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180eu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<sst xmlns="http://schemas.openxmlformats.org/spreadsheetml/2006/main" count="10435" uniqueCount="35">
  <si>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</si>
  <si>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</si>
  <si>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</si>
  <si>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</si>
  <si>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</si>
  <si>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</si>
  <si>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</si>
  <si>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</si>
  <si>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</si>
  <si>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</si>
  <si>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</si>
  <si>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</si>
  <si>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</si>
  <si>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</si>
  <si>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</si>
  <si>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</si>
  <si>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</si>
  <si>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</si>
  <si>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</si>
  <si>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</si>
  <si>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</si>
  <si>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</si>
  <si>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</si>
  <si>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</si>
  <si>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</si>
  <si>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</si>
  <si>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</si>
  <si>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USD</t>
  </si>
  <si>
    <t>Backtest</t>
  </si>
  <si>
    <t>Tr</t>
  </si>
  <si>
    <t>Var</t>
  </si>
  <si>
    <t>t1</t>
  </si>
  <si>
    <t>t_med</t>
  </si>
  <si>
    <t>sd1</t>
  </si>
  <si>
    <t>sd_med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</si>
</sst>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11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95"/>
  <sheetViews>
    <sheetView tabSelected="1" topLeftCell="Q1" workbookViewId="0">
      <selection activeCell="AQ1" sqref="AQ1:AV1046750"/>
    </sheetView>
  </sheetViews>
  <sheetFormatPr defaultRowHeight="15" x14ac:dyDescent="0.25"/>
  <cols>
    <col min="27" max="27" width="12.5703125" customWidth="1"/>
  </cols>
  <sheetData>
    <row r="1" spans="1:4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  <c r="AQ1" t="s">
        <v>29</v>
      </c>
      <c r="AR1" t="s">
        <v>30</v>
      </c>
      <c r="AS1" t="s">
        <v>31</v>
      </c>
      <c r="AT1" t="s">
        <v>32</v>
      </c>
      <c r="AU1" t="s">
        <v>33</v>
      </c>
      <c r="AV1" t="s">
        <v>34</v>
      </c>
    </row>
    <row r="2" spans="1:48" x14ac:dyDescent="0.25">
      <c r="A2">
        <v>1000</v>
      </c>
      <c r="B2" s="1">
        <v>38718</v>
      </c>
      <c r="C2" s="1">
        <v>38898</v>
      </c>
      <c r="D2" t="s">
        <v>26</v>
      </c>
      <c r="E2" t="s">
        <v>27</v>
      </c>
      <c r="F2">
        <v>0.95</v>
      </c>
      <c r="G2">
        <v>1.1797</v>
      </c>
      <c r="H2">
        <v>1179.7</v>
      </c>
      <c r="I2">
        <v>1271.3</v>
      </c>
      <c r="J2">
        <v>177.23684399999999</v>
      </c>
      <c r="K2">
        <v>150.23891159999999</v>
      </c>
      <c r="L2">
        <v>32.92894622</v>
      </c>
      <c r="M2">
        <v>27.912983140000001</v>
      </c>
      <c r="N2">
        <v>169.45152770000001</v>
      </c>
      <c r="O2">
        <v>143.6395081</v>
      </c>
      <c r="P2">
        <v>233.58867530000001</v>
      </c>
      <c r="Q2">
        <v>198.00684519999999</v>
      </c>
      <c r="R2">
        <v>116.1937813</v>
      </c>
      <c r="S2">
        <v>98.494347129999994</v>
      </c>
      <c r="T2">
        <v>150.29474200000001</v>
      </c>
      <c r="U2">
        <v>127.40081549999999</v>
      </c>
      <c r="V2">
        <v>196.76220000000001</v>
      </c>
      <c r="W2">
        <v>166.7900314</v>
      </c>
      <c r="X2">
        <v>48.329700000000003</v>
      </c>
      <c r="Y2">
        <v>40.967788419999998</v>
      </c>
      <c r="AA2">
        <f>IF(($H2-$I2) &lt; J2,1,0)</f>
        <v>1</v>
      </c>
      <c r="AC2">
        <f>IF($H2-$I2 &gt; -L2,1,0)</f>
        <v>0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0</v>
      </c>
      <c r="AQ2">
        <v>1</v>
      </c>
      <c r="AR2">
        <v>1</v>
      </c>
      <c r="AS2">
        <v>6.1852216242769102E-4</v>
      </c>
      <c r="AT2">
        <v>4.4417379549095801E-4</v>
      </c>
      <c r="AU2">
        <v>5.1018275645336598E-2</v>
      </c>
      <c r="AV2">
        <v>4.7075426519594898E-2</v>
      </c>
    </row>
    <row r="3" spans="1:48" x14ac:dyDescent="0.25">
      <c r="A3">
        <v>1000</v>
      </c>
      <c r="B3" s="1">
        <v>38719</v>
      </c>
      <c r="C3" s="1">
        <v>38899</v>
      </c>
      <c r="D3" t="s">
        <v>26</v>
      </c>
      <c r="E3" t="s">
        <v>27</v>
      </c>
      <c r="F3">
        <v>0.95</v>
      </c>
      <c r="G3">
        <v>1.1826000000000001</v>
      </c>
      <c r="H3">
        <v>1182.5999999999999</v>
      </c>
      <c r="I3">
        <v>1271.3</v>
      </c>
      <c r="J3">
        <v>181.4022861</v>
      </c>
      <c r="K3">
        <v>153.3927668</v>
      </c>
      <c r="L3">
        <v>29.78050314</v>
      </c>
      <c r="M3">
        <v>25.182228259999999</v>
      </c>
      <c r="N3">
        <v>169.8680822</v>
      </c>
      <c r="O3">
        <v>143.6395081</v>
      </c>
      <c r="P3">
        <v>234.16289509999999</v>
      </c>
      <c r="Q3">
        <v>198.00684519999999</v>
      </c>
      <c r="R3">
        <v>116.4576775</v>
      </c>
      <c r="S3">
        <v>98.475966069999998</v>
      </c>
      <c r="T3">
        <v>150.65989239999999</v>
      </c>
      <c r="U3">
        <v>127.3971693</v>
      </c>
      <c r="V3">
        <v>194.83500000000001</v>
      </c>
      <c r="W3">
        <v>164.75139519999999</v>
      </c>
      <c r="X3">
        <v>51.827240000000003</v>
      </c>
      <c r="Y3">
        <v>43.824826649999999</v>
      </c>
      <c r="AA3">
        <f t="shared" ref="AA3:AA66" si="1">IF($H3-$I3 &lt; J3,1,0)</f>
        <v>1</v>
      </c>
      <c r="AC3">
        <f t="shared" ref="AC3:AC66" si="2">IF($H3-$I3 &gt; -L3,1,0)</f>
        <v>0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0</v>
      </c>
      <c r="AQ3">
        <v>1</v>
      </c>
      <c r="AR3">
        <v>1</v>
      </c>
      <c r="AS3">
        <v>6.13447236033427E-4</v>
      </c>
      <c r="AT3">
        <v>4.4431688458457198E-4</v>
      </c>
      <c r="AU3">
        <v>5.0631431004546201E-2</v>
      </c>
      <c r="AV3">
        <v>4.7075813599978603E-2</v>
      </c>
    </row>
    <row r="4" spans="1:48" x14ac:dyDescent="0.25">
      <c r="A4">
        <v>1000</v>
      </c>
      <c r="B4" s="1">
        <v>38720</v>
      </c>
      <c r="C4" s="1">
        <v>38900</v>
      </c>
      <c r="D4" t="s">
        <v>26</v>
      </c>
      <c r="E4" t="s">
        <v>27</v>
      </c>
      <c r="F4">
        <v>0.95</v>
      </c>
      <c r="G4">
        <v>1.1875</v>
      </c>
      <c r="H4">
        <v>1187.5</v>
      </c>
      <c r="I4">
        <v>1271.3</v>
      </c>
      <c r="J4">
        <v>176.485083</v>
      </c>
      <c r="K4">
        <v>148.6190173</v>
      </c>
      <c r="L4">
        <v>31.57099599</v>
      </c>
      <c r="M4">
        <v>26.586101880000001</v>
      </c>
      <c r="N4">
        <v>170.5719158</v>
      </c>
      <c r="O4">
        <v>143.6395081</v>
      </c>
      <c r="P4">
        <v>235.13312859999999</v>
      </c>
      <c r="Q4">
        <v>198.00684519999999</v>
      </c>
      <c r="R4">
        <v>116.91838180000001</v>
      </c>
      <c r="S4">
        <v>98.457584639999993</v>
      </c>
      <c r="T4">
        <v>151.2798086</v>
      </c>
      <c r="U4">
        <v>127.3935231</v>
      </c>
      <c r="V4">
        <v>191.92429999999999</v>
      </c>
      <c r="W4">
        <v>161.62046319999999</v>
      </c>
      <c r="X4">
        <v>51.677590000000002</v>
      </c>
      <c r="Y4">
        <v>43.517970529999999</v>
      </c>
      <c r="AA4">
        <f t="shared" si="1"/>
        <v>1</v>
      </c>
      <c r="AC4">
        <f t="shared" si="2"/>
        <v>0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0</v>
      </c>
      <c r="AQ4">
        <v>1</v>
      </c>
      <c r="AR4">
        <v>1</v>
      </c>
      <c r="AS4">
        <v>6.0883848803494102E-4</v>
      </c>
      <c r="AT4">
        <v>4.4445997367818698E-4</v>
      </c>
      <c r="AU4">
        <v>5.0309781331947599E-2</v>
      </c>
      <c r="AV4">
        <v>4.7076200680362203E-2</v>
      </c>
    </row>
    <row r="5" spans="1:48" x14ac:dyDescent="0.25">
      <c r="A5">
        <v>1000</v>
      </c>
      <c r="B5" s="1">
        <v>38721</v>
      </c>
      <c r="C5" s="1">
        <v>38901</v>
      </c>
      <c r="D5" t="s">
        <v>26</v>
      </c>
      <c r="E5" t="s">
        <v>27</v>
      </c>
      <c r="F5">
        <v>0.95</v>
      </c>
      <c r="G5">
        <v>1.2082999999999999</v>
      </c>
      <c r="H5">
        <v>1208.3</v>
      </c>
      <c r="I5">
        <v>1279</v>
      </c>
      <c r="J5">
        <v>178.31657000000001</v>
      </c>
      <c r="K5">
        <v>147.5764049</v>
      </c>
      <c r="L5">
        <v>53.567918499999998</v>
      </c>
      <c r="M5">
        <v>44.333293470000001</v>
      </c>
      <c r="N5">
        <v>173.5596176</v>
      </c>
      <c r="O5">
        <v>143.6395081</v>
      </c>
      <c r="P5">
        <v>239.25167099999999</v>
      </c>
      <c r="Q5">
        <v>198.00684519999999</v>
      </c>
      <c r="R5">
        <v>118.9440888</v>
      </c>
      <c r="S5">
        <v>98.439202829999999</v>
      </c>
      <c r="T5">
        <v>153.92518820000001</v>
      </c>
      <c r="U5">
        <v>127.3898769</v>
      </c>
      <c r="V5">
        <v>195.8768</v>
      </c>
      <c r="W5">
        <v>162.1094099</v>
      </c>
      <c r="X5">
        <v>77.706969999999998</v>
      </c>
      <c r="Y5">
        <v>64.310990649999994</v>
      </c>
      <c r="AA5">
        <f t="shared" si="1"/>
        <v>1</v>
      </c>
      <c r="AC5">
        <f t="shared" si="2"/>
        <v>0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  <c r="AQ5">
        <v>1</v>
      </c>
      <c r="AR5">
        <v>1</v>
      </c>
      <c r="AS5">
        <v>6.0353300545138398E-4</v>
      </c>
      <c r="AT5">
        <v>4.4491704522382601E-4</v>
      </c>
      <c r="AU5">
        <v>5.0017134403126301E-2</v>
      </c>
      <c r="AV5">
        <v>4.7087968247903199E-2</v>
      </c>
    </row>
    <row r="6" spans="1:48" x14ac:dyDescent="0.25">
      <c r="A6">
        <v>1000</v>
      </c>
      <c r="B6" s="1">
        <v>38722</v>
      </c>
      <c r="C6" s="1">
        <v>38902</v>
      </c>
      <c r="D6" t="s">
        <v>26</v>
      </c>
      <c r="E6" t="s">
        <v>27</v>
      </c>
      <c r="F6">
        <v>0.95</v>
      </c>
      <c r="G6">
        <v>1.2088000000000001</v>
      </c>
      <c r="H6">
        <v>1208.8</v>
      </c>
      <c r="I6">
        <v>1279.0999999999999</v>
      </c>
      <c r="J6">
        <v>178.80482000000001</v>
      </c>
      <c r="K6">
        <v>147.91927530000001</v>
      </c>
      <c r="L6">
        <v>53.064000759999999</v>
      </c>
      <c r="M6">
        <v>43.89808137</v>
      </c>
      <c r="N6">
        <v>173.63143740000001</v>
      </c>
      <c r="O6">
        <v>143.6395081</v>
      </c>
      <c r="P6">
        <v>239.3506745</v>
      </c>
      <c r="Q6">
        <v>198.00684519999999</v>
      </c>
      <c r="R6">
        <v>118.97108799999999</v>
      </c>
      <c r="S6">
        <v>98.420820649999996</v>
      </c>
      <c r="T6">
        <v>153.9844756</v>
      </c>
      <c r="U6">
        <v>127.3862307</v>
      </c>
      <c r="V6">
        <v>191.54259999999999</v>
      </c>
      <c r="W6">
        <v>158.45681669999999</v>
      </c>
      <c r="X6">
        <v>83.325379999999996</v>
      </c>
      <c r="Y6">
        <v>68.932313039999997</v>
      </c>
      <c r="AA6">
        <f t="shared" si="1"/>
        <v>1</v>
      </c>
      <c r="AC6">
        <f t="shared" si="2"/>
        <v>0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  <c r="AQ6">
        <v>1</v>
      </c>
      <c r="AR6">
        <v>1</v>
      </c>
      <c r="AS6">
        <v>5.9936894894817197E-4</v>
      </c>
      <c r="AT6">
        <v>4.4537411676946498E-4</v>
      </c>
      <c r="AU6">
        <v>4.98125918942562E-2</v>
      </c>
      <c r="AV6">
        <v>4.7099735815444299E-2</v>
      </c>
    </row>
    <row r="7" spans="1:48" x14ac:dyDescent="0.25">
      <c r="A7">
        <v>1000</v>
      </c>
      <c r="B7" s="1">
        <v>38723</v>
      </c>
      <c r="C7" s="1">
        <v>38903</v>
      </c>
      <c r="D7" t="s">
        <v>26</v>
      </c>
      <c r="E7" t="s">
        <v>27</v>
      </c>
      <c r="F7">
        <v>0.95</v>
      </c>
      <c r="G7">
        <v>1.2093</v>
      </c>
      <c r="H7">
        <v>1209.3</v>
      </c>
      <c r="I7">
        <v>1279.4000000000001</v>
      </c>
      <c r="J7">
        <v>171.9539274</v>
      </c>
      <c r="K7">
        <v>142.1929442</v>
      </c>
      <c r="L7">
        <v>55.551697470000001</v>
      </c>
      <c r="M7">
        <v>45.937068940000003</v>
      </c>
      <c r="N7">
        <v>173.7032571</v>
      </c>
      <c r="O7">
        <v>143.6395081</v>
      </c>
      <c r="P7">
        <v>239.44967790000001</v>
      </c>
      <c r="Q7">
        <v>198.00684519999999</v>
      </c>
      <c r="R7">
        <v>118.99806839999999</v>
      </c>
      <c r="S7">
        <v>98.402438099999998</v>
      </c>
      <c r="T7">
        <v>154.0437594</v>
      </c>
      <c r="U7">
        <v>127.38258449999999</v>
      </c>
      <c r="V7">
        <v>183.28120000000001</v>
      </c>
      <c r="W7">
        <v>151.5597453</v>
      </c>
      <c r="X7">
        <v>86.687290000000004</v>
      </c>
      <c r="Y7">
        <v>71.683858430000001</v>
      </c>
      <c r="AA7">
        <f t="shared" si="1"/>
        <v>1</v>
      </c>
      <c r="AC7">
        <f t="shared" si="2"/>
        <v>0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  <c r="AQ7">
        <v>1</v>
      </c>
      <c r="AR7">
        <v>1</v>
      </c>
      <c r="AS7">
        <v>5.9545162495121696E-4</v>
      </c>
      <c r="AT7">
        <v>4.4537526250653102E-4</v>
      </c>
      <c r="AU7">
        <v>4.9627236966515803E-2</v>
      </c>
      <c r="AV7">
        <v>4.7104931393974897E-2</v>
      </c>
    </row>
    <row r="8" spans="1:48" x14ac:dyDescent="0.25">
      <c r="A8">
        <v>1000</v>
      </c>
      <c r="B8" s="1">
        <v>38724</v>
      </c>
      <c r="C8" s="1">
        <v>38904</v>
      </c>
      <c r="D8" t="s">
        <v>26</v>
      </c>
      <c r="E8" t="s">
        <v>27</v>
      </c>
      <c r="F8">
        <v>0.95</v>
      </c>
      <c r="G8">
        <v>1.2093</v>
      </c>
      <c r="H8">
        <v>1209.3</v>
      </c>
      <c r="I8">
        <v>1273.5</v>
      </c>
      <c r="J8">
        <v>171.9539274</v>
      </c>
      <c r="K8">
        <v>142.1929442</v>
      </c>
      <c r="L8">
        <v>55.551697470000001</v>
      </c>
      <c r="M8">
        <v>45.937068940000003</v>
      </c>
      <c r="N8">
        <v>173.7032571</v>
      </c>
      <c r="O8">
        <v>143.6395081</v>
      </c>
      <c r="P8">
        <v>239.44967790000001</v>
      </c>
      <c r="Q8">
        <v>198.00684519999999</v>
      </c>
      <c r="R8">
        <v>118.99806839999999</v>
      </c>
      <c r="S8">
        <v>98.402438099999998</v>
      </c>
      <c r="T8">
        <v>154.0437594</v>
      </c>
      <c r="U8">
        <v>127.38258449999999</v>
      </c>
      <c r="V8">
        <v>183.28120000000001</v>
      </c>
      <c r="W8">
        <v>151.5597453</v>
      </c>
      <c r="X8">
        <v>86.687290000000004</v>
      </c>
      <c r="Y8">
        <v>71.683858430000001</v>
      </c>
      <c r="AA8">
        <f t="shared" si="1"/>
        <v>1</v>
      </c>
      <c r="AC8">
        <f t="shared" si="2"/>
        <v>0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  <c r="AQ8">
        <v>1</v>
      </c>
      <c r="AR8">
        <v>1</v>
      </c>
      <c r="AS8">
        <v>5.9545162495121696E-4</v>
      </c>
      <c r="AT8">
        <v>4.4537526250653102E-4</v>
      </c>
      <c r="AU8">
        <v>4.9627236966515803E-2</v>
      </c>
      <c r="AV8">
        <v>4.7104931393974897E-2</v>
      </c>
    </row>
    <row r="9" spans="1:48" x14ac:dyDescent="0.25">
      <c r="A9">
        <v>1000</v>
      </c>
      <c r="B9" s="1">
        <v>38725</v>
      </c>
      <c r="C9" s="1">
        <v>38905</v>
      </c>
      <c r="D9" t="s">
        <v>26</v>
      </c>
      <c r="E9" t="s">
        <v>27</v>
      </c>
      <c r="F9">
        <v>0.95</v>
      </c>
      <c r="G9">
        <v>1.2093</v>
      </c>
      <c r="H9">
        <v>1209.3</v>
      </c>
      <c r="I9">
        <v>1277.8</v>
      </c>
      <c r="J9">
        <v>172.79405869999999</v>
      </c>
      <c r="K9">
        <v>142.88766949999999</v>
      </c>
      <c r="L9">
        <v>55.5047055</v>
      </c>
      <c r="M9">
        <v>45.898210120000002</v>
      </c>
      <c r="N9">
        <v>173.7032571</v>
      </c>
      <c r="O9">
        <v>143.6395081</v>
      </c>
      <c r="P9">
        <v>239.44967790000001</v>
      </c>
      <c r="Q9">
        <v>198.00684519999999</v>
      </c>
      <c r="R9">
        <v>118.99806839999999</v>
      </c>
      <c r="S9">
        <v>98.402438099999998</v>
      </c>
      <c r="T9">
        <v>154.0437594</v>
      </c>
      <c r="U9">
        <v>127.38258449999999</v>
      </c>
      <c r="V9">
        <v>184.3545</v>
      </c>
      <c r="W9">
        <v>152.44728359999999</v>
      </c>
      <c r="X9">
        <v>84.356979999999993</v>
      </c>
      <c r="Y9">
        <v>69.75686761</v>
      </c>
      <c r="AA9">
        <f t="shared" si="1"/>
        <v>1</v>
      </c>
      <c r="AC9">
        <f t="shared" si="2"/>
        <v>0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  <c r="AQ9">
        <v>1</v>
      </c>
      <c r="AR9">
        <v>1</v>
      </c>
      <c r="AS9">
        <v>5.9545162495121696E-4</v>
      </c>
      <c r="AT9">
        <v>4.4537526250653102E-4</v>
      </c>
      <c r="AU9">
        <v>4.9627236966515803E-2</v>
      </c>
      <c r="AV9">
        <v>4.7104931393974897E-2</v>
      </c>
    </row>
    <row r="10" spans="1:48" x14ac:dyDescent="0.25">
      <c r="A10">
        <v>1000</v>
      </c>
      <c r="B10" s="1">
        <v>38726</v>
      </c>
      <c r="C10" s="1">
        <v>38906</v>
      </c>
      <c r="D10" t="s">
        <v>26</v>
      </c>
      <c r="E10" t="s">
        <v>27</v>
      </c>
      <c r="F10">
        <v>0.95</v>
      </c>
      <c r="G10">
        <v>1.2078</v>
      </c>
      <c r="H10">
        <v>1207.8</v>
      </c>
      <c r="I10">
        <v>1277.8</v>
      </c>
      <c r="J10">
        <v>167.28041110000001</v>
      </c>
      <c r="K10">
        <v>138.500092</v>
      </c>
      <c r="L10">
        <v>59.660211109999999</v>
      </c>
      <c r="M10">
        <v>49.395770079999998</v>
      </c>
      <c r="N10">
        <v>173.48779780000001</v>
      </c>
      <c r="O10">
        <v>143.6395081</v>
      </c>
      <c r="P10">
        <v>239.1526676</v>
      </c>
      <c r="Q10">
        <v>198.00684519999999</v>
      </c>
      <c r="R10">
        <v>118.82826180000001</v>
      </c>
      <c r="S10">
        <v>98.384055169999996</v>
      </c>
      <c r="T10">
        <v>153.8482817</v>
      </c>
      <c r="U10">
        <v>127.3789383</v>
      </c>
      <c r="V10">
        <v>177.0984</v>
      </c>
      <c r="W10">
        <v>146.62891210000001</v>
      </c>
      <c r="X10">
        <v>89.177120000000002</v>
      </c>
      <c r="Y10">
        <v>73.834343430000004</v>
      </c>
      <c r="AA10">
        <f t="shared" si="1"/>
        <v>1</v>
      </c>
      <c r="AC10">
        <f t="shared" si="2"/>
        <v>0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  <c r="AQ10">
        <v>1</v>
      </c>
      <c r="AR10">
        <v>1</v>
      </c>
      <c r="AS10">
        <v>5.9143898995496101E-4</v>
      </c>
      <c r="AT10">
        <v>4.4537640824359701E-4</v>
      </c>
      <c r="AU10">
        <v>4.9431045445684697E-2</v>
      </c>
      <c r="AV10">
        <v>4.7110126972505502E-2</v>
      </c>
    </row>
    <row r="11" spans="1:48" x14ac:dyDescent="0.25">
      <c r="A11">
        <v>1000</v>
      </c>
      <c r="B11" s="1">
        <v>38727</v>
      </c>
      <c r="C11" s="1">
        <v>38907</v>
      </c>
      <c r="D11" t="s">
        <v>26</v>
      </c>
      <c r="E11" t="s">
        <v>27</v>
      </c>
      <c r="F11">
        <v>0.95</v>
      </c>
      <c r="G11">
        <v>1.2063999999999999</v>
      </c>
      <c r="H11">
        <v>1206.4000000000001</v>
      </c>
      <c r="I11">
        <v>1277.8</v>
      </c>
      <c r="J11">
        <v>160.84980300000001</v>
      </c>
      <c r="K11">
        <v>133.33040700000001</v>
      </c>
      <c r="L11">
        <v>64.831219840000003</v>
      </c>
      <c r="M11">
        <v>53.739406369999998</v>
      </c>
      <c r="N11">
        <v>173.28670249999999</v>
      </c>
      <c r="O11">
        <v>143.6395081</v>
      </c>
      <c r="P11">
        <v>238.87545800000001</v>
      </c>
      <c r="Q11">
        <v>198.00684519999999</v>
      </c>
      <c r="R11">
        <v>118.6683465</v>
      </c>
      <c r="S11">
        <v>98.365671860000006</v>
      </c>
      <c r="T11">
        <v>153.66555249999999</v>
      </c>
      <c r="U11">
        <v>127.3752922</v>
      </c>
      <c r="V11">
        <v>175.9914</v>
      </c>
      <c r="W11">
        <v>145.88146549999999</v>
      </c>
      <c r="X11">
        <v>88.657740000000004</v>
      </c>
      <c r="Y11">
        <v>73.489505969999996</v>
      </c>
      <c r="AA11">
        <f t="shared" si="1"/>
        <v>1</v>
      </c>
      <c r="AC11">
        <f t="shared" si="2"/>
        <v>0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  <c r="AQ11">
        <v>1</v>
      </c>
      <c r="AR11">
        <v>1</v>
      </c>
      <c r="AS11">
        <v>5.8835140969789397E-4</v>
      </c>
      <c r="AT11">
        <v>4.4550387125599398E-4</v>
      </c>
      <c r="AU11">
        <v>4.9290774034708801E-2</v>
      </c>
      <c r="AV11">
        <v>4.7110574302317701E-2</v>
      </c>
    </row>
    <row r="12" spans="1:48" x14ac:dyDescent="0.25">
      <c r="A12">
        <v>1000</v>
      </c>
      <c r="B12" s="1">
        <v>38728</v>
      </c>
      <c r="C12" s="1">
        <v>38908</v>
      </c>
      <c r="D12" t="s">
        <v>26</v>
      </c>
      <c r="E12" t="s">
        <v>27</v>
      </c>
      <c r="F12">
        <v>0.95</v>
      </c>
      <c r="G12">
        <v>1.2088000000000001</v>
      </c>
      <c r="H12">
        <v>1208.8</v>
      </c>
      <c r="I12">
        <v>1275.2</v>
      </c>
      <c r="J12">
        <v>157.00657559999999</v>
      </c>
      <c r="K12">
        <v>129.88631340000001</v>
      </c>
      <c r="L12">
        <v>67.168939640000005</v>
      </c>
      <c r="M12">
        <v>55.566627760000003</v>
      </c>
      <c r="N12">
        <v>173.63143740000001</v>
      </c>
      <c r="O12">
        <v>143.6395081</v>
      </c>
      <c r="P12">
        <v>239.3506745</v>
      </c>
      <c r="Q12">
        <v>198.00684519999999</v>
      </c>
      <c r="R12">
        <v>118.88220200000001</v>
      </c>
      <c r="S12">
        <v>98.347288180000007</v>
      </c>
      <c r="T12">
        <v>153.96684569999999</v>
      </c>
      <c r="U12">
        <v>127.371646</v>
      </c>
      <c r="V12">
        <v>174.07679999999999</v>
      </c>
      <c r="W12">
        <v>144.0079418</v>
      </c>
      <c r="X12">
        <v>90.383780000000002</v>
      </c>
      <c r="Y12">
        <v>74.771492390000006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  <c r="AQ12">
        <v>1</v>
      </c>
      <c r="AR12">
        <v>1</v>
      </c>
      <c r="AS12">
        <v>5.84613772090018E-4</v>
      </c>
      <c r="AT12">
        <v>4.4563133426839101E-4</v>
      </c>
      <c r="AU12">
        <v>4.91178062600994E-2</v>
      </c>
      <c r="AV12">
        <v>4.7111021632129803E-2</v>
      </c>
    </row>
    <row r="13" spans="1:48" x14ac:dyDescent="0.25">
      <c r="A13">
        <v>1000</v>
      </c>
      <c r="B13" s="1">
        <v>38729</v>
      </c>
      <c r="C13" s="1">
        <v>38909</v>
      </c>
      <c r="D13" t="s">
        <v>26</v>
      </c>
      <c r="E13" t="s">
        <v>27</v>
      </c>
      <c r="F13">
        <v>0.95</v>
      </c>
      <c r="G13">
        <v>1.2113</v>
      </c>
      <c r="H13">
        <v>1211.3</v>
      </c>
      <c r="I13">
        <v>1273.5999999999999</v>
      </c>
      <c r="J13">
        <v>156.99453829999999</v>
      </c>
      <c r="K13">
        <v>129.60830369999999</v>
      </c>
      <c r="L13">
        <v>67.874369729999998</v>
      </c>
      <c r="M13">
        <v>56.034318280000001</v>
      </c>
      <c r="N13">
        <v>173.99053610000001</v>
      </c>
      <c r="O13">
        <v>143.6395081</v>
      </c>
      <c r="P13">
        <v>239.84569160000001</v>
      </c>
      <c r="Q13">
        <v>198.00684519999999</v>
      </c>
      <c r="R13">
        <v>119.10580160000001</v>
      </c>
      <c r="S13">
        <v>98.328904120000004</v>
      </c>
      <c r="T13">
        <v>154.28085830000001</v>
      </c>
      <c r="U13">
        <v>127.3679999</v>
      </c>
      <c r="V13">
        <v>169.6808</v>
      </c>
      <c r="W13">
        <v>140.08156529999999</v>
      </c>
      <c r="X13">
        <v>96.732659999999996</v>
      </c>
      <c r="Y13">
        <v>79.858548670000005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  <c r="AQ13">
        <v>1</v>
      </c>
      <c r="AR13">
        <v>1</v>
      </c>
      <c r="AS13">
        <v>5.8061413404821201E-4</v>
      </c>
      <c r="AT13">
        <v>4.4611569288379501E-4</v>
      </c>
      <c r="AU13">
        <v>4.89371525007464E-2</v>
      </c>
      <c r="AV13">
        <v>4.7138179567763998E-2</v>
      </c>
    </row>
    <row r="14" spans="1:48" x14ac:dyDescent="0.25">
      <c r="A14">
        <v>1000</v>
      </c>
      <c r="B14" s="1">
        <v>38730</v>
      </c>
      <c r="C14" s="1">
        <v>38910</v>
      </c>
      <c r="D14" t="s">
        <v>26</v>
      </c>
      <c r="E14" t="s">
        <v>27</v>
      </c>
      <c r="F14">
        <v>0.95</v>
      </c>
      <c r="G14">
        <v>1.2039</v>
      </c>
      <c r="H14">
        <v>1203.9000000000001</v>
      </c>
      <c r="I14">
        <v>1272.2</v>
      </c>
      <c r="J14">
        <v>156.3543999</v>
      </c>
      <c r="K14">
        <v>129.87324520000001</v>
      </c>
      <c r="L14">
        <v>69.404193039999996</v>
      </c>
      <c r="M14">
        <v>57.649466760000003</v>
      </c>
      <c r="N14">
        <v>172.92760380000001</v>
      </c>
      <c r="O14">
        <v>143.6395081</v>
      </c>
      <c r="P14">
        <v>238.3804409</v>
      </c>
      <c r="Q14">
        <v>198.00684519999999</v>
      </c>
      <c r="R14">
        <v>118.3560347</v>
      </c>
      <c r="S14">
        <v>98.310519690000007</v>
      </c>
      <c r="T14">
        <v>153.3339455</v>
      </c>
      <c r="U14">
        <v>127.3643538</v>
      </c>
      <c r="V14">
        <v>174.40620000000001</v>
      </c>
      <c r="W14">
        <v>144.86768000000001</v>
      </c>
      <c r="X14">
        <v>91.7</v>
      </c>
      <c r="Y14">
        <v>76.169117040000003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  <c r="AQ14">
        <v>1</v>
      </c>
      <c r="AR14">
        <v>1</v>
      </c>
      <c r="AS14">
        <v>5.7636570215522298E-4</v>
      </c>
      <c r="AT14">
        <v>4.4660005149919902E-4</v>
      </c>
      <c r="AU14">
        <v>4.8713102869002198E-2</v>
      </c>
      <c r="AV14">
        <v>4.71653375033982E-2</v>
      </c>
    </row>
    <row r="15" spans="1:48" x14ac:dyDescent="0.25">
      <c r="A15">
        <v>1000</v>
      </c>
      <c r="B15" s="1">
        <v>38731</v>
      </c>
      <c r="C15" s="1">
        <v>38911</v>
      </c>
      <c r="D15" t="s">
        <v>26</v>
      </c>
      <c r="E15" t="s">
        <v>27</v>
      </c>
      <c r="F15">
        <v>0.95</v>
      </c>
      <c r="G15">
        <v>1.2039</v>
      </c>
      <c r="H15">
        <v>1203.9000000000001</v>
      </c>
      <c r="I15">
        <v>1269.2</v>
      </c>
      <c r="J15">
        <v>156.3543999</v>
      </c>
      <c r="K15">
        <v>129.87324520000001</v>
      </c>
      <c r="L15">
        <v>69.404193039999996</v>
      </c>
      <c r="M15">
        <v>57.649466760000003</v>
      </c>
      <c r="N15">
        <v>172.92760380000001</v>
      </c>
      <c r="O15">
        <v>143.6395081</v>
      </c>
      <c r="P15">
        <v>238.3804409</v>
      </c>
      <c r="Q15">
        <v>198.00684519999999</v>
      </c>
      <c r="R15">
        <v>118.3560347</v>
      </c>
      <c r="S15">
        <v>98.310519690000007</v>
      </c>
      <c r="T15">
        <v>153.3339455</v>
      </c>
      <c r="U15">
        <v>127.3643538</v>
      </c>
      <c r="V15">
        <v>174.40620000000001</v>
      </c>
      <c r="W15">
        <v>144.86768000000001</v>
      </c>
      <c r="X15">
        <v>91.7</v>
      </c>
      <c r="Y15">
        <v>76.169117040000003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  <c r="AQ15">
        <v>1</v>
      </c>
      <c r="AR15">
        <v>1</v>
      </c>
      <c r="AS15">
        <v>5.7636570215522298E-4</v>
      </c>
      <c r="AT15">
        <v>4.4660005149919902E-4</v>
      </c>
      <c r="AU15">
        <v>4.8713102869002198E-2</v>
      </c>
      <c r="AV15">
        <v>4.71653375033982E-2</v>
      </c>
    </row>
    <row r="16" spans="1:48" x14ac:dyDescent="0.25">
      <c r="A16">
        <v>1000</v>
      </c>
      <c r="B16" s="1">
        <v>38732</v>
      </c>
      <c r="C16" s="1">
        <v>38912</v>
      </c>
      <c r="D16" t="s">
        <v>26</v>
      </c>
      <c r="E16" t="s">
        <v>27</v>
      </c>
      <c r="F16">
        <v>0.95</v>
      </c>
      <c r="G16">
        <v>1.2039</v>
      </c>
      <c r="H16">
        <v>1203.9000000000001</v>
      </c>
      <c r="I16">
        <v>1266.5999999999999</v>
      </c>
      <c r="J16">
        <v>157.0925785</v>
      </c>
      <c r="K16">
        <v>130.48640130000001</v>
      </c>
      <c r="L16">
        <v>69.475447349999996</v>
      </c>
      <c r="M16">
        <v>57.708652999999998</v>
      </c>
      <c r="N16">
        <v>172.92760380000001</v>
      </c>
      <c r="O16">
        <v>143.6395081</v>
      </c>
      <c r="P16">
        <v>238.3804409</v>
      </c>
      <c r="Q16">
        <v>198.00684519999999</v>
      </c>
      <c r="R16">
        <v>118.3560347</v>
      </c>
      <c r="S16">
        <v>98.310519690000007</v>
      </c>
      <c r="T16">
        <v>153.3339455</v>
      </c>
      <c r="U16">
        <v>127.3643538</v>
      </c>
      <c r="V16">
        <v>175.4238</v>
      </c>
      <c r="W16">
        <v>145.71293299999999</v>
      </c>
      <c r="X16">
        <v>89.460269999999994</v>
      </c>
      <c r="Y16">
        <v>74.308721649999995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  <c r="AQ16">
        <v>1</v>
      </c>
      <c r="AR16">
        <v>1</v>
      </c>
      <c r="AS16">
        <v>5.7636570215522298E-4</v>
      </c>
      <c r="AT16">
        <v>4.4660005149919902E-4</v>
      </c>
      <c r="AU16">
        <v>4.8713102869002198E-2</v>
      </c>
      <c r="AV16">
        <v>4.71653375033982E-2</v>
      </c>
    </row>
    <row r="17" spans="1:48" x14ac:dyDescent="0.25">
      <c r="A17">
        <v>1000</v>
      </c>
      <c r="B17" s="1">
        <v>38733</v>
      </c>
      <c r="C17" s="1">
        <v>38913</v>
      </c>
      <c r="D17" t="s">
        <v>26</v>
      </c>
      <c r="E17" t="s">
        <v>27</v>
      </c>
      <c r="F17">
        <v>0.95</v>
      </c>
      <c r="G17">
        <v>1.2112000000000001</v>
      </c>
      <c r="H17">
        <v>1211.2</v>
      </c>
      <c r="I17">
        <v>1266.5999999999999</v>
      </c>
      <c r="J17">
        <v>158.1818834</v>
      </c>
      <c r="K17">
        <v>130.59930929999999</v>
      </c>
      <c r="L17">
        <v>73.060629689999999</v>
      </c>
      <c r="M17">
        <v>60.320863350000003</v>
      </c>
      <c r="N17">
        <v>173.97617220000001</v>
      </c>
      <c r="O17">
        <v>143.6395081</v>
      </c>
      <c r="P17">
        <v>239.82589089999999</v>
      </c>
      <c r="Q17">
        <v>198.00684519999999</v>
      </c>
      <c r="R17">
        <v>119.0514338</v>
      </c>
      <c r="S17">
        <v>98.29213489</v>
      </c>
      <c r="T17">
        <v>154.25928909999999</v>
      </c>
      <c r="U17">
        <v>127.36070770000001</v>
      </c>
      <c r="V17">
        <v>173.53200000000001</v>
      </c>
      <c r="W17">
        <v>143.2727873</v>
      </c>
      <c r="X17">
        <v>96.411929999999998</v>
      </c>
      <c r="Y17">
        <v>79.60033851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  <c r="AQ17">
        <v>1</v>
      </c>
      <c r="AR17">
        <v>1</v>
      </c>
      <c r="AS17">
        <v>5.7265433796064495E-4</v>
      </c>
      <c r="AT17">
        <v>4.4676241037542501E-4</v>
      </c>
      <c r="AU17">
        <v>4.8551849647398899E-2</v>
      </c>
      <c r="AV17">
        <v>4.7172821291515302E-2</v>
      </c>
    </row>
    <row r="18" spans="1:48" x14ac:dyDescent="0.25">
      <c r="A18">
        <v>1000</v>
      </c>
      <c r="B18" s="1">
        <v>38734</v>
      </c>
      <c r="C18" s="1">
        <v>38914</v>
      </c>
      <c r="D18" t="s">
        <v>26</v>
      </c>
      <c r="E18" t="s">
        <v>27</v>
      </c>
      <c r="F18">
        <v>0.95</v>
      </c>
      <c r="G18">
        <v>1.2075</v>
      </c>
      <c r="H18">
        <v>1207.5</v>
      </c>
      <c r="I18">
        <v>1266.5999999999999</v>
      </c>
      <c r="J18">
        <v>158.5928193</v>
      </c>
      <c r="K18">
        <v>131.33980890000001</v>
      </c>
      <c r="L18">
        <v>71.243975930000005</v>
      </c>
      <c r="M18">
        <v>59.001222300000002</v>
      </c>
      <c r="N18">
        <v>173.444706</v>
      </c>
      <c r="O18">
        <v>143.6395081</v>
      </c>
      <c r="P18">
        <v>239.0932656</v>
      </c>
      <c r="Q18">
        <v>198.00684519999999</v>
      </c>
      <c r="R18">
        <v>118.6655528</v>
      </c>
      <c r="S18">
        <v>98.273749710000004</v>
      </c>
      <c r="T18">
        <v>153.7836518</v>
      </c>
      <c r="U18">
        <v>127.35706159999999</v>
      </c>
      <c r="V18">
        <v>179.19110000000001</v>
      </c>
      <c r="W18">
        <v>148.3984265</v>
      </c>
      <c r="X18">
        <v>88.986670000000004</v>
      </c>
      <c r="Y18">
        <v>73.694964799999994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  <c r="AQ18">
        <v>1</v>
      </c>
      <c r="AR18">
        <v>1</v>
      </c>
      <c r="AS18">
        <v>5.6926108470765002E-4</v>
      </c>
      <c r="AT18">
        <v>4.46924769251651E-4</v>
      </c>
      <c r="AU18">
        <v>4.8399257076351697E-2</v>
      </c>
      <c r="AV18">
        <v>4.7180305079632397E-2</v>
      </c>
    </row>
    <row r="19" spans="1:48" x14ac:dyDescent="0.25">
      <c r="A19">
        <v>1000</v>
      </c>
      <c r="B19" s="1">
        <v>38735</v>
      </c>
      <c r="C19" s="1">
        <v>38915</v>
      </c>
      <c r="D19" t="s">
        <v>26</v>
      </c>
      <c r="E19" t="s">
        <v>27</v>
      </c>
      <c r="F19">
        <v>0.95</v>
      </c>
      <c r="G19">
        <v>1.2124999999999999</v>
      </c>
      <c r="H19">
        <v>1212.5</v>
      </c>
      <c r="I19">
        <v>1254.0999999999999</v>
      </c>
      <c r="J19">
        <v>158.94616540000001</v>
      </c>
      <c r="K19">
        <v>131.08962099999999</v>
      </c>
      <c r="L19">
        <v>68.325334150000003</v>
      </c>
      <c r="M19">
        <v>56.350791049999998</v>
      </c>
      <c r="N19">
        <v>174.1629035</v>
      </c>
      <c r="O19">
        <v>143.6395081</v>
      </c>
      <c r="P19">
        <v>240.08329979999999</v>
      </c>
      <c r="Q19">
        <v>198.00684519999999</v>
      </c>
      <c r="R19">
        <v>119.134629</v>
      </c>
      <c r="S19">
        <v>98.255364150000005</v>
      </c>
      <c r="T19">
        <v>154.4160163</v>
      </c>
      <c r="U19">
        <v>127.3534155</v>
      </c>
      <c r="V19">
        <v>170.08269999999999</v>
      </c>
      <c r="W19">
        <v>140.27439179999999</v>
      </c>
      <c r="X19">
        <v>99.627189999999999</v>
      </c>
      <c r="Y19">
        <v>82.166754639999994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  <c r="AQ19">
        <v>1</v>
      </c>
      <c r="AR19">
        <v>1</v>
      </c>
      <c r="AS19">
        <v>5.6557452652828603E-4</v>
      </c>
      <c r="AT19">
        <v>4.4693339403673802E-4</v>
      </c>
      <c r="AU19">
        <v>4.8245298522422798E-2</v>
      </c>
      <c r="AV19">
        <v>4.7180434065877401E-2</v>
      </c>
    </row>
    <row r="20" spans="1:48" x14ac:dyDescent="0.25">
      <c r="A20">
        <v>1000</v>
      </c>
      <c r="B20" s="1">
        <v>38736</v>
      </c>
      <c r="C20" s="1">
        <v>38916</v>
      </c>
      <c r="D20" t="s">
        <v>26</v>
      </c>
      <c r="E20" t="s">
        <v>27</v>
      </c>
      <c r="F20">
        <v>0.95</v>
      </c>
      <c r="G20">
        <v>1.2073</v>
      </c>
      <c r="H20">
        <v>1207.3</v>
      </c>
      <c r="I20">
        <v>1253.0999999999999</v>
      </c>
      <c r="J20">
        <v>155.52355800000001</v>
      </c>
      <c r="K20">
        <v>128.81931420000001</v>
      </c>
      <c r="L20">
        <v>72.737985289999997</v>
      </c>
      <c r="M20">
        <v>60.248476179999997</v>
      </c>
      <c r="N20">
        <v>173.41597809999999</v>
      </c>
      <c r="O20">
        <v>143.6395081</v>
      </c>
      <c r="P20">
        <v>239.05366419999999</v>
      </c>
      <c r="Q20">
        <v>198.00684519999999</v>
      </c>
      <c r="R20">
        <v>118.6015038</v>
      </c>
      <c r="S20">
        <v>98.236978219999997</v>
      </c>
      <c r="T20">
        <v>153.74937660000001</v>
      </c>
      <c r="U20">
        <v>127.3497694</v>
      </c>
      <c r="V20">
        <v>171.75470000000001</v>
      </c>
      <c r="W20">
        <v>142.26348049999999</v>
      </c>
      <c r="X20">
        <v>97.269959999999998</v>
      </c>
      <c r="Y20">
        <v>80.568176919999999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  <c r="AQ20">
        <v>1</v>
      </c>
      <c r="AR20">
        <v>1</v>
      </c>
      <c r="AS20">
        <v>5.6208142032954296E-4</v>
      </c>
      <c r="AT20">
        <v>4.4694201882182602E-4</v>
      </c>
      <c r="AU20">
        <v>4.8087206912811299E-2</v>
      </c>
      <c r="AV20">
        <v>4.7180563052122398E-2</v>
      </c>
    </row>
    <row r="21" spans="1:48" x14ac:dyDescent="0.25">
      <c r="A21">
        <v>1000</v>
      </c>
      <c r="B21" s="1">
        <v>38737</v>
      </c>
      <c r="C21" s="1">
        <v>38917</v>
      </c>
      <c r="D21" t="s">
        <v>26</v>
      </c>
      <c r="E21" t="s">
        <v>27</v>
      </c>
      <c r="F21">
        <v>0.95</v>
      </c>
      <c r="G21">
        <v>1.2068000000000001</v>
      </c>
      <c r="H21">
        <v>1206.8</v>
      </c>
      <c r="I21">
        <v>1248.2</v>
      </c>
      <c r="J21">
        <v>155.44537629999999</v>
      </c>
      <c r="K21">
        <v>128.80790210000001</v>
      </c>
      <c r="L21">
        <v>72.74657431</v>
      </c>
      <c r="M21">
        <v>60.280555450000001</v>
      </c>
      <c r="N21">
        <v>173.3441583</v>
      </c>
      <c r="O21">
        <v>143.6395081</v>
      </c>
      <c r="P21">
        <v>238.9546608</v>
      </c>
      <c r="Q21">
        <v>198.00684519999999</v>
      </c>
      <c r="R21">
        <v>118.5301967</v>
      </c>
      <c r="S21">
        <v>98.218591919999994</v>
      </c>
      <c r="T21">
        <v>153.68130160000001</v>
      </c>
      <c r="U21">
        <v>127.3461233</v>
      </c>
      <c r="V21">
        <v>170.93010000000001</v>
      </c>
      <c r="W21">
        <v>141.63912830000001</v>
      </c>
      <c r="X21">
        <v>98.205190000000002</v>
      </c>
      <c r="Y21">
        <v>81.376524689999997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  <c r="AQ21">
        <v>1</v>
      </c>
      <c r="AR21">
        <v>1</v>
      </c>
      <c r="AS21">
        <v>5.59892831026665E-4</v>
      </c>
      <c r="AT21">
        <v>4.47112847535509E-4</v>
      </c>
      <c r="AU21">
        <v>4.8001865759255198E-2</v>
      </c>
      <c r="AV21">
        <v>4.71868478070075E-2</v>
      </c>
    </row>
    <row r="22" spans="1:48" x14ac:dyDescent="0.25">
      <c r="A22">
        <v>1000</v>
      </c>
      <c r="B22" s="1">
        <v>38738</v>
      </c>
      <c r="C22" s="1">
        <v>38918</v>
      </c>
      <c r="D22" t="s">
        <v>26</v>
      </c>
      <c r="E22" t="s">
        <v>27</v>
      </c>
      <c r="F22">
        <v>0.95</v>
      </c>
      <c r="G22">
        <v>1.2068000000000001</v>
      </c>
      <c r="H22">
        <v>1206.8</v>
      </c>
      <c r="I22">
        <v>1264.3</v>
      </c>
      <c r="J22">
        <v>155.44537629999999</v>
      </c>
      <c r="K22">
        <v>128.80790210000001</v>
      </c>
      <c r="L22">
        <v>72.74657431</v>
      </c>
      <c r="M22">
        <v>60.280555450000001</v>
      </c>
      <c r="N22">
        <v>173.3441583</v>
      </c>
      <c r="O22">
        <v>143.6395081</v>
      </c>
      <c r="P22">
        <v>238.9546608</v>
      </c>
      <c r="Q22">
        <v>198.00684519999999</v>
      </c>
      <c r="R22">
        <v>118.5301967</v>
      </c>
      <c r="S22">
        <v>98.218591919999994</v>
      </c>
      <c r="T22">
        <v>153.68130160000001</v>
      </c>
      <c r="U22">
        <v>127.3461233</v>
      </c>
      <c r="V22">
        <v>170.93010000000001</v>
      </c>
      <c r="W22">
        <v>141.63912830000001</v>
      </c>
      <c r="X22">
        <v>98.205190000000002</v>
      </c>
      <c r="Y22">
        <v>81.376524689999997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  <c r="AQ22">
        <v>1</v>
      </c>
      <c r="AR22">
        <v>1</v>
      </c>
      <c r="AS22">
        <v>5.59892831026665E-4</v>
      </c>
      <c r="AT22">
        <v>4.47112847535509E-4</v>
      </c>
      <c r="AU22">
        <v>4.8001865759255198E-2</v>
      </c>
      <c r="AV22">
        <v>4.71868478070075E-2</v>
      </c>
    </row>
    <row r="23" spans="1:48" x14ac:dyDescent="0.25">
      <c r="A23">
        <v>1000</v>
      </c>
      <c r="B23" s="1">
        <v>38739</v>
      </c>
      <c r="C23" s="1">
        <v>38919</v>
      </c>
      <c r="D23" t="s">
        <v>26</v>
      </c>
      <c r="E23" t="s">
        <v>27</v>
      </c>
      <c r="F23">
        <v>0.95</v>
      </c>
      <c r="G23">
        <v>1.2068000000000001</v>
      </c>
      <c r="H23">
        <v>1206.8</v>
      </c>
      <c r="I23">
        <v>1268</v>
      </c>
      <c r="J23">
        <v>156.17360310000001</v>
      </c>
      <c r="K23">
        <v>129.41133830000001</v>
      </c>
      <c r="L23">
        <v>72.839858939999999</v>
      </c>
      <c r="M23">
        <v>60.357854609999997</v>
      </c>
      <c r="N23">
        <v>173.3441583</v>
      </c>
      <c r="O23">
        <v>143.6395081</v>
      </c>
      <c r="P23">
        <v>238.9546608</v>
      </c>
      <c r="Q23">
        <v>198.00684519999999</v>
      </c>
      <c r="R23">
        <v>118.5301967</v>
      </c>
      <c r="S23">
        <v>98.218591919999994</v>
      </c>
      <c r="T23">
        <v>153.68130160000001</v>
      </c>
      <c r="U23">
        <v>127.3461233</v>
      </c>
      <c r="V23">
        <v>170.83420000000001</v>
      </c>
      <c r="W23">
        <v>141.55966190000001</v>
      </c>
      <c r="X23">
        <v>96.176789999999997</v>
      </c>
      <c r="Y23">
        <v>79.695715939999999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  <c r="AQ23">
        <v>1</v>
      </c>
      <c r="AR23">
        <v>1</v>
      </c>
      <c r="AS23">
        <v>5.59892831026665E-4</v>
      </c>
      <c r="AT23">
        <v>4.47112847535509E-4</v>
      </c>
      <c r="AU23">
        <v>4.8001865759255198E-2</v>
      </c>
      <c r="AV23">
        <v>4.71868478070075E-2</v>
      </c>
    </row>
    <row r="24" spans="1:48" x14ac:dyDescent="0.25">
      <c r="A24">
        <v>1000</v>
      </c>
      <c r="B24" s="1">
        <v>38740</v>
      </c>
      <c r="C24" s="1">
        <v>38920</v>
      </c>
      <c r="D24" t="s">
        <v>26</v>
      </c>
      <c r="E24" t="s">
        <v>27</v>
      </c>
      <c r="F24">
        <v>0.95</v>
      </c>
      <c r="G24">
        <v>1.2277</v>
      </c>
      <c r="H24">
        <v>1227.7</v>
      </c>
      <c r="I24">
        <v>1268</v>
      </c>
      <c r="J24">
        <v>157.03825979999999</v>
      </c>
      <c r="K24">
        <v>127.9125681</v>
      </c>
      <c r="L24">
        <v>95.983587810000003</v>
      </c>
      <c r="M24">
        <v>78.181630530000007</v>
      </c>
      <c r="N24">
        <v>176.3462241</v>
      </c>
      <c r="O24">
        <v>143.6395081</v>
      </c>
      <c r="P24">
        <v>243.09300379999999</v>
      </c>
      <c r="Q24">
        <v>198.00684519999999</v>
      </c>
      <c r="R24">
        <v>120.56039199999999</v>
      </c>
      <c r="S24">
        <v>98.200205240000003</v>
      </c>
      <c r="T24">
        <v>156.3383594</v>
      </c>
      <c r="U24">
        <v>127.3424773</v>
      </c>
      <c r="V24">
        <v>174.64930000000001</v>
      </c>
      <c r="W24">
        <v>142.25731039999999</v>
      </c>
      <c r="X24">
        <v>120.2771</v>
      </c>
      <c r="Y24">
        <v>97.969455080000003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  <c r="AQ24">
        <v>1</v>
      </c>
      <c r="AR24">
        <v>1</v>
      </c>
      <c r="AS24">
        <v>5.5552264003082903E-4</v>
      </c>
      <c r="AT24">
        <v>4.4728367624919302E-4</v>
      </c>
      <c r="AU24">
        <v>4.7866877494982397E-2</v>
      </c>
      <c r="AV24">
        <v>4.7193132561892698E-2</v>
      </c>
    </row>
    <row r="25" spans="1:48" x14ac:dyDescent="0.25">
      <c r="A25">
        <v>1000</v>
      </c>
      <c r="B25" s="1">
        <v>38741</v>
      </c>
      <c r="C25" s="1">
        <v>38921</v>
      </c>
      <c r="D25" t="s">
        <v>26</v>
      </c>
      <c r="E25" t="s">
        <v>27</v>
      </c>
      <c r="F25">
        <v>0.95</v>
      </c>
      <c r="G25">
        <v>1.2272000000000001</v>
      </c>
      <c r="H25">
        <v>1227.2</v>
      </c>
      <c r="I25">
        <v>1268</v>
      </c>
      <c r="J25">
        <v>156.42993910000001</v>
      </c>
      <c r="K25">
        <v>127.4689856</v>
      </c>
      <c r="L25">
        <v>93.06748254</v>
      </c>
      <c r="M25">
        <v>75.837257609999995</v>
      </c>
      <c r="N25">
        <v>176.27440429999999</v>
      </c>
      <c r="O25">
        <v>143.6395081</v>
      </c>
      <c r="P25">
        <v>242.9940004</v>
      </c>
      <c r="Q25">
        <v>198.00684519999999</v>
      </c>
      <c r="R25">
        <v>120.48872729999999</v>
      </c>
      <c r="S25">
        <v>98.181818179999993</v>
      </c>
      <c r="T25">
        <v>156.2702137</v>
      </c>
      <c r="U25">
        <v>127.3388312</v>
      </c>
      <c r="V25">
        <v>167.38759999999999</v>
      </c>
      <c r="W25">
        <v>136.39797909999999</v>
      </c>
      <c r="X25">
        <v>124.91679999999999</v>
      </c>
      <c r="Y25">
        <v>101.7900913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  <c r="AQ25">
        <v>1</v>
      </c>
      <c r="AR25">
        <v>1</v>
      </c>
      <c r="AS25">
        <v>5.5022641603041499E-4</v>
      </c>
      <c r="AT25">
        <v>4.47423057018814E-4</v>
      </c>
      <c r="AU25">
        <v>4.7677126260644499E-2</v>
      </c>
      <c r="AV25">
        <v>4.7198184021184003E-2</v>
      </c>
    </row>
    <row r="26" spans="1:48" x14ac:dyDescent="0.25">
      <c r="A26">
        <v>1000</v>
      </c>
      <c r="B26" s="1">
        <v>38742</v>
      </c>
      <c r="C26" s="1">
        <v>38922</v>
      </c>
      <c r="D26" t="s">
        <v>26</v>
      </c>
      <c r="E26" t="s">
        <v>27</v>
      </c>
      <c r="F26">
        <v>0.95</v>
      </c>
      <c r="G26">
        <v>1.2294</v>
      </c>
      <c r="H26">
        <v>1229.4000000000001</v>
      </c>
      <c r="I26">
        <v>1263.3</v>
      </c>
      <c r="J26">
        <v>148.23612660000001</v>
      </c>
      <c r="K26">
        <v>120.5759937</v>
      </c>
      <c r="L26">
        <v>100.4773699</v>
      </c>
      <c r="M26">
        <v>81.728786279999994</v>
      </c>
      <c r="N26">
        <v>176.59041120000001</v>
      </c>
      <c r="O26">
        <v>143.6395081</v>
      </c>
      <c r="P26">
        <v>243.42961550000001</v>
      </c>
      <c r="Q26">
        <v>198.00684519999999</v>
      </c>
      <c r="R26">
        <v>120.68447399999999</v>
      </c>
      <c r="S26">
        <v>98.165344070000003</v>
      </c>
      <c r="T26">
        <v>156.54770679999999</v>
      </c>
      <c r="U26">
        <v>127.33667389999999</v>
      </c>
      <c r="V26">
        <v>167.09209999999999</v>
      </c>
      <c r="W26">
        <v>135.91353509999999</v>
      </c>
      <c r="X26">
        <v>125.73260000000001</v>
      </c>
      <c r="Y26">
        <v>102.2715146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  <c r="AQ26">
        <v>1</v>
      </c>
      <c r="AR26">
        <v>1</v>
      </c>
      <c r="AS26">
        <v>5.4503919874474504E-4</v>
      </c>
      <c r="AT26">
        <v>4.4756243778843499E-4</v>
      </c>
      <c r="AU26">
        <v>4.7505159622741301E-2</v>
      </c>
      <c r="AV26">
        <v>4.7203235480475302E-2</v>
      </c>
    </row>
    <row r="27" spans="1:48" x14ac:dyDescent="0.25">
      <c r="A27">
        <v>1000</v>
      </c>
      <c r="B27" s="1">
        <v>38743</v>
      </c>
      <c r="C27" s="1">
        <v>38923</v>
      </c>
      <c r="D27" t="s">
        <v>26</v>
      </c>
      <c r="E27" t="s">
        <v>27</v>
      </c>
      <c r="F27">
        <v>0.95</v>
      </c>
      <c r="G27">
        <v>1.2254</v>
      </c>
      <c r="H27">
        <v>1225.4000000000001</v>
      </c>
      <c r="I27">
        <v>1263.5999999999999</v>
      </c>
      <c r="J27">
        <v>150.64401280000001</v>
      </c>
      <c r="K27">
        <v>122.9345625</v>
      </c>
      <c r="L27">
        <v>96.766643770000002</v>
      </c>
      <c r="M27">
        <v>78.967393319999999</v>
      </c>
      <c r="N27">
        <v>176.01585320000001</v>
      </c>
      <c r="O27">
        <v>143.6395081</v>
      </c>
      <c r="P27">
        <v>242.63758809999999</v>
      </c>
      <c r="Q27">
        <v>198.00684519999999</v>
      </c>
      <c r="R27">
        <v>120.27162490000001</v>
      </c>
      <c r="S27">
        <v>98.148869649999995</v>
      </c>
      <c r="T27">
        <v>156.03571650000001</v>
      </c>
      <c r="U27">
        <v>127.33451650000001</v>
      </c>
      <c r="V27">
        <v>172.39619999999999</v>
      </c>
      <c r="W27">
        <v>140.68565369999999</v>
      </c>
      <c r="X27">
        <v>118.0685</v>
      </c>
      <c r="Y27">
        <v>96.350987430000004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  <c r="AQ27">
        <v>1</v>
      </c>
      <c r="AR27">
        <v>1</v>
      </c>
      <c r="AS27">
        <v>5.4034104427733902E-4</v>
      </c>
      <c r="AT27">
        <v>4.4794051530395199E-4</v>
      </c>
      <c r="AU27">
        <v>4.7344584012610297E-2</v>
      </c>
      <c r="AV27">
        <v>4.7211869248030697E-2</v>
      </c>
    </row>
    <row r="28" spans="1:48" x14ac:dyDescent="0.25">
      <c r="A28">
        <v>1000</v>
      </c>
      <c r="B28" s="1">
        <v>38744</v>
      </c>
      <c r="C28" s="1">
        <v>38924</v>
      </c>
      <c r="D28" t="s">
        <v>26</v>
      </c>
      <c r="E28" t="s">
        <v>27</v>
      </c>
      <c r="F28">
        <v>0.95</v>
      </c>
      <c r="G28">
        <v>1.2172000000000001</v>
      </c>
      <c r="H28">
        <v>1217.2</v>
      </c>
      <c r="I28">
        <v>1258.7</v>
      </c>
      <c r="J28">
        <v>157.62525110000001</v>
      </c>
      <c r="K28">
        <v>129.49823459999999</v>
      </c>
      <c r="L28">
        <v>87.269259210000001</v>
      </c>
      <c r="M28">
        <v>71.696729550000001</v>
      </c>
      <c r="N28">
        <v>174.83800919999999</v>
      </c>
      <c r="O28">
        <v>143.6395081</v>
      </c>
      <c r="P28">
        <v>241.01393200000001</v>
      </c>
      <c r="Q28">
        <v>198.00684519999999</v>
      </c>
      <c r="R28">
        <v>119.4467511</v>
      </c>
      <c r="S28">
        <v>98.132394930000004</v>
      </c>
      <c r="T28">
        <v>154.98894749999999</v>
      </c>
      <c r="U28">
        <v>127.33235910000001</v>
      </c>
      <c r="V28">
        <v>173.57339999999999</v>
      </c>
      <c r="W28">
        <v>142.60055869999999</v>
      </c>
      <c r="X28">
        <v>115.4802</v>
      </c>
      <c r="Y28">
        <v>94.873644429999999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  <c r="AQ28">
        <v>1</v>
      </c>
      <c r="AR28">
        <v>0</v>
      </c>
      <c r="AS28">
        <v>5.3613666926489295E-4</v>
      </c>
      <c r="AT28">
        <v>4.4831859281946801E-4</v>
      </c>
      <c r="AU28">
        <v>4.7180615586651702E-2</v>
      </c>
      <c r="AV28">
        <v>4.7203235480475302E-2</v>
      </c>
    </row>
    <row r="29" spans="1:48" x14ac:dyDescent="0.25">
      <c r="A29">
        <v>1000</v>
      </c>
      <c r="B29" s="1">
        <v>38745</v>
      </c>
      <c r="C29" s="1">
        <v>38925</v>
      </c>
      <c r="D29" t="s">
        <v>26</v>
      </c>
      <c r="E29" t="s">
        <v>27</v>
      </c>
      <c r="F29">
        <v>0.95</v>
      </c>
      <c r="G29">
        <v>1.2172000000000001</v>
      </c>
      <c r="H29">
        <v>1217.2</v>
      </c>
      <c r="I29">
        <v>1273.7</v>
      </c>
      <c r="J29">
        <v>157.62525110000001</v>
      </c>
      <c r="K29">
        <v>129.49823459999999</v>
      </c>
      <c r="L29">
        <v>87.269259210000001</v>
      </c>
      <c r="M29">
        <v>71.696729550000001</v>
      </c>
      <c r="N29">
        <v>174.83800919999999</v>
      </c>
      <c r="O29">
        <v>143.6395081</v>
      </c>
      <c r="P29">
        <v>241.01393200000001</v>
      </c>
      <c r="Q29">
        <v>198.00684519999999</v>
      </c>
      <c r="R29">
        <v>119.4467511</v>
      </c>
      <c r="S29">
        <v>98.132394930000004</v>
      </c>
      <c r="T29">
        <v>154.98894749999999</v>
      </c>
      <c r="U29">
        <v>127.33235910000001</v>
      </c>
      <c r="V29">
        <v>173.57339999999999</v>
      </c>
      <c r="W29">
        <v>142.60055869999999</v>
      </c>
      <c r="X29">
        <v>115.4802</v>
      </c>
      <c r="Y29">
        <v>94.873644429999999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  <c r="AQ29">
        <v>1</v>
      </c>
      <c r="AR29">
        <v>0</v>
      </c>
      <c r="AS29">
        <v>5.3613666926489295E-4</v>
      </c>
      <c r="AT29">
        <v>4.4831859281946801E-4</v>
      </c>
      <c r="AU29">
        <v>4.7180615586651702E-2</v>
      </c>
      <c r="AV29">
        <v>4.7203235480475302E-2</v>
      </c>
    </row>
    <row r="30" spans="1:48" x14ac:dyDescent="0.25">
      <c r="A30">
        <v>1000</v>
      </c>
      <c r="B30" s="1">
        <v>38746</v>
      </c>
      <c r="C30" s="1">
        <v>38926</v>
      </c>
      <c r="D30" t="s">
        <v>26</v>
      </c>
      <c r="E30" t="s">
        <v>27</v>
      </c>
      <c r="F30">
        <v>0.95</v>
      </c>
      <c r="G30">
        <v>1.2172000000000001</v>
      </c>
      <c r="H30">
        <v>1217.2</v>
      </c>
      <c r="I30">
        <v>1266.4000000000001</v>
      </c>
      <c r="J30">
        <v>158.34189549999999</v>
      </c>
      <c r="K30">
        <v>130.08699920000001</v>
      </c>
      <c r="L30">
        <v>87.444149659999994</v>
      </c>
      <c r="M30">
        <v>71.840412139999998</v>
      </c>
      <c r="N30">
        <v>174.83800919999999</v>
      </c>
      <c r="O30">
        <v>143.6395081</v>
      </c>
      <c r="P30">
        <v>241.01393200000001</v>
      </c>
      <c r="Q30">
        <v>198.00684519999999</v>
      </c>
      <c r="R30">
        <v>119.4467511</v>
      </c>
      <c r="S30">
        <v>98.132394930000004</v>
      </c>
      <c r="T30">
        <v>154.98894749999999</v>
      </c>
      <c r="U30">
        <v>127.33235910000001</v>
      </c>
      <c r="V30">
        <v>173.40719999999999</v>
      </c>
      <c r="W30">
        <v>142.4640158</v>
      </c>
      <c r="X30">
        <v>113.3689</v>
      </c>
      <c r="Y30">
        <v>93.139089709999993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  <c r="AQ30">
        <v>1</v>
      </c>
      <c r="AR30">
        <v>0</v>
      </c>
      <c r="AS30">
        <v>5.3613666926489295E-4</v>
      </c>
      <c r="AT30">
        <v>4.4831859281946801E-4</v>
      </c>
      <c r="AU30">
        <v>4.7180615586651702E-2</v>
      </c>
      <c r="AV30">
        <v>4.7203235480475302E-2</v>
      </c>
    </row>
    <row r="31" spans="1:48" x14ac:dyDescent="0.25">
      <c r="A31">
        <v>1000</v>
      </c>
      <c r="B31" s="1">
        <v>38747</v>
      </c>
      <c r="C31" s="1">
        <v>38927</v>
      </c>
      <c r="D31" t="s">
        <v>26</v>
      </c>
      <c r="E31" t="s">
        <v>27</v>
      </c>
      <c r="F31">
        <v>0.95</v>
      </c>
      <c r="G31">
        <v>1.2081999999999999</v>
      </c>
      <c r="H31">
        <v>1208.2</v>
      </c>
      <c r="I31">
        <v>1266.4000000000001</v>
      </c>
      <c r="J31">
        <v>161.64309309999999</v>
      </c>
      <c r="K31">
        <v>133.78835710000001</v>
      </c>
      <c r="L31">
        <v>85.998723819999995</v>
      </c>
      <c r="M31">
        <v>71.179211899999999</v>
      </c>
      <c r="N31">
        <v>173.54525369999999</v>
      </c>
      <c r="O31">
        <v>143.6395081</v>
      </c>
      <c r="P31">
        <v>239.2318703</v>
      </c>
      <c r="Q31">
        <v>198.00684519999999</v>
      </c>
      <c r="R31">
        <v>118.54365439999999</v>
      </c>
      <c r="S31">
        <v>98.115919910000002</v>
      </c>
      <c r="T31">
        <v>153.84034969999999</v>
      </c>
      <c r="U31">
        <v>127.3302017</v>
      </c>
      <c r="V31">
        <v>177.2046</v>
      </c>
      <c r="W31">
        <v>146.6682668</v>
      </c>
      <c r="X31">
        <v>111.92059999999999</v>
      </c>
      <c r="Y31">
        <v>92.634166530000002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  <c r="AQ31">
        <v>1</v>
      </c>
      <c r="AR31">
        <v>0</v>
      </c>
      <c r="AS31">
        <v>5.3259929655730901E-4</v>
      </c>
      <c r="AT31">
        <v>4.4841206438343199E-4</v>
      </c>
      <c r="AU31">
        <v>4.7026147006183197E-2</v>
      </c>
      <c r="AV31">
        <v>4.7198184021184003E-2</v>
      </c>
    </row>
    <row r="32" spans="1:48" x14ac:dyDescent="0.25">
      <c r="A32">
        <v>1000</v>
      </c>
      <c r="B32" s="1">
        <v>38748</v>
      </c>
      <c r="C32" s="1">
        <v>38928</v>
      </c>
      <c r="D32" t="s">
        <v>26</v>
      </c>
      <c r="E32" t="s">
        <v>27</v>
      </c>
      <c r="F32">
        <v>0.95</v>
      </c>
      <c r="G32">
        <v>1.2118</v>
      </c>
      <c r="H32">
        <v>1211.8</v>
      </c>
      <c r="I32">
        <v>1266.4000000000001</v>
      </c>
      <c r="J32">
        <v>156.78648630000001</v>
      </c>
      <c r="K32">
        <v>129.38313769999999</v>
      </c>
      <c r="L32">
        <v>86.207202289999998</v>
      </c>
      <c r="M32">
        <v>71.139793940000004</v>
      </c>
      <c r="N32">
        <v>174.0623559</v>
      </c>
      <c r="O32">
        <v>143.6395081</v>
      </c>
      <c r="P32">
        <v>239.944695</v>
      </c>
      <c r="Q32">
        <v>198.00684519999999</v>
      </c>
      <c r="R32">
        <v>118.876907</v>
      </c>
      <c r="S32">
        <v>98.099444590000004</v>
      </c>
      <c r="T32">
        <v>154.29612409999999</v>
      </c>
      <c r="U32">
        <v>127.3280443</v>
      </c>
      <c r="V32">
        <v>174.09450000000001</v>
      </c>
      <c r="W32">
        <v>143.666034</v>
      </c>
      <c r="X32">
        <v>108.7611</v>
      </c>
      <c r="Y32">
        <v>89.751691699999995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  <c r="AQ32">
        <v>1</v>
      </c>
      <c r="AR32">
        <v>0</v>
      </c>
      <c r="AS32">
        <v>5.2867208509231795E-4</v>
      </c>
      <c r="AT32">
        <v>4.4850553594739598E-4</v>
      </c>
      <c r="AU32">
        <v>4.6860570780109599E-2</v>
      </c>
      <c r="AV32">
        <v>4.7193132561892698E-2</v>
      </c>
    </row>
    <row r="33" spans="1:48" x14ac:dyDescent="0.25">
      <c r="A33">
        <v>1000</v>
      </c>
      <c r="B33" s="1">
        <v>38749</v>
      </c>
      <c r="C33" s="1">
        <v>38929</v>
      </c>
      <c r="D33" t="s">
        <v>26</v>
      </c>
      <c r="E33" t="s">
        <v>27</v>
      </c>
      <c r="F33">
        <v>0.95</v>
      </c>
      <c r="G33">
        <v>1.2092000000000001</v>
      </c>
      <c r="H33">
        <v>1209.2</v>
      </c>
      <c r="I33">
        <v>1276.7</v>
      </c>
      <c r="J33">
        <v>157.77246869999999</v>
      </c>
      <c r="K33">
        <v>130.47673560000001</v>
      </c>
      <c r="L33">
        <v>83.575219439999998</v>
      </c>
      <c r="M33">
        <v>69.1161259</v>
      </c>
      <c r="N33">
        <v>173.6888932</v>
      </c>
      <c r="O33">
        <v>143.6395081</v>
      </c>
      <c r="P33">
        <v>239.42987719999999</v>
      </c>
      <c r="Q33">
        <v>198.00684519999999</v>
      </c>
      <c r="R33">
        <v>118.6019261</v>
      </c>
      <c r="S33">
        <v>98.082968969999996</v>
      </c>
      <c r="T33">
        <v>153.96246249999999</v>
      </c>
      <c r="U33">
        <v>127.3258869</v>
      </c>
      <c r="V33">
        <v>175.41290000000001</v>
      </c>
      <c r="W33">
        <v>145.0652498</v>
      </c>
      <c r="X33">
        <v>108.9205</v>
      </c>
      <c r="Y33">
        <v>90.076496860000006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  <c r="AQ33">
        <v>1</v>
      </c>
      <c r="AR33">
        <v>0</v>
      </c>
      <c r="AS33">
        <v>5.2498664493054101E-4</v>
      </c>
      <c r="AT33">
        <v>4.4858381691723201E-4</v>
      </c>
      <c r="AU33">
        <v>4.67015883051606E-2</v>
      </c>
      <c r="AV33">
        <v>4.7186874074272203E-2</v>
      </c>
    </row>
    <row r="34" spans="1:48" x14ac:dyDescent="0.25">
      <c r="A34">
        <v>1000</v>
      </c>
      <c r="B34" s="1">
        <v>38750</v>
      </c>
      <c r="C34" s="1">
        <v>38930</v>
      </c>
      <c r="D34" t="s">
        <v>26</v>
      </c>
      <c r="E34" t="s">
        <v>27</v>
      </c>
      <c r="F34">
        <v>0.95</v>
      </c>
      <c r="G34">
        <v>1.2065999999999999</v>
      </c>
      <c r="H34">
        <v>1206.5999999999999</v>
      </c>
      <c r="I34">
        <v>1275.9000000000001</v>
      </c>
      <c r="J34">
        <v>158.9779661</v>
      </c>
      <c r="K34">
        <v>131.75697500000001</v>
      </c>
      <c r="L34">
        <v>81.699920199999994</v>
      </c>
      <c r="M34">
        <v>67.71085712</v>
      </c>
      <c r="N34">
        <v>173.3154304</v>
      </c>
      <c r="O34">
        <v>143.6395081</v>
      </c>
      <c r="P34">
        <v>238.91505939999999</v>
      </c>
      <c r="Q34">
        <v>198.00684519999999</v>
      </c>
      <c r="R34">
        <v>118.32703050000001</v>
      </c>
      <c r="S34">
        <v>98.066493050000005</v>
      </c>
      <c r="T34">
        <v>153.6288121</v>
      </c>
      <c r="U34">
        <v>127.32372959999999</v>
      </c>
      <c r="V34">
        <v>176.2227</v>
      </c>
      <c r="W34">
        <v>146.04898059999999</v>
      </c>
      <c r="X34">
        <v>107.4171</v>
      </c>
      <c r="Y34">
        <v>89.024614619999994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  <c r="AQ34">
        <v>1</v>
      </c>
      <c r="AR34">
        <v>0</v>
      </c>
      <c r="AS34">
        <v>5.21161662198672E-4</v>
      </c>
      <c r="AT34">
        <v>4.4866209788706901E-4</v>
      </c>
      <c r="AU34">
        <v>4.6525366528838603E-2</v>
      </c>
      <c r="AV34">
        <v>4.7180615586651702E-2</v>
      </c>
    </row>
    <row r="35" spans="1:48" x14ac:dyDescent="0.25">
      <c r="A35">
        <v>1000</v>
      </c>
      <c r="B35" s="1">
        <v>38751</v>
      </c>
      <c r="C35" s="1">
        <v>38931</v>
      </c>
      <c r="D35" t="s">
        <v>26</v>
      </c>
      <c r="E35" t="s">
        <v>27</v>
      </c>
      <c r="F35">
        <v>0.95</v>
      </c>
      <c r="G35">
        <v>1.2060999999999999</v>
      </c>
      <c r="H35">
        <v>1206.0999999999999</v>
      </c>
      <c r="I35">
        <v>1279.8</v>
      </c>
      <c r="J35">
        <v>158.68792790000001</v>
      </c>
      <c r="K35">
        <v>131.5711201</v>
      </c>
      <c r="L35">
        <v>80.867164900000006</v>
      </c>
      <c r="M35">
        <v>67.048474330000005</v>
      </c>
      <c r="N35">
        <v>173.2436107</v>
      </c>
      <c r="O35">
        <v>143.6395081</v>
      </c>
      <c r="P35">
        <v>238.816056</v>
      </c>
      <c r="Q35">
        <v>198.00684519999999</v>
      </c>
      <c r="R35">
        <v>118.2581253</v>
      </c>
      <c r="S35">
        <v>98.050016830000004</v>
      </c>
      <c r="T35">
        <v>153.56254820000001</v>
      </c>
      <c r="U35">
        <v>127.32157220000001</v>
      </c>
      <c r="V35">
        <v>175.55019999999999</v>
      </c>
      <c r="W35">
        <v>145.5519443</v>
      </c>
      <c r="X35">
        <v>106.848</v>
      </c>
      <c r="Y35">
        <v>88.589669180000001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  <c r="AQ35">
        <v>1</v>
      </c>
      <c r="AR35">
        <v>0</v>
      </c>
      <c r="AS35">
        <v>5.1785498543258004E-4</v>
      </c>
      <c r="AT35">
        <v>4.4899949558736802E-4</v>
      </c>
      <c r="AU35">
        <v>4.6380948012643697E-2</v>
      </c>
      <c r="AV35">
        <v>4.7180589319386998E-2</v>
      </c>
    </row>
    <row r="36" spans="1:48" x14ac:dyDescent="0.25">
      <c r="A36">
        <v>1000</v>
      </c>
      <c r="B36" s="1">
        <v>38752</v>
      </c>
      <c r="C36" s="1">
        <v>38932</v>
      </c>
      <c r="D36" t="s">
        <v>26</v>
      </c>
      <c r="E36" t="s">
        <v>27</v>
      </c>
      <c r="F36">
        <v>0.95</v>
      </c>
      <c r="G36">
        <v>1.2060999999999999</v>
      </c>
      <c r="H36">
        <v>1206.0999999999999</v>
      </c>
      <c r="I36">
        <v>1278.0999999999999</v>
      </c>
      <c r="J36">
        <v>158.68792790000001</v>
      </c>
      <c r="K36">
        <v>131.5711201</v>
      </c>
      <c r="L36">
        <v>80.867164900000006</v>
      </c>
      <c r="M36">
        <v>67.048474330000005</v>
      </c>
      <c r="N36">
        <v>173.2436107</v>
      </c>
      <c r="O36">
        <v>143.6395081</v>
      </c>
      <c r="P36">
        <v>238.816056</v>
      </c>
      <c r="Q36">
        <v>198.00684519999999</v>
      </c>
      <c r="R36">
        <v>118.2581253</v>
      </c>
      <c r="S36">
        <v>98.050016830000004</v>
      </c>
      <c r="T36">
        <v>153.56254820000001</v>
      </c>
      <c r="U36">
        <v>127.32157220000001</v>
      </c>
      <c r="V36">
        <v>175.55019999999999</v>
      </c>
      <c r="W36">
        <v>145.5519443</v>
      </c>
      <c r="X36">
        <v>106.848</v>
      </c>
      <c r="Y36">
        <v>88.589669180000001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  <c r="AQ36">
        <v>1</v>
      </c>
      <c r="AR36">
        <v>0</v>
      </c>
      <c r="AS36">
        <v>5.1785498543258004E-4</v>
      </c>
      <c r="AT36">
        <v>4.4899949558736802E-4</v>
      </c>
      <c r="AU36">
        <v>4.6380948012643697E-2</v>
      </c>
      <c r="AV36">
        <v>4.7180589319386998E-2</v>
      </c>
    </row>
    <row r="37" spans="1:48" x14ac:dyDescent="0.25">
      <c r="A37">
        <v>1000</v>
      </c>
      <c r="B37" s="1">
        <v>38753</v>
      </c>
      <c r="C37" s="1">
        <v>38933</v>
      </c>
      <c r="D37" t="s">
        <v>26</v>
      </c>
      <c r="E37" t="s">
        <v>27</v>
      </c>
      <c r="F37">
        <v>0.95</v>
      </c>
      <c r="G37">
        <v>1.2060999999999999</v>
      </c>
      <c r="H37">
        <v>1206.0999999999999</v>
      </c>
      <c r="I37">
        <v>1279.2</v>
      </c>
      <c r="J37">
        <v>159.4198615</v>
      </c>
      <c r="K37">
        <v>132.1779798</v>
      </c>
      <c r="L37">
        <v>81.000943300000003</v>
      </c>
      <c r="M37">
        <v>67.159392510000004</v>
      </c>
      <c r="N37">
        <v>173.2436107</v>
      </c>
      <c r="O37">
        <v>143.6395081</v>
      </c>
      <c r="P37">
        <v>238.816056</v>
      </c>
      <c r="Q37">
        <v>198.00684519999999</v>
      </c>
      <c r="R37">
        <v>118.2581253</v>
      </c>
      <c r="S37">
        <v>98.050016830000004</v>
      </c>
      <c r="T37">
        <v>153.56254820000001</v>
      </c>
      <c r="U37">
        <v>127.32157220000001</v>
      </c>
      <c r="V37">
        <v>175.4272</v>
      </c>
      <c r="W37">
        <v>145.44996269999999</v>
      </c>
      <c r="X37">
        <v>104.73739999999999</v>
      </c>
      <c r="Y37">
        <v>86.839731369999996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  <c r="AQ37">
        <v>1</v>
      </c>
      <c r="AR37">
        <v>0</v>
      </c>
      <c r="AS37">
        <v>5.1785498543258004E-4</v>
      </c>
      <c r="AT37">
        <v>4.4899949558736802E-4</v>
      </c>
      <c r="AU37">
        <v>4.6380948012643697E-2</v>
      </c>
      <c r="AV37">
        <v>4.7180589319386998E-2</v>
      </c>
    </row>
    <row r="38" spans="1:48" x14ac:dyDescent="0.25">
      <c r="A38">
        <v>1000</v>
      </c>
      <c r="B38" s="1">
        <v>38754</v>
      </c>
      <c r="C38" s="1">
        <v>38934</v>
      </c>
      <c r="D38" t="s">
        <v>26</v>
      </c>
      <c r="E38" t="s">
        <v>27</v>
      </c>
      <c r="F38">
        <v>0.95</v>
      </c>
      <c r="G38">
        <v>1.1980999999999999</v>
      </c>
      <c r="H38">
        <v>1198.0999999999999</v>
      </c>
      <c r="I38">
        <v>1279.2</v>
      </c>
      <c r="J38">
        <v>161.18638469999999</v>
      </c>
      <c r="K38">
        <v>134.53500099999999</v>
      </c>
      <c r="L38">
        <v>75.495428419999996</v>
      </c>
      <c r="M38">
        <v>63.012627010000003</v>
      </c>
      <c r="N38">
        <v>172.09449459999999</v>
      </c>
      <c r="O38">
        <v>143.6395081</v>
      </c>
      <c r="P38">
        <v>237.23200120000001</v>
      </c>
      <c r="Q38">
        <v>198.00684519999999</v>
      </c>
      <c r="R38">
        <v>117.4539846</v>
      </c>
      <c r="S38">
        <v>98.033540310000006</v>
      </c>
      <c r="T38">
        <v>152.54139090000001</v>
      </c>
      <c r="U38">
        <v>127.3194148</v>
      </c>
      <c r="V38">
        <v>178.22640000000001</v>
      </c>
      <c r="W38">
        <v>148.75753280000001</v>
      </c>
      <c r="X38">
        <v>97.499009999999998</v>
      </c>
      <c r="Y38">
        <v>81.378023540000001</v>
      </c>
      <c r="AA38">
        <f t="shared" si="1"/>
        <v>1</v>
      </c>
      <c r="AC38">
        <f t="shared" si="2"/>
        <v>0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  <c r="AQ38">
        <v>1</v>
      </c>
      <c r="AR38">
        <v>0</v>
      </c>
      <c r="AS38">
        <v>5.1559005649133203E-4</v>
      </c>
      <c r="AT38">
        <v>4.4933689328766698E-4</v>
      </c>
      <c r="AU38">
        <v>4.6277859338819401E-2</v>
      </c>
      <c r="AV38">
        <v>4.7180563052122398E-2</v>
      </c>
    </row>
    <row r="39" spans="1:48" x14ac:dyDescent="0.25">
      <c r="A39">
        <v>1000</v>
      </c>
      <c r="B39" s="1">
        <v>38755</v>
      </c>
      <c r="C39" s="1">
        <v>38935</v>
      </c>
      <c r="D39" t="s">
        <v>26</v>
      </c>
      <c r="E39" t="s">
        <v>27</v>
      </c>
      <c r="F39">
        <v>0.95</v>
      </c>
      <c r="G39">
        <v>1.1973</v>
      </c>
      <c r="H39">
        <v>1197.3</v>
      </c>
      <c r="I39">
        <v>1279.2</v>
      </c>
      <c r="J39">
        <v>159.6141107</v>
      </c>
      <c r="K39">
        <v>133.31171019999999</v>
      </c>
      <c r="L39">
        <v>70.354155599999999</v>
      </c>
      <c r="M39">
        <v>58.760674520000002</v>
      </c>
      <c r="N39">
        <v>171.97958299999999</v>
      </c>
      <c r="O39">
        <v>143.6395081</v>
      </c>
      <c r="P39">
        <v>237.0735957</v>
      </c>
      <c r="Q39">
        <v>198.00684519999999</v>
      </c>
      <c r="R39">
        <v>117.35583010000001</v>
      </c>
      <c r="S39">
        <v>98.017063480000004</v>
      </c>
      <c r="T39">
        <v>152.4369524</v>
      </c>
      <c r="U39">
        <v>127.3172575</v>
      </c>
      <c r="V39">
        <v>172.96850000000001</v>
      </c>
      <c r="W39">
        <v>144.465464</v>
      </c>
      <c r="X39">
        <v>95.520600000000002</v>
      </c>
      <c r="Y39">
        <v>79.780005009999996</v>
      </c>
      <c r="AA39">
        <f t="shared" si="1"/>
        <v>1</v>
      </c>
      <c r="AC39">
        <f t="shared" si="2"/>
        <v>0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  <c r="AQ39">
        <v>1</v>
      </c>
      <c r="AR39">
        <v>0</v>
      </c>
      <c r="AS39">
        <v>5.1436027208355496E-4</v>
      </c>
      <c r="AT39">
        <v>4.4962853933906401E-4</v>
      </c>
      <c r="AU39">
        <v>4.62278758009795E-2</v>
      </c>
      <c r="AV39">
        <v>4.7180434065877401E-2</v>
      </c>
    </row>
    <row r="40" spans="1:48" x14ac:dyDescent="0.25">
      <c r="A40">
        <v>1000</v>
      </c>
      <c r="B40" s="1">
        <v>38756</v>
      </c>
      <c r="C40" s="1">
        <v>38936</v>
      </c>
      <c r="D40" t="s">
        <v>26</v>
      </c>
      <c r="E40" t="s">
        <v>27</v>
      </c>
      <c r="F40">
        <v>0.95</v>
      </c>
      <c r="G40">
        <v>1.1948000000000001</v>
      </c>
      <c r="H40">
        <v>1194.8</v>
      </c>
      <c r="I40">
        <v>1285</v>
      </c>
      <c r="J40">
        <v>155.90625270000001</v>
      </c>
      <c r="K40">
        <v>130.48732240000001</v>
      </c>
      <c r="L40">
        <v>70.054186880000003</v>
      </c>
      <c r="M40">
        <v>58.632563500000003</v>
      </c>
      <c r="N40">
        <v>171.62048419999999</v>
      </c>
      <c r="O40">
        <v>143.6395081</v>
      </c>
      <c r="P40">
        <v>236.57857859999999</v>
      </c>
      <c r="Q40">
        <v>198.00684519999999</v>
      </c>
      <c r="R40">
        <v>117.0911006</v>
      </c>
      <c r="S40">
        <v>98.00058636</v>
      </c>
      <c r="T40">
        <v>152.1160816</v>
      </c>
      <c r="U40">
        <v>127.3151001</v>
      </c>
      <c r="V40">
        <v>170.53880000000001</v>
      </c>
      <c r="W40">
        <v>142.73418150000001</v>
      </c>
      <c r="X40">
        <v>96.148070000000004</v>
      </c>
      <c r="Y40">
        <v>80.472104119999997</v>
      </c>
      <c r="AA40">
        <f t="shared" si="1"/>
        <v>1</v>
      </c>
      <c r="AC40">
        <f t="shared" si="2"/>
        <v>0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  <c r="AQ40">
        <v>1</v>
      </c>
      <c r="AR40">
        <v>0</v>
      </c>
      <c r="AS40">
        <v>5.14018018949699E-4</v>
      </c>
      <c r="AT40">
        <v>4.4992018539046202E-4</v>
      </c>
      <c r="AU40">
        <v>4.6214834724708199E-2</v>
      </c>
      <c r="AV40">
        <v>4.7180305079632397E-2</v>
      </c>
    </row>
    <row r="41" spans="1:48" x14ac:dyDescent="0.25">
      <c r="A41">
        <v>1000</v>
      </c>
      <c r="B41" s="1">
        <v>38757</v>
      </c>
      <c r="C41" s="1">
        <v>38937</v>
      </c>
      <c r="D41" t="s">
        <v>26</v>
      </c>
      <c r="E41" t="s">
        <v>27</v>
      </c>
      <c r="F41">
        <v>0.95</v>
      </c>
      <c r="G41">
        <v>1.1972</v>
      </c>
      <c r="H41">
        <v>1197.2</v>
      </c>
      <c r="I41">
        <v>1283.9000000000001</v>
      </c>
      <c r="J41">
        <v>153.57659559999999</v>
      </c>
      <c r="K41">
        <v>128.27981589999999</v>
      </c>
      <c r="L41">
        <v>73.598788740000003</v>
      </c>
      <c r="M41">
        <v>61.475767410000003</v>
      </c>
      <c r="N41">
        <v>171.96521910000001</v>
      </c>
      <c r="O41">
        <v>143.6395081</v>
      </c>
      <c r="P41">
        <v>237.05379500000001</v>
      </c>
      <c r="Q41">
        <v>198.00684519999999</v>
      </c>
      <c r="R41">
        <v>117.3065752</v>
      </c>
      <c r="S41">
        <v>97.984108930000005</v>
      </c>
      <c r="T41">
        <v>152.41905510000001</v>
      </c>
      <c r="U41">
        <v>127.3129428</v>
      </c>
      <c r="V41">
        <v>165.47569999999999</v>
      </c>
      <c r="W41">
        <v>138.21892750000001</v>
      </c>
      <c r="X41">
        <v>103.3785</v>
      </c>
      <c r="Y41">
        <v>86.350233880000005</v>
      </c>
      <c r="AA41">
        <f t="shared" si="1"/>
        <v>1</v>
      </c>
      <c r="AC41">
        <f t="shared" si="2"/>
        <v>0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  <c r="AQ41">
        <v>1</v>
      </c>
      <c r="AR41">
        <v>0</v>
      </c>
      <c r="AS41">
        <v>5.1342134693867496E-4</v>
      </c>
      <c r="AT41">
        <v>4.5030815932947199E-4</v>
      </c>
      <c r="AU41">
        <v>4.6192815433021298E-2</v>
      </c>
      <c r="AV41">
        <v>4.7172821291515302E-2</v>
      </c>
    </row>
    <row r="42" spans="1:48" x14ac:dyDescent="0.25">
      <c r="A42">
        <v>1000</v>
      </c>
      <c r="B42" s="1">
        <v>38758</v>
      </c>
      <c r="C42" s="1">
        <v>38938</v>
      </c>
      <c r="D42" t="s">
        <v>26</v>
      </c>
      <c r="E42" t="s">
        <v>27</v>
      </c>
      <c r="F42">
        <v>0.95</v>
      </c>
      <c r="G42">
        <v>1.1970000000000001</v>
      </c>
      <c r="H42">
        <v>1197</v>
      </c>
      <c r="I42">
        <v>1287.9000000000001</v>
      </c>
      <c r="J42">
        <v>149.02217440000001</v>
      </c>
      <c r="K42">
        <v>124.4963863</v>
      </c>
      <c r="L42">
        <v>78.899260080000005</v>
      </c>
      <c r="M42">
        <v>65.91416882</v>
      </c>
      <c r="N42">
        <v>171.93649120000001</v>
      </c>
      <c r="O42">
        <v>143.6395081</v>
      </c>
      <c r="P42">
        <v>237.01419369999999</v>
      </c>
      <c r="Q42">
        <v>198.00684519999999</v>
      </c>
      <c r="R42">
        <v>117.26725450000001</v>
      </c>
      <c r="S42">
        <v>97.9676312</v>
      </c>
      <c r="T42">
        <v>152.39101020000001</v>
      </c>
      <c r="U42">
        <v>127.3107854</v>
      </c>
      <c r="V42">
        <v>162.2604</v>
      </c>
      <c r="W42">
        <v>135.55588969999999</v>
      </c>
      <c r="X42">
        <v>107.137</v>
      </c>
      <c r="Y42">
        <v>89.504594819999994</v>
      </c>
      <c r="AA42">
        <f t="shared" si="1"/>
        <v>1</v>
      </c>
      <c r="AC42">
        <f t="shared" si="2"/>
        <v>0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  <c r="AQ42">
        <v>1</v>
      </c>
      <c r="AR42">
        <v>0</v>
      </c>
      <c r="AS42">
        <v>5.1265169664409499E-4</v>
      </c>
      <c r="AT42">
        <v>4.5069613326848202E-4</v>
      </c>
      <c r="AU42">
        <v>4.6163785398789403E-2</v>
      </c>
      <c r="AV42">
        <v>4.71653375033982E-2</v>
      </c>
    </row>
    <row r="43" spans="1:48" x14ac:dyDescent="0.25">
      <c r="A43">
        <v>1000</v>
      </c>
      <c r="B43" s="1">
        <v>38759</v>
      </c>
      <c r="C43" s="1">
        <v>38939</v>
      </c>
      <c r="D43" t="s">
        <v>26</v>
      </c>
      <c r="E43" t="s">
        <v>27</v>
      </c>
      <c r="F43">
        <v>0.95</v>
      </c>
      <c r="G43">
        <v>1.1970000000000001</v>
      </c>
      <c r="H43">
        <v>1197</v>
      </c>
      <c r="I43">
        <v>1285.7</v>
      </c>
      <c r="J43">
        <v>149.02217440000001</v>
      </c>
      <c r="K43">
        <v>124.4963863</v>
      </c>
      <c r="L43">
        <v>78.899260080000005</v>
      </c>
      <c r="M43">
        <v>65.91416882</v>
      </c>
      <c r="N43">
        <v>171.93649120000001</v>
      </c>
      <c r="O43">
        <v>143.6395081</v>
      </c>
      <c r="P43">
        <v>237.01419369999999</v>
      </c>
      <c r="Q43">
        <v>198.00684519999999</v>
      </c>
      <c r="R43">
        <v>117.26725450000001</v>
      </c>
      <c r="S43">
        <v>97.9676312</v>
      </c>
      <c r="T43">
        <v>152.39101020000001</v>
      </c>
      <c r="U43">
        <v>127.3107854</v>
      </c>
      <c r="V43">
        <v>162.2604</v>
      </c>
      <c r="W43">
        <v>135.55588969999999</v>
      </c>
      <c r="X43">
        <v>107.137</v>
      </c>
      <c r="Y43">
        <v>89.504594819999994</v>
      </c>
      <c r="AA43">
        <f t="shared" si="1"/>
        <v>1</v>
      </c>
      <c r="AC43">
        <f t="shared" si="2"/>
        <v>0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  <c r="AQ43">
        <v>1</v>
      </c>
      <c r="AR43">
        <v>0</v>
      </c>
      <c r="AS43">
        <v>5.1265169664409499E-4</v>
      </c>
      <c r="AT43">
        <v>4.5069613326848202E-4</v>
      </c>
      <c r="AU43">
        <v>4.6163785398789403E-2</v>
      </c>
      <c r="AV43">
        <v>4.71653375033982E-2</v>
      </c>
    </row>
    <row r="44" spans="1:48" x14ac:dyDescent="0.25">
      <c r="A44">
        <v>1000</v>
      </c>
      <c r="B44" s="1">
        <v>38760</v>
      </c>
      <c r="C44" s="1">
        <v>38940</v>
      </c>
      <c r="D44" t="s">
        <v>26</v>
      </c>
      <c r="E44" t="s">
        <v>27</v>
      </c>
      <c r="F44">
        <v>0.95</v>
      </c>
      <c r="G44">
        <v>1.1970000000000001</v>
      </c>
      <c r="H44">
        <v>1197</v>
      </c>
      <c r="I44">
        <v>1277.5</v>
      </c>
      <c r="J44">
        <v>149.7069276</v>
      </c>
      <c r="K44">
        <v>125.06844409999999</v>
      </c>
      <c r="L44">
        <v>79.044201389999998</v>
      </c>
      <c r="M44">
        <v>66.035255960000001</v>
      </c>
      <c r="N44">
        <v>171.93649120000001</v>
      </c>
      <c r="O44">
        <v>143.6395081</v>
      </c>
      <c r="P44">
        <v>237.01419369999999</v>
      </c>
      <c r="Q44">
        <v>198.00684519999999</v>
      </c>
      <c r="R44">
        <v>117.26725450000001</v>
      </c>
      <c r="S44">
        <v>97.9676312</v>
      </c>
      <c r="T44">
        <v>152.39101020000001</v>
      </c>
      <c r="U44">
        <v>127.3107854</v>
      </c>
      <c r="V44">
        <v>162.10499999999999</v>
      </c>
      <c r="W44">
        <v>135.42606520000001</v>
      </c>
      <c r="X44">
        <v>105.18089999999999</v>
      </c>
      <c r="Y44">
        <v>87.870426069999994</v>
      </c>
      <c r="AA44">
        <f t="shared" si="1"/>
        <v>1</v>
      </c>
      <c r="AC44">
        <f t="shared" si="2"/>
        <v>0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  <c r="AQ44">
        <v>1</v>
      </c>
      <c r="AR44">
        <v>0</v>
      </c>
      <c r="AS44">
        <v>5.1265169664409499E-4</v>
      </c>
      <c r="AT44">
        <v>4.5069613326848202E-4</v>
      </c>
      <c r="AU44">
        <v>4.6163785398789403E-2</v>
      </c>
      <c r="AV44">
        <v>4.71653375033982E-2</v>
      </c>
    </row>
    <row r="45" spans="1:48" x14ac:dyDescent="0.25">
      <c r="A45">
        <v>1000</v>
      </c>
      <c r="B45" s="1">
        <v>38761</v>
      </c>
      <c r="C45" s="1">
        <v>38941</v>
      </c>
      <c r="D45" t="s">
        <v>26</v>
      </c>
      <c r="E45" t="s">
        <v>27</v>
      </c>
      <c r="F45">
        <v>0.95</v>
      </c>
      <c r="G45">
        <v>1.1888000000000001</v>
      </c>
      <c r="H45">
        <v>1188.8</v>
      </c>
      <c r="I45">
        <v>1277.5</v>
      </c>
      <c r="J45">
        <v>150.1784251</v>
      </c>
      <c r="K45">
        <v>126.3277465</v>
      </c>
      <c r="L45">
        <v>78.853501710000003</v>
      </c>
      <c r="M45">
        <v>66.330334550000003</v>
      </c>
      <c r="N45">
        <v>170.75864720000001</v>
      </c>
      <c r="O45">
        <v>143.6395081</v>
      </c>
      <c r="P45">
        <v>235.39053749999999</v>
      </c>
      <c r="Q45">
        <v>198.00684519999999</v>
      </c>
      <c r="R45">
        <v>116.4443309</v>
      </c>
      <c r="S45">
        <v>97.951153169999998</v>
      </c>
      <c r="T45">
        <v>151.34449710000001</v>
      </c>
      <c r="U45">
        <v>127.30862810000001</v>
      </c>
      <c r="V45">
        <v>165.33410000000001</v>
      </c>
      <c r="W45">
        <v>139.07646370000001</v>
      </c>
      <c r="X45">
        <v>101.8304</v>
      </c>
      <c r="Y45">
        <v>85.658142659999996</v>
      </c>
      <c r="AA45">
        <f t="shared" si="1"/>
        <v>1</v>
      </c>
      <c r="AC45">
        <f t="shared" si="2"/>
        <v>0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  <c r="AQ45">
        <v>1</v>
      </c>
      <c r="AR45">
        <v>0</v>
      </c>
      <c r="AS45">
        <v>5.1185612231671404E-4</v>
      </c>
      <c r="AT45">
        <v>4.51080996629264E-4</v>
      </c>
      <c r="AU45">
        <v>4.6127802708654499E-2</v>
      </c>
      <c r="AV45">
        <v>4.7138179567763998E-2</v>
      </c>
    </row>
    <row r="46" spans="1:48" x14ac:dyDescent="0.25">
      <c r="A46">
        <v>1000</v>
      </c>
      <c r="B46" s="1">
        <v>38762</v>
      </c>
      <c r="C46" s="1">
        <v>38942</v>
      </c>
      <c r="D46" t="s">
        <v>26</v>
      </c>
      <c r="E46" t="s">
        <v>27</v>
      </c>
      <c r="F46">
        <v>0.95</v>
      </c>
      <c r="G46">
        <v>1.1898</v>
      </c>
      <c r="H46">
        <v>1189.8</v>
      </c>
      <c r="I46">
        <v>1277.5</v>
      </c>
      <c r="J46">
        <v>149.0834309</v>
      </c>
      <c r="K46">
        <v>125.3012531</v>
      </c>
      <c r="L46">
        <v>79.372415529999998</v>
      </c>
      <c r="M46">
        <v>66.710720730000006</v>
      </c>
      <c r="N46">
        <v>170.90228669999999</v>
      </c>
      <c r="O46">
        <v>143.6395081</v>
      </c>
      <c r="P46">
        <v>235.58854439999999</v>
      </c>
      <c r="Q46">
        <v>198.00684519999999</v>
      </c>
      <c r="R46">
        <v>116.5226761</v>
      </c>
      <c r="S46">
        <v>97.93467484</v>
      </c>
      <c r="T46">
        <v>151.46923889999999</v>
      </c>
      <c r="U46">
        <v>127.30647070000001</v>
      </c>
      <c r="V46">
        <v>165.2527</v>
      </c>
      <c r="W46">
        <v>138.89115820000001</v>
      </c>
      <c r="X46">
        <v>100.7099</v>
      </c>
      <c r="Y46">
        <v>84.644394019999993</v>
      </c>
      <c r="AA46">
        <f t="shared" si="1"/>
        <v>1</v>
      </c>
      <c r="AC46">
        <f t="shared" si="2"/>
        <v>0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  <c r="AQ46">
        <v>1</v>
      </c>
      <c r="AR46">
        <v>0</v>
      </c>
      <c r="AS46">
        <v>5.0988970407122604E-4</v>
      </c>
      <c r="AT46">
        <v>4.5146585999004599E-4</v>
      </c>
      <c r="AU46">
        <v>4.6029339697209598E-2</v>
      </c>
      <c r="AV46">
        <v>4.7111021632129803E-2</v>
      </c>
    </row>
    <row r="47" spans="1:48" x14ac:dyDescent="0.25">
      <c r="A47">
        <v>1000</v>
      </c>
      <c r="B47" s="1">
        <v>38763</v>
      </c>
      <c r="C47" s="1">
        <v>38943</v>
      </c>
      <c r="D47" t="s">
        <v>26</v>
      </c>
      <c r="E47" t="s">
        <v>27</v>
      </c>
      <c r="F47">
        <v>0.95</v>
      </c>
      <c r="G47">
        <v>1.1903999999999999</v>
      </c>
      <c r="H47">
        <v>1190.4000000000001</v>
      </c>
      <c r="I47">
        <v>1271.8</v>
      </c>
      <c r="J47">
        <v>148.3147979</v>
      </c>
      <c r="K47">
        <v>124.5924042</v>
      </c>
      <c r="L47">
        <v>78.231360109999997</v>
      </c>
      <c r="M47">
        <v>65.718548479999995</v>
      </c>
      <c r="N47">
        <v>170.98847040000001</v>
      </c>
      <c r="O47">
        <v>143.6395081</v>
      </c>
      <c r="P47">
        <v>235.70734849999999</v>
      </c>
      <c r="Q47">
        <v>198.00684519999999</v>
      </c>
      <c r="R47">
        <v>116.56182080000001</v>
      </c>
      <c r="S47">
        <v>97.918196210000005</v>
      </c>
      <c r="T47">
        <v>151.5430547</v>
      </c>
      <c r="U47">
        <v>127.3043134</v>
      </c>
      <c r="V47">
        <v>167.3321</v>
      </c>
      <c r="W47">
        <v>140.56796030000001</v>
      </c>
      <c r="X47">
        <v>98.037469999999999</v>
      </c>
      <c r="Y47">
        <v>82.356745630000006</v>
      </c>
      <c r="AA47">
        <f t="shared" si="1"/>
        <v>1</v>
      </c>
      <c r="AC47">
        <f t="shared" si="2"/>
        <v>0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  <c r="AQ47">
        <v>1</v>
      </c>
      <c r="AR47">
        <v>0</v>
      </c>
      <c r="AS47">
        <v>5.0735131501577905E-4</v>
      </c>
      <c r="AT47">
        <v>4.5157860763864801E-4</v>
      </c>
      <c r="AU47">
        <v>4.5896791903608E-2</v>
      </c>
      <c r="AV47">
        <v>4.7110574302317701E-2</v>
      </c>
    </row>
    <row r="48" spans="1:48" x14ac:dyDescent="0.25">
      <c r="A48">
        <v>1000</v>
      </c>
      <c r="B48" s="1">
        <v>38764</v>
      </c>
      <c r="C48" s="1">
        <v>38944</v>
      </c>
      <c r="D48" t="s">
        <v>26</v>
      </c>
      <c r="E48" t="s">
        <v>27</v>
      </c>
      <c r="F48">
        <v>0.95</v>
      </c>
      <c r="G48">
        <v>1.1858</v>
      </c>
      <c r="H48">
        <v>1185.8</v>
      </c>
      <c r="I48">
        <v>1272.5</v>
      </c>
      <c r="J48">
        <v>153.2759653</v>
      </c>
      <c r="K48">
        <v>129.25954229999999</v>
      </c>
      <c r="L48">
        <v>72.353838469999999</v>
      </c>
      <c r="M48">
        <v>61.016898689999998</v>
      </c>
      <c r="N48">
        <v>170.32772869999999</v>
      </c>
      <c r="O48">
        <v>143.6395081</v>
      </c>
      <c r="P48">
        <v>234.79651699999999</v>
      </c>
      <c r="Q48">
        <v>198.00684519999999</v>
      </c>
      <c r="R48">
        <v>116.0918564</v>
      </c>
      <c r="S48">
        <v>97.90171728</v>
      </c>
      <c r="T48">
        <v>150.95489670000001</v>
      </c>
      <c r="U48">
        <v>127.3021561</v>
      </c>
      <c r="V48">
        <v>173.5016</v>
      </c>
      <c r="W48">
        <v>146.31607349999999</v>
      </c>
      <c r="X48">
        <v>90.456639999999993</v>
      </c>
      <c r="Y48">
        <v>76.283218079999997</v>
      </c>
      <c r="AA48">
        <f t="shared" si="1"/>
        <v>1</v>
      </c>
      <c r="AC48">
        <f t="shared" si="2"/>
        <v>0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  <c r="AQ48">
        <v>1</v>
      </c>
      <c r="AR48">
        <v>0</v>
      </c>
      <c r="AS48">
        <v>5.04931086444071E-4</v>
      </c>
      <c r="AT48">
        <v>4.5169135528724997E-4</v>
      </c>
      <c r="AU48">
        <v>4.5762066985677897E-2</v>
      </c>
      <c r="AV48">
        <v>4.7110126972505502E-2</v>
      </c>
    </row>
    <row r="49" spans="1:48" x14ac:dyDescent="0.25">
      <c r="A49">
        <v>1000</v>
      </c>
      <c r="B49" s="1">
        <v>38765</v>
      </c>
      <c r="C49" s="1">
        <v>38945</v>
      </c>
      <c r="D49" t="s">
        <v>26</v>
      </c>
      <c r="E49" t="s">
        <v>27</v>
      </c>
      <c r="F49">
        <v>0.95</v>
      </c>
      <c r="G49">
        <v>1.1862999999999999</v>
      </c>
      <c r="H49">
        <v>1186.3</v>
      </c>
      <c r="I49">
        <v>1279.3</v>
      </c>
      <c r="J49">
        <v>157.48287970000001</v>
      </c>
      <c r="K49">
        <v>132.75131049999999</v>
      </c>
      <c r="L49">
        <v>67.263167240000001</v>
      </c>
      <c r="M49">
        <v>56.699963959999998</v>
      </c>
      <c r="N49">
        <v>170.39954839999999</v>
      </c>
      <c r="O49">
        <v>143.6395081</v>
      </c>
      <c r="P49">
        <v>234.89552040000001</v>
      </c>
      <c r="Q49">
        <v>198.00684519999999</v>
      </c>
      <c r="R49">
        <v>116.1212579</v>
      </c>
      <c r="S49">
        <v>97.885238049999998</v>
      </c>
      <c r="T49">
        <v>151.01598849999999</v>
      </c>
      <c r="U49">
        <v>127.2999988</v>
      </c>
      <c r="V49">
        <v>175.20930000000001</v>
      </c>
      <c r="W49">
        <v>147.6939223</v>
      </c>
      <c r="X49">
        <v>88.346130000000002</v>
      </c>
      <c r="Y49">
        <v>74.471996970000006</v>
      </c>
      <c r="AA49">
        <f t="shared" si="1"/>
        <v>1</v>
      </c>
      <c r="AC49">
        <f t="shared" si="2"/>
        <v>0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0</v>
      </c>
      <c r="AQ49">
        <v>1</v>
      </c>
      <c r="AR49">
        <v>0</v>
      </c>
      <c r="AS49">
        <v>5.0237431997453698E-4</v>
      </c>
      <c r="AT49">
        <v>4.51941449519473E-4</v>
      </c>
      <c r="AU49">
        <v>4.56197932051269E-2</v>
      </c>
      <c r="AV49">
        <v>4.7104931393974897E-2</v>
      </c>
    </row>
    <row r="50" spans="1:48" x14ac:dyDescent="0.25">
      <c r="A50">
        <v>1000</v>
      </c>
      <c r="B50" s="1">
        <v>38766</v>
      </c>
      <c r="C50" s="1">
        <v>38946</v>
      </c>
      <c r="D50" t="s">
        <v>26</v>
      </c>
      <c r="E50" t="s">
        <v>27</v>
      </c>
      <c r="F50">
        <v>0.95</v>
      </c>
      <c r="G50">
        <v>1.1862999999999999</v>
      </c>
      <c r="H50">
        <v>1186.3</v>
      </c>
      <c r="I50">
        <v>1287.9000000000001</v>
      </c>
      <c r="J50">
        <v>157.48287970000001</v>
      </c>
      <c r="K50">
        <v>132.75131049999999</v>
      </c>
      <c r="L50">
        <v>67.263167240000001</v>
      </c>
      <c r="M50">
        <v>56.699963959999998</v>
      </c>
      <c r="N50">
        <v>170.39954839999999</v>
      </c>
      <c r="O50">
        <v>143.6395081</v>
      </c>
      <c r="P50">
        <v>234.89552040000001</v>
      </c>
      <c r="Q50">
        <v>198.00684519999999</v>
      </c>
      <c r="R50">
        <v>116.1212579</v>
      </c>
      <c r="S50">
        <v>97.885238049999998</v>
      </c>
      <c r="T50">
        <v>151.01598849999999</v>
      </c>
      <c r="U50">
        <v>127.2999988</v>
      </c>
      <c r="V50">
        <v>175.20930000000001</v>
      </c>
      <c r="W50">
        <v>147.6939223</v>
      </c>
      <c r="X50">
        <v>88.346130000000002</v>
      </c>
      <c r="Y50">
        <v>74.471996970000006</v>
      </c>
      <c r="AA50">
        <f t="shared" si="1"/>
        <v>1</v>
      </c>
      <c r="AC50">
        <f t="shared" si="2"/>
        <v>0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0</v>
      </c>
      <c r="AQ50">
        <v>1</v>
      </c>
      <c r="AR50">
        <v>0</v>
      </c>
      <c r="AS50">
        <v>5.0237431997453698E-4</v>
      </c>
      <c r="AT50">
        <v>4.51941449519473E-4</v>
      </c>
      <c r="AU50">
        <v>4.56197932051269E-2</v>
      </c>
      <c r="AV50">
        <v>4.7104931393974897E-2</v>
      </c>
    </row>
    <row r="51" spans="1:48" x14ac:dyDescent="0.25">
      <c r="A51">
        <v>1000</v>
      </c>
      <c r="B51" s="1">
        <v>38767</v>
      </c>
      <c r="C51" s="1">
        <v>38947</v>
      </c>
      <c r="D51" t="s">
        <v>26</v>
      </c>
      <c r="E51" t="s">
        <v>27</v>
      </c>
      <c r="F51">
        <v>0.95</v>
      </c>
      <c r="G51">
        <v>1.1862999999999999</v>
      </c>
      <c r="H51">
        <v>1186.3</v>
      </c>
      <c r="I51">
        <v>1280.2</v>
      </c>
      <c r="J51">
        <v>158.22961280000001</v>
      </c>
      <c r="K51">
        <v>133.3807745</v>
      </c>
      <c r="L51">
        <v>67.318595860000002</v>
      </c>
      <c r="M51">
        <v>56.746687899999998</v>
      </c>
      <c r="N51">
        <v>170.39954839999999</v>
      </c>
      <c r="O51">
        <v>143.6395081</v>
      </c>
      <c r="P51">
        <v>234.89552040000001</v>
      </c>
      <c r="Q51">
        <v>198.00684519999999</v>
      </c>
      <c r="R51">
        <v>116.1212579</v>
      </c>
      <c r="S51">
        <v>97.885238049999998</v>
      </c>
      <c r="T51">
        <v>151.01598849999999</v>
      </c>
      <c r="U51">
        <v>127.2999988</v>
      </c>
      <c r="V51">
        <v>174.5069</v>
      </c>
      <c r="W51">
        <v>147.1018292</v>
      </c>
      <c r="X51">
        <v>86.211860000000001</v>
      </c>
      <c r="Y51">
        <v>72.672898930000002</v>
      </c>
      <c r="AA51">
        <f t="shared" si="1"/>
        <v>1</v>
      </c>
      <c r="AC51">
        <f t="shared" si="2"/>
        <v>0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0</v>
      </c>
      <c r="AQ51">
        <v>1</v>
      </c>
      <c r="AR51">
        <v>0</v>
      </c>
      <c r="AS51">
        <v>5.0237431997453698E-4</v>
      </c>
      <c r="AT51">
        <v>4.51941449519473E-4</v>
      </c>
      <c r="AU51">
        <v>4.56197932051269E-2</v>
      </c>
      <c r="AV51">
        <v>4.7104931393974897E-2</v>
      </c>
    </row>
    <row r="52" spans="1:48" x14ac:dyDescent="0.25">
      <c r="A52">
        <v>1000</v>
      </c>
      <c r="B52" s="1">
        <v>38768</v>
      </c>
      <c r="C52" s="1">
        <v>38948</v>
      </c>
      <c r="D52" t="s">
        <v>26</v>
      </c>
      <c r="E52" t="s">
        <v>27</v>
      </c>
      <c r="F52">
        <v>0.95</v>
      </c>
      <c r="G52">
        <v>1.1932</v>
      </c>
      <c r="H52">
        <v>1193.2</v>
      </c>
      <c r="I52">
        <v>1280.2</v>
      </c>
      <c r="J52">
        <v>159.66693419999999</v>
      </c>
      <c r="K52">
        <v>133.81405820000001</v>
      </c>
      <c r="L52">
        <v>70.030227879999998</v>
      </c>
      <c r="M52">
        <v>58.691106169999998</v>
      </c>
      <c r="N52">
        <v>171.39066099999999</v>
      </c>
      <c r="O52">
        <v>143.6395081</v>
      </c>
      <c r="P52">
        <v>236.26176770000001</v>
      </c>
      <c r="Q52">
        <v>198.00684519999999</v>
      </c>
      <c r="R52">
        <v>116.7770027</v>
      </c>
      <c r="S52">
        <v>97.868758510000006</v>
      </c>
      <c r="T52">
        <v>151.89178440000001</v>
      </c>
      <c r="U52">
        <v>127.2978414</v>
      </c>
      <c r="V52">
        <v>175.66900000000001</v>
      </c>
      <c r="W52">
        <v>147.225109</v>
      </c>
      <c r="X52">
        <v>91.749139999999997</v>
      </c>
      <c r="Y52">
        <v>76.893345629999999</v>
      </c>
      <c r="AA52">
        <f t="shared" si="1"/>
        <v>1</v>
      </c>
      <c r="AC52">
        <f t="shared" si="2"/>
        <v>0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  <c r="AQ52">
        <v>1</v>
      </c>
      <c r="AR52">
        <v>0</v>
      </c>
      <c r="AS52">
        <v>4.9913378093633201E-4</v>
      </c>
      <c r="AT52">
        <v>4.5219154375169602E-4</v>
      </c>
      <c r="AU52">
        <v>4.5449757471933E-2</v>
      </c>
      <c r="AV52">
        <v>4.7099735815444299E-2</v>
      </c>
    </row>
    <row r="53" spans="1:48" x14ac:dyDescent="0.25">
      <c r="A53">
        <v>1000</v>
      </c>
      <c r="B53" s="1">
        <v>38769</v>
      </c>
      <c r="C53" s="1">
        <v>38949</v>
      </c>
      <c r="D53" t="s">
        <v>26</v>
      </c>
      <c r="E53" t="s">
        <v>27</v>
      </c>
      <c r="F53">
        <v>0.95</v>
      </c>
      <c r="G53">
        <v>1.1906000000000001</v>
      </c>
      <c r="H53">
        <v>1190.5999999999999</v>
      </c>
      <c r="I53">
        <v>1280.2</v>
      </c>
      <c r="J53">
        <v>157.3241946</v>
      </c>
      <c r="K53">
        <v>132.13858099999999</v>
      </c>
      <c r="L53">
        <v>63.28567425</v>
      </c>
      <c r="M53">
        <v>53.154438310000003</v>
      </c>
      <c r="N53">
        <v>171.01719829999999</v>
      </c>
      <c r="O53">
        <v>143.6395081</v>
      </c>
      <c r="P53">
        <v>235.7469499</v>
      </c>
      <c r="Q53">
        <v>198.00684519999999</v>
      </c>
      <c r="R53">
        <v>116.502923</v>
      </c>
      <c r="S53">
        <v>97.852278679999998</v>
      </c>
      <c r="T53">
        <v>151.55824150000001</v>
      </c>
      <c r="U53">
        <v>127.2956841</v>
      </c>
      <c r="V53">
        <v>171.47579999999999</v>
      </c>
      <c r="W53">
        <v>144.02469339999999</v>
      </c>
      <c r="X53">
        <v>83.985129999999998</v>
      </c>
      <c r="Y53">
        <v>70.540173019999997</v>
      </c>
      <c r="AA53">
        <f t="shared" si="1"/>
        <v>1</v>
      </c>
      <c r="AC53">
        <f t="shared" si="2"/>
        <v>0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0</v>
      </c>
      <c r="AQ53">
        <v>1</v>
      </c>
      <c r="AR53">
        <v>0</v>
      </c>
      <c r="AS53">
        <v>4.9590456182619801E-4</v>
      </c>
      <c r="AT53">
        <v>4.52198701254639E-4</v>
      </c>
      <c r="AU53">
        <v>4.5273215170276201E-2</v>
      </c>
      <c r="AV53">
        <v>4.7087968247903199E-2</v>
      </c>
    </row>
    <row r="54" spans="1:48" x14ac:dyDescent="0.25">
      <c r="A54">
        <v>1000</v>
      </c>
      <c r="B54" s="1">
        <v>38770</v>
      </c>
      <c r="C54" s="1">
        <v>38950</v>
      </c>
      <c r="D54" t="s">
        <v>26</v>
      </c>
      <c r="E54" t="s">
        <v>27</v>
      </c>
      <c r="F54">
        <v>0.95</v>
      </c>
      <c r="G54">
        <v>1.1875</v>
      </c>
      <c r="H54">
        <v>1187.5</v>
      </c>
      <c r="I54">
        <v>1291.9000000000001</v>
      </c>
      <c r="J54">
        <v>155.08839320000001</v>
      </c>
      <c r="K54">
        <v>130.60075219999999</v>
      </c>
      <c r="L54">
        <v>58.495115220000002</v>
      </c>
      <c r="M54">
        <v>49.259044400000001</v>
      </c>
      <c r="N54">
        <v>170.5719158</v>
      </c>
      <c r="O54">
        <v>143.6395081</v>
      </c>
      <c r="P54">
        <v>235.13312859999999</v>
      </c>
      <c r="Q54">
        <v>198.00684519999999</v>
      </c>
      <c r="R54">
        <v>116.1786683</v>
      </c>
      <c r="S54">
        <v>97.834668010000001</v>
      </c>
      <c r="T54">
        <v>151.1596538</v>
      </c>
      <c r="U54">
        <v>127.2923401</v>
      </c>
      <c r="V54">
        <v>170.16890000000001</v>
      </c>
      <c r="W54">
        <v>143.30012629999999</v>
      </c>
      <c r="X54">
        <v>80.743920000000003</v>
      </c>
      <c r="Y54">
        <v>67.994879999999995</v>
      </c>
      <c r="AA54">
        <f t="shared" si="1"/>
        <v>1</v>
      </c>
      <c r="AC54">
        <f t="shared" si="2"/>
        <v>0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0</v>
      </c>
      <c r="AQ54">
        <v>1</v>
      </c>
      <c r="AR54">
        <v>0</v>
      </c>
      <c r="AS54">
        <v>4.9162465075052104E-4</v>
      </c>
      <c r="AT54">
        <v>4.5220585875758198E-4</v>
      </c>
      <c r="AU54">
        <v>4.5003489069669701E-2</v>
      </c>
      <c r="AV54">
        <v>4.7076200680362203E-2</v>
      </c>
    </row>
    <row r="55" spans="1:48" x14ac:dyDescent="0.25">
      <c r="A55">
        <v>1000</v>
      </c>
      <c r="B55" s="1">
        <v>38771</v>
      </c>
      <c r="C55" s="1">
        <v>38951</v>
      </c>
      <c r="D55" t="s">
        <v>26</v>
      </c>
      <c r="E55" t="s">
        <v>27</v>
      </c>
      <c r="F55">
        <v>0.95</v>
      </c>
      <c r="G55">
        <v>1.1957</v>
      </c>
      <c r="H55">
        <v>1195.7</v>
      </c>
      <c r="I55">
        <v>1281.2</v>
      </c>
      <c r="J55">
        <v>152.75572030000001</v>
      </c>
      <c r="K55">
        <v>127.7542196</v>
      </c>
      <c r="L55">
        <v>63.46320695</v>
      </c>
      <c r="M55">
        <v>53.076195490000003</v>
      </c>
      <c r="N55">
        <v>171.74975979999999</v>
      </c>
      <c r="O55">
        <v>143.6395081</v>
      </c>
      <c r="P55">
        <v>236.75678479999999</v>
      </c>
      <c r="Q55">
        <v>198.00684519999999</v>
      </c>
      <c r="R55">
        <v>116.9598551</v>
      </c>
      <c r="S55">
        <v>97.817057000000005</v>
      </c>
      <c r="T55">
        <v>152.19945250000001</v>
      </c>
      <c r="U55">
        <v>127.288996</v>
      </c>
      <c r="V55">
        <v>168.70330000000001</v>
      </c>
      <c r="W55">
        <v>141.0916618</v>
      </c>
      <c r="X55">
        <v>85.13785</v>
      </c>
      <c r="Y55">
        <v>71.203353680000006</v>
      </c>
      <c r="AA55">
        <f t="shared" si="1"/>
        <v>1</v>
      </c>
      <c r="AC55">
        <f t="shared" si="2"/>
        <v>0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0</v>
      </c>
      <c r="AQ55">
        <v>1</v>
      </c>
      <c r="AR55">
        <v>0</v>
      </c>
      <c r="AS55">
        <v>4.8642586897043502E-4</v>
      </c>
      <c r="AT55">
        <v>4.52360242147732E-4</v>
      </c>
      <c r="AU55">
        <v>4.4691744585037503E-2</v>
      </c>
      <c r="AV55">
        <v>4.7075813599978603E-2</v>
      </c>
    </row>
    <row r="56" spans="1:48" x14ac:dyDescent="0.25">
      <c r="A56">
        <v>1000</v>
      </c>
      <c r="B56" s="1">
        <v>38772</v>
      </c>
      <c r="C56" s="1">
        <v>38952</v>
      </c>
      <c r="D56" t="s">
        <v>26</v>
      </c>
      <c r="E56" t="s">
        <v>27</v>
      </c>
      <c r="F56">
        <v>0.95</v>
      </c>
      <c r="G56">
        <v>1.1896</v>
      </c>
      <c r="H56">
        <v>1189.5999999999999</v>
      </c>
      <c r="I56">
        <v>1281.2</v>
      </c>
      <c r="J56">
        <v>156.0257345</v>
      </c>
      <c r="K56">
        <v>131.15814929999999</v>
      </c>
      <c r="L56">
        <v>60.24969325</v>
      </c>
      <c r="M56">
        <v>50.647018529999997</v>
      </c>
      <c r="N56">
        <v>170.87355880000001</v>
      </c>
      <c r="O56">
        <v>143.6395081</v>
      </c>
      <c r="P56">
        <v>235.54894300000001</v>
      </c>
      <c r="Q56">
        <v>198.00684519999999</v>
      </c>
      <c r="R56">
        <v>116.3422205</v>
      </c>
      <c r="S56">
        <v>97.799445649999996</v>
      </c>
      <c r="T56">
        <v>151.4190116</v>
      </c>
      <c r="U56">
        <v>127.285652</v>
      </c>
      <c r="V56">
        <v>176.61179999999999</v>
      </c>
      <c r="W56">
        <v>148.4631809</v>
      </c>
      <c r="X56">
        <v>76.140020000000007</v>
      </c>
      <c r="Y56">
        <v>64.004724280000005</v>
      </c>
      <c r="AA56">
        <f t="shared" si="1"/>
        <v>1</v>
      </c>
      <c r="AC56">
        <f t="shared" si="2"/>
        <v>0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0</v>
      </c>
      <c r="AQ56">
        <v>1</v>
      </c>
      <c r="AR56">
        <v>0</v>
      </c>
      <c r="AS56">
        <v>4.8117195494808401E-4</v>
      </c>
      <c r="AT56">
        <v>4.5251462553788099E-4</v>
      </c>
      <c r="AU56">
        <v>4.4344304465754797E-2</v>
      </c>
      <c r="AV56">
        <v>4.7075426519594898E-2</v>
      </c>
    </row>
    <row r="57" spans="1:48" x14ac:dyDescent="0.25">
      <c r="A57">
        <v>1000</v>
      </c>
      <c r="B57" s="1">
        <v>38773</v>
      </c>
      <c r="C57" s="1">
        <v>38953</v>
      </c>
      <c r="D57" t="s">
        <v>26</v>
      </c>
      <c r="E57" t="s">
        <v>27</v>
      </c>
      <c r="F57">
        <v>0.95</v>
      </c>
      <c r="G57">
        <v>1.1896</v>
      </c>
      <c r="H57">
        <v>1189.5999999999999</v>
      </c>
      <c r="I57">
        <v>1283.0999999999999</v>
      </c>
      <c r="J57">
        <v>156.0257345</v>
      </c>
      <c r="K57">
        <v>131.15814929999999</v>
      </c>
      <c r="L57">
        <v>60.24969325</v>
      </c>
      <c r="M57">
        <v>50.647018529999997</v>
      </c>
      <c r="N57">
        <v>170.87355880000001</v>
      </c>
      <c r="O57">
        <v>143.6395081</v>
      </c>
      <c r="P57">
        <v>235.54894300000001</v>
      </c>
      <c r="Q57">
        <v>198.00684519999999</v>
      </c>
      <c r="R57">
        <v>116.3422205</v>
      </c>
      <c r="S57">
        <v>97.799445649999996</v>
      </c>
      <c r="T57">
        <v>151.4190116</v>
      </c>
      <c r="U57">
        <v>127.285652</v>
      </c>
      <c r="V57">
        <v>176.61179999999999</v>
      </c>
      <c r="W57">
        <v>148.4631809</v>
      </c>
      <c r="X57">
        <v>76.140020000000007</v>
      </c>
      <c r="Y57">
        <v>64.004724280000005</v>
      </c>
      <c r="AA57">
        <f t="shared" si="1"/>
        <v>1</v>
      </c>
      <c r="AC57">
        <f t="shared" si="2"/>
        <v>0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0</v>
      </c>
      <c r="AQ57">
        <v>1</v>
      </c>
      <c r="AR57">
        <v>0</v>
      </c>
      <c r="AS57">
        <v>4.8117195494808401E-4</v>
      </c>
      <c r="AT57">
        <v>4.5251462553788099E-4</v>
      </c>
      <c r="AU57">
        <v>4.4344304465754797E-2</v>
      </c>
      <c r="AV57">
        <v>4.7075426519594898E-2</v>
      </c>
    </row>
    <row r="58" spans="1:48" x14ac:dyDescent="0.25">
      <c r="A58">
        <v>1000</v>
      </c>
      <c r="B58" s="1">
        <v>38774</v>
      </c>
      <c r="C58" s="1">
        <v>38954</v>
      </c>
      <c r="D58" t="s">
        <v>26</v>
      </c>
      <c r="E58" t="s">
        <v>27</v>
      </c>
      <c r="F58">
        <v>0.95</v>
      </c>
      <c r="G58">
        <v>1.1896</v>
      </c>
      <c r="H58">
        <v>1189.5999999999999</v>
      </c>
      <c r="I58">
        <v>1276.2</v>
      </c>
      <c r="J58">
        <v>156.77643140000001</v>
      </c>
      <c r="K58">
        <v>131.78919930000001</v>
      </c>
      <c r="L58">
        <v>60.267403000000002</v>
      </c>
      <c r="M58">
        <v>50.661905679999997</v>
      </c>
      <c r="N58">
        <v>170.87355880000001</v>
      </c>
      <c r="O58">
        <v>143.6395081</v>
      </c>
      <c r="P58">
        <v>235.54894300000001</v>
      </c>
      <c r="Q58">
        <v>198.00684519999999</v>
      </c>
      <c r="R58">
        <v>116.3422205</v>
      </c>
      <c r="S58">
        <v>97.799445649999996</v>
      </c>
      <c r="T58">
        <v>151.4190116</v>
      </c>
      <c r="U58">
        <v>127.285652</v>
      </c>
      <c r="V58">
        <v>175.9907</v>
      </c>
      <c r="W58">
        <v>147.94107260000001</v>
      </c>
      <c r="X58">
        <v>74.03246</v>
      </c>
      <c r="Y58">
        <v>62.23306994</v>
      </c>
      <c r="AA58">
        <f t="shared" si="1"/>
        <v>1</v>
      </c>
      <c r="AC58">
        <f t="shared" si="2"/>
        <v>0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0</v>
      </c>
      <c r="AQ58">
        <v>1</v>
      </c>
      <c r="AR58">
        <v>0</v>
      </c>
      <c r="AS58">
        <v>4.8117195494808401E-4</v>
      </c>
      <c r="AT58">
        <v>4.5251462553788099E-4</v>
      </c>
      <c r="AU58">
        <v>4.4344304465754797E-2</v>
      </c>
      <c r="AV58">
        <v>4.7075426519594898E-2</v>
      </c>
    </row>
    <row r="59" spans="1:48" x14ac:dyDescent="0.25">
      <c r="A59">
        <v>1000</v>
      </c>
      <c r="B59" s="1">
        <v>38775</v>
      </c>
      <c r="C59" s="1">
        <v>38955</v>
      </c>
      <c r="D59" t="s">
        <v>26</v>
      </c>
      <c r="E59" t="s">
        <v>27</v>
      </c>
      <c r="F59">
        <v>0.95</v>
      </c>
      <c r="G59">
        <v>1.1852</v>
      </c>
      <c r="H59">
        <v>1185.2</v>
      </c>
      <c r="I59">
        <v>1276.2</v>
      </c>
      <c r="J59">
        <v>164.53266400000001</v>
      </c>
      <c r="K59">
        <v>138.8227</v>
      </c>
      <c r="L59">
        <v>51.674139490000002</v>
      </c>
      <c r="M59">
        <v>43.599510199999997</v>
      </c>
      <c r="N59">
        <v>170.241545</v>
      </c>
      <c r="O59">
        <v>143.6395081</v>
      </c>
      <c r="P59">
        <v>234.67771289999999</v>
      </c>
      <c r="Q59">
        <v>198.00684519999999</v>
      </c>
      <c r="R59">
        <v>115.8910296</v>
      </c>
      <c r="S59">
        <v>97.781833950000006</v>
      </c>
      <c r="T59">
        <v>150.85499139999999</v>
      </c>
      <c r="U59">
        <v>127.28230790000001</v>
      </c>
      <c r="V59">
        <v>179.20689999999999</v>
      </c>
      <c r="W59">
        <v>151.20393179999999</v>
      </c>
      <c r="X59">
        <v>72.60042</v>
      </c>
      <c r="Y59">
        <v>61.255838679999997</v>
      </c>
      <c r="AA59">
        <f t="shared" si="1"/>
        <v>1</v>
      </c>
      <c r="AC59">
        <f t="shared" si="2"/>
        <v>0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0</v>
      </c>
      <c r="AQ59">
        <v>1</v>
      </c>
      <c r="AR59">
        <v>0</v>
      </c>
      <c r="AS59">
        <v>4.7707746010162001E-4</v>
      </c>
      <c r="AT59">
        <v>4.5268609325260702E-4</v>
      </c>
      <c r="AU59">
        <v>4.4081862811164899E-2</v>
      </c>
      <c r="AV59">
        <v>4.7060321787508901E-2</v>
      </c>
    </row>
    <row r="60" spans="1:48" x14ac:dyDescent="0.25">
      <c r="A60">
        <v>1000</v>
      </c>
      <c r="B60" s="1">
        <v>38776</v>
      </c>
      <c r="C60" s="1">
        <v>38956</v>
      </c>
      <c r="D60" t="s">
        <v>26</v>
      </c>
      <c r="E60" t="s">
        <v>27</v>
      </c>
      <c r="F60">
        <v>0.95</v>
      </c>
      <c r="G60">
        <v>1.1875</v>
      </c>
      <c r="H60">
        <v>1187.5</v>
      </c>
      <c r="I60">
        <v>1276.2</v>
      </c>
      <c r="J60">
        <v>163.2292061</v>
      </c>
      <c r="K60">
        <v>137.4561736</v>
      </c>
      <c r="L60">
        <v>52.27429094</v>
      </c>
      <c r="M60">
        <v>44.020455519999999</v>
      </c>
      <c r="N60">
        <v>170.5719158</v>
      </c>
      <c r="O60">
        <v>143.6395081</v>
      </c>
      <c r="P60">
        <v>235.13312859999999</v>
      </c>
      <c r="Q60">
        <v>198.00684519999999</v>
      </c>
      <c r="R60">
        <v>116.09501349999999</v>
      </c>
      <c r="S60">
        <v>97.764221899999995</v>
      </c>
      <c r="T60">
        <v>151.14376960000001</v>
      </c>
      <c r="U60">
        <v>127.27896389999999</v>
      </c>
      <c r="V60">
        <v>179.2235</v>
      </c>
      <c r="W60">
        <v>150.92505259999999</v>
      </c>
      <c r="X60">
        <v>69.785579999999996</v>
      </c>
      <c r="Y60">
        <v>58.766804209999997</v>
      </c>
      <c r="AA60">
        <f t="shared" si="1"/>
        <v>1</v>
      </c>
      <c r="AC60">
        <f t="shared" si="2"/>
        <v>0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0</v>
      </c>
      <c r="AQ60">
        <v>1</v>
      </c>
      <c r="AR60">
        <v>0</v>
      </c>
      <c r="AS60">
        <v>4.7185219527993901E-4</v>
      </c>
      <c r="AT60">
        <v>4.52857560967333E-4</v>
      </c>
      <c r="AU60">
        <v>4.3726863767101401E-2</v>
      </c>
      <c r="AV60">
        <v>4.7045217055422799E-2</v>
      </c>
    </row>
    <row r="61" spans="1:48" x14ac:dyDescent="0.25">
      <c r="A61">
        <v>1000</v>
      </c>
      <c r="B61" s="1">
        <v>38777</v>
      </c>
      <c r="C61" s="1">
        <v>38957</v>
      </c>
      <c r="D61" t="s">
        <v>26</v>
      </c>
      <c r="E61" t="s">
        <v>27</v>
      </c>
      <c r="F61">
        <v>0.95</v>
      </c>
      <c r="G61">
        <v>1.1954</v>
      </c>
      <c r="H61">
        <v>1195.4000000000001</v>
      </c>
      <c r="I61">
        <v>1280</v>
      </c>
      <c r="J61">
        <v>162.66403800000001</v>
      </c>
      <c r="K61">
        <v>136.07498580000001</v>
      </c>
      <c r="L61">
        <v>54.483627009999999</v>
      </c>
      <c r="M61">
        <v>45.577737169999999</v>
      </c>
      <c r="N61">
        <v>171.70666790000001</v>
      </c>
      <c r="O61">
        <v>143.6395081</v>
      </c>
      <c r="P61">
        <v>236.69738269999999</v>
      </c>
      <c r="Q61">
        <v>198.00684519999999</v>
      </c>
      <c r="R61">
        <v>116.84629700000001</v>
      </c>
      <c r="S61">
        <v>97.746609520000007</v>
      </c>
      <c r="T61">
        <v>152.145276</v>
      </c>
      <c r="U61">
        <v>127.2756199</v>
      </c>
      <c r="V61">
        <v>174.45939999999999</v>
      </c>
      <c r="W61">
        <v>145.9422787</v>
      </c>
      <c r="X61">
        <v>81.531270000000006</v>
      </c>
      <c r="Y61">
        <v>68.204174330000001</v>
      </c>
      <c r="AA61">
        <f t="shared" si="1"/>
        <v>1</v>
      </c>
      <c r="AC61">
        <f t="shared" si="2"/>
        <v>0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0</v>
      </c>
      <c r="AQ61">
        <v>1</v>
      </c>
      <c r="AR61">
        <v>0</v>
      </c>
      <c r="AS61">
        <v>4.6619202161687001E-4</v>
      </c>
      <c r="AT61">
        <v>4.5323977664460299E-4</v>
      </c>
      <c r="AU61">
        <v>4.33728493897651E-2</v>
      </c>
      <c r="AV61">
        <v>4.70411415955354E-2</v>
      </c>
    </row>
    <row r="62" spans="1:48" x14ac:dyDescent="0.25">
      <c r="A62">
        <v>1000</v>
      </c>
      <c r="B62" s="1">
        <v>38778</v>
      </c>
      <c r="C62" s="1">
        <v>38958</v>
      </c>
      <c r="D62" t="s">
        <v>26</v>
      </c>
      <c r="E62" t="s">
        <v>27</v>
      </c>
      <c r="F62">
        <v>0.95</v>
      </c>
      <c r="G62">
        <v>1.1920999999999999</v>
      </c>
      <c r="H62">
        <v>1192.0999999999999</v>
      </c>
      <c r="I62">
        <v>1280.8</v>
      </c>
      <c r="J62">
        <v>160.08795480000001</v>
      </c>
      <c r="K62">
        <v>134.29070949999999</v>
      </c>
      <c r="L62">
        <v>57.175610599999999</v>
      </c>
      <c r="M62">
        <v>47.962092609999999</v>
      </c>
      <c r="N62">
        <v>171.23265760000001</v>
      </c>
      <c r="O62">
        <v>143.6395081</v>
      </c>
      <c r="P62">
        <v>236.04396009999999</v>
      </c>
      <c r="Q62">
        <v>198.00684519999999</v>
      </c>
      <c r="R62">
        <v>116.5027371</v>
      </c>
      <c r="S62">
        <v>97.728996789999997</v>
      </c>
      <c r="T62">
        <v>151.7212801</v>
      </c>
      <c r="U62">
        <v>127.2722759</v>
      </c>
      <c r="V62">
        <v>178.96789999999999</v>
      </c>
      <c r="W62">
        <v>150.1282611</v>
      </c>
      <c r="X62">
        <v>75.383780000000002</v>
      </c>
      <c r="Y62">
        <v>63.236121130000001</v>
      </c>
      <c r="AA62">
        <f t="shared" si="1"/>
        <v>1</v>
      </c>
      <c r="AC62">
        <f t="shared" si="2"/>
        <v>0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0</v>
      </c>
      <c r="AQ62">
        <v>1</v>
      </c>
      <c r="AR62">
        <v>0</v>
      </c>
      <c r="AS62">
        <v>4.6178060372250901E-4</v>
      </c>
      <c r="AT62">
        <v>4.5362199232187297E-4</v>
      </c>
      <c r="AU62">
        <v>4.3113034825978197E-2</v>
      </c>
      <c r="AV62">
        <v>4.7037066135647898E-2</v>
      </c>
    </row>
    <row r="63" spans="1:48" x14ac:dyDescent="0.25">
      <c r="A63">
        <v>1000</v>
      </c>
      <c r="B63" s="1">
        <v>38779</v>
      </c>
      <c r="C63" s="1">
        <v>38959</v>
      </c>
      <c r="D63" t="s">
        <v>26</v>
      </c>
      <c r="E63" t="s">
        <v>27</v>
      </c>
      <c r="F63">
        <v>0.95</v>
      </c>
      <c r="G63">
        <v>1.202</v>
      </c>
      <c r="H63">
        <v>1202</v>
      </c>
      <c r="I63">
        <v>1281.8</v>
      </c>
      <c r="J63">
        <v>162.4603079</v>
      </c>
      <c r="K63">
        <v>135.15832599999999</v>
      </c>
      <c r="L63">
        <v>60.530934440000003</v>
      </c>
      <c r="M63">
        <v>50.358514509999999</v>
      </c>
      <c r="N63">
        <v>172.65468870000001</v>
      </c>
      <c r="O63">
        <v>143.6395081</v>
      </c>
      <c r="P63">
        <v>238.00422789999999</v>
      </c>
      <c r="Q63">
        <v>198.00684519999999</v>
      </c>
      <c r="R63">
        <v>117.4490832</v>
      </c>
      <c r="S63">
        <v>97.711383710000007</v>
      </c>
      <c r="T63">
        <v>152.9772562</v>
      </c>
      <c r="U63">
        <v>127.2689319</v>
      </c>
      <c r="V63">
        <v>176.66990000000001</v>
      </c>
      <c r="W63">
        <v>146.9799501</v>
      </c>
      <c r="X63">
        <v>85.696659999999994</v>
      </c>
      <c r="Y63">
        <v>71.295058240000003</v>
      </c>
      <c r="AA63">
        <f t="shared" si="1"/>
        <v>1</v>
      </c>
      <c r="AC63">
        <f t="shared" si="2"/>
        <v>0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  <c r="AQ63">
        <v>1</v>
      </c>
      <c r="AR63">
        <v>0</v>
      </c>
      <c r="AS63">
        <v>4.56008698176827E-4</v>
      </c>
      <c r="AT63">
        <v>4.5378653146317102E-4</v>
      </c>
      <c r="AU63">
        <v>4.2787017551963902E-2</v>
      </c>
      <c r="AV63">
        <v>4.7032365196971702E-2</v>
      </c>
    </row>
    <row r="64" spans="1:48" x14ac:dyDescent="0.25">
      <c r="A64">
        <v>1000</v>
      </c>
      <c r="B64" s="1">
        <v>38780</v>
      </c>
      <c r="C64" s="1">
        <v>38960</v>
      </c>
      <c r="D64" t="s">
        <v>26</v>
      </c>
      <c r="E64" t="s">
        <v>27</v>
      </c>
      <c r="F64">
        <v>0.95</v>
      </c>
      <c r="G64">
        <v>1.202</v>
      </c>
      <c r="H64">
        <v>1202</v>
      </c>
      <c r="I64">
        <v>1285.0999999999999</v>
      </c>
      <c r="J64">
        <v>162.4603079</v>
      </c>
      <c r="K64">
        <v>135.15832599999999</v>
      </c>
      <c r="L64">
        <v>60.530934440000003</v>
      </c>
      <c r="M64">
        <v>50.358514509999999</v>
      </c>
      <c r="N64">
        <v>172.65468870000001</v>
      </c>
      <c r="O64">
        <v>143.6395081</v>
      </c>
      <c r="P64">
        <v>238.00422789999999</v>
      </c>
      <c r="Q64">
        <v>198.00684519999999</v>
      </c>
      <c r="R64">
        <v>117.4490832</v>
      </c>
      <c r="S64">
        <v>97.711383710000007</v>
      </c>
      <c r="T64">
        <v>152.9772562</v>
      </c>
      <c r="U64">
        <v>127.2689319</v>
      </c>
      <c r="V64">
        <v>176.66990000000001</v>
      </c>
      <c r="W64">
        <v>146.9799501</v>
      </c>
      <c r="X64">
        <v>85.696659999999994</v>
      </c>
      <c r="Y64">
        <v>71.295058240000003</v>
      </c>
      <c r="AA64">
        <f t="shared" si="1"/>
        <v>1</v>
      </c>
      <c r="AC64">
        <f t="shared" si="2"/>
        <v>0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  <c r="AQ64">
        <v>1</v>
      </c>
      <c r="AR64">
        <v>0</v>
      </c>
      <c r="AS64">
        <v>4.56008698176827E-4</v>
      </c>
      <c r="AT64">
        <v>4.5378653146317102E-4</v>
      </c>
      <c r="AU64">
        <v>4.2787017551963902E-2</v>
      </c>
      <c r="AV64">
        <v>4.7032365196971702E-2</v>
      </c>
    </row>
    <row r="65" spans="1:48" x14ac:dyDescent="0.25">
      <c r="A65">
        <v>1000</v>
      </c>
      <c r="B65" s="1">
        <v>38781</v>
      </c>
      <c r="C65" s="1">
        <v>38961</v>
      </c>
      <c r="D65" t="s">
        <v>26</v>
      </c>
      <c r="E65" t="s">
        <v>27</v>
      </c>
      <c r="F65">
        <v>0.95</v>
      </c>
      <c r="G65">
        <v>1.202</v>
      </c>
      <c r="H65">
        <v>1202</v>
      </c>
      <c r="I65">
        <v>1281.7</v>
      </c>
      <c r="J65">
        <v>163.243965</v>
      </c>
      <c r="K65">
        <v>135.81028710000001</v>
      </c>
      <c r="L65">
        <v>60.535392080000001</v>
      </c>
      <c r="M65">
        <v>50.362223030000003</v>
      </c>
      <c r="N65">
        <v>172.65468870000001</v>
      </c>
      <c r="O65">
        <v>143.6395081</v>
      </c>
      <c r="P65">
        <v>238.00422789999999</v>
      </c>
      <c r="Q65">
        <v>198.00684519999999</v>
      </c>
      <c r="R65">
        <v>117.4490832</v>
      </c>
      <c r="S65">
        <v>97.711383710000007</v>
      </c>
      <c r="T65">
        <v>152.9772562</v>
      </c>
      <c r="U65">
        <v>127.2689319</v>
      </c>
      <c r="V65">
        <v>175.9836</v>
      </c>
      <c r="W65">
        <v>146.408985</v>
      </c>
      <c r="X65">
        <v>83.557959999999994</v>
      </c>
      <c r="Y65">
        <v>69.515773710000005</v>
      </c>
      <c r="AA65">
        <f t="shared" si="1"/>
        <v>1</v>
      </c>
      <c r="AC65">
        <f t="shared" si="2"/>
        <v>0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  <c r="AQ65">
        <v>1</v>
      </c>
      <c r="AR65">
        <v>0</v>
      </c>
      <c r="AS65">
        <v>4.56008698176827E-4</v>
      </c>
      <c r="AT65">
        <v>4.5378653146317102E-4</v>
      </c>
      <c r="AU65">
        <v>4.2787017551963902E-2</v>
      </c>
      <c r="AV65">
        <v>4.7032365196971702E-2</v>
      </c>
    </row>
    <row r="66" spans="1:48" x14ac:dyDescent="0.25">
      <c r="A66">
        <v>1000</v>
      </c>
      <c r="B66" s="1">
        <v>38782</v>
      </c>
      <c r="C66" s="1">
        <v>38962</v>
      </c>
      <c r="D66" t="s">
        <v>26</v>
      </c>
      <c r="E66" t="s">
        <v>27</v>
      </c>
      <c r="F66">
        <v>0.95</v>
      </c>
      <c r="G66">
        <v>1.2017</v>
      </c>
      <c r="H66">
        <v>1201.7</v>
      </c>
      <c r="I66">
        <v>1281.7</v>
      </c>
      <c r="J66">
        <v>161.93605239999999</v>
      </c>
      <c r="K66">
        <v>134.75580629999999</v>
      </c>
      <c r="L66">
        <v>61.614996339999998</v>
      </c>
      <c r="M66">
        <v>51.273193259999999</v>
      </c>
      <c r="N66">
        <v>172.6115968</v>
      </c>
      <c r="O66">
        <v>143.6395081</v>
      </c>
      <c r="P66">
        <v>237.94482590000001</v>
      </c>
      <c r="Q66">
        <v>198.00684519999999</v>
      </c>
      <c r="R66">
        <v>117.3986038</v>
      </c>
      <c r="S66">
        <v>97.693770290000003</v>
      </c>
      <c r="T66">
        <v>152.935057</v>
      </c>
      <c r="U66">
        <v>127.2655879</v>
      </c>
      <c r="V66">
        <v>172.17760000000001</v>
      </c>
      <c r="W66">
        <v>143.27835569999999</v>
      </c>
      <c r="X66">
        <v>89.438609999999997</v>
      </c>
      <c r="Y66">
        <v>74.426737119999999</v>
      </c>
      <c r="AA66">
        <f t="shared" si="1"/>
        <v>1</v>
      </c>
      <c r="AC66">
        <f t="shared" si="2"/>
        <v>0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  <c r="AQ66">
        <v>0</v>
      </c>
      <c r="AR66">
        <v>0</v>
      </c>
      <c r="AS66">
        <v>4.5044760882241602E-4</v>
      </c>
      <c r="AT66">
        <v>4.5362199232187297E-4</v>
      </c>
      <c r="AU66">
        <v>4.2477888080493797E-2</v>
      </c>
      <c r="AV66">
        <v>4.7027664258295597E-2</v>
      </c>
    </row>
    <row r="67" spans="1:48" x14ac:dyDescent="0.25">
      <c r="A67">
        <v>1000</v>
      </c>
      <c r="B67" s="1">
        <v>38783</v>
      </c>
      <c r="C67" s="1">
        <v>38963</v>
      </c>
      <c r="D67" t="s">
        <v>26</v>
      </c>
      <c r="E67" t="s">
        <v>27</v>
      </c>
      <c r="F67">
        <v>0.95</v>
      </c>
      <c r="G67">
        <v>1.1913</v>
      </c>
      <c r="H67">
        <v>1191.3</v>
      </c>
      <c r="I67">
        <v>1281.7</v>
      </c>
      <c r="J67">
        <v>161.15249439999999</v>
      </c>
      <c r="K67">
        <v>135.2744854</v>
      </c>
      <c r="L67">
        <v>62.805533789999998</v>
      </c>
      <c r="M67">
        <v>52.720166030000001</v>
      </c>
      <c r="N67">
        <v>171.11774600000001</v>
      </c>
      <c r="O67">
        <v>143.6395081</v>
      </c>
      <c r="P67">
        <v>235.8855547</v>
      </c>
      <c r="Q67">
        <v>198.00684519999999</v>
      </c>
      <c r="R67">
        <v>116.36160529999999</v>
      </c>
      <c r="S67">
        <v>97.67615653</v>
      </c>
      <c r="T67">
        <v>151.6075112</v>
      </c>
      <c r="U67">
        <v>127.262244</v>
      </c>
      <c r="V67">
        <v>177.10939999999999</v>
      </c>
      <c r="W67">
        <v>148.669017</v>
      </c>
      <c r="X67">
        <v>81.826179999999994</v>
      </c>
      <c r="Y67">
        <v>68.686460170000004</v>
      </c>
      <c r="AA67">
        <f t="shared" ref="AA67:AA130" si="9">IF($H67-$I67 &lt; J67,1,0)</f>
        <v>1</v>
      </c>
      <c r="AC67">
        <f t="shared" ref="AC67:AC130" si="10">IF($H67-$I67 &gt; -L67,1,0)</f>
        <v>0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0</v>
      </c>
      <c r="AQ67">
        <v>0</v>
      </c>
      <c r="AR67">
        <v>0</v>
      </c>
      <c r="AS67">
        <v>4.4500160540337803E-4</v>
      </c>
      <c r="AT67">
        <v>4.5323977664460299E-4</v>
      </c>
      <c r="AU67">
        <v>4.2121086847665801E-2</v>
      </c>
      <c r="AV67">
        <v>4.7026905632239401E-2</v>
      </c>
    </row>
    <row r="68" spans="1:48" x14ac:dyDescent="0.25">
      <c r="A68">
        <v>1000</v>
      </c>
      <c r="B68" s="1">
        <v>38784</v>
      </c>
      <c r="C68" s="1">
        <v>38964</v>
      </c>
      <c r="D68" t="s">
        <v>26</v>
      </c>
      <c r="E68" t="s">
        <v>27</v>
      </c>
      <c r="F68">
        <v>0.95</v>
      </c>
      <c r="G68">
        <v>1.1914</v>
      </c>
      <c r="H68">
        <v>1191.4000000000001</v>
      </c>
      <c r="I68">
        <v>1285.2</v>
      </c>
      <c r="J68">
        <v>161.97087010000001</v>
      </c>
      <c r="K68">
        <v>135.95003370000001</v>
      </c>
      <c r="L68">
        <v>60.778421969999997</v>
      </c>
      <c r="M68">
        <v>51.014287359999997</v>
      </c>
      <c r="N68">
        <v>171.13210989999999</v>
      </c>
      <c r="O68">
        <v>143.6395081</v>
      </c>
      <c r="P68">
        <v>235.9053553</v>
      </c>
      <c r="Q68">
        <v>198.00684519999999</v>
      </c>
      <c r="R68">
        <v>116.3503874</v>
      </c>
      <c r="S68">
        <v>97.658542429999997</v>
      </c>
      <c r="T68">
        <v>151.6162535</v>
      </c>
      <c r="U68">
        <v>127.2589</v>
      </c>
      <c r="V68">
        <v>176.60839999999999</v>
      </c>
      <c r="W68">
        <v>148.2360248</v>
      </c>
      <c r="X68">
        <v>85.364530000000002</v>
      </c>
      <c r="Y68">
        <v>71.650604329999993</v>
      </c>
      <c r="AA68">
        <f t="shared" si="9"/>
        <v>1</v>
      </c>
      <c r="AC68">
        <f t="shared" si="10"/>
        <v>0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0</v>
      </c>
      <c r="AQ68">
        <v>0</v>
      </c>
      <c r="AR68">
        <v>0</v>
      </c>
      <c r="AS68">
        <v>4.3901350320678801E-4</v>
      </c>
      <c r="AT68">
        <v>4.52857560967333E-4</v>
      </c>
      <c r="AU68">
        <v>4.1710377212615203E-2</v>
      </c>
      <c r="AV68">
        <v>4.7026147006183197E-2</v>
      </c>
    </row>
    <row r="69" spans="1:48" x14ac:dyDescent="0.25">
      <c r="A69">
        <v>1000</v>
      </c>
      <c r="B69" s="1">
        <v>38785</v>
      </c>
      <c r="C69" s="1">
        <v>38965</v>
      </c>
      <c r="D69" t="s">
        <v>26</v>
      </c>
      <c r="E69" t="s">
        <v>27</v>
      </c>
      <c r="F69">
        <v>0.95</v>
      </c>
      <c r="G69">
        <v>1.1919999999999999</v>
      </c>
      <c r="H69">
        <v>1192</v>
      </c>
      <c r="I69">
        <v>1281</v>
      </c>
      <c r="J69">
        <v>159.49592749999999</v>
      </c>
      <c r="K69">
        <v>133.80530830000001</v>
      </c>
      <c r="L69">
        <v>61.03604644</v>
      </c>
      <c r="M69">
        <v>51.204736949999997</v>
      </c>
      <c r="N69">
        <v>171.21829360000001</v>
      </c>
      <c r="O69">
        <v>143.6395081</v>
      </c>
      <c r="P69">
        <v>236.0241595</v>
      </c>
      <c r="Q69">
        <v>198.00684519999999</v>
      </c>
      <c r="R69">
        <v>116.38798610000001</v>
      </c>
      <c r="S69">
        <v>97.640927980000001</v>
      </c>
      <c r="T69">
        <v>151.68862279999999</v>
      </c>
      <c r="U69">
        <v>127.255556</v>
      </c>
      <c r="V69">
        <v>178.2122</v>
      </c>
      <c r="W69">
        <v>149.50687919999999</v>
      </c>
      <c r="X69">
        <v>80.070040000000006</v>
      </c>
      <c r="Y69">
        <v>67.172852349999999</v>
      </c>
      <c r="AA69">
        <f t="shared" si="9"/>
        <v>1</v>
      </c>
      <c r="AC69">
        <f t="shared" si="10"/>
        <v>0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0</v>
      </c>
      <c r="AQ69">
        <v>0</v>
      </c>
      <c r="AR69">
        <v>0</v>
      </c>
      <c r="AS69">
        <v>4.3197355608901998E-4</v>
      </c>
      <c r="AT69">
        <v>4.5268609325260702E-4</v>
      </c>
      <c r="AU69">
        <v>4.1187628038106501E-2</v>
      </c>
      <c r="AV69">
        <v>4.6992719158740703E-2</v>
      </c>
    </row>
    <row r="70" spans="1:48" x14ac:dyDescent="0.25">
      <c r="A70">
        <v>1000</v>
      </c>
      <c r="B70" s="1">
        <v>38786</v>
      </c>
      <c r="C70" s="1">
        <v>38966</v>
      </c>
      <c r="D70" t="s">
        <v>26</v>
      </c>
      <c r="E70" t="s">
        <v>27</v>
      </c>
      <c r="F70">
        <v>0.95</v>
      </c>
      <c r="G70">
        <v>1.1919</v>
      </c>
      <c r="H70">
        <v>1191.9000000000001</v>
      </c>
      <c r="I70">
        <v>1279.3</v>
      </c>
      <c r="J70">
        <v>162.129501</v>
      </c>
      <c r="K70">
        <v>136.0260936</v>
      </c>
      <c r="L70">
        <v>56.492693129999999</v>
      </c>
      <c r="M70">
        <v>47.39717521</v>
      </c>
      <c r="N70">
        <v>171.2039297</v>
      </c>
      <c r="O70">
        <v>143.6395081</v>
      </c>
      <c r="P70">
        <v>236.00435880000001</v>
      </c>
      <c r="Q70">
        <v>198.00684519999999</v>
      </c>
      <c r="R70">
        <v>116.35722699999999</v>
      </c>
      <c r="S70">
        <v>97.623313179999997</v>
      </c>
      <c r="T70">
        <v>151.67191159999999</v>
      </c>
      <c r="U70">
        <v>127.25221209999999</v>
      </c>
      <c r="V70">
        <v>179.46619999999999</v>
      </c>
      <c r="W70">
        <v>150.57152450000001</v>
      </c>
      <c r="X70">
        <v>76.891069999999999</v>
      </c>
      <c r="Y70">
        <v>64.511343229999994</v>
      </c>
      <c r="AA70">
        <f t="shared" si="9"/>
        <v>1</v>
      </c>
      <c r="AC70">
        <f t="shared" si="10"/>
        <v>0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0</v>
      </c>
      <c r="AQ70">
        <v>0</v>
      </c>
      <c r="AR70">
        <v>0</v>
      </c>
      <c r="AS70">
        <v>4.2427286057726701E-4</v>
      </c>
      <c r="AT70">
        <v>4.5251462553788099E-4</v>
      </c>
      <c r="AU70">
        <v>4.0581906230770799E-2</v>
      </c>
      <c r="AV70">
        <v>4.6959291311298203E-2</v>
      </c>
    </row>
    <row r="71" spans="1:48" x14ac:dyDescent="0.25">
      <c r="A71">
        <v>1000</v>
      </c>
      <c r="B71" s="1">
        <v>38787</v>
      </c>
      <c r="C71" s="1">
        <v>38967</v>
      </c>
      <c r="D71" t="s">
        <v>26</v>
      </c>
      <c r="E71" t="s">
        <v>27</v>
      </c>
      <c r="F71">
        <v>0.95</v>
      </c>
      <c r="G71">
        <v>1.1919</v>
      </c>
      <c r="H71">
        <v>1191.9000000000001</v>
      </c>
      <c r="I71">
        <v>1273.0999999999999</v>
      </c>
      <c r="J71">
        <v>162.129501</v>
      </c>
      <c r="K71">
        <v>136.0260936</v>
      </c>
      <c r="L71">
        <v>56.492693129999999</v>
      </c>
      <c r="M71">
        <v>47.39717521</v>
      </c>
      <c r="N71">
        <v>171.2039297</v>
      </c>
      <c r="O71">
        <v>143.6395081</v>
      </c>
      <c r="P71">
        <v>236.00435880000001</v>
      </c>
      <c r="Q71">
        <v>198.00684519999999</v>
      </c>
      <c r="R71">
        <v>116.35722699999999</v>
      </c>
      <c r="S71">
        <v>97.623313179999997</v>
      </c>
      <c r="T71">
        <v>151.67191159999999</v>
      </c>
      <c r="U71">
        <v>127.25221209999999</v>
      </c>
      <c r="V71">
        <v>179.46619999999999</v>
      </c>
      <c r="W71">
        <v>150.57152450000001</v>
      </c>
      <c r="X71">
        <v>76.891069999999999</v>
      </c>
      <c r="Y71">
        <v>64.511343229999994</v>
      </c>
      <c r="AA71">
        <f t="shared" si="9"/>
        <v>1</v>
      </c>
      <c r="AC71">
        <f t="shared" si="10"/>
        <v>0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0</v>
      </c>
      <c r="AQ71">
        <v>0</v>
      </c>
      <c r="AR71">
        <v>0</v>
      </c>
      <c r="AS71">
        <v>4.2427286057726701E-4</v>
      </c>
      <c r="AT71">
        <v>4.5251462553788099E-4</v>
      </c>
      <c r="AU71">
        <v>4.0581906230770799E-2</v>
      </c>
      <c r="AV71">
        <v>4.6959291311298203E-2</v>
      </c>
    </row>
    <row r="72" spans="1:48" x14ac:dyDescent="0.25">
      <c r="A72">
        <v>1000</v>
      </c>
      <c r="B72" s="1">
        <v>38788</v>
      </c>
      <c r="C72" s="1">
        <v>38968</v>
      </c>
      <c r="D72" t="s">
        <v>26</v>
      </c>
      <c r="E72" t="s">
        <v>27</v>
      </c>
      <c r="F72">
        <v>0.95</v>
      </c>
      <c r="G72">
        <v>1.1919</v>
      </c>
      <c r="H72">
        <v>1191.9000000000001</v>
      </c>
      <c r="I72">
        <v>1271.3</v>
      </c>
      <c r="J72">
        <v>162.9175276</v>
      </c>
      <c r="K72">
        <v>136.68724520000001</v>
      </c>
      <c r="L72">
        <v>56.474009690000003</v>
      </c>
      <c r="M72">
        <v>47.381499859999998</v>
      </c>
      <c r="N72">
        <v>171.2039297</v>
      </c>
      <c r="O72">
        <v>143.6395081</v>
      </c>
      <c r="P72">
        <v>236.00435880000001</v>
      </c>
      <c r="Q72">
        <v>198.00684519999999</v>
      </c>
      <c r="R72">
        <v>116.35722699999999</v>
      </c>
      <c r="S72">
        <v>97.623313179999997</v>
      </c>
      <c r="T72">
        <v>151.67191159999999</v>
      </c>
      <c r="U72">
        <v>127.25221209999999</v>
      </c>
      <c r="V72">
        <v>178.84</v>
      </c>
      <c r="W72">
        <v>150.04614480000001</v>
      </c>
      <c r="X72">
        <v>74.747</v>
      </c>
      <c r="Y72">
        <v>62.71247588</v>
      </c>
      <c r="AA72">
        <f t="shared" si="9"/>
        <v>1</v>
      </c>
      <c r="AC72">
        <f t="shared" si="10"/>
        <v>0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0</v>
      </c>
      <c r="AQ72">
        <v>0</v>
      </c>
      <c r="AR72">
        <v>0</v>
      </c>
      <c r="AS72">
        <v>4.2427286057726701E-4</v>
      </c>
      <c r="AT72">
        <v>4.5251462553788099E-4</v>
      </c>
      <c r="AU72">
        <v>4.0581906230770799E-2</v>
      </c>
      <c r="AV72">
        <v>4.6959291311298203E-2</v>
      </c>
    </row>
    <row r="73" spans="1:48" x14ac:dyDescent="0.25">
      <c r="A73">
        <v>1000</v>
      </c>
      <c r="B73" s="1">
        <v>38789</v>
      </c>
      <c r="C73" s="1">
        <v>38969</v>
      </c>
      <c r="D73" t="s">
        <v>26</v>
      </c>
      <c r="E73" t="s">
        <v>27</v>
      </c>
      <c r="F73">
        <v>0.95</v>
      </c>
      <c r="G73">
        <v>1.1921999999999999</v>
      </c>
      <c r="H73">
        <v>1192.2</v>
      </c>
      <c r="I73">
        <v>1271.3</v>
      </c>
      <c r="J73">
        <v>165.43889340000001</v>
      </c>
      <c r="K73">
        <v>138.7677348</v>
      </c>
      <c r="L73">
        <v>54.23152494</v>
      </c>
      <c r="M73">
        <v>45.488613440000002</v>
      </c>
      <c r="N73">
        <v>171.24702149999999</v>
      </c>
      <c r="O73">
        <v>143.6395081</v>
      </c>
      <c r="P73">
        <v>236.06376080000001</v>
      </c>
      <c r="Q73">
        <v>198.00684519999999</v>
      </c>
      <c r="R73">
        <v>116.3655132</v>
      </c>
      <c r="S73">
        <v>97.605698050000001</v>
      </c>
      <c r="T73">
        <v>151.70610060000001</v>
      </c>
      <c r="U73">
        <v>127.2488682</v>
      </c>
      <c r="V73">
        <v>183.74090000000001</v>
      </c>
      <c r="W73">
        <v>154.11919140000001</v>
      </c>
      <c r="X73">
        <v>71.244100000000003</v>
      </c>
      <c r="Y73">
        <v>59.758513669999999</v>
      </c>
      <c r="AA73">
        <f t="shared" si="9"/>
        <v>1</v>
      </c>
      <c r="AC73">
        <f t="shared" si="10"/>
        <v>0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0</v>
      </c>
      <c r="AQ73">
        <v>0</v>
      </c>
      <c r="AR73">
        <v>0</v>
      </c>
      <c r="AS73">
        <v>4.1637776975755398E-4</v>
      </c>
      <c r="AT73">
        <v>4.52360242147732E-4</v>
      </c>
      <c r="AU73">
        <v>3.99496543554217E-2</v>
      </c>
      <c r="AV73">
        <v>4.6958869220253399E-2</v>
      </c>
    </row>
    <row r="74" spans="1:48" x14ac:dyDescent="0.25">
      <c r="A74">
        <v>1000</v>
      </c>
      <c r="B74" s="1">
        <v>38790</v>
      </c>
      <c r="C74" s="1">
        <v>38970</v>
      </c>
      <c r="D74" t="s">
        <v>26</v>
      </c>
      <c r="E74" t="s">
        <v>27</v>
      </c>
      <c r="F74">
        <v>0.95</v>
      </c>
      <c r="G74">
        <v>1.1948000000000001</v>
      </c>
      <c r="H74">
        <v>1194.8</v>
      </c>
      <c r="I74">
        <v>1271.3</v>
      </c>
      <c r="J74">
        <v>163.78112519999999</v>
      </c>
      <c r="K74">
        <v>137.07827689999999</v>
      </c>
      <c r="L74">
        <v>46.338569960000001</v>
      </c>
      <c r="M74">
        <v>38.783536959999999</v>
      </c>
      <c r="N74">
        <v>171.62048419999999</v>
      </c>
      <c r="O74">
        <v>143.6395081</v>
      </c>
      <c r="P74">
        <v>236.57857859999999</v>
      </c>
      <c r="Q74">
        <v>198.00684519999999</v>
      </c>
      <c r="R74">
        <v>116.598241</v>
      </c>
      <c r="S74">
        <v>97.588082560000004</v>
      </c>
      <c r="T74">
        <v>152.0329524</v>
      </c>
      <c r="U74">
        <v>127.24552420000001</v>
      </c>
      <c r="V74">
        <v>179.70249999999999</v>
      </c>
      <c r="W74">
        <v>150.4038333</v>
      </c>
      <c r="X74">
        <v>63.017870000000002</v>
      </c>
      <c r="Y74">
        <v>52.743446599999999</v>
      </c>
      <c r="AA74">
        <f t="shared" si="9"/>
        <v>1</v>
      </c>
      <c r="AC74">
        <f t="shared" si="10"/>
        <v>0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0</v>
      </c>
      <c r="AQ74">
        <v>0</v>
      </c>
      <c r="AR74">
        <v>0</v>
      </c>
      <c r="AS74">
        <v>4.0854298201144598E-4</v>
      </c>
      <c r="AT74">
        <v>4.5220585875758198E-4</v>
      </c>
      <c r="AU74">
        <v>3.9342279613178502E-2</v>
      </c>
      <c r="AV74">
        <v>4.6958447129208603E-2</v>
      </c>
    </row>
    <row r="75" spans="1:48" x14ac:dyDescent="0.25">
      <c r="A75">
        <v>1000</v>
      </c>
      <c r="B75" s="1">
        <v>38791</v>
      </c>
      <c r="C75" s="1">
        <v>38971</v>
      </c>
      <c r="D75" t="s">
        <v>26</v>
      </c>
      <c r="E75" t="s">
        <v>27</v>
      </c>
      <c r="F75">
        <v>0.95</v>
      </c>
      <c r="G75">
        <v>1.2025999999999999</v>
      </c>
      <c r="H75">
        <v>1202.5999999999999</v>
      </c>
      <c r="I75">
        <v>1271.3</v>
      </c>
      <c r="J75">
        <v>164.36885480000001</v>
      </c>
      <c r="K75">
        <v>136.67791020000001</v>
      </c>
      <c r="L75">
        <v>49.326435150000002</v>
      </c>
      <c r="M75">
        <v>41.016493560000001</v>
      </c>
      <c r="N75">
        <v>172.7408724</v>
      </c>
      <c r="O75">
        <v>143.6395081</v>
      </c>
      <c r="P75">
        <v>238.12303199999999</v>
      </c>
      <c r="Q75">
        <v>198.00684519999999</v>
      </c>
      <c r="R75">
        <v>117.3382433</v>
      </c>
      <c r="S75">
        <v>97.570466740000001</v>
      </c>
      <c r="T75">
        <v>153.02144609999999</v>
      </c>
      <c r="U75">
        <v>127.2421803</v>
      </c>
      <c r="V75">
        <v>179.83449999999999</v>
      </c>
      <c r="W75">
        <v>149.53808419999999</v>
      </c>
      <c r="X75">
        <v>71.115949999999998</v>
      </c>
      <c r="Y75">
        <v>59.135165469999997</v>
      </c>
      <c r="AA75">
        <f t="shared" si="9"/>
        <v>1</v>
      </c>
      <c r="AC75">
        <f t="shared" si="10"/>
        <v>0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  <c r="AQ75">
        <v>0</v>
      </c>
      <c r="AR75">
        <v>0</v>
      </c>
      <c r="AS75">
        <v>3.9980878405455298E-4</v>
      </c>
      <c r="AT75">
        <v>4.52198701254639E-4</v>
      </c>
      <c r="AU75">
        <v>3.8686593391244299E-2</v>
      </c>
      <c r="AV75">
        <v>4.6948512462737103E-2</v>
      </c>
    </row>
    <row r="76" spans="1:48" x14ac:dyDescent="0.25">
      <c r="A76">
        <v>1000</v>
      </c>
      <c r="B76" s="1">
        <v>38792</v>
      </c>
      <c r="C76" s="1">
        <v>38972</v>
      </c>
      <c r="D76" t="s">
        <v>26</v>
      </c>
      <c r="E76" t="s">
        <v>27</v>
      </c>
      <c r="F76">
        <v>0.95</v>
      </c>
      <c r="G76">
        <v>1.2069000000000001</v>
      </c>
      <c r="H76">
        <v>1206.9000000000001</v>
      </c>
      <c r="I76">
        <v>1270.9000000000001</v>
      </c>
      <c r="J76">
        <v>161.89581050000001</v>
      </c>
      <c r="K76">
        <v>134.1418597</v>
      </c>
      <c r="L76">
        <v>49.572774559999999</v>
      </c>
      <c r="M76">
        <v>41.07446728</v>
      </c>
      <c r="N76">
        <v>173.3585223</v>
      </c>
      <c r="O76">
        <v>143.6395081</v>
      </c>
      <c r="P76">
        <v>238.9744614</v>
      </c>
      <c r="Q76">
        <v>198.00684519999999</v>
      </c>
      <c r="R76">
        <v>117.73653539999999</v>
      </c>
      <c r="S76">
        <v>97.552850570000004</v>
      </c>
      <c r="T76">
        <v>153.56455170000001</v>
      </c>
      <c r="U76">
        <v>127.2388364</v>
      </c>
      <c r="V76">
        <v>174.88419999999999</v>
      </c>
      <c r="W76">
        <v>144.90363740000001</v>
      </c>
      <c r="X76">
        <v>72.43159</v>
      </c>
      <c r="Y76">
        <v>60.014574529999997</v>
      </c>
      <c r="AA76">
        <f t="shared" si="9"/>
        <v>1</v>
      </c>
      <c r="AC76">
        <f t="shared" si="10"/>
        <v>0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  <c r="AQ76">
        <v>0</v>
      </c>
      <c r="AR76">
        <v>0</v>
      </c>
      <c r="AS76">
        <v>3.9068415339340998E-4</v>
      </c>
      <c r="AT76">
        <v>4.5219154375169602E-4</v>
      </c>
      <c r="AU76">
        <v>3.8016977398743802E-2</v>
      </c>
      <c r="AV76">
        <v>4.6938577796265597E-2</v>
      </c>
    </row>
    <row r="77" spans="1:48" x14ac:dyDescent="0.25">
      <c r="A77">
        <v>1000</v>
      </c>
      <c r="B77" s="1">
        <v>38793</v>
      </c>
      <c r="C77" s="1">
        <v>38973</v>
      </c>
      <c r="D77" t="s">
        <v>26</v>
      </c>
      <c r="E77" t="s">
        <v>27</v>
      </c>
      <c r="F77">
        <v>0.95</v>
      </c>
      <c r="G77">
        <v>1.2184999999999999</v>
      </c>
      <c r="H77">
        <v>1218.5</v>
      </c>
      <c r="I77">
        <v>1267.7</v>
      </c>
      <c r="J77">
        <v>159.39508810000001</v>
      </c>
      <c r="K77">
        <v>130.81254670000001</v>
      </c>
      <c r="L77">
        <v>61.219059229999999</v>
      </c>
      <c r="M77">
        <v>50.241328869999997</v>
      </c>
      <c r="N77">
        <v>175.0247406</v>
      </c>
      <c r="O77">
        <v>143.6395081</v>
      </c>
      <c r="P77">
        <v>241.27134079999999</v>
      </c>
      <c r="Q77">
        <v>198.00684519999999</v>
      </c>
      <c r="R77">
        <v>118.8466827</v>
      </c>
      <c r="S77">
        <v>97.535234059999993</v>
      </c>
      <c r="T77">
        <v>155.0364477</v>
      </c>
      <c r="U77">
        <v>127.23549250000001</v>
      </c>
      <c r="V77">
        <v>175.03489999999999</v>
      </c>
      <c r="W77">
        <v>143.6478457</v>
      </c>
      <c r="X77">
        <v>82.478099999999998</v>
      </c>
      <c r="Y77">
        <v>67.688223230000006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  <c r="AQ77">
        <v>0</v>
      </c>
      <c r="AR77">
        <v>0</v>
      </c>
      <c r="AS77">
        <v>3.8038158639009198E-4</v>
      </c>
      <c r="AT77">
        <v>4.51941449519473E-4</v>
      </c>
      <c r="AU77">
        <v>3.7312659817980799E-2</v>
      </c>
      <c r="AV77">
        <v>4.6922537820040501E-2</v>
      </c>
    </row>
    <row r="78" spans="1:48" x14ac:dyDescent="0.25">
      <c r="A78">
        <v>1000</v>
      </c>
      <c r="B78" s="1">
        <v>38794</v>
      </c>
      <c r="C78" s="1">
        <v>38974</v>
      </c>
      <c r="D78" t="s">
        <v>26</v>
      </c>
      <c r="E78" t="s">
        <v>27</v>
      </c>
      <c r="F78">
        <v>0.95</v>
      </c>
      <c r="G78">
        <v>1.2184999999999999</v>
      </c>
      <c r="H78">
        <v>1218.5</v>
      </c>
      <c r="I78">
        <v>1272.3</v>
      </c>
      <c r="J78">
        <v>159.39508810000001</v>
      </c>
      <c r="K78">
        <v>130.81254670000001</v>
      </c>
      <c r="L78">
        <v>61.219059229999999</v>
      </c>
      <c r="M78">
        <v>50.241328869999997</v>
      </c>
      <c r="N78">
        <v>175.0247406</v>
      </c>
      <c r="O78">
        <v>143.6395081</v>
      </c>
      <c r="P78">
        <v>241.27134079999999</v>
      </c>
      <c r="Q78">
        <v>198.00684519999999</v>
      </c>
      <c r="R78">
        <v>118.8466827</v>
      </c>
      <c r="S78">
        <v>97.535234059999993</v>
      </c>
      <c r="T78">
        <v>155.0364477</v>
      </c>
      <c r="U78">
        <v>127.23549250000001</v>
      </c>
      <c r="V78">
        <v>175.03489999999999</v>
      </c>
      <c r="W78">
        <v>143.6478457</v>
      </c>
      <c r="X78">
        <v>82.478099999999998</v>
      </c>
      <c r="Y78">
        <v>67.688223230000006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  <c r="AQ78">
        <v>0</v>
      </c>
      <c r="AR78">
        <v>0</v>
      </c>
      <c r="AS78">
        <v>3.8038158639009198E-4</v>
      </c>
      <c r="AT78">
        <v>4.51941449519473E-4</v>
      </c>
      <c r="AU78">
        <v>3.7312659817980799E-2</v>
      </c>
      <c r="AV78">
        <v>4.6922537820040501E-2</v>
      </c>
    </row>
    <row r="79" spans="1:48" x14ac:dyDescent="0.25">
      <c r="A79">
        <v>1000</v>
      </c>
      <c r="B79" s="1">
        <v>38795</v>
      </c>
      <c r="C79" s="1">
        <v>38975</v>
      </c>
      <c r="D79" t="s">
        <v>26</v>
      </c>
      <c r="E79" t="s">
        <v>27</v>
      </c>
      <c r="F79">
        <v>0.95</v>
      </c>
      <c r="G79">
        <v>1.2184999999999999</v>
      </c>
      <c r="H79">
        <v>1218.5</v>
      </c>
      <c r="I79">
        <v>1267.5</v>
      </c>
      <c r="J79">
        <v>160.1626636</v>
      </c>
      <c r="K79">
        <v>131.44248139999999</v>
      </c>
      <c r="L79">
        <v>61.235294099999997</v>
      </c>
      <c r="M79">
        <v>50.25465252</v>
      </c>
      <c r="N79">
        <v>175.0247406</v>
      </c>
      <c r="O79">
        <v>143.6395081</v>
      </c>
      <c r="P79">
        <v>241.27134079999999</v>
      </c>
      <c r="Q79">
        <v>198.00684519999999</v>
      </c>
      <c r="R79">
        <v>118.8466827</v>
      </c>
      <c r="S79">
        <v>97.535234059999993</v>
      </c>
      <c r="T79">
        <v>155.0364477</v>
      </c>
      <c r="U79">
        <v>127.23549250000001</v>
      </c>
      <c r="V79">
        <v>174.22030000000001</v>
      </c>
      <c r="W79">
        <v>142.97931879999999</v>
      </c>
      <c r="X79">
        <v>81.305809999999994</v>
      </c>
      <c r="Y79">
        <v>66.726146900000003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  <c r="AQ79">
        <v>0</v>
      </c>
      <c r="AR79">
        <v>0</v>
      </c>
      <c r="AS79">
        <v>3.8038158639009198E-4</v>
      </c>
      <c r="AT79">
        <v>4.51941449519473E-4</v>
      </c>
      <c r="AU79">
        <v>3.7312659817980799E-2</v>
      </c>
      <c r="AV79">
        <v>4.6922537820040501E-2</v>
      </c>
    </row>
    <row r="80" spans="1:48" x14ac:dyDescent="0.25">
      <c r="A80">
        <v>1000</v>
      </c>
      <c r="B80" s="1">
        <v>38796</v>
      </c>
      <c r="C80" s="1">
        <v>38976</v>
      </c>
      <c r="D80" t="s">
        <v>26</v>
      </c>
      <c r="E80" t="s">
        <v>27</v>
      </c>
      <c r="F80">
        <v>0.95</v>
      </c>
      <c r="G80">
        <v>1.2174</v>
      </c>
      <c r="H80">
        <v>1217.4000000000001</v>
      </c>
      <c r="I80">
        <v>1267.5</v>
      </c>
      <c r="J80">
        <v>161.6549182</v>
      </c>
      <c r="K80">
        <v>132.78702000000001</v>
      </c>
      <c r="L80">
        <v>60.05289818</v>
      </c>
      <c r="M80">
        <v>49.328814010000002</v>
      </c>
      <c r="N80">
        <v>174.86673709999999</v>
      </c>
      <c r="O80">
        <v>143.6395081</v>
      </c>
      <c r="P80">
        <v>241.0535333</v>
      </c>
      <c r="Q80">
        <v>198.00684519999999</v>
      </c>
      <c r="R80">
        <v>118.7179472</v>
      </c>
      <c r="S80">
        <v>97.517617200000004</v>
      </c>
      <c r="T80">
        <v>154.8924178</v>
      </c>
      <c r="U80">
        <v>127.2321487</v>
      </c>
      <c r="V80">
        <v>175.70679999999999</v>
      </c>
      <c r="W80">
        <v>144.32955480000001</v>
      </c>
      <c r="X80">
        <v>82.322040000000001</v>
      </c>
      <c r="Y80">
        <v>67.621192710000003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  <c r="AQ80">
        <v>0</v>
      </c>
      <c r="AR80">
        <v>0</v>
      </c>
      <c r="AS80">
        <v>3.7099027359637198E-4</v>
      </c>
      <c r="AT80">
        <v>4.5169135528724997E-4</v>
      </c>
      <c r="AU80">
        <v>3.6707476122388498E-2</v>
      </c>
      <c r="AV80">
        <v>4.6906497843815398E-2</v>
      </c>
    </row>
    <row r="81" spans="1:48" x14ac:dyDescent="0.25">
      <c r="A81">
        <v>1000</v>
      </c>
      <c r="B81" s="1">
        <v>38797</v>
      </c>
      <c r="C81" s="1">
        <v>38977</v>
      </c>
      <c r="D81" t="s">
        <v>26</v>
      </c>
      <c r="E81" t="s">
        <v>27</v>
      </c>
      <c r="F81">
        <v>0.95</v>
      </c>
      <c r="G81">
        <v>1.2143999999999999</v>
      </c>
      <c r="H81">
        <v>1214.4000000000001</v>
      </c>
      <c r="I81">
        <v>1267.5</v>
      </c>
      <c r="J81">
        <v>161.5863152</v>
      </c>
      <c r="K81">
        <v>133.05856</v>
      </c>
      <c r="L81">
        <v>59.062440889999998</v>
      </c>
      <c r="M81">
        <v>48.635079779999998</v>
      </c>
      <c r="N81">
        <v>174.4358186</v>
      </c>
      <c r="O81">
        <v>143.6395081</v>
      </c>
      <c r="P81">
        <v>240.4595128</v>
      </c>
      <c r="Q81">
        <v>198.00684519999999</v>
      </c>
      <c r="R81">
        <v>118.404</v>
      </c>
      <c r="S81">
        <v>97.5</v>
      </c>
      <c r="T81">
        <v>154.50666050000001</v>
      </c>
      <c r="U81">
        <v>127.22880480000001</v>
      </c>
      <c r="V81">
        <v>175.36859999999999</v>
      </c>
      <c r="W81">
        <v>144.4076087</v>
      </c>
      <c r="X81">
        <v>79.349029999999999</v>
      </c>
      <c r="Y81">
        <v>65.340110339999995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  <c r="AQ81">
        <v>0</v>
      </c>
      <c r="AR81">
        <v>0</v>
      </c>
      <c r="AS81">
        <v>3.6251503646309502E-4</v>
      </c>
      <c r="AT81">
        <v>4.5157860763864801E-4</v>
      </c>
      <c r="AU81">
        <v>3.6177919607144497E-2</v>
      </c>
      <c r="AV81">
        <v>4.6898195755083E-2</v>
      </c>
    </row>
    <row r="82" spans="1:48" x14ac:dyDescent="0.25">
      <c r="A82">
        <v>1000</v>
      </c>
      <c r="B82" s="1">
        <v>38798</v>
      </c>
      <c r="C82" s="1">
        <v>38978</v>
      </c>
      <c r="D82" t="s">
        <v>26</v>
      </c>
      <c r="E82" t="s">
        <v>27</v>
      </c>
      <c r="F82">
        <v>0.95</v>
      </c>
      <c r="G82">
        <v>1.2069000000000001</v>
      </c>
      <c r="H82">
        <v>1206.9000000000001</v>
      </c>
      <c r="I82">
        <v>1266.5</v>
      </c>
      <c r="J82">
        <v>164.2657883</v>
      </c>
      <c r="K82">
        <v>136.10554999999999</v>
      </c>
      <c r="L82">
        <v>55.937303360000001</v>
      </c>
      <c r="M82">
        <v>46.347918929999999</v>
      </c>
      <c r="N82">
        <v>173.3585223</v>
      </c>
      <c r="O82">
        <v>143.6395081</v>
      </c>
      <c r="P82">
        <v>238.9744614</v>
      </c>
      <c r="Q82">
        <v>198.00684519999999</v>
      </c>
      <c r="R82">
        <v>117.6710708</v>
      </c>
      <c r="S82">
        <v>97.498608680000004</v>
      </c>
      <c r="T82">
        <v>153.53084459999999</v>
      </c>
      <c r="U82">
        <v>127.2109078</v>
      </c>
      <c r="V82">
        <v>175.68780000000001</v>
      </c>
      <c r="W82">
        <v>145.56947550000001</v>
      </c>
      <c r="X82">
        <v>82.394639999999995</v>
      </c>
      <c r="Y82">
        <v>68.269649520000002</v>
      </c>
      <c r="AA82">
        <f t="shared" si="9"/>
        <v>1</v>
      </c>
      <c r="AC82">
        <f t="shared" si="10"/>
        <v>0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  <c r="AQ82">
        <v>0</v>
      </c>
      <c r="AR82">
        <v>0</v>
      </c>
      <c r="AS82">
        <v>3.54856685867454E-4</v>
      </c>
      <c r="AT82">
        <v>4.5146585999004599E-4</v>
      </c>
      <c r="AU82">
        <v>3.5669021775329803E-2</v>
      </c>
      <c r="AV82">
        <v>4.6889893666350498E-2</v>
      </c>
    </row>
    <row r="83" spans="1:48" x14ac:dyDescent="0.25">
      <c r="A83">
        <v>1000</v>
      </c>
      <c r="B83" s="1">
        <v>38799</v>
      </c>
      <c r="C83" s="1">
        <v>38979</v>
      </c>
      <c r="D83" t="s">
        <v>26</v>
      </c>
      <c r="E83" t="s">
        <v>27</v>
      </c>
      <c r="F83">
        <v>0.95</v>
      </c>
      <c r="G83">
        <v>1.2055</v>
      </c>
      <c r="H83">
        <v>1205.5</v>
      </c>
      <c r="I83">
        <v>1265.4000000000001</v>
      </c>
      <c r="J83">
        <v>159.4002323</v>
      </c>
      <c r="K83">
        <v>132.22748429999999</v>
      </c>
      <c r="L83">
        <v>57.978132940000002</v>
      </c>
      <c r="M83">
        <v>48.094676849999999</v>
      </c>
      <c r="N83">
        <v>173.15742700000001</v>
      </c>
      <c r="O83">
        <v>143.6395081</v>
      </c>
      <c r="P83">
        <v>238.6972519</v>
      </c>
      <c r="Q83">
        <v>198.00684519999999</v>
      </c>
      <c r="R83">
        <v>117.5328955</v>
      </c>
      <c r="S83">
        <v>97.49721735</v>
      </c>
      <c r="T83">
        <v>153.33117490000001</v>
      </c>
      <c r="U83">
        <v>127.19301110000001</v>
      </c>
      <c r="V83">
        <v>171.33349999999999</v>
      </c>
      <c r="W83">
        <v>142.12650350000001</v>
      </c>
      <c r="X83">
        <v>83.258319999999998</v>
      </c>
      <c r="Y83">
        <v>69.065383659999995</v>
      </c>
      <c r="AA83">
        <f t="shared" si="9"/>
        <v>1</v>
      </c>
      <c r="AC83">
        <f t="shared" si="10"/>
        <v>0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  <c r="AQ83">
        <v>0</v>
      </c>
      <c r="AR83">
        <v>0</v>
      </c>
      <c r="AS83">
        <v>3.4837787876426901E-4</v>
      </c>
      <c r="AT83">
        <v>4.51080996629264E-4</v>
      </c>
      <c r="AU83">
        <v>3.5276792626317097E-2</v>
      </c>
      <c r="AV83">
        <v>4.6889023455686303E-2</v>
      </c>
    </row>
    <row r="84" spans="1:48" x14ac:dyDescent="0.25">
      <c r="A84">
        <v>1000</v>
      </c>
      <c r="B84" s="1">
        <v>38800</v>
      </c>
      <c r="C84" s="1">
        <v>38980</v>
      </c>
      <c r="D84" t="s">
        <v>26</v>
      </c>
      <c r="E84" t="s">
        <v>27</v>
      </c>
      <c r="F84">
        <v>0.95</v>
      </c>
      <c r="G84">
        <v>1.1969000000000001</v>
      </c>
      <c r="H84">
        <v>1196.9000000000001</v>
      </c>
      <c r="I84">
        <v>1267.5999999999999</v>
      </c>
      <c r="J84">
        <v>159.85816600000001</v>
      </c>
      <c r="K84">
        <v>133.56016880000001</v>
      </c>
      <c r="L84">
        <v>58.118563510000001</v>
      </c>
      <c r="M84">
        <v>48.557576670000003</v>
      </c>
      <c r="N84">
        <v>171.92212720000001</v>
      </c>
      <c r="O84">
        <v>143.6395081</v>
      </c>
      <c r="P84">
        <v>236.994393</v>
      </c>
      <c r="Q84">
        <v>198.00684519999999</v>
      </c>
      <c r="R84">
        <v>116.6927542</v>
      </c>
      <c r="S84">
        <v>97.495826019999996</v>
      </c>
      <c r="T84">
        <v>152.2158948</v>
      </c>
      <c r="U84">
        <v>127.17511469999999</v>
      </c>
      <c r="V84">
        <v>173.97229999999999</v>
      </c>
      <c r="W84">
        <v>145.3524104</v>
      </c>
      <c r="X84">
        <v>80.796130000000005</v>
      </c>
      <c r="Y84">
        <v>67.504494949999994</v>
      </c>
      <c r="AA84">
        <f t="shared" si="9"/>
        <v>1</v>
      </c>
      <c r="AC84">
        <f t="shared" si="10"/>
        <v>0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  <c r="AQ84">
        <v>0</v>
      </c>
      <c r="AR84">
        <v>0</v>
      </c>
      <c r="AS84">
        <v>3.4321707464409401E-4</v>
      </c>
      <c r="AT84">
        <v>4.5069613326848202E-4</v>
      </c>
      <c r="AU84">
        <v>3.4955471957289902E-2</v>
      </c>
      <c r="AV84">
        <v>4.6888153245022102E-2</v>
      </c>
    </row>
    <row r="85" spans="1:48" x14ac:dyDescent="0.25">
      <c r="A85">
        <v>1000</v>
      </c>
      <c r="B85" s="1">
        <v>38801</v>
      </c>
      <c r="C85" s="1">
        <v>38981</v>
      </c>
      <c r="D85" t="s">
        <v>26</v>
      </c>
      <c r="E85" t="s">
        <v>27</v>
      </c>
      <c r="F85">
        <v>0.95</v>
      </c>
      <c r="G85">
        <v>1.1969000000000001</v>
      </c>
      <c r="H85">
        <v>1196.9000000000001</v>
      </c>
      <c r="I85">
        <v>1273.0999999999999</v>
      </c>
      <c r="J85">
        <v>159.85816600000001</v>
      </c>
      <c r="K85">
        <v>133.56016880000001</v>
      </c>
      <c r="L85">
        <v>58.118563510000001</v>
      </c>
      <c r="M85">
        <v>48.557576670000003</v>
      </c>
      <c r="N85">
        <v>171.92212720000001</v>
      </c>
      <c r="O85">
        <v>143.6395081</v>
      </c>
      <c r="P85">
        <v>236.994393</v>
      </c>
      <c r="Q85">
        <v>198.00684519999999</v>
      </c>
      <c r="R85">
        <v>116.6927542</v>
      </c>
      <c r="S85">
        <v>97.495826019999996</v>
      </c>
      <c r="T85">
        <v>152.2158948</v>
      </c>
      <c r="U85">
        <v>127.17511469999999</v>
      </c>
      <c r="V85">
        <v>173.97229999999999</v>
      </c>
      <c r="W85">
        <v>145.3524104</v>
      </c>
      <c r="X85">
        <v>80.796130000000005</v>
      </c>
      <c r="Y85">
        <v>67.504494949999994</v>
      </c>
      <c r="AA85">
        <f t="shared" si="9"/>
        <v>1</v>
      </c>
      <c r="AC85">
        <f t="shared" si="10"/>
        <v>0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  <c r="AQ85">
        <v>0</v>
      </c>
      <c r="AR85">
        <v>0</v>
      </c>
      <c r="AS85">
        <v>3.4321707464409401E-4</v>
      </c>
      <c r="AT85">
        <v>4.5069613326848202E-4</v>
      </c>
      <c r="AU85">
        <v>3.4955471957289902E-2</v>
      </c>
      <c r="AV85">
        <v>4.6888153245022102E-2</v>
      </c>
    </row>
    <row r="86" spans="1:48" x14ac:dyDescent="0.25">
      <c r="A86">
        <v>1000</v>
      </c>
      <c r="B86" s="1">
        <v>38802</v>
      </c>
      <c r="C86" s="1">
        <v>38982</v>
      </c>
      <c r="D86" t="s">
        <v>26</v>
      </c>
      <c r="E86" t="s">
        <v>27</v>
      </c>
      <c r="F86">
        <v>0.95</v>
      </c>
      <c r="G86">
        <v>1.1969000000000001</v>
      </c>
      <c r="H86">
        <v>1196.9000000000001</v>
      </c>
      <c r="I86">
        <v>1281.7</v>
      </c>
      <c r="J86">
        <v>160.6322175</v>
      </c>
      <c r="K86">
        <v>134.20688240000001</v>
      </c>
      <c r="L86">
        <v>58.114917769999998</v>
      </c>
      <c r="M86">
        <v>48.554530679999999</v>
      </c>
      <c r="N86">
        <v>171.92212720000001</v>
      </c>
      <c r="O86">
        <v>143.6395081</v>
      </c>
      <c r="P86">
        <v>236.994393</v>
      </c>
      <c r="Q86">
        <v>198.00684519999999</v>
      </c>
      <c r="R86">
        <v>116.6927542</v>
      </c>
      <c r="S86">
        <v>97.495826019999996</v>
      </c>
      <c r="T86">
        <v>152.2158948</v>
      </c>
      <c r="U86">
        <v>127.17511469999999</v>
      </c>
      <c r="V86">
        <v>173.1729</v>
      </c>
      <c r="W86">
        <v>144.68451830000001</v>
      </c>
      <c r="X86">
        <v>79.628219999999999</v>
      </c>
      <c r="Y86">
        <v>66.528715849999998</v>
      </c>
      <c r="AA86">
        <f t="shared" si="9"/>
        <v>1</v>
      </c>
      <c r="AC86">
        <f t="shared" si="10"/>
        <v>0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0</v>
      </c>
      <c r="AQ86">
        <v>0</v>
      </c>
      <c r="AR86">
        <v>0</v>
      </c>
      <c r="AS86">
        <v>3.4321707464409401E-4</v>
      </c>
      <c r="AT86">
        <v>4.5069613326848202E-4</v>
      </c>
      <c r="AU86">
        <v>3.4955471957289902E-2</v>
      </c>
      <c r="AV86">
        <v>4.6888153245022102E-2</v>
      </c>
    </row>
    <row r="87" spans="1:48" x14ac:dyDescent="0.25">
      <c r="A87">
        <v>1000</v>
      </c>
      <c r="B87" s="1">
        <v>38803</v>
      </c>
      <c r="C87" s="1">
        <v>38983</v>
      </c>
      <c r="D87" t="s">
        <v>26</v>
      </c>
      <c r="E87" t="s">
        <v>27</v>
      </c>
      <c r="F87">
        <v>0.95</v>
      </c>
      <c r="G87">
        <v>1.2024999999999999</v>
      </c>
      <c r="H87">
        <v>1202.5</v>
      </c>
      <c r="I87">
        <v>1281.7</v>
      </c>
      <c r="J87">
        <v>159.13158300000001</v>
      </c>
      <c r="K87">
        <v>132.33395669999999</v>
      </c>
      <c r="L87">
        <v>62.874039179999997</v>
      </c>
      <c r="M87">
        <v>52.286103269999998</v>
      </c>
      <c r="N87">
        <v>172.72650849999999</v>
      </c>
      <c r="O87">
        <v>143.6395081</v>
      </c>
      <c r="P87">
        <v>238.1032313</v>
      </c>
      <c r="Q87">
        <v>198.00684519999999</v>
      </c>
      <c r="R87">
        <v>117.23705769999999</v>
      </c>
      <c r="S87">
        <v>97.494434690000006</v>
      </c>
      <c r="T87">
        <v>152.90655530000001</v>
      </c>
      <c r="U87">
        <v>127.15721859999999</v>
      </c>
      <c r="V87">
        <v>168.6489</v>
      </c>
      <c r="W87">
        <v>140.24856550000001</v>
      </c>
      <c r="X87">
        <v>90.874449999999996</v>
      </c>
      <c r="Y87">
        <v>75.571268189999998</v>
      </c>
      <c r="AA87">
        <f t="shared" si="9"/>
        <v>1</v>
      </c>
      <c r="AC87">
        <f t="shared" si="10"/>
        <v>0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  <c r="AQ87">
        <v>0</v>
      </c>
      <c r="AR87">
        <v>0</v>
      </c>
      <c r="AS87">
        <v>3.4070271651667002E-4</v>
      </c>
      <c r="AT87">
        <v>4.5057187104544902E-4</v>
      </c>
      <c r="AU87">
        <v>3.4902230732368297E-2</v>
      </c>
      <c r="AV87">
        <v>4.6886884561861901E-2</v>
      </c>
    </row>
    <row r="88" spans="1:48" x14ac:dyDescent="0.25">
      <c r="A88">
        <v>1000</v>
      </c>
      <c r="B88" s="1">
        <v>38804</v>
      </c>
      <c r="C88" s="1">
        <v>38984</v>
      </c>
      <c r="D88" t="s">
        <v>26</v>
      </c>
      <c r="E88" t="s">
        <v>27</v>
      </c>
      <c r="F88">
        <v>0.95</v>
      </c>
      <c r="G88">
        <v>1.2083999999999999</v>
      </c>
      <c r="H88">
        <v>1208.4000000000001</v>
      </c>
      <c r="I88">
        <v>1281.7</v>
      </c>
      <c r="J88">
        <v>152.2683863</v>
      </c>
      <c r="K88">
        <v>126.00826410000001</v>
      </c>
      <c r="L88">
        <v>73.008206659999999</v>
      </c>
      <c r="M88">
        <v>60.417251460000003</v>
      </c>
      <c r="N88">
        <v>173.5739816</v>
      </c>
      <c r="O88">
        <v>143.6395081</v>
      </c>
      <c r="P88">
        <v>239.27147170000001</v>
      </c>
      <c r="Q88">
        <v>198.00684519999999</v>
      </c>
      <c r="R88">
        <v>117.8105936</v>
      </c>
      <c r="S88">
        <v>97.493043360000001</v>
      </c>
      <c r="T88">
        <v>153.63515760000001</v>
      </c>
      <c r="U88">
        <v>127.13932269999999</v>
      </c>
      <c r="V88">
        <v>163.3725</v>
      </c>
      <c r="W88">
        <v>135.19736839999999</v>
      </c>
      <c r="X88">
        <v>97.43177</v>
      </c>
      <c r="Y88">
        <v>80.628740480000005</v>
      </c>
      <c r="AA88">
        <f t="shared" si="9"/>
        <v>1</v>
      </c>
      <c r="AC88">
        <f t="shared" si="10"/>
        <v>0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  <c r="AQ88">
        <v>0</v>
      </c>
      <c r="AR88">
        <v>0</v>
      </c>
      <c r="AS88">
        <v>3.3769415114242701E-4</v>
      </c>
      <c r="AT88">
        <v>4.5044760882241602E-4</v>
      </c>
      <c r="AU88">
        <v>3.4840602700370898E-2</v>
      </c>
      <c r="AV88">
        <v>4.6885615878701603E-2</v>
      </c>
    </row>
    <row r="89" spans="1:48" x14ac:dyDescent="0.25">
      <c r="A89">
        <v>1000</v>
      </c>
      <c r="B89" s="1">
        <v>38805</v>
      </c>
      <c r="C89" s="1">
        <v>38985</v>
      </c>
      <c r="D89" t="s">
        <v>26</v>
      </c>
      <c r="E89" t="s">
        <v>27</v>
      </c>
      <c r="F89">
        <v>0.95</v>
      </c>
      <c r="G89">
        <v>1.2012</v>
      </c>
      <c r="H89">
        <v>1201.2</v>
      </c>
      <c r="I89">
        <v>1276.8</v>
      </c>
      <c r="J89">
        <v>151.38339819999999</v>
      </c>
      <c r="K89">
        <v>126.026805</v>
      </c>
      <c r="L89">
        <v>72.411660909999995</v>
      </c>
      <c r="M89">
        <v>60.282767990000004</v>
      </c>
      <c r="N89">
        <v>172.53977710000001</v>
      </c>
      <c r="O89">
        <v>143.6395081</v>
      </c>
      <c r="P89">
        <v>237.8458224</v>
      </c>
      <c r="Q89">
        <v>198.00684519999999</v>
      </c>
      <c r="R89">
        <v>117.1069724</v>
      </c>
      <c r="S89">
        <v>97.491652020000004</v>
      </c>
      <c r="T89">
        <v>152.69825829999999</v>
      </c>
      <c r="U89">
        <v>127.1214272</v>
      </c>
      <c r="V89">
        <v>164.54810000000001</v>
      </c>
      <c r="W89">
        <v>136.9864302</v>
      </c>
      <c r="X89">
        <v>97.361609999999999</v>
      </c>
      <c r="Y89">
        <v>81.053621379999996</v>
      </c>
      <c r="AA89">
        <f t="shared" si="9"/>
        <v>1</v>
      </c>
      <c r="AC89">
        <f t="shared" si="10"/>
        <v>0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  <c r="AQ89">
        <v>0</v>
      </c>
      <c r="AR89">
        <v>0</v>
      </c>
      <c r="AS89">
        <v>3.3264364402295398E-4</v>
      </c>
      <c r="AT89">
        <v>4.5018389710643899E-4</v>
      </c>
      <c r="AU89">
        <v>3.4551226971972798E-2</v>
      </c>
      <c r="AV89">
        <v>4.6878587957677097E-2</v>
      </c>
    </row>
    <row r="90" spans="1:48" x14ac:dyDescent="0.25">
      <c r="A90">
        <v>1000</v>
      </c>
      <c r="B90" s="1">
        <v>38806</v>
      </c>
      <c r="C90" s="1">
        <v>38986</v>
      </c>
      <c r="D90" t="s">
        <v>26</v>
      </c>
      <c r="E90" t="s">
        <v>27</v>
      </c>
      <c r="F90">
        <v>0.95</v>
      </c>
      <c r="G90">
        <v>1.2096</v>
      </c>
      <c r="H90">
        <v>1209.5999999999999</v>
      </c>
      <c r="I90">
        <v>1269.5</v>
      </c>
      <c r="J90">
        <v>146.0607377</v>
      </c>
      <c r="K90">
        <v>120.7512713</v>
      </c>
      <c r="L90">
        <v>79.420453039999998</v>
      </c>
      <c r="M90">
        <v>65.658443320000003</v>
      </c>
      <c r="N90">
        <v>173.74634900000001</v>
      </c>
      <c r="O90">
        <v>143.6395081</v>
      </c>
      <c r="P90">
        <v>239.50907989999999</v>
      </c>
      <c r="Q90">
        <v>198.00684519999999</v>
      </c>
      <c r="R90">
        <v>117.9242193</v>
      </c>
      <c r="S90">
        <v>97.490260680000006</v>
      </c>
      <c r="T90">
        <v>153.74443220000001</v>
      </c>
      <c r="U90">
        <v>127.10353189999999</v>
      </c>
      <c r="V90">
        <v>162.2098</v>
      </c>
      <c r="W90">
        <v>134.10201720000001</v>
      </c>
      <c r="X90">
        <v>100.9442</v>
      </c>
      <c r="Y90">
        <v>83.452546299999995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  <c r="AQ90">
        <v>0</v>
      </c>
      <c r="AR90">
        <v>0</v>
      </c>
      <c r="AS90">
        <v>3.2663655698138402E-4</v>
      </c>
      <c r="AT90">
        <v>4.4992018539046202E-4</v>
      </c>
      <c r="AU90">
        <v>3.4229438695638402E-2</v>
      </c>
      <c r="AV90">
        <v>4.68715600366525E-2</v>
      </c>
    </row>
    <row r="91" spans="1:48" x14ac:dyDescent="0.25">
      <c r="A91">
        <v>1000</v>
      </c>
      <c r="B91" s="1">
        <v>38807</v>
      </c>
      <c r="C91" s="1">
        <v>38987</v>
      </c>
      <c r="D91" t="s">
        <v>26</v>
      </c>
      <c r="E91" t="s">
        <v>27</v>
      </c>
      <c r="F91">
        <v>0.95</v>
      </c>
      <c r="G91">
        <v>1.2103999999999999</v>
      </c>
      <c r="H91">
        <v>1210.4000000000001</v>
      </c>
      <c r="I91">
        <v>1268.4000000000001</v>
      </c>
      <c r="J91">
        <v>146.27522060000001</v>
      </c>
      <c r="K91">
        <v>120.8486621</v>
      </c>
      <c r="L91">
        <v>78.789692110000004</v>
      </c>
      <c r="M91">
        <v>65.093929369999998</v>
      </c>
      <c r="N91">
        <v>173.86126060000001</v>
      </c>
      <c r="O91">
        <v>143.6395081</v>
      </c>
      <c r="P91">
        <v>239.6674854</v>
      </c>
      <c r="Q91">
        <v>198.00684519999999</v>
      </c>
      <c r="R91">
        <v>118.0005275</v>
      </c>
      <c r="S91">
        <v>97.488869339999994</v>
      </c>
      <c r="T91">
        <v>153.82445490000001</v>
      </c>
      <c r="U91">
        <v>127.0856369</v>
      </c>
      <c r="V91">
        <v>162.55959999999999</v>
      </c>
      <c r="W91">
        <v>134.30237940000001</v>
      </c>
      <c r="X91">
        <v>100.0672</v>
      </c>
      <c r="Y91">
        <v>82.672835430000006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  <c r="AQ91">
        <v>0</v>
      </c>
      <c r="AR91">
        <v>0</v>
      </c>
      <c r="AS91">
        <v>3.20313796175865E-4</v>
      </c>
      <c r="AT91">
        <v>4.4962853933906401E-4</v>
      </c>
      <c r="AU91">
        <v>3.3882163821766502E-2</v>
      </c>
      <c r="AV91">
        <v>4.6867452908326897E-2</v>
      </c>
    </row>
    <row r="92" spans="1:48" x14ac:dyDescent="0.25">
      <c r="A92">
        <v>1000</v>
      </c>
      <c r="B92" s="1">
        <v>38808</v>
      </c>
      <c r="C92" s="1">
        <v>38988</v>
      </c>
      <c r="D92" t="s">
        <v>26</v>
      </c>
      <c r="E92" t="s">
        <v>27</v>
      </c>
      <c r="F92">
        <v>0.95</v>
      </c>
      <c r="G92">
        <v>1.2103999999999999</v>
      </c>
      <c r="H92">
        <v>1210.4000000000001</v>
      </c>
      <c r="I92">
        <v>1271.3</v>
      </c>
      <c r="J92">
        <v>146.27522060000001</v>
      </c>
      <c r="K92">
        <v>120.8486621</v>
      </c>
      <c r="L92">
        <v>78.789692110000004</v>
      </c>
      <c r="M92">
        <v>65.093929369999998</v>
      </c>
      <c r="N92">
        <v>173.86126060000001</v>
      </c>
      <c r="O92">
        <v>143.6395081</v>
      </c>
      <c r="P92">
        <v>239.6674854</v>
      </c>
      <c r="Q92">
        <v>198.00684519999999</v>
      </c>
      <c r="R92">
        <v>118.0005275</v>
      </c>
      <c r="S92">
        <v>97.488869339999994</v>
      </c>
      <c r="T92">
        <v>153.82445490000001</v>
      </c>
      <c r="U92">
        <v>127.0856369</v>
      </c>
      <c r="V92">
        <v>162.55959999999999</v>
      </c>
      <c r="W92">
        <v>134.30237940000001</v>
      </c>
      <c r="X92">
        <v>100.0672</v>
      </c>
      <c r="Y92">
        <v>82.672835430000006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  <c r="AQ92">
        <v>0</v>
      </c>
      <c r="AR92">
        <v>0</v>
      </c>
      <c r="AS92">
        <v>3.20313796175865E-4</v>
      </c>
      <c r="AT92">
        <v>4.4962853933906401E-4</v>
      </c>
      <c r="AU92">
        <v>3.3882163821766502E-2</v>
      </c>
      <c r="AV92">
        <v>4.6867452908326897E-2</v>
      </c>
    </row>
    <row r="93" spans="1:48" x14ac:dyDescent="0.25">
      <c r="A93">
        <v>1000</v>
      </c>
      <c r="B93" s="1">
        <v>38809</v>
      </c>
      <c r="C93" s="1">
        <v>38989</v>
      </c>
      <c r="D93" t="s">
        <v>26</v>
      </c>
      <c r="E93" t="s">
        <v>27</v>
      </c>
      <c r="F93">
        <v>0.95</v>
      </c>
      <c r="G93">
        <v>1.2103999999999999</v>
      </c>
      <c r="H93">
        <v>1210.4000000000001</v>
      </c>
      <c r="I93">
        <v>1266</v>
      </c>
      <c r="J93">
        <v>146.94623559999999</v>
      </c>
      <c r="K93">
        <v>121.4030367</v>
      </c>
      <c r="L93">
        <v>78.940821900000003</v>
      </c>
      <c r="M93">
        <v>65.218788739999994</v>
      </c>
      <c r="N93">
        <v>173.86126060000001</v>
      </c>
      <c r="O93">
        <v>143.6395081</v>
      </c>
      <c r="P93">
        <v>239.6674854</v>
      </c>
      <c r="Q93">
        <v>198.00684519999999</v>
      </c>
      <c r="R93">
        <v>118.0005275</v>
      </c>
      <c r="S93">
        <v>97.488869339999994</v>
      </c>
      <c r="T93">
        <v>153.82445490000001</v>
      </c>
      <c r="U93">
        <v>127.0856369</v>
      </c>
      <c r="V93">
        <v>161.62350000000001</v>
      </c>
      <c r="W93">
        <v>133.52899869999999</v>
      </c>
      <c r="X93">
        <v>99.003029999999995</v>
      </c>
      <c r="Y93">
        <v>81.793646730000006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  <c r="AQ93">
        <v>0</v>
      </c>
      <c r="AR93">
        <v>0</v>
      </c>
      <c r="AS93">
        <v>3.20313796175865E-4</v>
      </c>
      <c r="AT93">
        <v>4.4962853933906401E-4</v>
      </c>
      <c r="AU93">
        <v>3.3882163821766502E-2</v>
      </c>
      <c r="AV93">
        <v>4.6867452908326897E-2</v>
      </c>
    </row>
    <row r="94" spans="1:48" x14ac:dyDescent="0.25">
      <c r="A94">
        <v>1000</v>
      </c>
      <c r="B94" s="1">
        <v>38810</v>
      </c>
      <c r="C94" s="1">
        <v>38990</v>
      </c>
      <c r="D94" t="s">
        <v>26</v>
      </c>
      <c r="E94" t="s">
        <v>27</v>
      </c>
      <c r="F94">
        <v>0.95</v>
      </c>
      <c r="G94">
        <v>1.2062999999999999</v>
      </c>
      <c r="H94">
        <v>1206.3</v>
      </c>
      <c r="I94">
        <v>1266</v>
      </c>
      <c r="J94">
        <v>150.0445866</v>
      </c>
      <c r="K94">
        <v>124.38413869999999</v>
      </c>
      <c r="L94">
        <v>75.965254099999996</v>
      </c>
      <c r="M94">
        <v>62.973766150000003</v>
      </c>
      <c r="N94">
        <v>173.27233860000001</v>
      </c>
      <c r="O94">
        <v>143.6395081</v>
      </c>
      <c r="P94">
        <v>238.85565729999999</v>
      </c>
      <c r="Q94">
        <v>198.00684519999999</v>
      </c>
      <c r="R94">
        <v>117.5991447</v>
      </c>
      <c r="S94">
        <v>97.487477999999996</v>
      </c>
      <c r="T94">
        <v>153.28181739999999</v>
      </c>
      <c r="U94">
        <v>127.0677422</v>
      </c>
      <c r="V94">
        <v>164.49</v>
      </c>
      <c r="W94">
        <v>136.3591146</v>
      </c>
      <c r="X94">
        <v>98.522210000000001</v>
      </c>
      <c r="Y94">
        <v>81.673058109999999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  <c r="AQ94">
        <v>0</v>
      </c>
      <c r="AR94">
        <v>0</v>
      </c>
      <c r="AS94">
        <v>3.1433937916696498E-4</v>
      </c>
      <c r="AT94">
        <v>4.4933689328766698E-4</v>
      </c>
      <c r="AU94">
        <v>3.3536772914386601E-2</v>
      </c>
      <c r="AV94">
        <v>4.68633457800013E-2</v>
      </c>
    </row>
    <row r="95" spans="1:48" x14ac:dyDescent="0.25">
      <c r="A95">
        <v>1000</v>
      </c>
      <c r="B95" s="1">
        <v>38811</v>
      </c>
      <c r="C95" s="1">
        <v>38991</v>
      </c>
      <c r="D95" t="s">
        <v>26</v>
      </c>
      <c r="E95" t="s">
        <v>27</v>
      </c>
      <c r="F95">
        <v>0.95</v>
      </c>
      <c r="G95">
        <v>1.2217</v>
      </c>
      <c r="H95">
        <v>1221.7</v>
      </c>
      <c r="I95">
        <v>1266</v>
      </c>
      <c r="J95">
        <v>148.4203077</v>
      </c>
      <c r="K95">
        <v>121.48670509999999</v>
      </c>
      <c r="L95">
        <v>90.20882057</v>
      </c>
      <c r="M95">
        <v>73.838766120000003</v>
      </c>
      <c r="N95">
        <v>175.484387</v>
      </c>
      <c r="O95">
        <v>143.6395081</v>
      </c>
      <c r="P95">
        <v>241.90496279999999</v>
      </c>
      <c r="Q95">
        <v>198.00684519999999</v>
      </c>
      <c r="R95">
        <v>119.0987521</v>
      </c>
      <c r="S95">
        <v>97.486086659999998</v>
      </c>
      <c r="T95">
        <v>155.21679900000001</v>
      </c>
      <c r="U95">
        <v>127.04984779999999</v>
      </c>
      <c r="V95">
        <v>159.85220000000001</v>
      </c>
      <c r="W95">
        <v>130.84406970000001</v>
      </c>
      <c r="X95">
        <v>116.5391</v>
      </c>
      <c r="Y95">
        <v>95.390930670000003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  <c r="AQ95">
        <v>0</v>
      </c>
      <c r="AR95">
        <v>0</v>
      </c>
      <c r="AS95">
        <v>3.07619320722769E-4</v>
      </c>
      <c r="AT95">
        <v>4.4899949558736802E-4</v>
      </c>
      <c r="AU95">
        <v>3.32452471218437E-2</v>
      </c>
      <c r="AV95">
        <v>4.6861958280055398E-2</v>
      </c>
    </row>
    <row r="96" spans="1:48" x14ac:dyDescent="0.25">
      <c r="A96">
        <v>1000</v>
      </c>
      <c r="B96" s="1">
        <v>38812</v>
      </c>
      <c r="C96" s="1">
        <v>38992</v>
      </c>
      <c r="D96" t="s">
        <v>26</v>
      </c>
      <c r="E96" t="s">
        <v>27</v>
      </c>
      <c r="F96">
        <v>0.95</v>
      </c>
      <c r="G96">
        <v>1.2262</v>
      </c>
      <c r="H96">
        <v>1226.2</v>
      </c>
      <c r="I96">
        <v>1268.5</v>
      </c>
      <c r="J96">
        <v>134.6980858</v>
      </c>
      <c r="K96">
        <v>109.8500129</v>
      </c>
      <c r="L96">
        <v>86.161422270000003</v>
      </c>
      <c r="M96">
        <v>70.267021909999997</v>
      </c>
      <c r="N96">
        <v>176.13076480000001</v>
      </c>
      <c r="O96">
        <v>143.6395081</v>
      </c>
      <c r="P96">
        <v>242.7959936</v>
      </c>
      <c r="Q96">
        <v>198.00684519999999</v>
      </c>
      <c r="R96">
        <v>119.5357334</v>
      </c>
      <c r="S96">
        <v>97.484695310000006</v>
      </c>
      <c r="T96">
        <v>155.7665815</v>
      </c>
      <c r="U96">
        <v>127.03195359999999</v>
      </c>
      <c r="V96">
        <v>146.87540000000001</v>
      </c>
      <c r="W96">
        <v>119.7809493</v>
      </c>
      <c r="X96">
        <v>111.7557</v>
      </c>
      <c r="Y96">
        <v>91.139862989999997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  <c r="AQ96">
        <v>0</v>
      </c>
      <c r="AR96">
        <v>0</v>
      </c>
      <c r="AS96">
        <v>3.0110634317530798E-4</v>
      </c>
      <c r="AT96">
        <v>4.4866209788706901E-4</v>
      </c>
      <c r="AU96">
        <v>3.30109197132527E-2</v>
      </c>
      <c r="AV96">
        <v>4.6860570780109599E-2</v>
      </c>
    </row>
    <row r="97" spans="1:48" x14ac:dyDescent="0.25">
      <c r="A97">
        <v>1000</v>
      </c>
      <c r="B97" s="1">
        <v>38813</v>
      </c>
      <c r="C97" s="1">
        <v>38993</v>
      </c>
      <c r="D97" t="s">
        <v>26</v>
      </c>
      <c r="E97" t="s">
        <v>27</v>
      </c>
      <c r="F97">
        <v>0.95</v>
      </c>
      <c r="G97">
        <v>1.2312000000000001</v>
      </c>
      <c r="H97">
        <v>1231.2</v>
      </c>
      <c r="I97">
        <v>1273.7</v>
      </c>
      <c r="J97">
        <v>130.46199709999999</v>
      </c>
      <c r="K97">
        <v>105.9632855</v>
      </c>
      <c r="L97">
        <v>93.393516869999999</v>
      </c>
      <c r="M97">
        <v>75.855682970000004</v>
      </c>
      <c r="N97">
        <v>176.84896230000001</v>
      </c>
      <c r="O97">
        <v>143.6395081</v>
      </c>
      <c r="P97">
        <v>243.7860278</v>
      </c>
      <c r="Q97">
        <v>198.00684519999999</v>
      </c>
      <c r="R97">
        <v>120.0214438</v>
      </c>
      <c r="S97">
        <v>97.483303960000001</v>
      </c>
      <c r="T97">
        <v>156.37971039999999</v>
      </c>
      <c r="U97">
        <v>127.0140598</v>
      </c>
      <c r="V97">
        <v>147.91249999999999</v>
      </c>
      <c r="W97">
        <v>120.1368583</v>
      </c>
      <c r="X97">
        <v>113.00149999999999</v>
      </c>
      <c r="Y97">
        <v>91.781595190000004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  <c r="AQ97">
        <v>0</v>
      </c>
      <c r="AR97">
        <v>0</v>
      </c>
      <c r="AS97">
        <v>2.9366836332353502E-4</v>
      </c>
      <c r="AT97">
        <v>4.4858381691723201E-4</v>
      </c>
      <c r="AU97">
        <v>3.2741260878960697E-2</v>
      </c>
      <c r="AV97">
        <v>4.6857049232947298E-2</v>
      </c>
    </row>
    <row r="98" spans="1:48" x14ac:dyDescent="0.25">
      <c r="A98">
        <v>1000</v>
      </c>
      <c r="B98" s="1">
        <v>38814</v>
      </c>
      <c r="C98" s="1">
        <v>38994</v>
      </c>
      <c r="D98" t="s">
        <v>26</v>
      </c>
      <c r="E98" t="s">
        <v>27</v>
      </c>
      <c r="F98">
        <v>0.95</v>
      </c>
      <c r="G98">
        <v>1.2179</v>
      </c>
      <c r="H98">
        <v>1217.9000000000001</v>
      </c>
      <c r="I98">
        <v>1268.4000000000001</v>
      </c>
      <c r="J98">
        <v>140.6873454</v>
      </c>
      <c r="K98">
        <v>115.51633579999999</v>
      </c>
      <c r="L98">
        <v>87.504620220000007</v>
      </c>
      <c r="M98">
        <v>71.848772659999995</v>
      </c>
      <c r="N98">
        <v>174.93855690000001</v>
      </c>
      <c r="O98">
        <v>143.6395081</v>
      </c>
      <c r="P98">
        <v>241.15253670000001</v>
      </c>
      <c r="Q98">
        <v>198.00684519999999</v>
      </c>
      <c r="R98">
        <v>118.7232214</v>
      </c>
      <c r="S98">
        <v>97.481912609999995</v>
      </c>
      <c r="T98">
        <v>154.66863079999999</v>
      </c>
      <c r="U98">
        <v>126.9961662</v>
      </c>
      <c r="V98">
        <v>158.87280000000001</v>
      </c>
      <c r="W98">
        <v>130.4481485</v>
      </c>
      <c r="X98">
        <v>106.9824</v>
      </c>
      <c r="Y98">
        <v>87.841694720000007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  <c r="AQ98">
        <v>0</v>
      </c>
      <c r="AR98">
        <v>0</v>
      </c>
      <c r="AS98">
        <v>2.8680758818689798E-4</v>
      </c>
      <c r="AT98">
        <v>4.4850553594739598E-4</v>
      </c>
      <c r="AU98">
        <v>3.2400400480425397E-2</v>
      </c>
      <c r="AV98">
        <v>4.6853527685784997E-2</v>
      </c>
    </row>
    <row r="99" spans="1:48" x14ac:dyDescent="0.25">
      <c r="A99">
        <v>1000</v>
      </c>
      <c r="B99" s="1">
        <v>38815</v>
      </c>
      <c r="C99" s="1">
        <v>38995</v>
      </c>
      <c r="D99" t="s">
        <v>26</v>
      </c>
      <c r="E99" t="s">
        <v>27</v>
      </c>
      <c r="F99">
        <v>0.95</v>
      </c>
      <c r="G99">
        <v>1.2179</v>
      </c>
      <c r="H99">
        <v>1217.9000000000001</v>
      </c>
      <c r="I99">
        <v>1272.0999999999999</v>
      </c>
      <c r="J99">
        <v>140.6873454</v>
      </c>
      <c r="K99">
        <v>115.51633579999999</v>
      </c>
      <c r="L99">
        <v>87.504620220000007</v>
      </c>
      <c r="M99">
        <v>71.848772659999995</v>
      </c>
      <c r="N99">
        <v>174.93855690000001</v>
      </c>
      <c r="O99">
        <v>143.6395081</v>
      </c>
      <c r="P99">
        <v>241.15253670000001</v>
      </c>
      <c r="Q99">
        <v>198.00684519999999</v>
      </c>
      <c r="R99">
        <v>118.7232214</v>
      </c>
      <c r="S99">
        <v>97.481912609999995</v>
      </c>
      <c r="T99">
        <v>154.66863079999999</v>
      </c>
      <c r="U99">
        <v>126.9961662</v>
      </c>
      <c r="V99">
        <v>158.87280000000001</v>
      </c>
      <c r="W99">
        <v>130.4481485</v>
      </c>
      <c r="X99">
        <v>106.9824</v>
      </c>
      <c r="Y99">
        <v>87.841694720000007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  <c r="AQ99">
        <v>0</v>
      </c>
      <c r="AR99">
        <v>0</v>
      </c>
      <c r="AS99">
        <v>2.8680758818689798E-4</v>
      </c>
      <c r="AT99">
        <v>4.4850553594739598E-4</v>
      </c>
      <c r="AU99">
        <v>3.2400400480425397E-2</v>
      </c>
      <c r="AV99">
        <v>4.6853527685784997E-2</v>
      </c>
    </row>
    <row r="100" spans="1:48" x14ac:dyDescent="0.25">
      <c r="A100">
        <v>1000</v>
      </c>
      <c r="B100" s="1">
        <v>38816</v>
      </c>
      <c r="C100" s="1">
        <v>38996</v>
      </c>
      <c r="D100" t="s">
        <v>26</v>
      </c>
      <c r="E100" t="s">
        <v>27</v>
      </c>
      <c r="F100">
        <v>0.95</v>
      </c>
      <c r="G100">
        <v>1.2179</v>
      </c>
      <c r="H100">
        <v>1217.9000000000001</v>
      </c>
      <c r="I100">
        <v>1266.4000000000001</v>
      </c>
      <c r="J100">
        <v>141.31517500000001</v>
      </c>
      <c r="K100">
        <v>116.0318376</v>
      </c>
      <c r="L100">
        <v>87.721432039999996</v>
      </c>
      <c r="M100">
        <v>72.026793690000005</v>
      </c>
      <c r="N100">
        <v>174.93855690000001</v>
      </c>
      <c r="O100">
        <v>143.6395081</v>
      </c>
      <c r="P100">
        <v>241.15253670000001</v>
      </c>
      <c r="Q100">
        <v>198.00684519999999</v>
      </c>
      <c r="R100">
        <v>118.7232214</v>
      </c>
      <c r="S100">
        <v>97.481912609999995</v>
      </c>
      <c r="T100">
        <v>154.66863079999999</v>
      </c>
      <c r="U100">
        <v>126.9961662</v>
      </c>
      <c r="V100">
        <v>157.8869</v>
      </c>
      <c r="W100">
        <v>129.63864029999999</v>
      </c>
      <c r="X100">
        <v>105.95310000000001</v>
      </c>
      <c r="Y100">
        <v>86.996551440000005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  <c r="AQ100">
        <v>0</v>
      </c>
      <c r="AR100">
        <v>0</v>
      </c>
      <c r="AS100">
        <v>2.8680758818689798E-4</v>
      </c>
      <c r="AT100">
        <v>4.4850553594739598E-4</v>
      </c>
      <c r="AU100">
        <v>3.2400400480425397E-2</v>
      </c>
      <c r="AV100">
        <v>4.6853527685784997E-2</v>
      </c>
    </row>
    <row r="101" spans="1:48" x14ac:dyDescent="0.25">
      <c r="A101">
        <v>1000</v>
      </c>
      <c r="B101" s="1">
        <v>38817</v>
      </c>
      <c r="C101" s="1">
        <v>38997</v>
      </c>
      <c r="D101" t="s">
        <v>26</v>
      </c>
      <c r="E101" t="s">
        <v>27</v>
      </c>
      <c r="F101">
        <v>0.95</v>
      </c>
      <c r="G101">
        <v>1.2099</v>
      </c>
      <c r="H101">
        <v>1209.9000000000001</v>
      </c>
      <c r="I101">
        <v>1266.4000000000001</v>
      </c>
      <c r="J101">
        <v>148.37862770000001</v>
      </c>
      <c r="K101">
        <v>122.63710039999999</v>
      </c>
      <c r="L101">
        <v>81.515441659999993</v>
      </c>
      <c r="M101">
        <v>67.373701670000003</v>
      </c>
      <c r="N101">
        <v>173.78944079999999</v>
      </c>
      <c r="O101">
        <v>143.6395081</v>
      </c>
      <c r="P101">
        <v>239.56848199999999</v>
      </c>
      <c r="Q101">
        <v>198.00684519999999</v>
      </c>
      <c r="R101">
        <v>117.9416827</v>
      </c>
      <c r="S101">
        <v>97.480521260000003</v>
      </c>
      <c r="T101">
        <v>153.6310124</v>
      </c>
      <c r="U101">
        <v>126.97827289999999</v>
      </c>
      <c r="V101">
        <v>159.00800000000001</v>
      </c>
      <c r="W101">
        <v>131.42243160000001</v>
      </c>
      <c r="X101">
        <v>109.5672</v>
      </c>
      <c r="Y101">
        <v>90.558889160000007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  <c r="AQ101">
        <v>0</v>
      </c>
      <c r="AR101">
        <v>0</v>
      </c>
      <c r="AS101">
        <v>2.8152999532309801E-4</v>
      </c>
      <c r="AT101">
        <v>4.4841206438343199E-4</v>
      </c>
      <c r="AU101">
        <v>3.21443079011281E-2</v>
      </c>
      <c r="AV101">
        <v>4.6832509269271502E-2</v>
      </c>
    </row>
    <row r="102" spans="1:48" x14ac:dyDescent="0.25">
      <c r="A102">
        <v>1000</v>
      </c>
      <c r="B102" s="1">
        <v>38818</v>
      </c>
      <c r="C102" s="1">
        <v>38998</v>
      </c>
      <c r="D102" t="s">
        <v>26</v>
      </c>
      <c r="E102" t="s">
        <v>27</v>
      </c>
      <c r="F102">
        <v>0.95</v>
      </c>
      <c r="G102">
        <v>1.2104999999999999</v>
      </c>
      <c r="H102">
        <v>1210.5</v>
      </c>
      <c r="I102">
        <v>1266.4000000000001</v>
      </c>
      <c r="J102">
        <v>143.23195949999999</v>
      </c>
      <c r="K102">
        <v>118.32462580000001</v>
      </c>
      <c r="L102">
        <v>86.837028070000002</v>
      </c>
      <c r="M102">
        <v>71.736495719999994</v>
      </c>
      <c r="N102">
        <v>173.87562449999999</v>
      </c>
      <c r="O102">
        <v>143.6395081</v>
      </c>
      <c r="P102">
        <v>239.68728609999999</v>
      </c>
      <c r="Q102">
        <v>198.00684519999999</v>
      </c>
      <c r="R102">
        <v>117.9984867</v>
      </c>
      <c r="S102">
        <v>97.479129900000004</v>
      </c>
      <c r="T102">
        <v>153.68553990000001</v>
      </c>
      <c r="U102">
        <v>126.96037990000001</v>
      </c>
      <c r="V102">
        <v>163.42169999999999</v>
      </c>
      <c r="W102">
        <v>135.00346959999999</v>
      </c>
      <c r="X102">
        <v>100.7088</v>
      </c>
      <c r="Y102">
        <v>83.196034699999998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  <c r="AQ102">
        <v>0</v>
      </c>
      <c r="AR102">
        <v>0</v>
      </c>
      <c r="AS102">
        <v>2.7479587203725099E-4</v>
      </c>
      <c r="AT102">
        <v>4.4831859281946801E-4</v>
      </c>
      <c r="AU102">
        <v>3.1747258379463399E-2</v>
      </c>
      <c r="AV102">
        <v>4.6811490852757903E-2</v>
      </c>
    </row>
    <row r="103" spans="1:48" x14ac:dyDescent="0.25">
      <c r="A103">
        <v>1000</v>
      </c>
      <c r="B103" s="1">
        <v>38819</v>
      </c>
      <c r="C103" s="1">
        <v>38999</v>
      </c>
      <c r="D103" t="s">
        <v>26</v>
      </c>
      <c r="E103" t="s">
        <v>27</v>
      </c>
      <c r="F103">
        <v>0.95</v>
      </c>
      <c r="G103">
        <v>1.2124999999999999</v>
      </c>
      <c r="H103">
        <v>1212.5</v>
      </c>
      <c r="I103">
        <v>1260.3</v>
      </c>
      <c r="J103">
        <v>148.09764509999999</v>
      </c>
      <c r="K103">
        <v>122.1423877</v>
      </c>
      <c r="L103">
        <v>80.287367360000005</v>
      </c>
      <c r="M103">
        <v>66.216385450000004</v>
      </c>
      <c r="N103">
        <v>174.1629035</v>
      </c>
      <c r="O103">
        <v>143.6395081</v>
      </c>
      <c r="P103">
        <v>240.08329979999999</v>
      </c>
      <c r="Q103">
        <v>198.00684519999999</v>
      </c>
      <c r="R103">
        <v>118.19175799999999</v>
      </c>
      <c r="S103">
        <v>97.477738549999998</v>
      </c>
      <c r="T103">
        <v>153.91776569999999</v>
      </c>
      <c r="U103">
        <v>126.9424872</v>
      </c>
      <c r="V103">
        <v>163.4513</v>
      </c>
      <c r="W103">
        <v>134.8051959</v>
      </c>
      <c r="X103">
        <v>102.128</v>
      </c>
      <c r="Y103">
        <v>84.229278350000001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  <c r="AQ103">
        <v>0</v>
      </c>
      <c r="AR103">
        <v>0</v>
      </c>
      <c r="AS103">
        <v>2.67701047011391E-4</v>
      </c>
      <c r="AT103">
        <v>4.4794051530395199E-4</v>
      </c>
      <c r="AU103">
        <v>3.1326453265422098E-2</v>
      </c>
      <c r="AV103">
        <v>4.6805791440914603E-2</v>
      </c>
    </row>
    <row r="104" spans="1:48" x14ac:dyDescent="0.25">
      <c r="A104">
        <v>1000</v>
      </c>
      <c r="B104" s="1">
        <v>38820</v>
      </c>
      <c r="C104" s="1">
        <v>39000</v>
      </c>
      <c r="D104" t="s">
        <v>26</v>
      </c>
      <c r="E104" t="s">
        <v>27</v>
      </c>
      <c r="F104">
        <v>0.95</v>
      </c>
      <c r="G104">
        <v>1.2094</v>
      </c>
      <c r="H104">
        <v>1209.4000000000001</v>
      </c>
      <c r="I104">
        <v>1253.8</v>
      </c>
      <c r="J104">
        <v>149.68239639999999</v>
      </c>
      <c r="K104">
        <v>123.7658313</v>
      </c>
      <c r="L104">
        <v>77.868694199999993</v>
      </c>
      <c r="M104">
        <v>64.386219780000005</v>
      </c>
      <c r="N104">
        <v>173.7176211</v>
      </c>
      <c r="O104">
        <v>143.6395081</v>
      </c>
      <c r="P104">
        <v>239.4694786</v>
      </c>
      <c r="Q104">
        <v>198.00684519999999</v>
      </c>
      <c r="R104">
        <v>117.8878943</v>
      </c>
      <c r="S104">
        <v>97.476347189999998</v>
      </c>
      <c r="T104">
        <v>153.50260489999999</v>
      </c>
      <c r="U104">
        <v>126.9245947</v>
      </c>
      <c r="V104">
        <v>161.92570000000001</v>
      </c>
      <c r="W104">
        <v>133.88928390000001</v>
      </c>
      <c r="X104">
        <v>103.45780000000001</v>
      </c>
      <c r="Y104">
        <v>85.544732929999995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  <c r="AQ104">
        <v>0</v>
      </c>
      <c r="AR104">
        <v>0</v>
      </c>
      <c r="AS104">
        <v>2.6138292896913599E-4</v>
      </c>
      <c r="AT104">
        <v>4.4756243778843499E-4</v>
      </c>
      <c r="AU104">
        <v>3.09611058689136E-2</v>
      </c>
      <c r="AV104">
        <v>4.6800092029071302E-2</v>
      </c>
    </row>
    <row r="105" spans="1:48" x14ac:dyDescent="0.25">
      <c r="A105">
        <v>1000</v>
      </c>
      <c r="B105" s="1">
        <v>38821</v>
      </c>
      <c r="C105" s="1">
        <v>39001</v>
      </c>
      <c r="D105" t="s">
        <v>26</v>
      </c>
      <c r="E105" t="s">
        <v>27</v>
      </c>
      <c r="F105">
        <v>0.95</v>
      </c>
      <c r="G105">
        <v>1.2094</v>
      </c>
      <c r="H105">
        <v>1209.4000000000001</v>
      </c>
      <c r="I105">
        <v>1254.3</v>
      </c>
      <c r="J105">
        <v>149.68239639999999</v>
      </c>
      <c r="K105">
        <v>123.7658313</v>
      </c>
      <c r="L105">
        <v>77.868694199999993</v>
      </c>
      <c r="M105">
        <v>64.386219780000005</v>
      </c>
      <c r="N105">
        <v>173.7176211</v>
      </c>
      <c r="O105">
        <v>143.6395081</v>
      </c>
      <c r="P105">
        <v>239.4694786</v>
      </c>
      <c r="Q105">
        <v>198.00684519999999</v>
      </c>
      <c r="R105">
        <v>117.8878943</v>
      </c>
      <c r="S105">
        <v>97.476347189999998</v>
      </c>
      <c r="T105">
        <v>153.50260489999999</v>
      </c>
      <c r="U105">
        <v>126.9245947</v>
      </c>
      <c r="V105">
        <v>161.92570000000001</v>
      </c>
      <c r="W105">
        <v>133.88928390000001</v>
      </c>
      <c r="X105">
        <v>103.45780000000001</v>
      </c>
      <c r="Y105">
        <v>85.544732929999995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  <c r="AQ105">
        <v>0</v>
      </c>
      <c r="AR105">
        <v>0</v>
      </c>
      <c r="AS105">
        <v>2.6138292896913599E-4</v>
      </c>
      <c r="AT105">
        <v>4.4756243778843499E-4</v>
      </c>
      <c r="AU105">
        <v>3.09611058689136E-2</v>
      </c>
      <c r="AV105">
        <v>4.6800092029071302E-2</v>
      </c>
    </row>
    <row r="106" spans="1:48" x14ac:dyDescent="0.25">
      <c r="A106">
        <v>1000</v>
      </c>
      <c r="B106" s="1">
        <v>38822</v>
      </c>
      <c r="C106" s="1">
        <v>39002</v>
      </c>
      <c r="D106" t="s">
        <v>26</v>
      </c>
      <c r="E106" t="s">
        <v>27</v>
      </c>
      <c r="F106">
        <v>0.95</v>
      </c>
      <c r="G106">
        <v>1.2094</v>
      </c>
      <c r="H106">
        <v>1209.4000000000001</v>
      </c>
      <c r="I106">
        <v>1253.0999999999999</v>
      </c>
      <c r="J106">
        <v>149.68239639999999</v>
      </c>
      <c r="K106">
        <v>123.7658313</v>
      </c>
      <c r="L106">
        <v>77.868694199999993</v>
      </c>
      <c r="M106">
        <v>64.386219780000005</v>
      </c>
      <c r="N106">
        <v>173.7176211</v>
      </c>
      <c r="O106">
        <v>143.6395081</v>
      </c>
      <c r="P106">
        <v>239.4694786</v>
      </c>
      <c r="Q106">
        <v>198.00684519999999</v>
      </c>
      <c r="R106">
        <v>117.8878943</v>
      </c>
      <c r="S106">
        <v>97.476347189999998</v>
      </c>
      <c r="T106">
        <v>153.50260489999999</v>
      </c>
      <c r="U106">
        <v>126.9245947</v>
      </c>
      <c r="V106">
        <v>161.92570000000001</v>
      </c>
      <c r="W106">
        <v>133.88928390000001</v>
      </c>
      <c r="X106">
        <v>103.45780000000001</v>
      </c>
      <c r="Y106">
        <v>85.544732929999995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  <c r="AQ106">
        <v>0</v>
      </c>
      <c r="AR106">
        <v>0</v>
      </c>
      <c r="AS106">
        <v>2.6138292896913599E-4</v>
      </c>
      <c r="AT106">
        <v>4.4756243778843499E-4</v>
      </c>
      <c r="AU106">
        <v>3.09611058689136E-2</v>
      </c>
      <c r="AV106">
        <v>4.6800092029071302E-2</v>
      </c>
    </row>
    <row r="107" spans="1:48" x14ac:dyDescent="0.25">
      <c r="A107">
        <v>1000</v>
      </c>
      <c r="B107" s="1">
        <v>38823</v>
      </c>
      <c r="C107" s="1">
        <v>39003</v>
      </c>
      <c r="D107" t="s">
        <v>26</v>
      </c>
      <c r="E107" t="s">
        <v>27</v>
      </c>
      <c r="F107">
        <v>0.95</v>
      </c>
      <c r="G107">
        <v>1.2094</v>
      </c>
      <c r="H107">
        <v>1209.4000000000001</v>
      </c>
      <c r="I107">
        <v>1255</v>
      </c>
      <c r="J107">
        <v>150.37262089999999</v>
      </c>
      <c r="K107">
        <v>124.33654780000001</v>
      </c>
      <c r="L107">
        <v>78.006214499999999</v>
      </c>
      <c r="M107">
        <v>64.499929300000005</v>
      </c>
      <c r="N107">
        <v>173.7176211</v>
      </c>
      <c r="O107">
        <v>143.6395081</v>
      </c>
      <c r="P107">
        <v>239.4694786</v>
      </c>
      <c r="Q107">
        <v>198.00684519999999</v>
      </c>
      <c r="R107">
        <v>117.8878943</v>
      </c>
      <c r="S107">
        <v>97.476347189999998</v>
      </c>
      <c r="T107">
        <v>153.50260489999999</v>
      </c>
      <c r="U107">
        <v>126.9245947</v>
      </c>
      <c r="V107">
        <v>161.75829999999999</v>
      </c>
      <c r="W107">
        <v>133.75086820000001</v>
      </c>
      <c r="X107">
        <v>101.29900000000001</v>
      </c>
      <c r="Y107">
        <v>83.759715560000004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  <c r="AQ107">
        <v>0</v>
      </c>
      <c r="AR107">
        <v>0</v>
      </c>
      <c r="AS107">
        <v>2.6138292896913599E-4</v>
      </c>
      <c r="AT107">
        <v>4.4756243778843499E-4</v>
      </c>
      <c r="AU107">
        <v>3.09611058689136E-2</v>
      </c>
      <c r="AV107">
        <v>4.6800092029071302E-2</v>
      </c>
    </row>
    <row r="108" spans="1:48" x14ac:dyDescent="0.25">
      <c r="A108">
        <v>1000</v>
      </c>
      <c r="B108" s="1">
        <v>38824</v>
      </c>
      <c r="C108" s="1">
        <v>39004</v>
      </c>
      <c r="D108" t="s">
        <v>26</v>
      </c>
      <c r="E108" t="s">
        <v>27</v>
      </c>
      <c r="F108">
        <v>0.95</v>
      </c>
      <c r="G108">
        <v>1.2094</v>
      </c>
      <c r="H108">
        <v>1209.4000000000001</v>
      </c>
      <c r="I108">
        <v>1255</v>
      </c>
      <c r="J108">
        <v>151.06084340000001</v>
      </c>
      <c r="K108">
        <v>124.9056089</v>
      </c>
      <c r="L108">
        <v>78.141860820000005</v>
      </c>
      <c r="M108">
        <v>64.612089319999995</v>
      </c>
      <c r="N108">
        <v>173.7176211</v>
      </c>
      <c r="O108">
        <v>143.6395081</v>
      </c>
      <c r="P108">
        <v>239.4694786</v>
      </c>
      <c r="Q108">
        <v>198.00684519999999</v>
      </c>
      <c r="R108">
        <v>117.8878943</v>
      </c>
      <c r="S108">
        <v>97.476347189999998</v>
      </c>
      <c r="T108">
        <v>153.50260489999999</v>
      </c>
      <c r="U108">
        <v>126.9245947</v>
      </c>
      <c r="V108">
        <v>163.35239999999999</v>
      </c>
      <c r="W108">
        <v>135.06895979999999</v>
      </c>
      <c r="X108">
        <v>103.98220000000001</v>
      </c>
      <c r="Y108">
        <v>85.978336369999994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  <c r="AQ108">
        <v>0</v>
      </c>
      <c r="AR108">
        <v>0</v>
      </c>
      <c r="AS108">
        <v>2.6138292896913599E-4</v>
      </c>
      <c r="AT108">
        <v>4.4756243778843499E-4</v>
      </c>
      <c r="AU108">
        <v>3.09611058689136E-2</v>
      </c>
      <c r="AV108">
        <v>4.6800092029071302E-2</v>
      </c>
    </row>
    <row r="109" spans="1:48" x14ac:dyDescent="0.25">
      <c r="A109">
        <v>1000</v>
      </c>
      <c r="B109" s="1">
        <v>38825</v>
      </c>
      <c r="C109" s="1">
        <v>39005</v>
      </c>
      <c r="D109" t="s">
        <v>26</v>
      </c>
      <c r="E109" t="s">
        <v>27</v>
      </c>
      <c r="F109">
        <v>0.95</v>
      </c>
      <c r="G109">
        <v>1.2252000000000001</v>
      </c>
      <c r="H109">
        <v>1225.2</v>
      </c>
      <c r="I109">
        <v>1255</v>
      </c>
      <c r="J109">
        <v>146.57604370000001</v>
      </c>
      <c r="K109">
        <v>119.6343811</v>
      </c>
      <c r="L109">
        <v>95.143539160000003</v>
      </c>
      <c r="M109">
        <v>77.655516779999999</v>
      </c>
      <c r="N109">
        <v>175.9871253</v>
      </c>
      <c r="O109">
        <v>143.6395081</v>
      </c>
      <c r="P109">
        <v>242.59798670000001</v>
      </c>
      <c r="Q109">
        <v>198.00684519999999</v>
      </c>
      <c r="R109">
        <v>119.42631590000001</v>
      </c>
      <c r="S109">
        <v>97.474955829999999</v>
      </c>
      <c r="T109">
        <v>155.48609200000001</v>
      </c>
      <c r="U109">
        <v>126.9067026</v>
      </c>
      <c r="V109">
        <v>157.0103</v>
      </c>
      <c r="W109">
        <v>128.15075089999999</v>
      </c>
      <c r="X109">
        <v>121.869</v>
      </c>
      <c r="Y109">
        <v>99.468658180000006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  <c r="AQ109">
        <v>0</v>
      </c>
      <c r="AR109">
        <v>0</v>
      </c>
      <c r="AS109">
        <v>2.46514178384597E-4</v>
      </c>
      <c r="AT109">
        <v>4.47423057018814E-4</v>
      </c>
      <c r="AU109">
        <v>3.0039480052214199E-2</v>
      </c>
      <c r="AV109">
        <v>4.6792211183927901E-2</v>
      </c>
    </row>
    <row r="110" spans="1:48" x14ac:dyDescent="0.25">
      <c r="A110">
        <v>1000</v>
      </c>
      <c r="B110" s="1">
        <v>38826</v>
      </c>
      <c r="C110" s="1">
        <v>39006</v>
      </c>
      <c r="D110" t="s">
        <v>26</v>
      </c>
      <c r="E110" t="s">
        <v>27</v>
      </c>
      <c r="F110">
        <v>0.95</v>
      </c>
      <c r="G110">
        <v>1.2345999999999999</v>
      </c>
      <c r="H110">
        <v>1234.5999999999999</v>
      </c>
      <c r="I110">
        <v>1251.5</v>
      </c>
      <c r="J110">
        <v>139.33238130000001</v>
      </c>
      <c r="K110">
        <v>112.8562946</v>
      </c>
      <c r="L110">
        <v>106.5704875</v>
      </c>
      <c r="M110">
        <v>86.319850560000006</v>
      </c>
      <c r="N110">
        <v>177.33733670000001</v>
      </c>
      <c r="O110">
        <v>143.6395081</v>
      </c>
      <c r="P110">
        <v>244.45925109999999</v>
      </c>
      <c r="Q110">
        <v>198.00684519999999</v>
      </c>
      <c r="R110">
        <v>120.3408627</v>
      </c>
      <c r="S110">
        <v>97.473564460000006</v>
      </c>
      <c r="T110">
        <v>156.65692569999999</v>
      </c>
      <c r="U110">
        <v>126.88881069999999</v>
      </c>
      <c r="V110">
        <v>157.10990000000001</v>
      </c>
      <c r="W110">
        <v>127.2557104</v>
      </c>
      <c r="X110">
        <v>128.51679999999999</v>
      </c>
      <c r="Y110">
        <v>104.0959015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  <c r="AQ110">
        <v>0</v>
      </c>
      <c r="AR110">
        <v>0</v>
      </c>
      <c r="AS110">
        <v>2.3696085785489401E-4</v>
      </c>
      <c r="AT110">
        <v>4.4728367624919302E-4</v>
      </c>
      <c r="AU110">
        <v>2.9589953305490701E-2</v>
      </c>
      <c r="AV110">
        <v>4.6784330338784499E-2</v>
      </c>
    </row>
    <row r="111" spans="1:48" x14ac:dyDescent="0.25">
      <c r="A111">
        <v>1000</v>
      </c>
      <c r="B111" s="1">
        <v>38827</v>
      </c>
      <c r="C111" s="1">
        <v>39007</v>
      </c>
      <c r="D111" t="s">
        <v>26</v>
      </c>
      <c r="E111" t="s">
        <v>27</v>
      </c>
      <c r="F111">
        <v>0.95</v>
      </c>
      <c r="G111">
        <v>1.2345999999999999</v>
      </c>
      <c r="H111">
        <v>1234.5999999999999</v>
      </c>
      <c r="I111">
        <v>1252.4000000000001</v>
      </c>
      <c r="J111">
        <v>141.00717259999999</v>
      </c>
      <c r="K111">
        <v>114.2128403</v>
      </c>
      <c r="L111">
        <v>103.7097703</v>
      </c>
      <c r="M111">
        <v>84.002729909999999</v>
      </c>
      <c r="N111">
        <v>177.33733670000001</v>
      </c>
      <c r="O111">
        <v>143.6395081</v>
      </c>
      <c r="P111">
        <v>244.45925109999999</v>
      </c>
      <c r="Q111">
        <v>198.00684519999999</v>
      </c>
      <c r="R111">
        <v>120.33914489999999</v>
      </c>
      <c r="S111">
        <v>97.472173100000006</v>
      </c>
      <c r="T111">
        <v>156.63483679999999</v>
      </c>
      <c r="U111">
        <v>126.87091909999999</v>
      </c>
      <c r="V111">
        <v>160.79660000000001</v>
      </c>
      <c r="W111">
        <v>130.24185969999999</v>
      </c>
      <c r="X111">
        <v>122.8991</v>
      </c>
      <c r="Y111">
        <v>99.545682810000002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  <c r="AQ111">
        <v>0</v>
      </c>
      <c r="AR111">
        <v>0</v>
      </c>
      <c r="AS111">
        <v>2.2688252325389201E-4</v>
      </c>
      <c r="AT111">
        <v>4.47112847535509E-4</v>
      </c>
      <c r="AU111">
        <v>2.90685647129106E-2</v>
      </c>
      <c r="AV111">
        <v>4.6774238254849498E-2</v>
      </c>
    </row>
    <row r="112" spans="1:48" x14ac:dyDescent="0.25">
      <c r="A112">
        <v>1000</v>
      </c>
      <c r="B112" s="1">
        <v>38828</v>
      </c>
      <c r="C112" s="1">
        <v>39008</v>
      </c>
      <c r="D112" t="s">
        <v>26</v>
      </c>
      <c r="E112" t="s">
        <v>27</v>
      </c>
      <c r="F112">
        <v>0.95</v>
      </c>
      <c r="G112">
        <v>1.2315</v>
      </c>
      <c r="H112">
        <v>1231.5</v>
      </c>
      <c r="I112">
        <v>1254.3</v>
      </c>
      <c r="J112">
        <v>145.88384830000001</v>
      </c>
      <c r="K112">
        <v>118.460291</v>
      </c>
      <c r="L112">
        <v>96.556824750000004</v>
      </c>
      <c r="M112">
        <v>78.405866619999998</v>
      </c>
      <c r="N112">
        <v>176.89205419999999</v>
      </c>
      <c r="O112">
        <v>143.6395081</v>
      </c>
      <c r="P112">
        <v>243.84542980000001</v>
      </c>
      <c r="Q112">
        <v>198.00684519999999</v>
      </c>
      <c r="R112">
        <v>119.9979302</v>
      </c>
      <c r="S112">
        <v>97.44046299</v>
      </c>
      <c r="T112">
        <v>156.23900230000001</v>
      </c>
      <c r="U112">
        <v>126.868861</v>
      </c>
      <c r="V112">
        <v>162.6678</v>
      </c>
      <c r="W112">
        <v>132.08915959999999</v>
      </c>
      <c r="X112">
        <v>119.1344</v>
      </c>
      <c r="Y112">
        <v>96.739261060000004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  <c r="AQ112">
        <v>0</v>
      </c>
      <c r="AR112">
        <v>0</v>
      </c>
      <c r="AS112">
        <v>2.1695197660268601E-4</v>
      </c>
      <c r="AT112">
        <v>4.4694201882182602E-4</v>
      </c>
      <c r="AU112">
        <v>2.8515458574313202E-2</v>
      </c>
      <c r="AV112">
        <v>4.6764146170914601E-2</v>
      </c>
    </row>
    <row r="113" spans="1:48" x14ac:dyDescent="0.25">
      <c r="A113">
        <v>1000</v>
      </c>
      <c r="B113" s="1">
        <v>38829</v>
      </c>
      <c r="C113" s="1">
        <v>39009</v>
      </c>
      <c r="D113" t="s">
        <v>26</v>
      </c>
      <c r="E113" t="s">
        <v>27</v>
      </c>
      <c r="F113">
        <v>0.95</v>
      </c>
      <c r="G113">
        <v>1.2315</v>
      </c>
      <c r="H113">
        <v>1231.5</v>
      </c>
      <c r="I113">
        <v>1256.0999999999999</v>
      </c>
      <c r="J113">
        <v>145.88384830000001</v>
      </c>
      <c r="K113">
        <v>118.460291</v>
      </c>
      <c r="L113">
        <v>96.556824750000004</v>
      </c>
      <c r="M113">
        <v>78.405866619999998</v>
      </c>
      <c r="N113">
        <v>176.89205419999999</v>
      </c>
      <c r="O113">
        <v>143.6395081</v>
      </c>
      <c r="P113">
        <v>243.84542980000001</v>
      </c>
      <c r="Q113">
        <v>198.00684519999999</v>
      </c>
      <c r="R113">
        <v>119.9979302</v>
      </c>
      <c r="S113">
        <v>97.44046299</v>
      </c>
      <c r="T113">
        <v>156.23900230000001</v>
      </c>
      <c r="U113">
        <v>126.868861</v>
      </c>
      <c r="V113">
        <v>162.6678</v>
      </c>
      <c r="W113">
        <v>132.08915959999999</v>
      </c>
      <c r="X113">
        <v>119.1344</v>
      </c>
      <c r="Y113">
        <v>96.739261060000004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  <c r="AQ113">
        <v>0</v>
      </c>
      <c r="AR113">
        <v>0</v>
      </c>
      <c r="AS113">
        <v>2.1695197660268601E-4</v>
      </c>
      <c r="AT113">
        <v>4.4694201882182602E-4</v>
      </c>
      <c r="AU113">
        <v>2.8515458574313202E-2</v>
      </c>
      <c r="AV113">
        <v>4.6764146170914601E-2</v>
      </c>
    </row>
    <row r="114" spans="1:48" x14ac:dyDescent="0.25">
      <c r="A114">
        <v>1000</v>
      </c>
      <c r="B114" s="1">
        <v>38830</v>
      </c>
      <c r="C114" s="1">
        <v>39010</v>
      </c>
      <c r="D114" t="s">
        <v>26</v>
      </c>
      <c r="E114" t="s">
        <v>27</v>
      </c>
      <c r="F114">
        <v>0.95</v>
      </c>
      <c r="G114">
        <v>1.2315</v>
      </c>
      <c r="H114">
        <v>1231.5</v>
      </c>
      <c r="I114">
        <v>1261.8</v>
      </c>
      <c r="J114">
        <v>146.52480790000001</v>
      </c>
      <c r="K114">
        <v>118.98076159999999</v>
      </c>
      <c r="L114">
        <v>96.816169540000004</v>
      </c>
      <c r="M114">
        <v>78.616459230000004</v>
      </c>
      <c r="N114">
        <v>176.89205419999999</v>
      </c>
      <c r="O114">
        <v>143.6395081</v>
      </c>
      <c r="P114">
        <v>243.84542980000001</v>
      </c>
      <c r="Q114">
        <v>198.00684519999999</v>
      </c>
      <c r="R114">
        <v>119.9979302</v>
      </c>
      <c r="S114">
        <v>97.44046299</v>
      </c>
      <c r="T114">
        <v>156.23900230000001</v>
      </c>
      <c r="U114">
        <v>126.868861</v>
      </c>
      <c r="V114">
        <v>162.4299</v>
      </c>
      <c r="W114">
        <v>131.89598050000001</v>
      </c>
      <c r="X114">
        <v>116.90989999999999</v>
      </c>
      <c r="Y114">
        <v>94.932927320000005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  <c r="AQ114">
        <v>0</v>
      </c>
      <c r="AR114">
        <v>0</v>
      </c>
      <c r="AS114">
        <v>2.1695197660268601E-4</v>
      </c>
      <c r="AT114">
        <v>4.4694201882182602E-4</v>
      </c>
      <c r="AU114">
        <v>2.8515458574313202E-2</v>
      </c>
      <c r="AV114">
        <v>4.6764146170914601E-2</v>
      </c>
    </row>
    <row r="115" spans="1:48" x14ac:dyDescent="0.25">
      <c r="A115">
        <v>1000</v>
      </c>
      <c r="B115" s="1">
        <v>38831</v>
      </c>
      <c r="C115" s="1">
        <v>39011</v>
      </c>
      <c r="D115" t="s">
        <v>26</v>
      </c>
      <c r="E115" t="s">
        <v>27</v>
      </c>
      <c r="F115">
        <v>0.95</v>
      </c>
      <c r="G115">
        <v>1.2364999999999999</v>
      </c>
      <c r="H115">
        <v>1236.5</v>
      </c>
      <c r="I115">
        <v>1261.8</v>
      </c>
      <c r="J115">
        <v>146.56479680000001</v>
      </c>
      <c r="K115">
        <v>118.5319829</v>
      </c>
      <c r="L115">
        <v>98.418641789999995</v>
      </c>
      <c r="M115">
        <v>79.594534400000001</v>
      </c>
      <c r="N115">
        <v>177.61025169999999</v>
      </c>
      <c r="O115">
        <v>143.6395081</v>
      </c>
      <c r="P115">
        <v>244.8354641</v>
      </c>
      <c r="Q115">
        <v>198.00684519999999</v>
      </c>
      <c r="R115">
        <v>120.44592160000001</v>
      </c>
      <c r="S115">
        <v>97.408751769999995</v>
      </c>
      <c r="T115">
        <v>156.87080180000001</v>
      </c>
      <c r="U115">
        <v>126.8668029</v>
      </c>
      <c r="V115">
        <v>164.26939999999999</v>
      </c>
      <c r="W115">
        <v>132.85030330000001</v>
      </c>
      <c r="X115">
        <v>120.0115</v>
      </c>
      <c r="Y115">
        <v>97.057420140000005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  <c r="AQ115">
        <v>0</v>
      </c>
      <c r="AR115">
        <v>0</v>
      </c>
      <c r="AS115">
        <v>2.0634862793038501E-4</v>
      </c>
      <c r="AT115">
        <v>4.4693339403673802E-4</v>
      </c>
      <c r="AU115">
        <v>2.7938187826056501E-2</v>
      </c>
      <c r="AV115">
        <v>4.6762603156878697E-2</v>
      </c>
    </row>
    <row r="116" spans="1:48" x14ac:dyDescent="0.25">
      <c r="A116">
        <v>1000</v>
      </c>
      <c r="B116" s="1">
        <v>38832</v>
      </c>
      <c r="C116" s="1">
        <v>39012</v>
      </c>
      <c r="D116" t="s">
        <v>26</v>
      </c>
      <c r="E116" t="s">
        <v>27</v>
      </c>
      <c r="F116">
        <v>0.95</v>
      </c>
      <c r="G116">
        <v>1.2424999999999999</v>
      </c>
      <c r="H116">
        <v>1242.5</v>
      </c>
      <c r="I116">
        <v>1261.8</v>
      </c>
      <c r="J116">
        <v>146.78152979999999</v>
      </c>
      <c r="K116">
        <v>118.134028</v>
      </c>
      <c r="L116">
        <v>99.824713020000004</v>
      </c>
      <c r="M116">
        <v>80.341821350000004</v>
      </c>
      <c r="N116">
        <v>178.47208879999999</v>
      </c>
      <c r="O116">
        <v>143.6395081</v>
      </c>
      <c r="P116">
        <v>246.02350509999999</v>
      </c>
      <c r="Q116">
        <v>198.00684519999999</v>
      </c>
      <c r="R116">
        <v>120.9909715</v>
      </c>
      <c r="S116">
        <v>97.377039429999996</v>
      </c>
      <c r="T116">
        <v>157.62944540000001</v>
      </c>
      <c r="U116">
        <v>126.8647448</v>
      </c>
      <c r="V116">
        <v>162.0573</v>
      </c>
      <c r="W116">
        <v>130.42841050000001</v>
      </c>
      <c r="X116">
        <v>121.2513</v>
      </c>
      <c r="Y116">
        <v>97.586559359999995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  <c r="AQ116">
        <v>0</v>
      </c>
      <c r="AR116">
        <v>0</v>
      </c>
      <c r="AS116">
        <v>1.9616121673853999E-4</v>
      </c>
      <c r="AT116">
        <v>4.46924769251651E-4</v>
      </c>
      <c r="AU116">
        <v>2.7509116813476699E-2</v>
      </c>
      <c r="AV116">
        <v>4.6761060142842703E-2</v>
      </c>
    </row>
    <row r="117" spans="1:48" x14ac:dyDescent="0.25">
      <c r="A117">
        <v>1000</v>
      </c>
      <c r="B117" s="1">
        <v>38833</v>
      </c>
      <c r="C117" s="1">
        <v>39013</v>
      </c>
      <c r="D117" t="s">
        <v>26</v>
      </c>
      <c r="E117" t="s">
        <v>27</v>
      </c>
      <c r="F117">
        <v>0.95</v>
      </c>
      <c r="G117">
        <v>1.2424999999999999</v>
      </c>
      <c r="H117">
        <v>1242.5</v>
      </c>
      <c r="I117">
        <v>1255.5999999999999</v>
      </c>
      <c r="J117">
        <v>137.81302220000001</v>
      </c>
      <c r="K117">
        <v>110.91591320000001</v>
      </c>
      <c r="L117">
        <v>88.526519519999994</v>
      </c>
      <c r="M117">
        <v>71.248707870000004</v>
      </c>
      <c r="N117">
        <v>178.47208879999999</v>
      </c>
      <c r="O117">
        <v>143.6395081</v>
      </c>
      <c r="P117">
        <v>246.02350509999999</v>
      </c>
      <c r="Q117">
        <v>198.00684519999999</v>
      </c>
      <c r="R117">
        <v>120.9515675</v>
      </c>
      <c r="S117">
        <v>97.345325979999998</v>
      </c>
      <c r="T117">
        <v>157.6268882</v>
      </c>
      <c r="U117">
        <v>126.8626867</v>
      </c>
      <c r="V117">
        <v>153.29089999999999</v>
      </c>
      <c r="W117">
        <v>123.3729577</v>
      </c>
      <c r="X117">
        <v>109.83920000000001</v>
      </c>
      <c r="Y117">
        <v>88.401770619999994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  <c r="AQ117">
        <v>0</v>
      </c>
      <c r="AR117">
        <v>0</v>
      </c>
      <c r="AS117">
        <v>1.8580026825434399E-4</v>
      </c>
      <c r="AT117">
        <v>4.4676241037542501E-4</v>
      </c>
      <c r="AU117">
        <v>2.7053364684740001E-2</v>
      </c>
      <c r="AV117">
        <v>4.6752138308926001E-2</v>
      </c>
    </row>
    <row r="118" spans="1:48" x14ac:dyDescent="0.25">
      <c r="A118">
        <v>1000</v>
      </c>
      <c r="B118" s="1">
        <v>38834</v>
      </c>
      <c r="C118" s="1">
        <v>39014</v>
      </c>
      <c r="D118" t="s">
        <v>26</v>
      </c>
      <c r="E118" t="s">
        <v>27</v>
      </c>
      <c r="F118">
        <v>0.95</v>
      </c>
      <c r="G118">
        <v>1.2414000000000001</v>
      </c>
      <c r="H118">
        <v>1241.4000000000001</v>
      </c>
      <c r="I118">
        <v>1254.0999999999999</v>
      </c>
      <c r="J118">
        <v>138.9820488</v>
      </c>
      <c r="K118">
        <v>111.95589560000001</v>
      </c>
      <c r="L118">
        <v>86.953620689999994</v>
      </c>
      <c r="M118">
        <v>70.044804810000002</v>
      </c>
      <c r="N118">
        <v>178.31408529999999</v>
      </c>
      <c r="O118">
        <v>143.6395081</v>
      </c>
      <c r="P118">
        <v>245.8056976</v>
      </c>
      <c r="Q118">
        <v>198.00684519999999</v>
      </c>
      <c r="R118">
        <v>120.8051172</v>
      </c>
      <c r="S118">
        <v>97.313611420000001</v>
      </c>
      <c r="T118">
        <v>157.4847843</v>
      </c>
      <c r="U118">
        <v>126.8606286</v>
      </c>
      <c r="V118">
        <v>149.08369999999999</v>
      </c>
      <c r="W118">
        <v>120.0932012</v>
      </c>
      <c r="X118">
        <v>114.8694</v>
      </c>
      <c r="Y118">
        <v>92.532141129999999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  <c r="AQ118">
        <v>0</v>
      </c>
      <c r="AR118">
        <v>0</v>
      </c>
      <c r="AS118">
        <v>1.7605122477079701E-4</v>
      </c>
      <c r="AT118">
        <v>4.4660005149919902E-4</v>
      </c>
      <c r="AU118">
        <v>2.6656900701706902E-2</v>
      </c>
      <c r="AV118">
        <v>4.67432164750093E-2</v>
      </c>
    </row>
    <row r="119" spans="1:48" x14ac:dyDescent="0.25">
      <c r="A119">
        <v>1000</v>
      </c>
      <c r="B119" s="1">
        <v>38835</v>
      </c>
      <c r="C119" s="1">
        <v>39015</v>
      </c>
      <c r="D119" t="s">
        <v>26</v>
      </c>
      <c r="E119" t="s">
        <v>27</v>
      </c>
      <c r="F119">
        <v>0.95</v>
      </c>
      <c r="G119">
        <v>1.2537</v>
      </c>
      <c r="H119">
        <v>1253.7</v>
      </c>
      <c r="I119">
        <v>1258</v>
      </c>
      <c r="J119">
        <v>133.17138420000001</v>
      </c>
      <c r="K119">
        <v>106.22268819999999</v>
      </c>
      <c r="L119">
        <v>103.46246309999999</v>
      </c>
      <c r="M119">
        <v>82.52569441</v>
      </c>
      <c r="N119">
        <v>180.08085130000001</v>
      </c>
      <c r="O119">
        <v>143.6395081</v>
      </c>
      <c r="P119">
        <v>248.24118179999999</v>
      </c>
      <c r="Q119">
        <v>198.00684519999999</v>
      </c>
      <c r="R119">
        <v>121.9623127</v>
      </c>
      <c r="S119">
        <v>97.281895739999996</v>
      </c>
      <c r="T119">
        <v>159.0425898</v>
      </c>
      <c r="U119">
        <v>126.8585704</v>
      </c>
      <c r="V119">
        <v>149.08629999999999</v>
      </c>
      <c r="W119">
        <v>118.9170455</v>
      </c>
      <c r="X119">
        <v>126.081</v>
      </c>
      <c r="Y119">
        <v>100.5671213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  <c r="AQ119">
        <v>0</v>
      </c>
      <c r="AR119">
        <v>0</v>
      </c>
      <c r="AS119">
        <v>1.6529813161792099E-4</v>
      </c>
      <c r="AT119">
        <v>4.4611569288379501E-4</v>
      </c>
      <c r="AU119">
        <v>2.6334553501262899E-2</v>
      </c>
      <c r="AV119">
        <v>4.6733760288505899E-2</v>
      </c>
    </row>
    <row r="120" spans="1:48" x14ac:dyDescent="0.25">
      <c r="A120">
        <v>1000</v>
      </c>
      <c r="B120" s="1">
        <v>38836</v>
      </c>
      <c r="C120" s="1">
        <v>39016</v>
      </c>
      <c r="D120" t="s">
        <v>26</v>
      </c>
      <c r="E120" t="s">
        <v>27</v>
      </c>
      <c r="F120">
        <v>0.95</v>
      </c>
      <c r="G120">
        <v>1.2537</v>
      </c>
      <c r="H120">
        <v>1253.7</v>
      </c>
      <c r="I120">
        <v>1265.3</v>
      </c>
      <c r="J120">
        <v>133.17138420000001</v>
      </c>
      <c r="K120">
        <v>106.22268819999999</v>
      </c>
      <c r="L120">
        <v>103.46246309999999</v>
      </c>
      <c r="M120">
        <v>82.52569441</v>
      </c>
      <c r="N120">
        <v>180.08085130000001</v>
      </c>
      <c r="O120">
        <v>143.6395081</v>
      </c>
      <c r="P120">
        <v>248.24118179999999</v>
      </c>
      <c r="Q120">
        <v>198.00684519999999</v>
      </c>
      <c r="R120">
        <v>121.9623127</v>
      </c>
      <c r="S120">
        <v>97.281895739999996</v>
      </c>
      <c r="T120">
        <v>159.0425898</v>
      </c>
      <c r="U120">
        <v>126.8585704</v>
      </c>
      <c r="V120">
        <v>149.08629999999999</v>
      </c>
      <c r="W120">
        <v>118.9170455</v>
      </c>
      <c r="X120">
        <v>126.081</v>
      </c>
      <c r="Y120">
        <v>100.5671213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  <c r="AQ120">
        <v>0</v>
      </c>
      <c r="AR120">
        <v>0</v>
      </c>
      <c r="AS120">
        <v>1.6529813161792099E-4</v>
      </c>
      <c r="AT120">
        <v>4.4611569288379501E-4</v>
      </c>
      <c r="AU120">
        <v>2.6334553501262899E-2</v>
      </c>
      <c r="AV120">
        <v>4.6733760288505899E-2</v>
      </c>
    </row>
    <row r="121" spans="1:48" x14ac:dyDescent="0.25">
      <c r="A121">
        <v>1000</v>
      </c>
      <c r="B121" s="1">
        <v>38837</v>
      </c>
      <c r="C121" s="1">
        <v>39017</v>
      </c>
      <c r="D121" t="s">
        <v>26</v>
      </c>
      <c r="E121" t="s">
        <v>27</v>
      </c>
      <c r="F121">
        <v>0.95</v>
      </c>
      <c r="G121">
        <v>1.2537</v>
      </c>
      <c r="H121">
        <v>1253.7</v>
      </c>
      <c r="I121">
        <v>1268.3</v>
      </c>
      <c r="J121">
        <v>133.7341907</v>
      </c>
      <c r="K121">
        <v>106.67160459999999</v>
      </c>
      <c r="L121">
        <v>103.7944236</v>
      </c>
      <c r="M121">
        <v>82.790479099999999</v>
      </c>
      <c r="N121">
        <v>180.08085130000001</v>
      </c>
      <c r="O121">
        <v>143.6395081</v>
      </c>
      <c r="P121">
        <v>248.24118179999999</v>
      </c>
      <c r="Q121">
        <v>198.00684519999999</v>
      </c>
      <c r="R121">
        <v>121.9623127</v>
      </c>
      <c r="S121">
        <v>97.281895739999996</v>
      </c>
      <c r="T121">
        <v>159.0425898</v>
      </c>
      <c r="U121">
        <v>126.8585704</v>
      </c>
      <c r="V121">
        <v>148.78309999999999</v>
      </c>
      <c r="W121">
        <v>118.67520140000001</v>
      </c>
      <c r="X121">
        <v>124.0074</v>
      </c>
      <c r="Y121">
        <v>98.913137109999994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  <c r="AQ121">
        <v>0</v>
      </c>
      <c r="AR121">
        <v>0</v>
      </c>
      <c r="AS121">
        <v>1.6529813161792099E-4</v>
      </c>
      <c r="AT121">
        <v>4.4611569288379501E-4</v>
      </c>
      <c r="AU121">
        <v>2.6334553501262899E-2</v>
      </c>
      <c r="AV121">
        <v>4.6733760288505899E-2</v>
      </c>
    </row>
    <row r="122" spans="1:48" x14ac:dyDescent="0.25">
      <c r="A122">
        <v>1000</v>
      </c>
      <c r="B122" s="1">
        <v>38838</v>
      </c>
      <c r="C122" s="1">
        <v>39018</v>
      </c>
      <c r="D122" t="s">
        <v>26</v>
      </c>
      <c r="E122" t="s">
        <v>27</v>
      </c>
      <c r="F122">
        <v>0.95</v>
      </c>
      <c r="G122">
        <v>1.2537</v>
      </c>
      <c r="H122">
        <v>1253.7</v>
      </c>
      <c r="I122">
        <v>1268.3</v>
      </c>
      <c r="J122">
        <v>134.29509719999999</v>
      </c>
      <c r="K122">
        <v>107.1190055</v>
      </c>
      <c r="L122">
        <v>104.1245036</v>
      </c>
      <c r="M122">
        <v>83.05376373</v>
      </c>
      <c r="N122">
        <v>180.08085130000001</v>
      </c>
      <c r="O122">
        <v>143.6395081</v>
      </c>
      <c r="P122">
        <v>248.24118179999999</v>
      </c>
      <c r="Q122">
        <v>198.00684519999999</v>
      </c>
      <c r="R122">
        <v>121.9623127</v>
      </c>
      <c r="S122">
        <v>97.281895739999996</v>
      </c>
      <c r="T122">
        <v>159.0425898</v>
      </c>
      <c r="U122">
        <v>126.8585704</v>
      </c>
      <c r="V122">
        <v>150.08959999999999</v>
      </c>
      <c r="W122">
        <v>119.7173167</v>
      </c>
      <c r="X122">
        <v>126.9453</v>
      </c>
      <c r="Y122">
        <v>101.2565207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  <c r="AQ122">
        <v>0</v>
      </c>
      <c r="AR122">
        <v>0</v>
      </c>
      <c r="AS122">
        <v>1.6529813161792099E-4</v>
      </c>
      <c r="AT122">
        <v>4.4611569288379501E-4</v>
      </c>
      <c r="AU122">
        <v>2.6334553501262899E-2</v>
      </c>
      <c r="AV122">
        <v>4.6733760288505899E-2</v>
      </c>
    </row>
    <row r="123" spans="1:48" x14ac:dyDescent="0.25">
      <c r="A123">
        <v>1000</v>
      </c>
      <c r="B123" s="1">
        <v>38839</v>
      </c>
      <c r="C123" s="1">
        <v>39019</v>
      </c>
      <c r="D123" t="s">
        <v>26</v>
      </c>
      <c r="E123" t="s">
        <v>27</v>
      </c>
      <c r="F123">
        <v>0.95</v>
      </c>
      <c r="G123">
        <v>1.2643</v>
      </c>
      <c r="H123">
        <v>1264.3</v>
      </c>
      <c r="I123">
        <v>1268.3</v>
      </c>
      <c r="J123">
        <v>132.4330544</v>
      </c>
      <c r="K123">
        <v>104.748125</v>
      </c>
      <c r="L123">
        <v>111.5737596</v>
      </c>
      <c r="M123">
        <v>88.249434179999994</v>
      </c>
      <c r="N123">
        <v>181.6034301</v>
      </c>
      <c r="O123">
        <v>143.6395081</v>
      </c>
      <c r="P123">
        <v>250.34005440000001</v>
      </c>
      <c r="Q123">
        <v>198.00684519999999</v>
      </c>
      <c r="R123">
        <v>122.9534012</v>
      </c>
      <c r="S123">
        <v>97.250178950000006</v>
      </c>
      <c r="T123">
        <v>160.3846886</v>
      </c>
      <c r="U123">
        <v>126.85651230000001</v>
      </c>
      <c r="V123">
        <v>144.58750000000001</v>
      </c>
      <c r="W123">
        <v>114.3617021</v>
      </c>
      <c r="X123">
        <v>136.47309999999999</v>
      </c>
      <c r="Y123">
        <v>107.94360519999999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  <c r="AQ123">
        <v>0</v>
      </c>
      <c r="AR123">
        <v>0</v>
      </c>
      <c r="AS123">
        <v>1.4813895518505101E-4</v>
      </c>
      <c r="AT123">
        <v>4.4563133426839101E-4</v>
      </c>
      <c r="AU123">
        <v>2.5653820214734498E-2</v>
      </c>
      <c r="AV123">
        <v>4.6724304102002498E-2</v>
      </c>
    </row>
    <row r="124" spans="1:48" x14ac:dyDescent="0.25">
      <c r="A124">
        <v>1000</v>
      </c>
      <c r="B124" s="1">
        <v>38840</v>
      </c>
      <c r="C124" s="1">
        <v>39020</v>
      </c>
      <c r="D124" t="s">
        <v>26</v>
      </c>
      <c r="E124" t="s">
        <v>27</v>
      </c>
      <c r="F124">
        <v>0.95</v>
      </c>
      <c r="G124">
        <v>1.2622</v>
      </c>
      <c r="H124">
        <v>1262.2</v>
      </c>
      <c r="I124">
        <v>1271.7</v>
      </c>
      <c r="J124">
        <v>128.4693211</v>
      </c>
      <c r="K124">
        <v>101.78206400000001</v>
      </c>
      <c r="L124">
        <v>111.2291458</v>
      </c>
      <c r="M124">
        <v>88.123233920000004</v>
      </c>
      <c r="N124">
        <v>181.30178710000001</v>
      </c>
      <c r="O124">
        <v>143.6395081</v>
      </c>
      <c r="P124">
        <v>249.92424</v>
      </c>
      <c r="Q124">
        <v>198.00684519999999</v>
      </c>
      <c r="R124">
        <v>122.7091415</v>
      </c>
      <c r="S124">
        <v>97.218461039999994</v>
      </c>
      <c r="T124">
        <v>160.11569220000001</v>
      </c>
      <c r="U124">
        <v>126.85445420000001</v>
      </c>
      <c r="V124">
        <v>143.29</v>
      </c>
      <c r="W124">
        <v>113.5240057</v>
      </c>
      <c r="X124">
        <v>135.7654</v>
      </c>
      <c r="Y124">
        <v>107.56250989999999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  <c r="AQ124">
        <v>0</v>
      </c>
      <c r="AR124">
        <v>0</v>
      </c>
      <c r="AS124">
        <v>1.36879298253551E-4</v>
      </c>
      <c r="AT124">
        <v>4.4550387125599398E-4</v>
      </c>
      <c r="AU124">
        <v>2.5432047200440702E-2</v>
      </c>
      <c r="AV124">
        <v>4.6712946203581497E-2</v>
      </c>
    </row>
    <row r="125" spans="1:48" x14ac:dyDescent="0.25">
      <c r="A125">
        <v>1000</v>
      </c>
      <c r="B125" s="1">
        <v>38841</v>
      </c>
      <c r="C125" s="1">
        <v>39021</v>
      </c>
      <c r="D125" t="s">
        <v>26</v>
      </c>
      <c r="E125" t="s">
        <v>27</v>
      </c>
      <c r="F125">
        <v>0.95</v>
      </c>
      <c r="G125">
        <v>1.2592000000000001</v>
      </c>
      <c r="H125">
        <v>1259.2</v>
      </c>
      <c r="I125">
        <v>1269.5999999999999</v>
      </c>
      <c r="J125">
        <v>127.0553312</v>
      </c>
      <c r="K125">
        <v>100.901629</v>
      </c>
      <c r="L125">
        <v>107.98878740000001</v>
      </c>
      <c r="M125">
        <v>85.759837500000003</v>
      </c>
      <c r="N125">
        <v>180.87086859999999</v>
      </c>
      <c r="O125">
        <v>143.6395081</v>
      </c>
      <c r="P125">
        <v>249.3302194</v>
      </c>
      <c r="Q125">
        <v>198.00684519999999</v>
      </c>
      <c r="R125">
        <v>122.3775456</v>
      </c>
      <c r="S125">
        <v>97.186742019999997</v>
      </c>
      <c r="T125">
        <v>159.7325372</v>
      </c>
      <c r="U125">
        <v>126.8523962</v>
      </c>
      <c r="V125">
        <v>144.45439999999999</v>
      </c>
      <c r="W125">
        <v>114.7191868</v>
      </c>
      <c r="X125">
        <v>128.47190000000001</v>
      </c>
      <c r="Y125">
        <v>102.02660419999999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  <c r="AQ125">
        <v>0</v>
      </c>
      <c r="AR125">
        <v>0</v>
      </c>
      <c r="AS125">
        <v>1.2498996131571799E-4</v>
      </c>
      <c r="AT125">
        <v>4.4537640824359701E-4</v>
      </c>
      <c r="AU125">
        <v>2.50665754956046E-2</v>
      </c>
      <c r="AV125">
        <v>4.67015883051606E-2</v>
      </c>
    </row>
    <row r="126" spans="1:48" x14ac:dyDescent="0.25">
      <c r="A126">
        <v>1000</v>
      </c>
      <c r="B126" s="1">
        <v>38842</v>
      </c>
      <c r="C126" s="1">
        <v>39022</v>
      </c>
      <c r="D126" t="s">
        <v>26</v>
      </c>
      <c r="E126" t="s">
        <v>27</v>
      </c>
      <c r="F126">
        <v>0.95</v>
      </c>
      <c r="G126">
        <v>1.2687999999999999</v>
      </c>
      <c r="H126">
        <v>1268.8</v>
      </c>
      <c r="I126">
        <v>1275.7</v>
      </c>
      <c r="J126">
        <v>127.410428</v>
      </c>
      <c r="K126">
        <v>100.4180549</v>
      </c>
      <c r="L126">
        <v>112.9061686</v>
      </c>
      <c r="M126">
        <v>88.986576779999993</v>
      </c>
      <c r="N126">
        <v>182.24980780000001</v>
      </c>
      <c r="O126">
        <v>143.6395081</v>
      </c>
      <c r="P126">
        <v>251.2310852</v>
      </c>
      <c r="Q126">
        <v>198.00684519999999</v>
      </c>
      <c r="R126">
        <v>123.2702918</v>
      </c>
      <c r="S126">
        <v>97.155021880000007</v>
      </c>
      <c r="T126">
        <v>160.94770890000001</v>
      </c>
      <c r="U126">
        <v>126.8503381</v>
      </c>
      <c r="V126">
        <v>138.869</v>
      </c>
      <c r="W126">
        <v>109.44908580000001</v>
      </c>
      <c r="X126">
        <v>141.74850000000001</v>
      </c>
      <c r="Y126">
        <v>111.718553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  <c r="AQ126">
        <v>0</v>
      </c>
      <c r="AR126">
        <v>0</v>
      </c>
      <c r="AS126">
        <v>1.12197284182426E-4</v>
      </c>
      <c r="AT126">
        <v>4.4537526250653102E-4</v>
      </c>
      <c r="AU126">
        <v>2.4772988172035E-2</v>
      </c>
      <c r="AV126">
        <v>4.6701504628200899E-2</v>
      </c>
    </row>
    <row r="127" spans="1:48" x14ac:dyDescent="0.25">
      <c r="A127">
        <v>1000</v>
      </c>
      <c r="B127" s="1">
        <v>38843</v>
      </c>
      <c r="C127" s="1">
        <v>39023</v>
      </c>
      <c r="D127" t="s">
        <v>26</v>
      </c>
      <c r="E127" t="s">
        <v>27</v>
      </c>
      <c r="F127">
        <v>0.95</v>
      </c>
      <c r="G127">
        <v>1.2687999999999999</v>
      </c>
      <c r="H127">
        <v>1268.8</v>
      </c>
      <c r="I127">
        <v>1276.7</v>
      </c>
      <c r="J127">
        <v>127.410428</v>
      </c>
      <c r="K127">
        <v>100.4180549</v>
      </c>
      <c r="L127">
        <v>112.9061686</v>
      </c>
      <c r="M127">
        <v>88.986576779999993</v>
      </c>
      <c r="N127">
        <v>182.24980780000001</v>
      </c>
      <c r="O127">
        <v>143.6395081</v>
      </c>
      <c r="P127">
        <v>251.2310852</v>
      </c>
      <c r="Q127">
        <v>198.00684519999999</v>
      </c>
      <c r="R127">
        <v>123.2702918</v>
      </c>
      <c r="S127">
        <v>97.155021880000007</v>
      </c>
      <c r="T127">
        <v>160.94770890000001</v>
      </c>
      <c r="U127">
        <v>126.8503381</v>
      </c>
      <c r="V127">
        <v>138.869</v>
      </c>
      <c r="W127">
        <v>109.44908580000001</v>
      </c>
      <c r="X127">
        <v>141.74850000000001</v>
      </c>
      <c r="Y127">
        <v>111.718553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  <c r="AQ127">
        <v>0</v>
      </c>
      <c r="AR127">
        <v>0</v>
      </c>
      <c r="AS127">
        <v>1.12197284182426E-4</v>
      </c>
      <c r="AT127">
        <v>4.4537526250653102E-4</v>
      </c>
      <c r="AU127">
        <v>2.4772988172035E-2</v>
      </c>
      <c r="AV127">
        <v>4.6701504628200899E-2</v>
      </c>
    </row>
    <row r="128" spans="1:48" x14ac:dyDescent="0.25">
      <c r="A128">
        <v>1000</v>
      </c>
      <c r="B128" s="1">
        <v>38844</v>
      </c>
      <c r="C128" s="1">
        <v>39024</v>
      </c>
      <c r="D128" t="s">
        <v>26</v>
      </c>
      <c r="E128" t="s">
        <v>27</v>
      </c>
      <c r="F128">
        <v>0.95</v>
      </c>
      <c r="G128">
        <v>1.2687999999999999</v>
      </c>
      <c r="H128">
        <v>1268.8</v>
      </c>
      <c r="I128">
        <v>1276</v>
      </c>
      <c r="J128">
        <v>127.92718240000001</v>
      </c>
      <c r="K128">
        <v>100.82533290000001</v>
      </c>
      <c r="L128">
        <v>113.3097983</v>
      </c>
      <c r="M128">
        <v>89.304695980000005</v>
      </c>
      <c r="N128">
        <v>182.24980780000001</v>
      </c>
      <c r="O128">
        <v>143.6395081</v>
      </c>
      <c r="P128">
        <v>251.2310852</v>
      </c>
      <c r="Q128">
        <v>198.00684519999999</v>
      </c>
      <c r="R128">
        <v>123.2702918</v>
      </c>
      <c r="S128">
        <v>97.155021880000007</v>
      </c>
      <c r="T128">
        <v>160.94770890000001</v>
      </c>
      <c r="U128">
        <v>126.8503381</v>
      </c>
      <c r="V128">
        <v>138.4684</v>
      </c>
      <c r="W128">
        <v>109.1333544</v>
      </c>
      <c r="X128">
        <v>139.7483</v>
      </c>
      <c r="Y128">
        <v>110.1421028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  <c r="AQ128">
        <v>0</v>
      </c>
      <c r="AR128">
        <v>0</v>
      </c>
      <c r="AS128">
        <v>1.12197284182426E-4</v>
      </c>
      <c r="AT128">
        <v>4.4537526250653102E-4</v>
      </c>
      <c r="AU128">
        <v>2.4772988172035E-2</v>
      </c>
      <c r="AV128">
        <v>4.6701504628200899E-2</v>
      </c>
    </row>
    <row r="129" spans="1:48" x14ac:dyDescent="0.25">
      <c r="A129">
        <v>1000</v>
      </c>
      <c r="B129" s="1">
        <v>38845</v>
      </c>
      <c r="C129" s="1">
        <v>39025</v>
      </c>
      <c r="D129" t="s">
        <v>26</v>
      </c>
      <c r="E129" t="s">
        <v>27</v>
      </c>
      <c r="F129">
        <v>0.95</v>
      </c>
      <c r="G129">
        <v>1.2756000000000001</v>
      </c>
      <c r="H129">
        <v>1275.5999999999999</v>
      </c>
      <c r="I129">
        <v>1276</v>
      </c>
      <c r="J129">
        <v>122.3082146</v>
      </c>
      <c r="K129">
        <v>95.882890099999997</v>
      </c>
      <c r="L129">
        <v>123.587649</v>
      </c>
      <c r="M129">
        <v>96.885896070000001</v>
      </c>
      <c r="N129">
        <v>183.22655649999999</v>
      </c>
      <c r="O129">
        <v>143.6395081</v>
      </c>
      <c r="P129">
        <v>252.57753170000001</v>
      </c>
      <c r="Q129">
        <v>198.00684519999999</v>
      </c>
      <c r="R129">
        <v>123.8904823</v>
      </c>
      <c r="S129">
        <v>97.123300630000003</v>
      </c>
      <c r="T129">
        <v>161.80766589999999</v>
      </c>
      <c r="U129">
        <v>126.84828</v>
      </c>
      <c r="V129">
        <v>137.57329999999999</v>
      </c>
      <c r="W129">
        <v>107.84987460000001</v>
      </c>
      <c r="X129">
        <v>148.40649999999999</v>
      </c>
      <c r="Y129">
        <v>116.3425055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  <c r="AQ129">
        <v>0</v>
      </c>
      <c r="AR129">
        <v>0</v>
      </c>
      <c r="AS129" s="2">
        <v>9.8834310808976601E-5</v>
      </c>
      <c r="AT129">
        <v>4.4537411676946498E-4</v>
      </c>
      <c r="AU129">
        <v>2.4550477244651901E-2</v>
      </c>
      <c r="AV129">
        <v>4.6701420951241301E-2</v>
      </c>
    </row>
    <row r="130" spans="1:48" x14ac:dyDescent="0.25">
      <c r="A130">
        <v>1000</v>
      </c>
      <c r="B130" s="1">
        <v>38846</v>
      </c>
      <c r="C130" s="1">
        <v>39026</v>
      </c>
      <c r="D130" t="s">
        <v>26</v>
      </c>
      <c r="E130" t="s">
        <v>27</v>
      </c>
      <c r="F130">
        <v>0.95</v>
      </c>
      <c r="G130">
        <v>1.2697000000000001</v>
      </c>
      <c r="H130">
        <v>1269.7</v>
      </c>
      <c r="I130">
        <v>1276</v>
      </c>
      <c r="J130">
        <v>124.27288679999999</v>
      </c>
      <c r="K130">
        <v>97.875787029999998</v>
      </c>
      <c r="L130">
        <v>120.5476175</v>
      </c>
      <c r="M130">
        <v>94.941811090000002</v>
      </c>
      <c r="N130">
        <v>182.37908340000001</v>
      </c>
      <c r="O130">
        <v>143.6395081</v>
      </c>
      <c r="P130">
        <v>251.40929130000001</v>
      </c>
      <c r="Q130">
        <v>198.00684519999999</v>
      </c>
      <c r="R130">
        <v>123.2771769</v>
      </c>
      <c r="S130">
        <v>97.091578269999999</v>
      </c>
      <c r="T130">
        <v>161.0566479</v>
      </c>
      <c r="U130">
        <v>126.8462219</v>
      </c>
      <c r="V130">
        <v>143.28190000000001</v>
      </c>
      <c r="W130">
        <v>112.84705049999999</v>
      </c>
      <c r="X130">
        <v>137.0129</v>
      </c>
      <c r="Y130">
        <v>107.9096637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  <c r="AQ130">
        <v>0</v>
      </c>
      <c r="AR130">
        <v>0</v>
      </c>
      <c r="AS130" s="2">
        <v>8.7113439960184594E-5</v>
      </c>
      <c r="AT130">
        <v>4.4518786108642199E-4</v>
      </c>
      <c r="AU130">
        <v>2.4419769969630099E-2</v>
      </c>
      <c r="AV130">
        <v>4.66974181309424E-2</v>
      </c>
    </row>
    <row r="131" spans="1:48" x14ac:dyDescent="0.25">
      <c r="A131">
        <v>1000</v>
      </c>
      <c r="B131" s="1">
        <v>38847</v>
      </c>
      <c r="C131" s="1">
        <v>39027</v>
      </c>
      <c r="D131" t="s">
        <v>26</v>
      </c>
      <c r="E131" t="s">
        <v>27</v>
      </c>
      <c r="F131">
        <v>0.95</v>
      </c>
      <c r="G131">
        <v>1.2779</v>
      </c>
      <c r="H131">
        <v>1277.9000000000001</v>
      </c>
      <c r="I131">
        <v>1270.2</v>
      </c>
      <c r="J131">
        <v>126.15589</v>
      </c>
      <c r="K131">
        <v>98.721253610000005</v>
      </c>
      <c r="L131">
        <v>121.2902301</v>
      </c>
      <c r="M131">
        <v>94.913710069999993</v>
      </c>
      <c r="N131">
        <v>183.55692740000001</v>
      </c>
      <c r="O131">
        <v>143.6395081</v>
      </c>
      <c r="P131">
        <v>253.03294750000001</v>
      </c>
      <c r="Q131">
        <v>198.00684519999999</v>
      </c>
      <c r="R131">
        <v>124.0327884</v>
      </c>
      <c r="S131">
        <v>97.059854790000003</v>
      </c>
      <c r="T131">
        <v>162.0941569</v>
      </c>
      <c r="U131">
        <v>126.8441638</v>
      </c>
      <c r="V131">
        <v>142.11269999999999</v>
      </c>
      <c r="W131">
        <v>111.2079975</v>
      </c>
      <c r="X131">
        <v>145.96190000000001</v>
      </c>
      <c r="Y131">
        <v>114.2201268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  <c r="AQ131">
        <v>0</v>
      </c>
      <c r="AR131">
        <v>0</v>
      </c>
      <c r="AS131" s="2">
        <v>7.43679870599946E-5</v>
      </c>
      <c r="AT131">
        <v>4.4500160540337803E-4</v>
      </c>
      <c r="AU131">
        <v>2.4335462946271199E-2</v>
      </c>
      <c r="AV131">
        <v>4.6693415310643499E-2</v>
      </c>
    </row>
    <row r="132" spans="1:48" x14ac:dyDescent="0.25">
      <c r="A132">
        <v>1000</v>
      </c>
      <c r="B132" s="1">
        <v>38848</v>
      </c>
      <c r="C132" s="1">
        <v>39028</v>
      </c>
      <c r="D132" t="s">
        <v>26</v>
      </c>
      <c r="E132" t="s">
        <v>27</v>
      </c>
      <c r="F132">
        <v>0.95</v>
      </c>
      <c r="G132">
        <v>1.2716000000000001</v>
      </c>
      <c r="H132">
        <v>1271.5999999999999</v>
      </c>
      <c r="I132">
        <v>1275.5</v>
      </c>
      <c r="J132">
        <v>127.61924279999999</v>
      </c>
      <c r="K132">
        <v>100.3611535</v>
      </c>
      <c r="L132">
        <v>116.3800533</v>
      </c>
      <c r="M132">
        <v>91.522533289999998</v>
      </c>
      <c r="N132">
        <v>182.65199849999999</v>
      </c>
      <c r="O132">
        <v>143.6395081</v>
      </c>
      <c r="P132">
        <v>251.78550430000001</v>
      </c>
      <c r="Q132">
        <v>198.00684519999999</v>
      </c>
      <c r="R132">
        <v>123.3809704</v>
      </c>
      <c r="S132">
        <v>97.028130189999999</v>
      </c>
      <c r="T132">
        <v>161.29242170000001</v>
      </c>
      <c r="U132">
        <v>126.8421057</v>
      </c>
      <c r="V132">
        <v>143.03290000000001</v>
      </c>
      <c r="W132">
        <v>112.48262029999999</v>
      </c>
      <c r="X132">
        <v>142.34270000000001</v>
      </c>
      <c r="Y132">
        <v>111.9398396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  <c r="AQ132">
        <v>0</v>
      </c>
      <c r="AR132">
        <v>0</v>
      </c>
      <c r="AS132" s="2">
        <v>6.1931965998552105E-5</v>
      </c>
      <c r="AT132">
        <v>4.4473078954078302E-4</v>
      </c>
      <c r="AU132">
        <v>2.41523896328226E-2</v>
      </c>
      <c r="AV132">
        <v>4.6692642496245801E-2</v>
      </c>
    </row>
    <row r="133" spans="1:48" x14ac:dyDescent="0.25">
      <c r="A133">
        <v>1000</v>
      </c>
      <c r="B133" s="1">
        <v>38849</v>
      </c>
      <c r="C133" s="1">
        <v>39029</v>
      </c>
      <c r="D133" t="s">
        <v>26</v>
      </c>
      <c r="E133" t="s">
        <v>27</v>
      </c>
      <c r="F133">
        <v>0.95</v>
      </c>
      <c r="G133">
        <v>1.2914000000000001</v>
      </c>
      <c r="H133">
        <v>1291.4000000000001</v>
      </c>
      <c r="I133">
        <v>1277.5999999999999</v>
      </c>
      <c r="J133">
        <v>126.963525</v>
      </c>
      <c r="K133">
        <v>98.314639119999995</v>
      </c>
      <c r="L133">
        <v>137.22626529999999</v>
      </c>
      <c r="M133">
        <v>106.2616271</v>
      </c>
      <c r="N133">
        <v>185.49606069999999</v>
      </c>
      <c r="O133">
        <v>143.6395081</v>
      </c>
      <c r="P133">
        <v>255.70603990000001</v>
      </c>
      <c r="Q133">
        <v>198.00684519999999</v>
      </c>
      <c r="R133">
        <v>125.26115679999999</v>
      </c>
      <c r="S133">
        <v>96.996404479999995</v>
      </c>
      <c r="T133">
        <v>163.80123760000001</v>
      </c>
      <c r="U133">
        <v>126.8400477</v>
      </c>
      <c r="V133">
        <v>138.43090000000001</v>
      </c>
      <c r="W133">
        <v>107.19444009999999</v>
      </c>
      <c r="X133">
        <v>172.4872</v>
      </c>
      <c r="Y133">
        <v>133.5660523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  <c r="AQ133">
        <v>0</v>
      </c>
      <c r="AR133">
        <v>0</v>
      </c>
      <c r="AS133" s="2">
        <v>4.8704797642747201E-5</v>
      </c>
      <c r="AT133">
        <v>4.4445997367818698E-4</v>
      </c>
      <c r="AU133">
        <v>2.43201831982751E-2</v>
      </c>
      <c r="AV133">
        <v>4.66918696818482E-2</v>
      </c>
    </row>
    <row r="134" spans="1:48" x14ac:dyDescent="0.25">
      <c r="A134">
        <v>1000</v>
      </c>
      <c r="B134" s="1">
        <v>38850</v>
      </c>
      <c r="C134" s="1">
        <v>39030</v>
      </c>
      <c r="D134" t="s">
        <v>26</v>
      </c>
      <c r="E134" t="s">
        <v>27</v>
      </c>
      <c r="F134">
        <v>0.95</v>
      </c>
      <c r="G134">
        <v>1.2914000000000001</v>
      </c>
      <c r="H134">
        <v>1291.4000000000001</v>
      </c>
      <c r="I134">
        <v>1279.5999999999999</v>
      </c>
      <c r="J134">
        <v>126.963525</v>
      </c>
      <c r="K134">
        <v>98.314639119999995</v>
      </c>
      <c r="L134">
        <v>137.22626529999999</v>
      </c>
      <c r="M134">
        <v>106.2616271</v>
      </c>
      <c r="N134">
        <v>185.49606069999999</v>
      </c>
      <c r="O134">
        <v>143.6395081</v>
      </c>
      <c r="P134">
        <v>255.70603990000001</v>
      </c>
      <c r="Q134">
        <v>198.00684519999999</v>
      </c>
      <c r="R134">
        <v>125.26115679999999</v>
      </c>
      <c r="S134">
        <v>96.996404479999995</v>
      </c>
      <c r="T134">
        <v>163.80123760000001</v>
      </c>
      <c r="U134">
        <v>126.8400477</v>
      </c>
      <c r="V134">
        <v>138.43090000000001</v>
      </c>
      <c r="W134">
        <v>107.19444009999999</v>
      </c>
      <c r="X134">
        <v>172.4872</v>
      </c>
      <c r="Y134">
        <v>133.5660523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  <c r="AQ134">
        <v>0</v>
      </c>
      <c r="AR134">
        <v>0</v>
      </c>
      <c r="AS134" s="2">
        <v>4.8704797642747201E-5</v>
      </c>
      <c r="AT134">
        <v>4.4445997367818698E-4</v>
      </c>
      <c r="AU134">
        <v>2.43201831982751E-2</v>
      </c>
      <c r="AV134">
        <v>4.66918696818482E-2</v>
      </c>
    </row>
    <row r="135" spans="1:48" x14ac:dyDescent="0.25">
      <c r="A135">
        <v>1000</v>
      </c>
      <c r="B135" s="1">
        <v>38851</v>
      </c>
      <c r="C135" s="1">
        <v>39031</v>
      </c>
      <c r="D135" t="s">
        <v>26</v>
      </c>
      <c r="E135" t="s">
        <v>27</v>
      </c>
      <c r="F135">
        <v>0.95</v>
      </c>
      <c r="G135">
        <v>1.2914000000000001</v>
      </c>
      <c r="H135">
        <v>1291.4000000000001</v>
      </c>
      <c r="I135">
        <v>1286.4000000000001</v>
      </c>
      <c r="J135">
        <v>127.43894709999999</v>
      </c>
      <c r="K135">
        <v>98.682783869999994</v>
      </c>
      <c r="L135">
        <v>137.78184060000001</v>
      </c>
      <c r="M135">
        <v>106.69183870000001</v>
      </c>
      <c r="N135">
        <v>185.49606069999999</v>
      </c>
      <c r="O135">
        <v>143.6395081</v>
      </c>
      <c r="P135">
        <v>255.70603990000001</v>
      </c>
      <c r="Q135">
        <v>198.00684519999999</v>
      </c>
      <c r="R135">
        <v>125.26115679999999</v>
      </c>
      <c r="S135">
        <v>96.996404479999995</v>
      </c>
      <c r="T135">
        <v>163.80123760000001</v>
      </c>
      <c r="U135">
        <v>126.8400477</v>
      </c>
      <c r="V135">
        <v>137.8973</v>
      </c>
      <c r="W135">
        <v>106.7812452</v>
      </c>
      <c r="X135">
        <v>169.8349</v>
      </c>
      <c r="Y135">
        <v>131.51223479999999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  <c r="AQ135">
        <v>0</v>
      </c>
      <c r="AR135">
        <v>0</v>
      </c>
      <c r="AS135" s="2">
        <v>4.8704797642747201E-5</v>
      </c>
      <c r="AT135">
        <v>4.4445997367818698E-4</v>
      </c>
      <c r="AU135">
        <v>2.43201831982751E-2</v>
      </c>
      <c r="AV135">
        <v>4.66918696818482E-2</v>
      </c>
    </row>
    <row r="136" spans="1:48" x14ac:dyDescent="0.25">
      <c r="A136">
        <v>1000</v>
      </c>
      <c r="B136" s="1">
        <v>38852</v>
      </c>
      <c r="C136" s="1">
        <v>39032</v>
      </c>
      <c r="D136" t="s">
        <v>26</v>
      </c>
      <c r="E136" t="s">
        <v>27</v>
      </c>
      <c r="F136">
        <v>0.95</v>
      </c>
      <c r="G136">
        <v>1.2826</v>
      </c>
      <c r="H136">
        <v>1282.5999999999999</v>
      </c>
      <c r="I136">
        <v>1286.4000000000001</v>
      </c>
      <c r="J136">
        <v>127.10708169999999</v>
      </c>
      <c r="K136">
        <v>99.101108440000004</v>
      </c>
      <c r="L136">
        <v>141.31035969999999</v>
      </c>
      <c r="M136">
        <v>110.1749257</v>
      </c>
      <c r="N136">
        <v>184.2320331</v>
      </c>
      <c r="O136">
        <v>143.6395081</v>
      </c>
      <c r="P136">
        <v>253.9635796</v>
      </c>
      <c r="Q136">
        <v>198.00684519999999</v>
      </c>
      <c r="R136">
        <v>124.36689560000001</v>
      </c>
      <c r="S136">
        <v>96.964677660000007</v>
      </c>
      <c r="T136">
        <v>162.68240549999999</v>
      </c>
      <c r="U136">
        <v>126.8379896</v>
      </c>
      <c r="V136">
        <v>145.27199999999999</v>
      </c>
      <c r="W136">
        <v>113.26368309999999</v>
      </c>
      <c r="X136">
        <v>166.74780000000001</v>
      </c>
      <c r="Y136">
        <v>130.0076407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  <c r="AQ136">
        <v>0</v>
      </c>
      <c r="AR136">
        <v>0</v>
      </c>
      <c r="AS136" s="2">
        <v>3.7524319066147799E-5</v>
      </c>
      <c r="AT136">
        <v>4.4431688458457198E-4</v>
      </c>
      <c r="AU136">
        <v>2.4508240203095499E-2</v>
      </c>
      <c r="AV136">
        <v>4.6687770359217097E-2</v>
      </c>
    </row>
    <row r="137" spans="1:48" x14ac:dyDescent="0.25">
      <c r="A137">
        <v>1000</v>
      </c>
      <c r="B137" s="1">
        <v>38853</v>
      </c>
      <c r="C137" s="1">
        <v>39033</v>
      </c>
      <c r="D137" t="s">
        <v>26</v>
      </c>
      <c r="E137" t="s">
        <v>27</v>
      </c>
      <c r="F137">
        <v>0.95</v>
      </c>
      <c r="G137">
        <v>1.2817000000000001</v>
      </c>
      <c r="H137">
        <v>1281.7</v>
      </c>
      <c r="I137">
        <v>1286.4000000000001</v>
      </c>
      <c r="J137">
        <v>128.3556767</v>
      </c>
      <c r="K137">
        <v>100.1448675</v>
      </c>
      <c r="L137">
        <v>138.58749979999999</v>
      </c>
      <c r="M137">
        <v>108.1278769</v>
      </c>
      <c r="N137">
        <v>184.1027575</v>
      </c>
      <c r="O137">
        <v>143.6395081</v>
      </c>
      <c r="P137">
        <v>253.78537349999999</v>
      </c>
      <c r="Q137">
        <v>198.00684519999999</v>
      </c>
      <c r="R137">
        <v>124.2389617</v>
      </c>
      <c r="S137">
        <v>96.932949719999996</v>
      </c>
      <c r="T137">
        <v>162.56561350000001</v>
      </c>
      <c r="U137">
        <v>126.8359315</v>
      </c>
      <c r="V137">
        <v>145.56970000000001</v>
      </c>
      <c r="W137">
        <v>113.5754857</v>
      </c>
      <c r="X137">
        <v>163.1651</v>
      </c>
      <c r="Y137">
        <v>127.3036592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  <c r="AQ137">
        <v>0</v>
      </c>
      <c r="AR137">
        <v>0</v>
      </c>
      <c r="AS137" s="2">
        <v>2.6612057166772101E-5</v>
      </c>
      <c r="AT137">
        <v>4.4417379549095801E-4</v>
      </c>
      <c r="AU137">
        <v>2.46999049757738E-2</v>
      </c>
      <c r="AV137">
        <v>4.6683671036586001E-2</v>
      </c>
    </row>
    <row r="138" spans="1:48" x14ac:dyDescent="0.25">
      <c r="A138">
        <v>1000</v>
      </c>
      <c r="B138" s="1">
        <v>38854</v>
      </c>
      <c r="C138" s="1">
        <v>39034</v>
      </c>
      <c r="D138" t="s">
        <v>26</v>
      </c>
      <c r="E138" t="s">
        <v>27</v>
      </c>
      <c r="F138">
        <v>0.95</v>
      </c>
      <c r="G138">
        <v>1.2882</v>
      </c>
      <c r="H138">
        <v>1288.2</v>
      </c>
      <c r="I138">
        <v>1283</v>
      </c>
      <c r="J138">
        <v>127.3131777</v>
      </c>
      <c r="K138">
        <v>98.830288569999993</v>
      </c>
      <c r="L138">
        <v>141.2754736</v>
      </c>
      <c r="M138">
        <v>109.6688973</v>
      </c>
      <c r="N138">
        <v>185.03641429999999</v>
      </c>
      <c r="O138">
        <v>143.6395081</v>
      </c>
      <c r="P138">
        <v>255.072418</v>
      </c>
      <c r="Q138">
        <v>198.00684519999999</v>
      </c>
      <c r="R138">
        <v>124.8281525</v>
      </c>
      <c r="S138">
        <v>96.901220670000001</v>
      </c>
      <c r="T138">
        <v>163.38739580000001</v>
      </c>
      <c r="U138">
        <v>126.8338735</v>
      </c>
      <c r="V138">
        <v>138.5789</v>
      </c>
      <c r="W138">
        <v>107.5756094</v>
      </c>
      <c r="X138">
        <v>176.9461</v>
      </c>
      <c r="Y138">
        <v>137.35918340000001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  <c r="AQ138">
        <v>0</v>
      </c>
      <c r="AR138">
        <v>0</v>
      </c>
      <c r="AS138" s="2">
        <v>1.49434298932223E-5</v>
      </c>
      <c r="AT138">
        <v>4.4399880550469102E-4</v>
      </c>
      <c r="AU138">
        <v>2.4948514579874601E-2</v>
      </c>
      <c r="AV138">
        <v>4.6683643950296602E-2</v>
      </c>
    </row>
    <row r="139" spans="1:48" x14ac:dyDescent="0.25">
      <c r="A139">
        <v>1000</v>
      </c>
      <c r="B139" s="1">
        <v>38855</v>
      </c>
      <c r="C139" s="1">
        <v>39035</v>
      </c>
      <c r="D139" t="s">
        <v>26</v>
      </c>
      <c r="E139" t="s">
        <v>27</v>
      </c>
      <c r="F139">
        <v>0.95</v>
      </c>
      <c r="G139">
        <v>1.2769999999999999</v>
      </c>
      <c r="H139">
        <v>1277</v>
      </c>
      <c r="I139">
        <v>1282.4000000000001</v>
      </c>
      <c r="J139">
        <v>127.23767549999999</v>
      </c>
      <c r="K139">
        <v>99.637960430000007</v>
      </c>
      <c r="L139">
        <v>141.2094171</v>
      </c>
      <c r="M139">
        <v>110.5790267</v>
      </c>
      <c r="N139">
        <v>183.42765180000001</v>
      </c>
      <c r="O139">
        <v>143.6395081</v>
      </c>
      <c r="P139">
        <v>252.8547413</v>
      </c>
      <c r="Q139">
        <v>198.00684519999999</v>
      </c>
      <c r="R139">
        <v>123.7023394</v>
      </c>
      <c r="S139">
        <v>96.869490499999998</v>
      </c>
      <c r="T139">
        <v>161.9642283</v>
      </c>
      <c r="U139">
        <v>126.8318154</v>
      </c>
      <c r="V139">
        <v>137.37639999999999</v>
      </c>
      <c r="W139">
        <v>107.5774471</v>
      </c>
      <c r="X139">
        <v>178.6044</v>
      </c>
      <c r="Y139">
        <v>139.8624902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  <c r="AQ139">
        <v>0</v>
      </c>
      <c r="AR139">
        <v>0</v>
      </c>
      <c r="AS139" s="2">
        <v>4.4424712695684498E-6</v>
      </c>
      <c r="AT139">
        <v>4.4382381551842502E-4</v>
      </c>
      <c r="AU139">
        <v>2.5082989134718198E-2</v>
      </c>
      <c r="AV139">
        <v>4.66836168640073E-2</v>
      </c>
    </row>
    <row r="140" spans="1:48" x14ac:dyDescent="0.25">
      <c r="A140">
        <v>1000</v>
      </c>
      <c r="B140" s="1">
        <v>38856</v>
      </c>
      <c r="C140" s="1">
        <v>39036</v>
      </c>
      <c r="D140" t="s">
        <v>26</v>
      </c>
      <c r="E140" t="s">
        <v>27</v>
      </c>
      <c r="F140">
        <v>0.95</v>
      </c>
      <c r="G140">
        <v>1.2766999999999999</v>
      </c>
      <c r="H140">
        <v>1276.7</v>
      </c>
      <c r="I140">
        <v>1279.2</v>
      </c>
      <c r="J140">
        <v>121.34018759999999</v>
      </c>
      <c r="K140">
        <v>95.042051880000002</v>
      </c>
      <c r="L140">
        <v>148.5386925</v>
      </c>
      <c r="M140">
        <v>116.3458076</v>
      </c>
      <c r="N140">
        <v>183.38455999999999</v>
      </c>
      <c r="O140">
        <v>143.6395081</v>
      </c>
      <c r="P140">
        <v>252.7953392</v>
      </c>
      <c r="Q140">
        <v>198.00684519999999</v>
      </c>
      <c r="R140">
        <v>123.6327672</v>
      </c>
      <c r="S140">
        <v>96.837759219999995</v>
      </c>
      <c r="T140">
        <v>161.92355119999999</v>
      </c>
      <c r="U140">
        <v>126.82975740000001</v>
      </c>
      <c r="V140">
        <v>136.68819999999999</v>
      </c>
      <c r="W140">
        <v>107.0636798</v>
      </c>
      <c r="X140">
        <v>179.97409999999999</v>
      </c>
      <c r="Y140">
        <v>140.96819930000001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  <c r="AQ140">
        <v>0</v>
      </c>
      <c r="AR140">
        <v>0</v>
      </c>
      <c r="AS140" s="2">
        <v>-6.2123195864627802E-6</v>
      </c>
      <c r="AT140">
        <v>4.4318720173040001E-4</v>
      </c>
      <c r="AU140">
        <v>2.51968905624783E-2</v>
      </c>
      <c r="AV140">
        <v>4.66818633174877E-2</v>
      </c>
    </row>
    <row r="141" spans="1:48" x14ac:dyDescent="0.25">
      <c r="A141">
        <v>1000</v>
      </c>
      <c r="B141" s="1">
        <v>38857</v>
      </c>
      <c r="C141" s="1">
        <v>39037</v>
      </c>
      <c r="D141" t="s">
        <v>26</v>
      </c>
      <c r="E141" t="s">
        <v>27</v>
      </c>
      <c r="F141">
        <v>0.95</v>
      </c>
      <c r="G141">
        <v>1.2766999999999999</v>
      </c>
      <c r="H141">
        <v>1276.7</v>
      </c>
      <c r="I141">
        <v>1280.4000000000001</v>
      </c>
      <c r="J141">
        <v>121.34018759999999</v>
      </c>
      <c r="K141">
        <v>95.042051880000002</v>
      </c>
      <c r="L141">
        <v>148.5386925</v>
      </c>
      <c r="M141">
        <v>116.3458076</v>
      </c>
      <c r="N141">
        <v>183.38455999999999</v>
      </c>
      <c r="O141">
        <v>143.6395081</v>
      </c>
      <c r="P141">
        <v>252.7953392</v>
      </c>
      <c r="Q141">
        <v>198.00684519999999</v>
      </c>
      <c r="R141">
        <v>123.6327672</v>
      </c>
      <c r="S141">
        <v>96.837759219999995</v>
      </c>
      <c r="T141">
        <v>161.92355119999999</v>
      </c>
      <c r="U141">
        <v>126.82975740000001</v>
      </c>
      <c r="V141">
        <v>136.68819999999999</v>
      </c>
      <c r="W141">
        <v>107.0636798</v>
      </c>
      <c r="X141">
        <v>179.97409999999999</v>
      </c>
      <c r="Y141">
        <v>140.96819930000001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  <c r="AQ141">
        <v>0</v>
      </c>
      <c r="AR141">
        <v>0</v>
      </c>
      <c r="AS141" s="2">
        <v>-6.2123195864627802E-6</v>
      </c>
      <c r="AT141">
        <v>4.4318720173040001E-4</v>
      </c>
      <c r="AU141">
        <v>2.51968905624783E-2</v>
      </c>
      <c r="AV141">
        <v>4.66818633174877E-2</v>
      </c>
    </row>
    <row r="142" spans="1:48" x14ac:dyDescent="0.25">
      <c r="A142">
        <v>1000</v>
      </c>
      <c r="B142" s="1">
        <v>38858</v>
      </c>
      <c r="C142" s="1">
        <v>39038</v>
      </c>
      <c r="D142" t="s">
        <v>26</v>
      </c>
      <c r="E142" t="s">
        <v>27</v>
      </c>
      <c r="F142">
        <v>0.95</v>
      </c>
      <c r="G142">
        <v>1.2766999999999999</v>
      </c>
      <c r="H142">
        <v>1276.7</v>
      </c>
      <c r="I142">
        <v>1277.4000000000001</v>
      </c>
      <c r="J142">
        <v>121.7668954</v>
      </c>
      <c r="K142">
        <v>95.376278979999995</v>
      </c>
      <c r="L142">
        <v>149.17882080000001</v>
      </c>
      <c r="M142">
        <v>116.84720040000001</v>
      </c>
      <c r="N142">
        <v>183.38455999999999</v>
      </c>
      <c r="O142">
        <v>143.6395081</v>
      </c>
      <c r="P142">
        <v>252.7953392</v>
      </c>
      <c r="Q142">
        <v>198.00684519999999</v>
      </c>
      <c r="R142">
        <v>123.6327672</v>
      </c>
      <c r="S142">
        <v>96.837759219999995</v>
      </c>
      <c r="T142">
        <v>161.92355119999999</v>
      </c>
      <c r="U142">
        <v>126.82975740000001</v>
      </c>
      <c r="V142">
        <v>137.0617</v>
      </c>
      <c r="W142">
        <v>107.3562309</v>
      </c>
      <c r="X142">
        <v>179.4915</v>
      </c>
      <c r="Y142">
        <v>140.5901935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  <c r="AQ142">
        <v>0</v>
      </c>
      <c r="AR142">
        <v>0</v>
      </c>
      <c r="AS142" s="2">
        <v>-6.2123195864627802E-6</v>
      </c>
      <c r="AT142">
        <v>4.4318720173040001E-4</v>
      </c>
      <c r="AU142">
        <v>2.51968905624783E-2</v>
      </c>
      <c r="AV142">
        <v>4.66818633174877E-2</v>
      </c>
    </row>
    <row r="143" spans="1:48" x14ac:dyDescent="0.25">
      <c r="A143">
        <v>1000</v>
      </c>
      <c r="B143" s="1">
        <v>38859</v>
      </c>
      <c r="C143" s="1">
        <v>39039</v>
      </c>
      <c r="D143" t="s">
        <v>26</v>
      </c>
      <c r="E143" t="s">
        <v>27</v>
      </c>
      <c r="F143">
        <v>0.95</v>
      </c>
      <c r="G143">
        <v>1.2753000000000001</v>
      </c>
      <c r="H143">
        <v>1275.3</v>
      </c>
      <c r="I143">
        <v>1277.4000000000001</v>
      </c>
      <c r="J143">
        <v>121.9546737</v>
      </c>
      <c r="K143">
        <v>95.628223680000005</v>
      </c>
      <c r="L143">
        <v>150.10430690000001</v>
      </c>
      <c r="M143">
        <v>117.70117380000001</v>
      </c>
      <c r="N143">
        <v>183.18346460000001</v>
      </c>
      <c r="O143">
        <v>143.6395081</v>
      </c>
      <c r="P143">
        <v>252.5181297</v>
      </c>
      <c r="Q143">
        <v>198.00684519999999</v>
      </c>
      <c r="R143">
        <v>123.47059419999999</v>
      </c>
      <c r="S143">
        <v>96.816901310000006</v>
      </c>
      <c r="T143">
        <v>161.73244579999999</v>
      </c>
      <c r="U143">
        <v>126.81913729999999</v>
      </c>
      <c r="V143">
        <v>138.23599999999999</v>
      </c>
      <c r="W143">
        <v>108.3948875</v>
      </c>
      <c r="X143">
        <v>177.50409999999999</v>
      </c>
      <c r="Y143">
        <v>139.1861523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  <c r="AQ143">
        <v>0</v>
      </c>
      <c r="AR143">
        <v>0</v>
      </c>
      <c r="AS143" s="2">
        <v>-1.6412400461496701E-5</v>
      </c>
      <c r="AT143">
        <v>4.4255058794237501E-4</v>
      </c>
      <c r="AU143">
        <v>2.5323643197432199E-2</v>
      </c>
      <c r="AV143">
        <v>4.6680109770968002E-2</v>
      </c>
    </row>
    <row r="144" spans="1:48" x14ac:dyDescent="0.25">
      <c r="A144">
        <v>1000</v>
      </c>
      <c r="B144" s="1">
        <v>38860</v>
      </c>
      <c r="C144" s="1">
        <v>39040</v>
      </c>
      <c r="D144" t="s">
        <v>26</v>
      </c>
      <c r="E144" t="s">
        <v>27</v>
      </c>
      <c r="F144">
        <v>0.95</v>
      </c>
      <c r="G144">
        <v>1.2841</v>
      </c>
      <c r="H144">
        <v>1284.0999999999999</v>
      </c>
      <c r="I144">
        <v>1277.4000000000001</v>
      </c>
      <c r="J144">
        <v>119.5600426</v>
      </c>
      <c r="K144">
        <v>93.108046580000007</v>
      </c>
      <c r="L144">
        <v>154.5401952</v>
      </c>
      <c r="M144">
        <v>120.3490345</v>
      </c>
      <c r="N144">
        <v>184.44749229999999</v>
      </c>
      <c r="O144">
        <v>143.6395081</v>
      </c>
      <c r="P144">
        <v>254.26058990000001</v>
      </c>
      <c r="Q144">
        <v>198.00684519999999</v>
      </c>
      <c r="R144">
        <v>124.29579870000001</v>
      </c>
      <c r="S144">
        <v>96.796042920000005</v>
      </c>
      <c r="T144">
        <v>162.83481710000001</v>
      </c>
      <c r="U144">
        <v>126.8085174</v>
      </c>
      <c r="V144">
        <v>135.1985</v>
      </c>
      <c r="W144">
        <v>105.286582</v>
      </c>
      <c r="X144">
        <v>186.13509999999999</v>
      </c>
      <c r="Y144">
        <v>144.95374190000001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  <c r="AQ144">
        <v>0</v>
      </c>
      <c r="AR144">
        <v>0</v>
      </c>
      <c r="AS144" s="2">
        <v>-2.68604085603112E-5</v>
      </c>
      <c r="AT144">
        <v>4.4254252940237001E-4</v>
      </c>
      <c r="AU144">
        <v>2.5582227232876901E-2</v>
      </c>
      <c r="AV144">
        <v>4.6678568063494102E-2</v>
      </c>
    </row>
    <row r="145" spans="1:48" x14ac:dyDescent="0.25">
      <c r="A145">
        <v>1000</v>
      </c>
      <c r="B145" s="1">
        <v>38861</v>
      </c>
      <c r="C145" s="1">
        <v>39041</v>
      </c>
      <c r="D145" t="s">
        <v>26</v>
      </c>
      <c r="E145" t="s">
        <v>27</v>
      </c>
      <c r="F145">
        <v>0.95</v>
      </c>
      <c r="G145">
        <v>1.2850999999999999</v>
      </c>
      <c r="H145">
        <v>1285.0999999999999</v>
      </c>
      <c r="I145">
        <v>1284.0999999999999</v>
      </c>
      <c r="J145">
        <v>118.1084</v>
      </c>
      <c r="K145">
        <v>91.905999530000003</v>
      </c>
      <c r="L145">
        <v>155.35276640000001</v>
      </c>
      <c r="M145">
        <v>120.8876868</v>
      </c>
      <c r="N145">
        <v>184.5911318</v>
      </c>
      <c r="O145">
        <v>143.6395081</v>
      </c>
      <c r="P145">
        <v>254.45859669999999</v>
      </c>
      <c r="Q145">
        <v>198.00684519999999</v>
      </c>
      <c r="R145">
        <v>124.36578900000001</v>
      </c>
      <c r="S145">
        <v>96.775184049999993</v>
      </c>
      <c r="T145">
        <v>162.9479781</v>
      </c>
      <c r="U145">
        <v>126.7978975</v>
      </c>
      <c r="V145">
        <v>135.435</v>
      </c>
      <c r="W145">
        <v>105.3886857</v>
      </c>
      <c r="X145">
        <v>185.56180000000001</v>
      </c>
      <c r="Y145">
        <v>144.3948331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  <c r="AQ145">
        <v>0</v>
      </c>
      <c r="AR145">
        <v>0</v>
      </c>
      <c r="AS145" s="2">
        <v>-3.8007448420957298E-5</v>
      </c>
      <c r="AT145">
        <v>4.4253447086236501E-4</v>
      </c>
      <c r="AU145">
        <v>2.5800513593770402E-2</v>
      </c>
      <c r="AV145">
        <v>4.6677026356020099E-2</v>
      </c>
    </row>
    <row r="146" spans="1:48" x14ac:dyDescent="0.25">
      <c r="A146">
        <v>1000</v>
      </c>
      <c r="B146" s="1">
        <v>38862</v>
      </c>
      <c r="C146" s="1">
        <v>39042</v>
      </c>
      <c r="D146" t="s">
        <v>26</v>
      </c>
      <c r="E146" t="s">
        <v>27</v>
      </c>
      <c r="F146">
        <v>0.95</v>
      </c>
      <c r="G146">
        <v>1.2755000000000001</v>
      </c>
      <c r="H146">
        <v>1275.5</v>
      </c>
      <c r="I146">
        <v>1281.4000000000001</v>
      </c>
      <c r="J146">
        <v>123.9661536</v>
      </c>
      <c r="K146">
        <v>97.190241940000007</v>
      </c>
      <c r="L146">
        <v>149.69686849999999</v>
      </c>
      <c r="M146">
        <v>117.3632838</v>
      </c>
      <c r="N146">
        <v>183.21219249999999</v>
      </c>
      <c r="O146">
        <v>143.6395081</v>
      </c>
      <c r="P146">
        <v>252.55773099999999</v>
      </c>
      <c r="Q146">
        <v>198.00684519999999</v>
      </c>
      <c r="R146">
        <v>123.4101411</v>
      </c>
      <c r="S146">
        <v>96.754324690000004</v>
      </c>
      <c r="T146">
        <v>161.71717279999999</v>
      </c>
      <c r="U146">
        <v>126.7872777</v>
      </c>
      <c r="V146">
        <v>138.809</v>
      </c>
      <c r="W146">
        <v>108.8271266</v>
      </c>
      <c r="X146">
        <v>183.29920000000001</v>
      </c>
      <c r="Y146">
        <v>143.70772249999999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  <c r="AQ146">
        <v>0</v>
      </c>
      <c r="AR146">
        <v>0</v>
      </c>
      <c r="AS146" s="2">
        <v>-4.7785904556148698E-5</v>
      </c>
      <c r="AT146">
        <v>4.4251683246991202E-4</v>
      </c>
      <c r="AU146">
        <v>2.5955684304717602E-2</v>
      </c>
      <c r="AV146">
        <v>4.66655284710778E-2</v>
      </c>
    </row>
    <row r="147" spans="1:48" x14ac:dyDescent="0.25">
      <c r="A147">
        <v>1000</v>
      </c>
      <c r="B147" s="1">
        <v>38863</v>
      </c>
      <c r="C147" s="1">
        <v>39043</v>
      </c>
      <c r="D147" t="s">
        <v>26</v>
      </c>
      <c r="E147" t="s">
        <v>27</v>
      </c>
      <c r="F147">
        <v>0.95</v>
      </c>
      <c r="G147">
        <v>1.2797000000000001</v>
      </c>
      <c r="H147">
        <v>1279.7</v>
      </c>
      <c r="I147">
        <v>1288.5999999999999</v>
      </c>
      <c r="J147">
        <v>120.7699432</v>
      </c>
      <c r="K147">
        <v>94.373636910000002</v>
      </c>
      <c r="L147">
        <v>154.2403252</v>
      </c>
      <c r="M147">
        <v>120.528503</v>
      </c>
      <c r="N147">
        <v>183.81547850000001</v>
      </c>
      <c r="O147">
        <v>143.6395081</v>
      </c>
      <c r="P147">
        <v>253.38935979999999</v>
      </c>
      <c r="Q147">
        <v>198.00684519999999</v>
      </c>
      <c r="R147">
        <v>123.789815</v>
      </c>
      <c r="S147">
        <v>96.733464859999998</v>
      </c>
      <c r="T147">
        <v>162.2360893</v>
      </c>
      <c r="U147">
        <v>126.77665810000001</v>
      </c>
      <c r="V147">
        <v>134.59190000000001</v>
      </c>
      <c r="W147">
        <v>105.1745722</v>
      </c>
      <c r="X147">
        <v>189.45750000000001</v>
      </c>
      <c r="Y147">
        <v>148.04837069999999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  <c r="AQ147">
        <v>0</v>
      </c>
      <c r="AR147">
        <v>0</v>
      </c>
      <c r="AS147" s="2">
        <v>-5.7557008415527903E-5</v>
      </c>
      <c r="AT147">
        <v>4.4249919407745903E-4</v>
      </c>
      <c r="AU147">
        <v>2.6176513562605801E-2</v>
      </c>
      <c r="AV147">
        <v>4.6654030586135403E-2</v>
      </c>
    </row>
    <row r="148" spans="1:48" x14ac:dyDescent="0.25">
      <c r="A148">
        <v>1000</v>
      </c>
      <c r="B148" s="1">
        <v>38864</v>
      </c>
      <c r="C148" s="1">
        <v>39044</v>
      </c>
      <c r="D148" t="s">
        <v>26</v>
      </c>
      <c r="E148" t="s">
        <v>27</v>
      </c>
      <c r="F148">
        <v>0.95</v>
      </c>
      <c r="G148">
        <v>1.2797000000000001</v>
      </c>
      <c r="H148">
        <v>1279.7</v>
      </c>
      <c r="I148">
        <v>1295.3</v>
      </c>
      <c r="J148">
        <v>120.7699432</v>
      </c>
      <c r="K148">
        <v>94.373636910000002</v>
      </c>
      <c r="L148">
        <v>154.2403252</v>
      </c>
      <c r="M148">
        <v>120.528503</v>
      </c>
      <c r="N148">
        <v>183.81547850000001</v>
      </c>
      <c r="O148">
        <v>143.6395081</v>
      </c>
      <c r="P148">
        <v>253.38935979999999</v>
      </c>
      <c r="Q148">
        <v>198.00684519999999</v>
      </c>
      <c r="R148">
        <v>123.789815</v>
      </c>
      <c r="S148">
        <v>96.733464859999998</v>
      </c>
      <c r="T148">
        <v>162.2360893</v>
      </c>
      <c r="U148">
        <v>126.77665810000001</v>
      </c>
      <c r="V148">
        <v>134.59190000000001</v>
      </c>
      <c r="W148">
        <v>105.1745722</v>
      </c>
      <c r="X148">
        <v>189.45750000000001</v>
      </c>
      <c r="Y148">
        <v>148.04837069999999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  <c r="AQ148">
        <v>0</v>
      </c>
      <c r="AR148">
        <v>0</v>
      </c>
      <c r="AS148" s="2">
        <v>-5.7557008415527903E-5</v>
      </c>
      <c r="AT148">
        <v>4.4249919407745903E-4</v>
      </c>
      <c r="AU148">
        <v>2.6176513562605801E-2</v>
      </c>
      <c r="AV148">
        <v>4.6654030586135403E-2</v>
      </c>
    </row>
    <row r="149" spans="1:48" x14ac:dyDescent="0.25">
      <c r="A149">
        <v>1000</v>
      </c>
      <c r="B149" s="1">
        <v>38865</v>
      </c>
      <c r="C149" s="1">
        <v>39045</v>
      </c>
      <c r="D149" t="s">
        <v>26</v>
      </c>
      <c r="E149" t="s">
        <v>27</v>
      </c>
      <c r="F149">
        <v>0.95</v>
      </c>
      <c r="G149">
        <v>1.2797000000000001</v>
      </c>
      <c r="H149">
        <v>1279.7</v>
      </c>
      <c r="I149">
        <v>1307.8</v>
      </c>
      <c r="J149">
        <v>121.1844823</v>
      </c>
      <c r="K149">
        <v>94.697571519999997</v>
      </c>
      <c r="L149">
        <v>154.9178502</v>
      </c>
      <c r="M149">
        <v>121.0579434</v>
      </c>
      <c r="N149">
        <v>183.81547850000001</v>
      </c>
      <c r="O149">
        <v>143.6395081</v>
      </c>
      <c r="P149">
        <v>253.38935979999999</v>
      </c>
      <c r="Q149">
        <v>198.00684519999999</v>
      </c>
      <c r="R149">
        <v>123.789815</v>
      </c>
      <c r="S149">
        <v>96.733464859999998</v>
      </c>
      <c r="T149">
        <v>162.2360893</v>
      </c>
      <c r="U149">
        <v>126.77665810000001</v>
      </c>
      <c r="V149">
        <v>134.93899999999999</v>
      </c>
      <c r="W149">
        <v>105.44580759999999</v>
      </c>
      <c r="X149">
        <v>190.65610000000001</v>
      </c>
      <c r="Y149">
        <v>148.98499649999999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  <c r="AQ149">
        <v>0</v>
      </c>
      <c r="AR149">
        <v>0</v>
      </c>
      <c r="AS149" s="2">
        <v>-5.7557008415527903E-5</v>
      </c>
      <c r="AT149">
        <v>4.4249919407745903E-4</v>
      </c>
      <c r="AU149">
        <v>2.6176513562605801E-2</v>
      </c>
      <c r="AV149">
        <v>4.6654030586135403E-2</v>
      </c>
    </row>
    <row r="150" spans="1:48" x14ac:dyDescent="0.25">
      <c r="A150">
        <v>1000</v>
      </c>
      <c r="B150" s="1">
        <v>38866</v>
      </c>
      <c r="C150" s="1">
        <v>39046</v>
      </c>
      <c r="D150" t="s">
        <v>26</v>
      </c>
      <c r="E150" t="s">
        <v>27</v>
      </c>
      <c r="F150">
        <v>0.95</v>
      </c>
      <c r="G150">
        <v>1.2758</v>
      </c>
      <c r="H150">
        <v>1275.8</v>
      </c>
      <c r="I150">
        <v>1307.8</v>
      </c>
      <c r="J150">
        <v>120.38734599999999</v>
      </c>
      <c r="K150">
        <v>94.362240180000001</v>
      </c>
      <c r="L150">
        <v>156.41608410000001</v>
      </c>
      <c r="M150">
        <v>122.60235470000001</v>
      </c>
      <c r="N150">
        <v>183.25528439999999</v>
      </c>
      <c r="O150">
        <v>143.6395081</v>
      </c>
      <c r="P150">
        <v>252.61713309999999</v>
      </c>
      <c r="Q150">
        <v>198.00684519999999</v>
      </c>
      <c r="R150">
        <v>123.38594089999999</v>
      </c>
      <c r="S150">
        <v>96.712604540000001</v>
      </c>
      <c r="T150">
        <v>161.72811189999999</v>
      </c>
      <c r="U150">
        <v>126.76603849999999</v>
      </c>
      <c r="V150">
        <v>139.119</v>
      </c>
      <c r="W150">
        <v>109.0445211</v>
      </c>
      <c r="X150">
        <v>185.6036</v>
      </c>
      <c r="Y150">
        <v>145.4801693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  <c r="AQ150">
        <v>0</v>
      </c>
      <c r="AR150">
        <v>0</v>
      </c>
      <c r="AS150" s="2">
        <v>-6.7211182811510197E-5</v>
      </c>
      <c r="AT150">
        <v>4.4245868586553202E-4</v>
      </c>
      <c r="AU150">
        <v>2.6340141285178201E-2</v>
      </c>
      <c r="AV150">
        <v>4.6652872065982502E-2</v>
      </c>
    </row>
    <row r="151" spans="1:48" x14ac:dyDescent="0.25">
      <c r="A151">
        <v>1000</v>
      </c>
      <c r="B151" s="1">
        <v>38867</v>
      </c>
      <c r="C151" s="1">
        <v>39047</v>
      </c>
      <c r="D151" t="s">
        <v>26</v>
      </c>
      <c r="E151" t="s">
        <v>27</v>
      </c>
      <c r="F151">
        <v>0.95</v>
      </c>
      <c r="G151">
        <v>1.2839</v>
      </c>
      <c r="H151">
        <v>1283.9000000000001</v>
      </c>
      <c r="I151">
        <v>1307.8</v>
      </c>
      <c r="J151">
        <v>120.07781180000001</v>
      </c>
      <c r="K151">
        <v>93.525828989999994</v>
      </c>
      <c r="L151">
        <v>157.09936930000001</v>
      </c>
      <c r="M151">
        <v>122.36106340000001</v>
      </c>
      <c r="N151">
        <v>184.41876439999999</v>
      </c>
      <c r="O151">
        <v>143.6395081</v>
      </c>
      <c r="P151">
        <v>254.2209885</v>
      </c>
      <c r="Q151">
        <v>198.00684519999999</v>
      </c>
      <c r="R151">
        <v>124.14252980000001</v>
      </c>
      <c r="S151">
        <v>96.691743740000007</v>
      </c>
      <c r="T151">
        <v>162.74128250000001</v>
      </c>
      <c r="U151">
        <v>126.7554191</v>
      </c>
      <c r="V151">
        <v>134.15440000000001</v>
      </c>
      <c r="W151">
        <v>104.48975780000001</v>
      </c>
      <c r="X151">
        <v>195.0198</v>
      </c>
      <c r="Y151">
        <v>151.89640940000001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  <c r="AQ151">
        <v>0</v>
      </c>
      <c r="AR151">
        <v>0</v>
      </c>
      <c r="AS151" s="2">
        <v>-7.6863236358700596E-5</v>
      </c>
      <c r="AT151">
        <v>4.4241817765360502E-4</v>
      </c>
      <c r="AU151">
        <v>2.6627710164901001E-2</v>
      </c>
      <c r="AV151">
        <v>4.6651713545829601E-2</v>
      </c>
    </row>
    <row r="152" spans="1:48" x14ac:dyDescent="0.25">
      <c r="A152">
        <v>1000</v>
      </c>
      <c r="B152" s="1">
        <v>38868</v>
      </c>
      <c r="C152" s="1">
        <v>39048</v>
      </c>
      <c r="D152" t="s">
        <v>26</v>
      </c>
      <c r="E152" t="s">
        <v>27</v>
      </c>
      <c r="F152">
        <v>0.95</v>
      </c>
      <c r="G152">
        <v>1.2867999999999999</v>
      </c>
      <c r="H152">
        <v>1286.8</v>
      </c>
      <c r="I152">
        <v>1311.4</v>
      </c>
      <c r="J152">
        <v>115.0989472</v>
      </c>
      <c r="K152">
        <v>89.445871269999998</v>
      </c>
      <c r="L152">
        <v>159.93669940000001</v>
      </c>
      <c r="M152">
        <v>124.2902545</v>
      </c>
      <c r="N152">
        <v>184.835319</v>
      </c>
      <c r="O152">
        <v>143.6395081</v>
      </c>
      <c r="P152">
        <v>254.79520840000001</v>
      </c>
      <c r="Q152">
        <v>198.00684519999999</v>
      </c>
      <c r="R152">
        <v>124.39609160000001</v>
      </c>
      <c r="S152">
        <v>96.670882460000001</v>
      </c>
      <c r="T152">
        <v>163.0952083</v>
      </c>
      <c r="U152">
        <v>126.7447997</v>
      </c>
      <c r="V152">
        <v>129.70240000000001</v>
      </c>
      <c r="W152">
        <v>100.79452910000001</v>
      </c>
      <c r="X152">
        <v>197.83439999999999</v>
      </c>
      <c r="Y152">
        <v>153.74137400000001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  <c r="AQ152">
        <v>0</v>
      </c>
      <c r="AR152">
        <v>0</v>
      </c>
      <c r="AS152" s="2">
        <v>-8.5465893923626795E-5</v>
      </c>
      <c r="AT152">
        <v>4.4235999911564398E-4</v>
      </c>
      <c r="AU152">
        <v>2.69981359580461E-2</v>
      </c>
      <c r="AV152">
        <v>4.6645881071090099E-2</v>
      </c>
    </row>
    <row r="153" spans="1:48" x14ac:dyDescent="0.25">
      <c r="A153">
        <v>1000</v>
      </c>
      <c r="B153" s="1">
        <v>38869</v>
      </c>
      <c r="C153" s="1">
        <v>39049</v>
      </c>
      <c r="D153" t="s">
        <v>26</v>
      </c>
      <c r="E153" t="s">
        <v>27</v>
      </c>
      <c r="F153">
        <v>0.95</v>
      </c>
      <c r="G153">
        <v>1.2736000000000001</v>
      </c>
      <c r="H153">
        <v>1273.5999999999999</v>
      </c>
      <c r="I153">
        <v>1314.7</v>
      </c>
      <c r="J153">
        <v>121.0707271</v>
      </c>
      <c r="K153">
        <v>95.061814609999999</v>
      </c>
      <c r="L153">
        <v>157.2644262</v>
      </c>
      <c r="M153">
        <v>123.4802341</v>
      </c>
      <c r="N153">
        <v>182.9392775</v>
      </c>
      <c r="O153">
        <v>143.6395081</v>
      </c>
      <c r="P153">
        <v>252.18151800000001</v>
      </c>
      <c r="Q153">
        <v>198.00684519999999</v>
      </c>
      <c r="R153">
        <v>123.0934664</v>
      </c>
      <c r="S153">
        <v>96.650020699999999</v>
      </c>
      <c r="T153">
        <v>161.40865220000001</v>
      </c>
      <c r="U153">
        <v>126.73418049999999</v>
      </c>
      <c r="V153">
        <v>138.94669999999999</v>
      </c>
      <c r="W153">
        <v>109.0975974</v>
      </c>
      <c r="X153">
        <v>193.19300000000001</v>
      </c>
      <c r="Y153">
        <v>151.69048369999999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  <c r="AQ153">
        <v>0</v>
      </c>
      <c r="AR153">
        <v>0</v>
      </c>
      <c r="AS153" s="2">
        <v>-9.1896802325581301E-5</v>
      </c>
      <c r="AT153">
        <v>4.4230182057768201E-4</v>
      </c>
      <c r="AU153">
        <v>2.72570545276332E-2</v>
      </c>
      <c r="AV153">
        <v>4.6640048596350597E-2</v>
      </c>
    </row>
    <row r="154" spans="1:48" x14ac:dyDescent="0.25">
      <c r="A154">
        <v>1000</v>
      </c>
      <c r="B154" s="1">
        <v>38870</v>
      </c>
      <c r="C154" s="1">
        <v>39050</v>
      </c>
      <c r="D154" t="s">
        <v>26</v>
      </c>
      <c r="E154" t="s">
        <v>27</v>
      </c>
      <c r="F154">
        <v>0.95</v>
      </c>
      <c r="G154">
        <v>1.2815000000000001</v>
      </c>
      <c r="H154">
        <v>1281.5</v>
      </c>
      <c r="I154">
        <v>1315.7</v>
      </c>
      <c r="J154">
        <v>120.2915781</v>
      </c>
      <c r="K154">
        <v>93.867794079999996</v>
      </c>
      <c r="L154">
        <v>161.92472280000001</v>
      </c>
      <c r="M154">
        <v>126.3556167</v>
      </c>
      <c r="N154">
        <v>184.07402959999999</v>
      </c>
      <c r="O154">
        <v>143.6395081</v>
      </c>
      <c r="P154">
        <v>253.74577210000001</v>
      </c>
      <c r="Q154">
        <v>198.00684519999999</v>
      </c>
      <c r="R154">
        <v>123.8302666</v>
      </c>
      <c r="S154">
        <v>96.629158459999999</v>
      </c>
      <c r="T154">
        <v>162.39624380000001</v>
      </c>
      <c r="U154">
        <v>126.7235613</v>
      </c>
      <c r="V154">
        <v>133.5685</v>
      </c>
      <c r="W154">
        <v>104.2282481</v>
      </c>
      <c r="X154">
        <v>204.7706</v>
      </c>
      <c r="Y154">
        <v>159.78977760000001</v>
      </c>
      <c r="AA154">
        <f t="shared" si="17"/>
        <v>1</v>
      </c>
      <c r="AC154">
        <f t="shared" si="18"/>
        <v>1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  <c r="AQ154">
        <v>0</v>
      </c>
      <c r="AR154">
        <v>0</v>
      </c>
      <c r="AS154" s="2">
        <v>-9.9325852863994097E-5</v>
      </c>
      <c r="AT154">
        <v>4.42010518582208E-4</v>
      </c>
      <c r="AU154">
        <v>2.7578626069482699E-2</v>
      </c>
      <c r="AV154">
        <v>4.6639209653303398E-2</v>
      </c>
    </row>
    <row r="155" spans="1:48" x14ac:dyDescent="0.25">
      <c r="A155">
        <v>1000</v>
      </c>
      <c r="B155" s="1">
        <v>38871</v>
      </c>
      <c r="C155" s="1">
        <v>39051</v>
      </c>
      <c r="D155" t="s">
        <v>26</v>
      </c>
      <c r="E155" t="s">
        <v>27</v>
      </c>
      <c r="F155">
        <v>0.95</v>
      </c>
      <c r="G155">
        <v>1.2815000000000001</v>
      </c>
      <c r="H155">
        <v>1281.5</v>
      </c>
      <c r="I155">
        <v>1320</v>
      </c>
      <c r="J155">
        <v>120.2915781</v>
      </c>
      <c r="K155">
        <v>93.867794079999996</v>
      </c>
      <c r="L155">
        <v>161.92472280000001</v>
      </c>
      <c r="M155">
        <v>126.3556167</v>
      </c>
      <c r="N155">
        <v>184.07402959999999</v>
      </c>
      <c r="O155">
        <v>143.6395081</v>
      </c>
      <c r="P155">
        <v>253.74577210000001</v>
      </c>
      <c r="Q155">
        <v>198.00684519999999</v>
      </c>
      <c r="R155">
        <v>123.8302666</v>
      </c>
      <c r="S155">
        <v>96.629158459999999</v>
      </c>
      <c r="T155">
        <v>162.39624380000001</v>
      </c>
      <c r="U155">
        <v>126.7235613</v>
      </c>
      <c r="V155">
        <v>133.5685</v>
      </c>
      <c r="W155">
        <v>104.2282481</v>
      </c>
      <c r="X155">
        <v>204.7706</v>
      </c>
      <c r="Y155">
        <v>159.78977760000001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  <c r="AQ155">
        <v>0</v>
      </c>
      <c r="AR155">
        <v>0</v>
      </c>
      <c r="AS155" s="2">
        <v>-9.9325852863994097E-5</v>
      </c>
      <c r="AT155">
        <v>4.42010518582208E-4</v>
      </c>
      <c r="AU155">
        <v>2.7578626069482699E-2</v>
      </c>
      <c r="AV155">
        <v>4.6639209653303398E-2</v>
      </c>
    </row>
    <row r="156" spans="1:48" x14ac:dyDescent="0.25">
      <c r="A156">
        <v>1000</v>
      </c>
      <c r="B156" s="1">
        <v>38872</v>
      </c>
      <c r="C156" s="1">
        <v>39052</v>
      </c>
      <c r="D156" t="s">
        <v>26</v>
      </c>
      <c r="E156" t="s">
        <v>27</v>
      </c>
      <c r="F156">
        <v>0.95</v>
      </c>
      <c r="G156">
        <v>1.2815000000000001</v>
      </c>
      <c r="H156">
        <v>1281.5</v>
      </c>
      <c r="I156">
        <v>1324.4</v>
      </c>
      <c r="J156">
        <v>120.69135420000001</v>
      </c>
      <c r="K156">
        <v>94.179753570000003</v>
      </c>
      <c r="L156">
        <v>162.65216820000001</v>
      </c>
      <c r="M156">
        <v>126.9232682</v>
      </c>
      <c r="N156">
        <v>184.07402959999999</v>
      </c>
      <c r="O156">
        <v>143.6395081</v>
      </c>
      <c r="P156">
        <v>253.74577210000001</v>
      </c>
      <c r="Q156">
        <v>198.00684519999999</v>
      </c>
      <c r="R156">
        <v>123.8302666</v>
      </c>
      <c r="S156">
        <v>96.629158459999999</v>
      </c>
      <c r="T156">
        <v>162.39624380000001</v>
      </c>
      <c r="U156">
        <v>126.7235613</v>
      </c>
      <c r="V156">
        <v>133.8929</v>
      </c>
      <c r="W156">
        <v>104.48138899999999</v>
      </c>
      <c r="X156">
        <v>205.6019</v>
      </c>
      <c r="Y156">
        <v>160.43847049999999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  <c r="AQ156">
        <v>0</v>
      </c>
      <c r="AR156">
        <v>0</v>
      </c>
      <c r="AS156" s="2">
        <v>-9.9325852863994097E-5</v>
      </c>
      <c r="AT156">
        <v>4.42010518582208E-4</v>
      </c>
      <c r="AU156">
        <v>2.7578626069482699E-2</v>
      </c>
      <c r="AV156">
        <v>4.6639209653303398E-2</v>
      </c>
    </row>
    <row r="157" spans="1:48" x14ac:dyDescent="0.25">
      <c r="A157">
        <v>1000</v>
      </c>
      <c r="B157" s="1">
        <v>38873</v>
      </c>
      <c r="C157" s="1">
        <v>39053</v>
      </c>
      <c r="D157" t="s">
        <v>26</v>
      </c>
      <c r="E157" t="s">
        <v>27</v>
      </c>
      <c r="F157">
        <v>0.95</v>
      </c>
      <c r="G157">
        <v>1.2958000000000001</v>
      </c>
      <c r="H157">
        <v>1295.8</v>
      </c>
      <c r="I157">
        <v>1324.4</v>
      </c>
      <c r="J157">
        <v>114.23233500000001</v>
      </c>
      <c r="K157">
        <v>88.155838070000001</v>
      </c>
      <c r="L157">
        <v>180.43541010000001</v>
      </c>
      <c r="M157">
        <v>139.24634209999999</v>
      </c>
      <c r="N157">
        <v>186.12807459999999</v>
      </c>
      <c r="O157">
        <v>143.6395081</v>
      </c>
      <c r="P157">
        <v>256.57727</v>
      </c>
      <c r="Q157">
        <v>198.00684519999999</v>
      </c>
      <c r="R157">
        <v>125.18502959999999</v>
      </c>
      <c r="S157">
        <v>96.608295729999995</v>
      </c>
      <c r="T157">
        <v>164.19463060000001</v>
      </c>
      <c r="U157">
        <v>126.7129422</v>
      </c>
      <c r="V157">
        <v>124.0896</v>
      </c>
      <c r="W157">
        <v>95.762926379999996</v>
      </c>
      <c r="X157">
        <v>226.62729999999999</v>
      </c>
      <c r="Y157">
        <v>174.89373359999999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  <c r="AQ157">
        <v>0</v>
      </c>
      <c r="AR157">
        <v>0</v>
      </c>
      <c r="AS157">
        <v>-1.08246991222513E-4</v>
      </c>
      <c r="AT157">
        <v>4.4171921658673398E-4</v>
      </c>
      <c r="AU157">
        <v>2.8040043769514699E-2</v>
      </c>
      <c r="AV157">
        <v>4.6638370710256297E-2</v>
      </c>
    </row>
    <row r="158" spans="1:48" x14ac:dyDescent="0.25">
      <c r="A158">
        <v>1000</v>
      </c>
      <c r="B158" s="1">
        <v>38874</v>
      </c>
      <c r="C158" s="1">
        <v>39054</v>
      </c>
      <c r="D158" t="s">
        <v>26</v>
      </c>
      <c r="E158" t="s">
        <v>27</v>
      </c>
      <c r="F158">
        <v>0.95</v>
      </c>
      <c r="G158">
        <v>1.2847</v>
      </c>
      <c r="H158">
        <v>1284.7</v>
      </c>
      <c r="I158">
        <v>1324.4</v>
      </c>
      <c r="J158">
        <v>113.61449020000001</v>
      </c>
      <c r="K158">
        <v>88.436592349999998</v>
      </c>
      <c r="L158">
        <v>182.9200294</v>
      </c>
      <c r="M158">
        <v>142.38345870000001</v>
      </c>
      <c r="N158">
        <v>184.53367600000001</v>
      </c>
      <c r="O158">
        <v>143.6395081</v>
      </c>
      <c r="P158">
        <v>254.37939399999999</v>
      </c>
      <c r="Q158">
        <v>198.00684519999999</v>
      </c>
      <c r="R158">
        <v>124.0858746</v>
      </c>
      <c r="S158">
        <v>96.587432519999993</v>
      </c>
      <c r="T158">
        <v>162.77447470000001</v>
      </c>
      <c r="U158">
        <v>126.7023233</v>
      </c>
      <c r="V158">
        <v>126.2628</v>
      </c>
      <c r="W158">
        <v>98.281933530000003</v>
      </c>
      <c r="X158">
        <v>230.72149999999999</v>
      </c>
      <c r="Y158">
        <v>179.5917335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  <c r="AQ158">
        <v>0</v>
      </c>
      <c r="AR158">
        <v>0</v>
      </c>
      <c r="AS158">
        <v>-1.15961366618405E-4</v>
      </c>
      <c r="AT158">
        <v>4.41349306984133E-4</v>
      </c>
      <c r="AU158">
        <v>2.83781226962363E-2</v>
      </c>
      <c r="AV158">
        <v>4.6638081290296403E-2</v>
      </c>
    </row>
    <row r="159" spans="1:48" x14ac:dyDescent="0.25">
      <c r="A159">
        <v>1000</v>
      </c>
      <c r="B159" s="1">
        <v>38875</v>
      </c>
      <c r="C159" s="1">
        <v>39055</v>
      </c>
      <c r="D159" t="s">
        <v>26</v>
      </c>
      <c r="E159" t="s">
        <v>27</v>
      </c>
      <c r="F159">
        <v>0.95</v>
      </c>
      <c r="G159">
        <v>1.2788999999999999</v>
      </c>
      <c r="H159">
        <v>1278.9000000000001</v>
      </c>
      <c r="I159">
        <v>1330.9</v>
      </c>
      <c r="J159">
        <v>109.9705771</v>
      </c>
      <c r="K159">
        <v>85.988409669999996</v>
      </c>
      <c r="L159">
        <v>183.2530668</v>
      </c>
      <c r="M159">
        <v>143.28959789999999</v>
      </c>
      <c r="N159">
        <v>183.70056690000001</v>
      </c>
      <c r="O159">
        <v>143.6395081</v>
      </c>
      <c r="P159">
        <v>253.23095430000001</v>
      </c>
      <c r="Q159">
        <v>198.00684519999999</v>
      </c>
      <c r="R159">
        <v>123.4989849</v>
      </c>
      <c r="S159">
        <v>96.566568829999994</v>
      </c>
      <c r="T159">
        <v>162.0260208</v>
      </c>
      <c r="U159">
        <v>126.69170440000001</v>
      </c>
      <c r="V159">
        <v>128.9751</v>
      </c>
      <c r="W159">
        <v>100.84846349999999</v>
      </c>
      <c r="X159">
        <v>224.6609</v>
      </c>
      <c r="Y159">
        <v>175.66729219999999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  <c r="AQ159">
        <v>0</v>
      </c>
      <c r="AR159">
        <v>0</v>
      </c>
      <c r="AS159">
        <v>-1.2322880847887E-4</v>
      </c>
      <c r="AT159">
        <v>4.4097939738153201E-4</v>
      </c>
      <c r="AU159">
        <v>2.8654281490950801E-2</v>
      </c>
      <c r="AV159">
        <v>4.6637791870336599E-2</v>
      </c>
    </row>
    <row r="160" spans="1:48" x14ac:dyDescent="0.25">
      <c r="A160">
        <v>1000</v>
      </c>
      <c r="B160" s="1">
        <v>38876</v>
      </c>
      <c r="C160" s="1">
        <v>39056</v>
      </c>
      <c r="D160" t="s">
        <v>26</v>
      </c>
      <c r="E160" t="s">
        <v>27</v>
      </c>
      <c r="F160">
        <v>0.95</v>
      </c>
      <c r="G160">
        <v>1.2735000000000001</v>
      </c>
      <c r="H160">
        <v>1273.5</v>
      </c>
      <c r="I160">
        <v>1333.1</v>
      </c>
      <c r="J160">
        <v>114.25066750000001</v>
      </c>
      <c r="K160">
        <v>89.713912460000003</v>
      </c>
      <c r="L160">
        <v>178.30753580000001</v>
      </c>
      <c r="M160">
        <v>140.01376980000001</v>
      </c>
      <c r="N160">
        <v>182.9249135</v>
      </c>
      <c r="O160">
        <v>143.6395081</v>
      </c>
      <c r="P160">
        <v>252.16171729999999</v>
      </c>
      <c r="Q160">
        <v>198.00684519999999</v>
      </c>
      <c r="R160">
        <v>122.9509549</v>
      </c>
      <c r="S160">
        <v>96.545704659999998</v>
      </c>
      <c r="T160">
        <v>161.32836259999999</v>
      </c>
      <c r="U160">
        <v>126.6810857</v>
      </c>
      <c r="V160">
        <v>132.79069999999999</v>
      </c>
      <c r="W160">
        <v>104.2722419</v>
      </c>
      <c r="X160">
        <v>220.351</v>
      </c>
      <c r="Y160">
        <v>173.0278759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  <c r="AQ160">
        <v>0</v>
      </c>
      <c r="AR160">
        <v>0</v>
      </c>
      <c r="AS160">
        <v>-1.30327642860374E-4</v>
      </c>
      <c r="AT160">
        <v>4.4087752417036098E-4</v>
      </c>
      <c r="AU160">
        <v>2.8872367720107001E-2</v>
      </c>
      <c r="AV160">
        <v>4.6613866411361102E-2</v>
      </c>
    </row>
    <row r="161" spans="1:48" x14ac:dyDescent="0.25">
      <c r="A161">
        <v>1000</v>
      </c>
      <c r="B161" s="1">
        <v>38877</v>
      </c>
      <c r="C161" s="1">
        <v>39057</v>
      </c>
      <c r="D161" t="s">
        <v>26</v>
      </c>
      <c r="E161" t="s">
        <v>27</v>
      </c>
      <c r="F161">
        <v>0.95</v>
      </c>
      <c r="G161">
        <v>1.2659</v>
      </c>
      <c r="H161">
        <v>1265.9000000000001</v>
      </c>
      <c r="I161">
        <v>1327.4</v>
      </c>
      <c r="J161">
        <v>116.89994969999999</v>
      </c>
      <c r="K161">
        <v>92.345327170000004</v>
      </c>
      <c r="L161">
        <v>169.96896810000001</v>
      </c>
      <c r="M161">
        <v>134.26729449999999</v>
      </c>
      <c r="N161">
        <v>181.8332533</v>
      </c>
      <c r="O161">
        <v>143.6395081</v>
      </c>
      <c r="P161">
        <v>250.65686529999999</v>
      </c>
      <c r="Q161">
        <v>198.00684519999999</v>
      </c>
      <c r="R161">
        <v>122.19079499999999</v>
      </c>
      <c r="S161">
        <v>96.524840010000005</v>
      </c>
      <c r="T161">
        <v>160.3521442</v>
      </c>
      <c r="U161">
        <v>126.670467</v>
      </c>
      <c r="V161">
        <v>133.17769999999999</v>
      </c>
      <c r="W161">
        <v>105.2039656</v>
      </c>
      <c r="X161">
        <v>214.8459</v>
      </c>
      <c r="Y161">
        <v>169.71790820000001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  <c r="AQ161">
        <v>0</v>
      </c>
      <c r="AR161">
        <v>0</v>
      </c>
      <c r="AS161">
        <v>-1.3593453081169101E-4</v>
      </c>
      <c r="AT161">
        <v>4.4077565095918903E-4</v>
      </c>
      <c r="AU161">
        <v>2.9047197066243001E-2</v>
      </c>
      <c r="AV161">
        <v>4.6589940952385597E-2</v>
      </c>
    </row>
    <row r="162" spans="1:48" x14ac:dyDescent="0.25">
      <c r="A162">
        <v>1000</v>
      </c>
      <c r="B162" s="1">
        <v>38878</v>
      </c>
      <c r="C162" s="1">
        <v>39058</v>
      </c>
      <c r="D162" t="s">
        <v>26</v>
      </c>
      <c r="E162" t="s">
        <v>27</v>
      </c>
      <c r="F162">
        <v>0.95</v>
      </c>
      <c r="G162">
        <v>1.2659</v>
      </c>
      <c r="H162">
        <v>1265.9000000000001</v>
      </c>
      <c r="I162">
        <v>1329.7</v>
      </c>
      <c r="J162">
        <v>116.89994969999999</v>
      </c>
      <c r="K162">
        <v>92.345327170000004</v>
      </c>
      <c r="L162">
        <v>169.96896810000001</v>
      </c>
      <c r="M162">
        <v>134.26729449999999</v>
      </c>
      <c r="N162">
        <v>181.8332533</v>
      </c>
      <c r="O162">
        <v>143.6395081</v>
      </c>
      <c r="P162">
        <v>250.65686529999999</v>
      </c>
      <c r="Q162">
        <v>198.00684519999999</v>
      </c>
      <c r="R162">
        <v>122.19079499999999</v>
      </c>
      <c r="S162">
        <v>96.524840010000005</v>
      </c>
      <c r="T162">
        <v>160.3521442</v>
      </c>
      <c r="U162">
        <v>126.670467</v>
      </c>
      <c r="V162">
        <v>133.17769999999999</v>
      </c>
      <c r="W162">
        <v>105.2039656</v>
      </c>
      <c r="X162">
        <v>214.8459</v>
      </c>
      <c r="Y162">
        <v>169.71790820000001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  <c r="AQ162">
        <v>0</v>
      </c>
      <c r="AR162">
        <v>0</v>
      </c>
      <c r="AS162">
        <v>-1.3593453081169101E-4</v>
      </c>
      <c r="AT162">
        <v>4.4077565095918903E-4</v>
      </c>
      <c r="AU162">
        <v>2.9047197066243001E-2</v>
      </c>
      <c r="AV162">
        <v>4.6589940952385597E-2</v>
      </c>
    </row>
    <row r="163" spans="1:48" x14ac:dyDescent="0.25">
      <c r="A163">
        <v>1000</v>
      </c>
      <c r="B163" s="1">
        <v>38879</v>
      </c>
      <c r="C163" s="1">
        <v>39059</v>
      </c>
      <c r="D163" t="s">
        <v>26</v>
      </c>
      <c r="E163" t="s">
        <v>27</v>
      </c>
      <c r="F163">
        <v>0.95</v>
      </c>
      <c r="G163">
        <v>1.2659</v>
      </c>
      <c r="H163">
        <v>1265.9000000000001</v>
      </c>
      <c r="I163">
        <v>1327.6</v>
      </c>
      <c r="J163">
        <v>117.2684982</v>
      </c>
      <c r="K163">
        <v>92.636462760000001</v>
      </c>
      <c r="L163">
        <v>170.75620760000001</v>
      </c>
      <c r="M163">
        <v>134.88917570000001</v>
      </c>
      <c r="N163">
        <v>181.8332533</v>
      </c>
      <c r="O163">
        <v>143.6395081</v>
      </c>
      <c r="P163">
        <v>250.65686529999999</v>
      </c>
      <c r="Q163">
        <v>198.00684519999999</v>
      </c>
      <c r="R163">
        <v>122.19079499999999</v>
      </c>
      <c r="S163">
        <v>96.524840010000005</v>
      </c>
      <c r="T163">
        <v>160.3521442</v>
      </c>
      <c r="U163">
        <v>126.670467</v>
      </c>
      <c r="V163">
        <v>133.4914</v>
      </c>
      <c r="W163">
        <v>105.45177339999999</v>
      </c>
      <c r="X163">
        <v>213.6405</v>
      </c>
      <c r="Y163">
        <v>168.76570029999999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  <c r="AQ163">
        <v>0</v>
      </c>
      <c r="AR163">
        <v>0</v>
      </c>
      <c r="AS163">
        <v>-1.3593453081169101E-4</v>
      </c>
      <c r="AT163">
        <v>4.4077565095918903E-4</v>
      </c>
      <c r="AU163">
        <v>2.9047197066243001E-2</v>
      </c>
      <c r="AV163">
        <v>4.6589940952385597E-2</v>
      </c>
    </row>
    <row r="164" spans="1:48" x14ac:dyDescent="0.25">
      <c r="A164">
        <v>1000</v>
      </c>
      <c r="B164" s="1">
        <v>38880</v>
      </c>
      <c r="C164" s="1">
        <v>39060</v>
      </c>
      <c r="D164" t="s">
        <v>26</v>
      </c>
      <c r="E164" t="s">
        <v>27</v>
      </c>
      <c r="F164">
        <v>0.95</v>
      </c>
      <c r="G164">
        <v>1.2572000000000001</v>
      </c>
      <c r="H164">
        <v>1257.2</v>
      </c>
      <c r="I164">
        <v>1327.6</v>
      </c>
      <c r="J164">
        <v>121.606425</v>
      </c>
      <c r="K164">
        <v>96.727986770000001</v>
      </c>
      <c r="L164">
        <v>168.52135899999999</v>
      </c>
      <c r="M164">
        <v>134.04498799999999</v>
      </c>
      <c r="N164">
        <v>180.58358949999999</v>
      </c>
      <c r="O164">
        <v>143.6395081</v>
      </c>
      <c r="P164">
        <v>248.9342058</v>
      </c>
      <c r="Q164">
        <v>198.00684519999999</v>
      </c>
      <c r="R164">
        <v>121.32479720000001</v>
      </c>
      <c r="S164">
        <v>96.503974869999993</v>
      </c>
      <c r="T164">
        <v>159.2367615</v>
      </c>
      <c r="U164">
        <v>126.6598485</v>
      </c>
      <c r="V164">
        <v>138.4325</v>
      </c>
      <c r="W164">
        <v>110.1117563</v>
      </c>
      <c r="X164">
        <v>210.72989999999999</v>
      </c>
      <c r="Y164">
        <v>167.61843780000001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  <c r="AQ164">
        <v>0</v>
      </c>
      <c r="AR164">
        <v>0</v>
      </c>
      <c r="AS164">
        <v>-1.4063327131028799E-4</v>
      </c>
      <c r="AT164">
        <v>4.40674486471812E-4</v>
      </c>
      <c r="AU164">
        <v>2.9166244697707198E-2</v>
      </c>
      <c r="AV164">
        <v>4.6584399492184903E-2</v>
      </c>
    </row>
    <row r="165" spans="1:48" x14ac:dyDescent="0.25">
      <c r="A165">
        <v>1000</v>
      </c>
      <c r="B165" s="1">
        <v>38881</v>
      </c>
      <c r="C165" s="1">
        <v>39061</v>
      </c>
      <c r="D165" t="s">
        <v>26</v>
      </c>
      <c r="E165" t="s">
        <v>27</v>
      </c>
      <c r="F165">
        <v>0.95</v>
      </c>
      <c r="G165">
        <v>1.2571000000000001</v>
      </c>
      <c r="H165">
        <v>1257.0999999999999</v>
      </c>
      <c r="I165">
        <v>1327.6</v>
      </c>
      <c r="J165">
        <v>121.862303</v>
      </c>
      <c r="K165">
        <v>96.939227619999997</v>
      </c>
      <c r="L165">
        <v>166.97424849999999</v>
      </c>
      <c r="M165">
        <v>132.82495309999999</v>
      </c>
      <c r="N165">
        <v>180.56922560000001</v>
      </c>
      <c r="O165">
        <v>143.6395081</v>
      </c>
      <c r="P165">
        <v>248.91440510000001</v>
      </c>
      <c r="Q165">
        <v>198.00684519999999</v>
      </c>
      <c r="R165">
        <v>121.28891659999999</v>
      </c>
      <c r="S165">
        <v>96.483109260000006</v>
      </c>
      <c r="T165">
        <v>159.210747</v>
      </c>
      <c r="U165">
        <v>126.64923</v>
      </c>
      <c r="V165">
        <v>140.4931</v>
      </c>
      <c r="W165">
        <v>111.759685</v>
      </c>
      <c r="X165">
        <v>207.4402</v>
      </c>
      <c r="Y165">
        <v>165.01487549999999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  <c r="AQ165">
        <v>0</v>
      </c>
      <c r="AR165">
        <v>0</v>
      </c>
      <c r="AS165">
        <v>-1.43775732965342E-4</v>
      </c>
      <c r="AT165">
        <v>4.4057332198443498E-4</v>
      </c>
      <c r="AU165">
        <v>2.9283915987977999E-2</v>
      </c>
      <c r="AV165">
        <v>4.6578858031984097E-2</v>
      </c>
    </row>
    <row r="166" spans="1:48" x14ac:dyDescent="0.25">
      <c r="A166">
        <v>1000</v>
      </c>
      <c r="B166" s="1">
        <v>38882</v>
      </c>
      <c r="C166" s="1">
        <v>39062</v>
      </c>
      <c r="D166" t="s">
        <v>26</v>
      </c>
      <c r="E166" t="s">
        <v>27</v>
      </c>
      <c r="F166">
        <v>0.95</v>
      </c>
      <c r="G166">
        <v>1.2563</v>
      </c>
      <c r="H166">
        <v>1256.3</v>
      </c>
      <c r="I166">
        <v>1317.7</v>
      </c>
      <c r="J166">
        <v>123.53706010000001</v>
      </c>
      <c r="K166">
        <v>98.334044509999998</v>
      </c>
      <c r="L166">
        <v>163.50779309999999</v>
      </c>
      <c r="M166">
        <v>130.15027710000001</v>
      </c>
      <c r="N166">
        <v>180.45431400000001</v>
      </c>
      <c r="O166">
        <v>143.6395081</v>
      </c>
      <c r="P166">
        <v>248.7559996</v>
      </c>
      <c r="Q166">
        <v>198.00684519999999</v>
      </c>
      <c r="R166">
        <v>121.1855161</v>
      </c>
      <c r="S166">
        <v>96.46224316</v>
      </c>
      <c r="T166">
        <v>159.09608779999999</v>
      </c>
      <c r="U166">
        <v>126.6386116</v>
      </c>
      <c r="V166">
        <v>136.55359999999999</v>
      </c>
      <c r="W166">
        <v>108.6950569</v>
      </c>
      <c r="X166">
        <v>213.1422</v>
      </c>
      <c r="Y166">
        <v>169.65868029999999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  <c r="AQ166">
        <v>0</v>
      </c>
      <c r="AR166">
        <v>0</v>
      </c>
      <c r="AS166">
        <v>-1.47247562437788E-4</v>
      </c>
      <c r="AT166">
        <v>4.4055271800245998E-4</v>
      </c>
      <c r="AU166">
        <v>2.9399158359047099E-2</v>
      </c>
      <c r="AV166">
        <v>4.65729955080093E-2</v>
      </c>
    </row>
    <row r="167" spans="1:48" x14ac:dyDescent="0.25">
      <c r="A167">
        <v>1000</v>
      </c>
      <c r="B167" s="1">
        <v>38883</v>
      </c>
      <c r="C167" s="1">
        <v>39063</v>
      </c>
      <c r="D167" t="s">
        <v>26</v>
      </c>
      <c r="E167" t="s">
        <v>27</v>
      </c>
      <c r="F167">
        <v>0.95</v>
      </c>
      <c r="G167">
        <v>1.2609999999999999</v>
      </c>
      <c r="H167">
        <v>1261</v>
      </c>
      <c r="I167">
        <v>1324.4</v>
      </c>
      <c r="J167">
        <v>118.2626214</v>
      </c>
      <c r="K167">
        <v>93.784790990000005</v>
      </c>
      <c r="L167">
        <v>171.86224849999999</v>
      </c>
      <c r="M167">
        <v>136.29044289999999</v>
      </c>
      <c r="N167">
        <v>181.1294197</v>
      </c>
      <c r="O167">
        <v>143.6395081</v>
      </c>
      <c r="P167">
        <v>249.68663179999999</v>
      </c>
      <c r="Q167">
        <v>198.00684519999999</v>
      </c>
      <c r="R167">
        <v>121.6125759</v>
      </c>
      <c r="S167">
        <v>96.441376579999996</v>
      </c>
      <c r="T167">
        <v>159.67789970000001</v>
      </c>
      <c r="U167">
        <v>126.62799339999999</v>
      </c>
      <c r="V167">
        <v>134.78919999999999</v>
      </c>
      <c r="W167">
        <v>106.89072160000001</v>
      </c>
      <c r="X167">
        <v>217.61150000000001</v>
      </c>
      <c r="Y167">
        <v>172.57057889999999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  <c r="AQ167">
        <v>0</v>
      </c>
      <c r="AR167">
        <v>0</v>
      </c>
      <c r="AS167">
        <v>-1.5073876232920099E-4</v>
      </c>
      <c r="AT167">
        <v>4.4053211402048602E-4</v>
      </c>
      <c r="AU167">
        <v>2.9536961430176301E-2</v>
      </c>
      <c r="AV167">
        <v>4.6567132984034497E-2</v>
      </c>
    </row>
    <row r="168" spans="1:48" x14ac:dyDescent="0.25">
      <c r="A168">
        <v>1000</v>
      </c>
      <c r="B168" s="1">
        <v>38884</v>
      </c>
      <c r="C168" s="1">
        <v>39064</v>
      </c>
      <c r="D168" t="s">
        <v>26</v>
      </c>
      <c r="E168" t="s">
        <v>27</v>
      </c>
      <c r="F168">
        <v>0.95</v>
      </c>
      <c r="G168">
        <v>1.2650999999999999</v>
      </c>
      <c r="H168">
        <v>1265.0999999999999</v>
      </c>
      <c r="I168">
        <v>1326.5</v>
      </c>
      <c r="J168">
        <v>116.4681222</v>
      </c>
      <c r="K168">
        <v>92.062384159999993</v>
      </c>
      <c r="L168">
        <v>175.42400029999999</v>
      </c>
      <c r="M168">
        <v>138.66413739999999</v>
      </c>
      <c r="N168">
        <v>181.7183417</v>
      </c>
      <c r="O168">
        <v>143.6395081</v>
      </c>
      <c r="P168">
        <v>250.49845980000001</v>
      </c>
      <c r="Q168">
        <v>198.00684519999999</v>
      </c>
      <c r="R168">
        <v>121.9815866</v>
      </c>
      <c r="S168">
        <v>96.420509510000002</v>
      </c>
      <c r="T168">
        <v>160.1836414</v>
      </c>
      <c r="U168">
        <v>126.6173752</v>
      </c>
      <c r="V168">
        <v>125.855</v>
      </c>
      <c r="W168">
        <v>99.482254370000007</v>
      </c>
      <c r="X168">
        <v>230.96250000000001</v>
      </c>
      <c r="Y168">
        <v>182.5646194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  <c r="AQ168">
        <v>0</v>
      </c>
      <c r="AR168">
        <v>0</v>
      </c>
      <c r="AS168">
        <v>-1.54982227287123E-4</v>
      </c>
      <c r="AT168">
        <v>4.4038414587097902E-4</v>
      </c>
      <c r="AU168">
        <v>2.9702061015403299E-2</v>
      </c>
      <c r="AV168">
        <v>4.6566499613833599E-2</v>
      </c>
    </row>
    <row r="169" spans="1:48" x14ac:dyDescent="0.25">
      <c r="A169">
        <v>1000</v>
      </c>
      <c r="B169" s="1">
        <v>38885</v>
      </c>
      <c r="C169" s="1">
        <v>39065</v>
      </c>
      <c r="D169" t="s">
        <v>26</v>
      </c>
      <c r="E169" t="s">
        <v>27</v>
      </c>
      <c r="F169">
        <v>0.95</v>
      </c>
      <c r="G169">
        <v>1.2650999999999999</v>
      </c>
      <c r="H169">
        <v>1265.0999999999999</v>
      </c>
      <c r="I169">
        <v>1319.2</v>
      </c>
      <c r="J169">
        <v>116.4681222</v>
      </c>
      <c r="K169">
        <v>92.062384159999993</v>
      </c>
      <c r="L169">
        <v>175.42400029999999</v>
      </c>
      <c r="M169">
        <v>138.66413739999999</v>
      </c>
      <c r="N169">
        <v>181.7183417</v>
      </c>
      <c r="O169">
        <v>143.6395081</v>
      </c>
      <c r="P169">
        <v>250.49845980000001</v>
      </c>
      <c r="Q169">
        <v>198.00684519999999</v>
      </c>
      <c r="R169">
        <v>121.9815866</v>
      </c>
      <c r="S169">
        <v>96.420509510000002</v>
      </c>
      <c r="T169">
        <v>160.1836414</v>
      </c>
      <c r="U169">
        <v>126.6173752</v>
      </c>
      <c r="V169">
        <v>125.855</v>
      </c>
      <c r="W169">
        <v>99.482254370000007</v>
      </c>
      <c r="X169">
        <v>230.96250000000001</v>
      </c>
      <c r="Y169">
        <v>182.5646194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  <c r="AQ169">
        <v>0</v>
      </c>
      <c r="AR169">
        <v>0</v>
      </c>
      <c r="AS169">
        <v>-1.54982227287123E-4</v>
      </c>
      <c r="AT169">
        <v>4.4038414587097902E-4</v>
      </c>
      <c r="AU169">
        <v>2.9702061015403299E-2</v>
      </c>
      <c r="AV169">
        <v>4.6566499613833599E-2</v>
      </c>
    </row>
    <row r="170" spans="1:48" x14ac:dyDescent="0.25">
      <c r="A170">
        <v>1000</v>
      </c>
      <c r="B170" s="1">
        <v>38886</v>
      </c>
      <c r="C170" s="1">
        <v>39066</v>
      </c>
      <c r="D170" t="s">
        <v>26</v>
      </c>
      <c r="E170" t="s">
        <v>27</v>
      </c>
      <c r="F170">
        <v>0.95</v>
      </c>
      <c r="G170">
        <v>1.2650999999999999</v>
      </c>
      <c r="H170">
        <v>1265.0999999999999</v>
      </c>
      <c r="I170">
        <v>1310.5999999999999</v>
      </c>
      <c r="J170">
        <v>116.82576330000001</v>
      </c>
      <c r="K170">
        <v>92.345082059999996</v>
      </c>
      <c r="L170">
        <v>176.24732370000001</v>
      </c>
      <c r="M170">
        <v>139.31493459999999</v>
      </c>
      <c r="N170">
        <v>181.7183417</v>
      </c>
      <c r="O170">
        <v>143.6395081</v>
      </c>
      <c r="P170">
        <v>250.49845980000001</v>
      </c>
      <c r="Q170">
        <v>198.00684519999999</v>
      </c>
      <c r="R170">
        <v>121.9815866</v>
      </c>
      <c r="S170">
        <v>96.420509510000002</v>
      </c>
      <c r="T170">
        <v>160.1836414</v>
      </c>
      <c r="U170">
        <v>126.6173752</v>
      </c>
      <c r="V170">
        <v>126.1738</v>
      </c>
      <c r="W170">
        <v>99.734250259999996</v>
      </c>
      <c r="X170">
        <v>232.25129999999999</v>
      </c>
      <c r="Y170">
        <v>183.58335310000001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  <c r="AQ170">
        <v>0</v>
      </c>
      <c r="AR170">
        <v>0</v>
      </c>
      <c r="AS170">
        <v>-1.54982227287123E-4</v>
      </c>
      <c r="AT170">
        <v>4.4038414587097902E-4</v>
      </c>
      <c r="AU170">
        <v>2.9702061015403299E-2</v>
      </c>
      <c r="AV170">
        <v>4.6566499613833599E-2</v>
      </c>
    </row>
    <row r="171" spans="1:48" x14ac:dyDescent="0.25">
      <c r="A171">
        <v>1000</v>
      </c>
      <c r="B171" s="1">
        <v>38887</v>
      </c>
      <c r="C171" s="1">
        <v>39067</v>
      </c>
      <c r="D171" t="s">
        <v>26</v>
      </c>
      <c r="E171" t="s">
        <v>27</v>
      </c>
      <c r="F171">
        <v>0.95</v>
      </c>
      <c r="G171">
        <v>1.2591000000000001</v>
      </c>
      <c r="H171">
        <v>1259.0999999999999</v>
      </c>
      <c r="I171">
        <v>1310.5999999999999</v>
      </c>
      <c r="J171">
        <v>111.4427869</v>
      </c>
      <c r="K171">
        <v>88.50987757</v>
      </c>
      <c r="L171">
        <v>182.6094196</v>
      </c>
      <c r="M171">
        <v>145.0317048</v>
      </c>
      <c r="N171">
        <v>180.85650459999999</v>
      </c>
      <c r="O171">
        <v>143.6395081</v>
      </c>
      <c r="P171">
        <v>249.31041880000001</v>
      </c>
      <c r="Q171">
        <v>198.00684519999999</v>
      </c>
      <c r="R171">
        <v>121.3977494</v>
      </c>
      <c r="S171">
        <v>96.416288940000001</v>
      </c>
      <c r="T171">
        <v>159.41953520000001</v>
      </c>
      <c r="U171">
        <v>126.61387910000001</v>
      </c>
      <c r="V171">
        <v>129.7527</v>
      </c>
      <c r="W171">
        <v>103.0519419</v>
      </c>
      <c r="X171">
        <v>225.22409999999999</v>
      </c>
      <c r="Y171">
        <v>178.87705500000001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  <c r="AQ171">
        <v>0</v>
      </c>
      <c r="AR171">
        <v>0</v>
      </c>
      <c r="AS171">
        <v>-1.5921028074382401E-4</v>
      </c>
      <c r="AT171">
        <v>4.40236177721473E-4</v>
      </c>
      <c r="AU171">
        <v>2.98284965984939E-2</v>
      </c>
      <c r="AV171">
        <v>4.6565866243632702E-2</v>
      </c>
    </row>
    <row r="172" spans="1:48" x14ac:dyDescent="0.25">
      <c r="A172">
        <v>1000</v>
      </c>
      <c r="B172" s="1">
        <v>38888</v>
      </c>
      <c r="C172" s="1">
        <v>39068</v>
      </c>
      <c r="D172" t="s">
        <v>26</v>
      </c>
      <c r="E172" t="s">
        <v>27</v>
      </c>
      <c r="F172">
        <v>0.95</v>
      </c>
      <c r="G172">
        <v>1.2545999999999999</v>
      </c>
      <c r="H172">
        <v>1254.5999999999999</v>
      </c>
      <c r="I172">
        <v>1310.5999999999999</v>
      </c>
      <c r="J172">
        <v>115.24813519999999</v>
      </c>
      <c r="K172">
        <v>91.860461670000007</v>
      </c>
      <c r="L172">
        <v>176.06276489999999</v>
      </c>
      <c r="M172">
        <v>140.3337836</v>
      </c>
      <c r="N172">
        <v>180.21012680000001</v>
      </c>
      <c r="O172">
        <v>143.6395081</v>
      </c>
      <c r="P172">
        <v>248.419388</v>
      </c>
      <c r="Q172">
        <v>198.00684519999999</v>
      </c>
      <c r="R172">
        <v>120.958581</v>
      </c>
      <c r="S172">
        <v>96.412068349999998</v>
      </c>
      <c r="T172">
        <v>158.84538660000001</v>
      </c>
      <c r="U172">
        <v>126.610383</v>
      </c>
      <c r="V172">
        <v>130.34049999999999</v>
      </c>
      <c r="W172">
        <v>103.8900845</v>
      </c>
      <c r="X172">
        <v>224.10980000000001</v>
      </c>
      <c r="Y172">
        <v>178.63047979999999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  <c r="AQ172">
        <v>0</v>
      </c>
      <c r="AR172">
        <v>0</v>
      </c>
      <c r="AS172">
        <v>-1.63302811962718E-4</v>
      </c>
      <c r="AT172">
        <v>4.4018319184915399E-4</v>
      </c>
      <c r="AU172">
        <v>2.9927447242145799E-2</v>
      </c>
      <c r="AV172">
        <v>4.6556586229698403E-2</v>
      </c>
    </row>
    <row r="173" spans="1:48" x14ac:dyDescent="0.25">
      <c r="A173">
        <v>1000</v>
      </c>
      <c r="B173" s="1">
        <v>38889</v>
      </c>
      <c r="C173" s="1">
        <v>39069</v>
      </c>
      <c r="D173" t="s">
        <v>26</v>
      </c>
      <c r="E173" t="s">
        <v>27</v>
      </c>
      <c r="F173">
        <v>0.95</v>
      </c>
      <c r="G173">
        <v>1.2632000000000001</v>
      </c>
      <c r="H173">
        <v>1263.2</v>
      </c>
      <c r="I173">
        <v>1309.5</v>
      </c>
      <c r="J173">
        <v>108.7662601</v>
      </c>
      <c r="K173">
        <v>86.103752470000003</v>
      </c>
      <c r="L173">
        <v>182.2288753</v>
      </c>
      <c r="M173">
        <v>144.25971759999999</v>
      </c>
      <c r="N173">
        <v>181.44542659999999</v>
      </c>
      <c r="O173">
        <v>143.6395081</v>
      </c>
      <c r="P173">
        <v>250.1222468</v>
      </c>
      <c r="Q173">
        <v>198.00684519999999</v>
      </c>
      <c r="R173">
        <v>121.7823933</v>
      </c>
      <c r="S173">
        <v>96.407847739999994</v>
      </c>
      <c r="T173">
        <v>159.9298196</v>
      </c>
      <c r="U173">
        <v>126.606887</v>
      </c>
      <c r="V173">
        <v>127.9046</v>
      </c>
      <c r="W173">
        <v>101.25443319999999</v>
      </c>
      <c r="X173">
        <v>224.738</v>
      </c>
      <c r="Y173">
        <v>177.91165290000001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  <c r="AQ173">
        <v>0</v>
      </c>
      <c r="AR173">
        <v>0</v>
      </c>
      <c r="AS173">
        <v>-1.6707368111483099E-4</v>
      </c>
      <c r="AT173">
        <v>4.4013020597683401E-4</v>
      </c>
      <c r="AU173">
        <v>3.0073377871509901E-2</v>
      </c>
      <c r="AV173">
        <v>4.6547306215764001E-2</v>
      </c>
    </row>
    <row r="174" spans="1:48" x14ac:dyDescent="0.25">
      <c r="A174">
        <v>1000</v>
      </c>
      <c r="B174" s="1">
        <v>38890</v>
      </c>
      <c r="C174" s="1">
        <v>39070</v>
      </c>
      <c r="D174" t="s">
        <v>26</v>
      </c>
      <c r="E174" t="s">
        <v>27</v>
      </c>
      <c r="F174">
        <v>0.95</v>
      </c>
      <c r="G174">
        <v>1.2582</v>
      </c>
      <c r="H174">
        <v>1258.2</v>
      </c>
      <c r="I174">
        <v>1315.8</v>
      </c>
      <c r="J174">
        <v>113.2089615</v>
      </c>
      <c r="K174">
        <v>89.976920579999998</v>
      </c>
      <c r="L174">
        <v>176.65778080000001</v>
      </c>
      <c r="M174">
        <v>140.4051667</v>
      </c>
      <c r="N174">
        <v>180.72722909999999</v>
      </c>
      <c r="O174">
        <v>143.6395081</v>
      </c>
      <c r="P174">
        <v>249.1322126</v>
      </c>
      <c r="Q174">
        <v>198.00684519999999</v>
      </c>
      <c r="R174">
        <v>121.2950436</v>
      </c>
      <c r="S174">
        <v>96.403627110000002</v>
      </c>
      <c r="T174">
        <v>159.2923864</v>
      </c>
      <c r="U174">
        <v>126.60339089999999</v>
      </c>
      <c r="V174">
        <v>132.9931</v>
      </c>
      <c r="W174">
        <v>105.70108089999999</v>
      </c>
      <c r="X174">
        <v>218.06549999999999</v>
      </c>
      <c r="Y174">
        <v>173.31545059999999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  <c r="AQ174">
        <v>0</v>
      </c>
      <c r="AR174">
        <v>0</v>
      </c>
      <c r="AS174">
        <v>-1.7052720059270601E-4</v>
      </c>
      <c r="AT174">
        <v>4.3996370846841802E-4</v>
      </c>
      <c r="AU174">
        <v>3.01894430157491E-2</v>
      </c>
      <c r="AV174">
        <v>4.6547135528596503E-2</v>
      </c>
    </row>
    <row r="175" spans="1:48" x14ac:dyDescent="0.25">
      <c r="A175">
        <v>1000</v>
      </c>
      <c r="B175" s="1">
        <v>38891</v>
      </c>
      <c r="C175" s="1">
        <v>39071</v>
      </c>
      <c r="D175" t="s">
        <v>26</v>
      </c>
      <c r="E175" t="s">
        <v>27</v>
      </c>
      <c r="F175">
        <v>0.95</v>
      </c>
      <c r="G175">
        <v>1.2502</v>
      </c>
      <c r="H175">
        <v>1250.2</v>
      </c>
      <c r="I175">
        <v>1320.3</v>
      </c>
      <c r="J175">
        <v>119.91337249999999</v>
      </c>
      <c r="K175">
        <v>95.915351580000006</v>
      </c>
      <c r="L175">
        <v>168.82630649999999</v>
      </c>
      <c r="M175">
        <v>135.03943889999999</v>
      </c>
      <c r="N175">
        <v>179.578113</v>
      </c>
      <c r="O175">
        <v>143.6395081</v>
      </c>
      <c r="P175">
        <v>247.54815780000001</v>
      </c>
      <c r="Q175">
        <v>198.00684519999999</v>
      </c>
      <c r="R175">
        <v>120.5185379</v>
      </c>
      <c r="S175">
        <v>96.399406450000001</v>
      </c>
      <c r="T175">
        <v>158.27518850000001</v>
      </c>
      <c r="U175">
        <v>126.5998948</v>
      </c>
      <c r="V175">
        <v>138.29050000000001</v>
      </c>
      <c r="W175">
        <v>110.6147016</v>
      </c>
      <c r="X175">
        <v>211.8366</v>
      </c>
      <c r="Y175">
        <v>169.44216929999999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  <c r="AQ175">
        <v>0</v>
      </c>
      <c r="AR175">
        <v>0</v>
      </c>
      <c r="AS175">
        <v>-1.72813122115645E-4</v>
      </c>
      <c r="AT175">
        <v>4.39797210960001E-4</v>
      </c>
      <c r="AU175">
        <v>3.02603389814518E-2</v>
      </c>
      <c r="AV175">
        <v>4.6546964841429103E-2</v>
      </c>
    </row>
    <row r="176" spans="1:48" x14ac:dyDescent="0.25">
      <c r="A176">
        <v>1000</v>
      </c>
      <c r="B176" s="1">
        <v>38892</v>
      </c>
      <c r="C176" s="1">
        <v>39072</v>
      </c>
      <c r="D176" t="s">
        <v>26</v>
      </c>
      <c r="E176" t="s">
        <v>27</v>
      </c>
      <c r="F176">
        <v>0.95</v>
      </c>
      <c r="G176">
        <v>1.2502</v>
      </c>
      <c r="H176">
        <v>1250.2</v>
      </c>
      <c r="I176">
        <v>1317.8</v>
      </c>
      <c r="J176">
        <v>119.91337249999999</v>
      </c>
      <c r="K176">
        <v>95.915351580000006</v>
      </c>
      <c r="L176">
        <v>168.82630649999999</v>
      </c>
      <c r="M176">
        <v>135.03943889999999</v>
      </c>
      <c r="N176">
        <v>179.578113</v>
      </c>
      <c r="O176">
        <v>143.6395081</v>
      </c>
      <c r="P176">
        <v>247.54815780000001</v>
      </c>
      <c r="Q176">
        <v>198.00684519999999</v>
      </c>
      <c r="R176">
        <v>120.5185379</v>
      </c>
      <c r="S176">
        <v>96.399406450000001</v>
      </c>
      <c r="T176">
        <v>158.27518850000001</v>
      </c>
      <c r="U176">
        <v>126.5998948</v>
      </c>
      <c r="V176">
        <v>138.29050000000001</v>
      </c>
      <c r="W176">
        <v>110.6147016</v>
      </c>
      <c r="X176">
        <v>211.8366</v>
      </c>
      <c r="Y176">
        <v>169.44216929999999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  <c r="AQ176">
        <v>0</v>
      </c>
      <c r="AR176">
        <v>0</v>
      </c>
      <c r="AS176">
        <v>-1.72813122115645E-4</v>
      </c>
      <c r="AT176">
        <v>4.39797210960001E-4</v>
      </c>
      <c r="AU176">
        <v>3.02603389814518E-2</v>
      </c>
      <c r="AV176">
        <v>4.6546964841429103E-2</v>
      </c>
    </row>
    <row r="177" spans="1:48" x14ac:dyDescent="0.25">
      <c r="A177">
        <v>1000</v>
      </c>
      <c r="B177" s="1">
        <v>38893</v>
      </c>
      <c r="C177" s="1">
        <v>39073</v>
      </c>
      <c r="D177" t="s">
        <v>26</v>
      </c>
      <c r="E177" t="s">
        <v>27</v>
      </c>
      <c r="F177">
        <v>0.95</v>
      </c>
      <c r="G177">
        <v>1.2502</v>
      </c>
      <c r="H177">
        <v>1250.2</v>
      </c>
      <c r="I177">
        <v>1319.2</v>
      </c>
      <c r="J177">
        <v>120.3004887</v>
      </c>
      <c r="K177">
        <v>96.224994949999996</v>
      </c>
      <c r="L177">
        <v>169.5990195</v>
      </c>
      <c r="M177">
        <v>135.65751040000001</v>
      </c>
      <c r="N177">
        <v>179.578113</v>
      </c>
      <c r="O177">
        <v>143.6395081</v>
      </c>
      <c r="P177">
        <v>247.54815780000001</v>
      </c>
      <c r="Q177">
        <v>198.00684519999999</v>
      </c>
      <c r="R177">
        <v>120.5185379</v>
      </c>
      <c r="S177">
        <v>96.399406450000001</v>
      </c>
      <c r="T177">
        <v>158.27518850000001</v>
      </c>
      <c r="U177">
        <v>126.5998948</v>
      </c>
      <c r="V177">
        <v>138.70689999999999</v>
      </c>
      <c r="W177">
        <v>110.9477684</v>
      </c>
      <c r="X177">
        <v>212.96539999999999</v>
      </c>
      <c r="Y177">
        <v>170.34506479999999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  <c r="AQ177">
        <v>0</v>
      </c>
      <c r="AR177">
        <v>0</v>
      </c>
      <c r="AS177">
        <v>-1.72813122115645E-4</v>
      </c>
      <c r="AT177">
        <v>4.39797210960001E-4</v>
      </c>
      <c r="AU177">
        <v>3.02603389814518E-2</v>
      </c>
      <c r="AV177">
        <v>4.6546964841429103E-2</v>
      </c>
    </row>
    <row r="178" spans="1:48" x14ac:dyDescent="0.25">
      <c r="A178">
        <v>1000</v>
      </c>
      <c r="B178" s="1">
        <v>38894</v>
      </c>
      <c r="C178" s="1">
        <v>39074</v>
      </c>
      <c r="D178" t="s">
        <v>26</v>
      </c>
      <c r="E178" t="s">
        <v>27</v>
      </c>
      <c r="F178">
        <v>0.95</v>
      </c>
      <c r="G178">
        <v>1.2561</v>
      </c>
      <c r="H178">
        <v>1256.0999999999999</v>
      </c>
      <c r="I178">
        <v>1319.2</v>
      </c>
      <c r="J178">
        <v>119.3638997</v>
      </c>
      <c r="K178">
        <v>95.027386129999996</v>
      </c>
      <c r="L178">
        <v>171.6434328</v>
      </c>
      <c r="M178">
        <v>136.64790450000001</v>
      </c>
      <c r="N178">
        <v>180.4255861</v>
      </c>
      <c r="O178">
        <v>143.6395081</v>
      </c>
      <c r="P178">
        <v>248.71639819999999</v>
      </c>
      <c r="Q178">
        <v>198.00684519999999</v>
      </c>
      <c r="R178">
        <v>121.0819929</v>
      </c>
      <c r="S178">
        <v>96.395185780000006</v>
      </c>
      <c r="T178">
        <v>159.01773650000001</v>
      </c>
      <c r="U178">
        <v>126.5963988</v>
      </c>
      <c r="V178">
        <v>129.8399</v>
      </c>
      <c r="W178">
        <v>103.3674867</v>
      </c>
      <c r="X178">
        <v>223.86009999999999</v>
      </c>
      <c r="Y178">
        <v>178.21837429999999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  <c r="AQ178">
        <v>0</v>
      </c>
      <c r="AR178">
        <v>0</v>
      </c>
      <c r="AS178">
        <v>-1.75748023368926E-4</v>
      </c>
      <c r="AT178">
        <v>4.39405357083395E-4</v>
      </c>
      <c r="AU178">
        <v>3.0360058158438199E-2</v>
      </c>
      <c r="AV178">
        <v>4.6540093506216997E-2</v>
      </c>
    </row>
    <row r="179" spans="1:48" x14ac:dyDescent="0.25">
      <c r="A179">
        <v>1000</v>
      </c>
      <c r="B179" s="1">
        <v>38895</v>
      </c>
      <c r="C179" s="1">
        <v>39075</v>
      </c>
      <c r="D179" t="s">
        <v>26</v>
      </c>
      <c r="E179" t="s">
        <v>27</v>
      </c>
      <c r="F179">
        <v>0.95</v>
      </c>
      <c r="G179">
        <v>1.2566999999999999</v>
      </c>
      <c r="H179">
        <v>1256.7</v>
      </c>
      <c r="I179">
        <v>1319.2</v>
      </c>
      <c r="J179">
        <v>113.2141843</v>
      </c>
      <c r="K179">
        <v>90.088473239999999</v>
      </c>
      <c r="L179">
        <v>178.04125440000001</v>
      </c>
      <c r="M179">
        <v>141.67363280000001</v>
      </c>
      <c r="N179">
        <v>180.5117698</v>
      </c>
      <c r="O179">
        <v>143.6395081</v>
      </c>
      <c r="P179">
        <v>248.83520229999999</v>
      </c>
      <c r="Q179">
        <v>198.00684519999999</v>
      </c>
      <c r="R179">
        <v>121.13452580000001</v>
      </c>
      <c r="S179">
        <v>96.390965089999995</v>
      </c>
      <c r="T179">
        <v>159.08930090000001</v>
      </c>
      <c r="U179">
        <v>126.5929028</v>
      </c>
      <c r="V179">
        <v>131.07089999999999</v>
      </c>
      <c r="W179">
        <v>104.29768439999999</v>
      </c>
      <c r="X179">
        <v>223.4905</v>
      </c>
      <c r="Y179">
        <v>177.83918199999999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  <c r="AQ179">
        <v>0</v>
      </c>
      <c r="AR179">
        <v>0</v>
      </c>
      <c r="AS179">
        <v>-1.79451166749615E-4</v>
      </c>
      <c r="AT179">
        <v>4.3901350320678801E-4</v>
      </c>
      <c r="AU179">
        <v>3.0465559383476799E-2</v>
      </c>
      <c r="AV179">
        <v>4.6533222171005001E-2</v>
      </c>
    </row>
    <row r="180" spans="1:48" x14ac:dyDescent="0.25">
      <c r="A180">
        <v>1000</v>
      </c>
      <c r="B180" s="1">
        <v>38896</v>
      </c>
      <c r="C180" s="1">
        <v>39076</v>
      </c>
      <c r="D180" t="s">
        <v>26</v>
      </c>
      <c r="E180" t="s">
        <v>27</v>
      </c>
      <c r="F180">
        <v>0.95</v>
      </c>
      <c r="G180">
        <v>1.2569999999999999</v>
      </c>
      <c r="H180">
        <v>1257</v>
      </c>
      <c r="I180">
        <v>1319.2</v>
      </c>
      <c r="J180">
        <v>111.9567313</v>
      </c>
      <c r="K180">
        <v>89.066612039999995</v>
      </c>
      <c r="L180">
        <v>174.18060750000001</v>
      </c>
      <c r="M180">
        <v>138.5685024</v>
      </c>
      <c r="N180">
        <v>180.55486160000001</v>
      </c>
      <c r="O180">
        <v>143.6395081</v>
      </c>
      <c r="P180">
        <v>248.89460439999999</v>
      </c>
      <c r="Q180">
        <v>198.00684519999999</v>
      </c>
      <c r="R180">
        <v>121.1581377</v>
      </c>
      <c r="S180">
        <v>96.386744379999996</v>
      </c>
      <c r="T180">
        <v>159.12288430000001</v>
      </c>
      <c r="U180">
        <v>126.5894067</v>
      </c>
      <c r="V180">
        <v>126.6464</v>
      </c>
      <c r="W180">
        <v>100.7529037</v>
      </c>
      <c r="X180">
        <v>221.74629999999999</v>
      </c>
      <c r="Y180">
        <v>176.4091488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  <c r="AQ180">
        <v>0</v>
      </c>
      <c r="AR180">
        <v>0</v>
      </c>
      <c r="AS180">
        <v>-1.8252371108949401E-4</v>
      </c>
      <c r="AT180">
        <v>4.3883411733952599E-4</v>
      </c>
      <c r="AU180">
        <v>3.05683820370387E-2</v>
      </c>
      <c r="AV180">
        <v>4.6530399721004E-2</v>
      </c>
    </row>
    <row r="181" spans="1:48" x14ac:dyDescent="0.25">
      <c r="A181">
        <v>1000</v>
      </c>
      <c r="B181" s="1">
        <v>38897</v>
      </c>
      <c r="C181" s="1">
        <v>39077</v>
      </c>
      <c r="D181" t="s">
        <v>26</v>
      </c>
      <c r="E181" t="s">
        <v>27</v>
      </c>
      <c r="F181">
        <v>0.95</v>
      </c>
      <c r="G181">
        <v>1.2528999999999999</v>
      </c>
      <c r="H181">
        <v>1252.9000000000001</v>
      </c>
      <c r="I181">
        <v>1319.2</v>
      </c>
      <c r="J181">
        <v>111.3332063</v>
      </c>
      <c r="K181">
        <v>88.860408890000002</v>
      </c>
      <c r="L181">
        <v>173.92694370000001</v>
      </c>
      <c r="M181">
        <v>138.81949370000001</v>
      </c>
      <c r="N181">
        <v>179.96593970000001</v>
      </c>
      <c r="O181">
        <v>143.6395081</v>
      </c>
      <c r="P181">
        <v>248.08277630000001</v>
      </c>
      <c r="Q181">
        <v>198.00684519999999</v>
      </c>
      <c r="R181">
        <v>120.7576639</v>
      </c>
      <c r="S181">
        <v>96.382523649999996</v>
      </c>
      <c r="T181">
        <v>158.59948750000001</v>
      </c>
      <c r="U181">
        <v>126.5859107</v>
      </c>
      <c r="V181">
        <v>128.77379999999999</v>
      </c>
      <c r="W181">
        <v>102.78058900000001</v>
      </c>
      <c r="X181">
        <v>217.68899999999999</v>
      </c>
      <c r="Y181">
        <v>173.74810439999999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  <c r="AQ181">
        <v>0</v>
      </c>
      <c r="AR181">
        <v>0</v>
      </c>
      <c r="AS181">
        <v>-1.84817762532802E-4</v>
      </c>
      <c r="AT181">
        <v>4.3865473147226402E-4</v>
      </c>
      <c r="AU181">
        <v>3.0644927482950699E-2</v>
      </c>
      <c r="AV181">
        <v>4.6527577271003102E-2</v>
      </c>
    </row>
    <row r="182" spans="1:48" x14ac:dyDescent="0.25">
      <c r="A182">
        <v>1000</v>
      </c>
      <c r="B182" s="1">
        <v>38898</v>
      </c>
      <c r="C182" s="1">
        <v>39078</v>
      </c>
      <c r="D182" t="s">
        <v>26</v>
      </c>
      <c r="E182" t="s">
        <v>27</v>
      </c>
      <c r="F182">
        <v>0.95</v>
      </c>
      <c r="G182">
        <v>1.2713000000000001</v>
      </c>
      <c r="H182">
        <v>1271.3</v>
      </c>
      <c r="I182">
        <v>1315.9</v>
      </c>
      <c r="J182">
        <v>110.2610298</v>
      </c>
      <c r="K182">
        <v>86.730928779999999</v>
      </c>
      <c r="L182">
        <v>192.00536310000001</v>
      </c>
      <c r="M182">
        <v>151.03072689999999</v>
      </c>
      <c r="N182">
        <v>182.60890660000001</v>
      </c>
      <c r="O182">
        <v>143.6395081</v>
      </c>
      <c r="P182">
        <v>251.72610230000001</v>
      </c>
      <c r="Q182">
        <v>198.00684519999999</v>
      </c>
      <c r="R182">
        <v>122.52573649999999</v>
      </c>
      <c r="S182">
        <v>96.378302899999994</v>
      </c>
      <c r="T182">
        <v>160.92422379999999</v>
      </c>
      <c r="U182">
        <v>126.5824147</v>
      </c>
      <c r="V182">
        <v>131.65860000000001</v>
      </c>
      <c r="W182">
        <v>103.5621804</v>
      </c>
      <c r="X182">
        <v>235.03919999999999</v>
      </c>
      <c r="Y182">
        <v>184.880988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  <c r="AQ182">
        <v>0</v>
      </c>
      <c r="AR182">
        <v>0</v>
      </c>
      <c r="AS182">
        <v>-1.8908978825445599E-4</v>
      </c>
      <c r="AT182">
        <v>4.38437262753006E-4</v>
      </c>
      <c r="AU182">
        <v>3.0830490925702801E-2</v>
      </c>
      <c r="AV182">
        <v>4.6526551034952797E-2</v>
      </c>
    </row>
    <row r="183" spans="1:48" x14ac:dyDescent="0.25">
      <c r="A183">
        <v>1000</v>
      </c>
      <c r="B183" s="1">
        <v>38899</v>
      </c>
      <c r="C183" s="1">
        <v>39079</v>
      </c>
      <c r="D183" t="s">
        <v>26</v>
      </c>
      <c r="E183" t="s">
        <v>27</v>
      </c>
      <c r="F183">
        <v>0.95</v>
      </c>
      <c r="G183">
        <v>1.2713000000000001</v>
      </c>
      <c r="H183">
        <v>1271.3</v>
      </c>
      <c r="I183">
        <v>1317.3</v>
      </c>
      <c r="J183">
        <v>110.2610298</v>
      </c>
      <c r="K183">
        <v>86.730928779999999</v>
      </c>
      <c r="L183">
        <v>192.00536310000001</v>
      </c>
      <c r="M183">
        <v>151.03072689999999</v>
      </c>
      <c r="N183">
        <v>182.60890660000001</v>
      </c>
      <c r="O183">
        <v>143.6395081</v>
      </c>
      <c r="P183">
        <v>251.72610230000001</v>
      </c>
      <c r="Q183">
        <v>198.00684519999999</v>
      </c>
      <c r="R183">
        <v>122.52573649999999</v>
      </c>
      <c r="S183">
        <v>96.378302899999994</v>
      </c>
      <c r="T183">
        <v>160.92422379999999</v>
      </c>
      <c r="U183">
        <v>126.5824147</v>
      </c>
      <c r="V183">
        <v>131.65860000000001</v>
      </c>
      <c r="W183">
        <v>103.5621804</v>
      </c>
      <c r="X183">
        <v>235.03919999999999</v>
      </c>
      <c r="Y183">
        <v>184.880988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  <c r="AQ183">
        <v>0</v>
      </c>
      <c r="AR183">
        <v>0</v>
      </c>
      <c r="AS183">
        <v>-1.8908978825445599E-4</v>
      </c>
      <c r="AT183">
        <v>4.38437262753006E-4</v>
      </c>
      <c r="AU183">
        <v>3.0830490925702801E-2</v>
      </c>
      <c r="AV183">
        <v>4.6526551034952797E-2</v>
      </c>
    </row>
    <row r="184" spans="1:48" x14ac:dyDescent="0.25">
      <c r="A184">
        <v>1000</v>
      </c>
      <c r="B184" s="1">
        <v>38900</v>
      </c>
      <c r="C184" s="1">
        <v>39080</v>
      </c>
      <c r="D184" t="s">
        <v>26</v>
      </c>
      <c r="E184" t="s">
        <v>27</v>
      </c>
      <c r="F184">
        <v>0.95</v>
      </c>
      <c r="G184">
        <v>1.2713000000000001</v>
      </c>
      <c r="H184">
        <v>1271.3</v>
      </c>
      <c r="I184">
        <v>1317</v>
      </c>
      <c r="J184">
        <v>110.5582046</v>
      </c>
      <c r="K184">
        <v>86.964685399999993</v>
      </c>
      <c r="L184">
        <v>192.951097</v>
      </c>
      <c r="M184">
        <v>151.77463779999999</v>
      </c>
      <c r="N184">
        <v>182.60890660000001</v>
      </c>
      <c r="O184">
        <v>143.6395081</v>
      </c>
      <c r="P184">
        <v>251.72610230000001</v>
      </c>
      <c r="Q184">
        <v>198.00684519999999</v>
      </c>
      <c r="R184">
        <v>122.52573649999999</v>
      </c>
      <c r="S184">
        <v>96.378302899999994</v>
      </c>
      <c r="T184">
        <v>160.92422379999999</v>
      </c>
      <c r="U184">
        <v>126.5824147</v>
      </c>
      <c r="V184">
        <v>132.00460000000001</v>
      </c>
      <c r="W184">
        <v>103.8343428</v>
      </c>
      <c r="X184">
        <v>236.8228</v>
      </c>
      <c r="Y184">
        <v>186.28396129999999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  <c r="AQ184">
        <v>0</v>
      </c>
      <c r="AR184">
        <v>0</v>
      </c>
      <c r="AS184">
        <v>-1.8908978825445599E-4</v>
      </c>
      <c r="AT184">
        <v>4.38437262753006E-4</v>
      </c>
      <c r="AU184">
        <v>3.0830490925702801E-2</v>
      </c>
      <c r="AV184">
        <v>4.6526551034952797E-2</v>
      </c>
    </row>
    <row r="185" spans="1:48" x14ac:dyDescent="0.25">
      <c r="A185">
        <v>1000</v>
      </c>
      <c r="B185" s="1">
        <v>38901</v>
      </c>
      <c r="C185" s="1">
        <v>39081</v>
      </c>
      <c r="D185" t="s">
        <v>26</v>
      </c>
      <c r="E185" t="s">
        <v>27</v>
      </c>
      <c r="F185">
        <v>0.95</v>
      </c>
      <c r="G185">
        <v>1.2789999999999999</v>
      </c>
      <c r="H185">
        <v>1279</v>
      </c>
      <c r="I185">
        <v>1317</v>
      </c>
      <c r="J185">
        <v>111.38880829999999</v>
      </c>
      <c r="K185">
        <v>87.090545939999998</v>
      </c>
      <c r="L185">
        <v>193.8328783</v>
      </c>
      <c r="M185">
        <v>151.5503348</v>
      </c>
      <c r="N185">
        <v>183.71493079999999</v>
      </c>
      <c r="O185">
        <v>143.6395081</v>
      </c>
      <c r="P185">
        <v>253.250755</v>
      </c>
      <c r="Q185">
        <v>198.00684519999999</v>
      </c>
      <c r="R185">
        <v>123.262451</v>
      </c>
      <c r="S185">
        <v>96.374082130000005</v>
      </c>
      <c r="T185">
        <v>161.8944371</v>
      </c>
      <c r="U185">
        <v>126.5789187</v>
      </c>
      <c r="V185">
        <v>124.7336</v>
      </c>
      <c r="W185">
        <v>97.524315869999995</v>
      </c>
      <c r="X185">
        <v>246.8579</v>
      </c>
      <c r="Y185">
        <v>193.00852230000001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  <c r="AQ185">
        <v>0</v>
      </c>
      <c r="AR185">
        <v>0</v>
      </c>
      <c r="AS185">
        <v>-1.93969083680209E-4</v>
      </c>
      <c r="AT185">
        <v>4.3821979403374701E-4</v>
      </c>
      <c r="AU185">
        <v>3.1068775206988E-2</v>
      </c>
      <c r="AV185">
        <v>4.6525524798902498E-2</v>
      </c>
    </row>
    <row r="186" spans="1:48" x14ac:dyDescent="0.25">
      <c r="A186">
        <v>1000</v>
      </c>
      <c r="B186" s="1">
        <v>38902</v>
      </c>
      <c r="C186" s="1">
        <v>39082</v>
      </c>
      <c r="D186" t="s">
        <v>26</v>
      </c>
      <c r="E186" t="s">
        <v>27</v>
      </c>
      <c r="F186">
        <v>0.95</v>
      </c>
      <c r="G186">
        <v>1.2790999999999999</v>
      </c>
      <c r="H186">
        <v>1279.0999999999999</v>
      </c>
      <c r="I186">
        <v>1317</v>
      </c>
      <c r="J186">
        <v>106.7680167</v>
      </c>
      <c r="K186">
        <v>83.471203759999995</v>
      </c>
      <c r="L186">
        <v>195.85141920000001</v>
      </c>
      <c r="M186">
        <v>153.11658130000001</v>
      </c>
      <c r="N186">
        <v>183.72929479999999</v>
      </c>
      <c r="O186">
        <v>143.6395081</v>
      </c>
      <c r="P186">
        <v>253.27055569999999</v>
      </c>
      <c r="Q186">
        <v>198.00684519999999</v>
      </c>
      <c r="R186">
        <v>123.26668960000001</v>
      </c>
      <c r="S186">
        <v>96.36986134</v>
      </c>
      <c r="T186">
        <v>161.90262319999999</v>
      </c>
      <c r="U186">
        <v>126.5754227</v>
      </c>
      <c r="V186">
        <v>122.3991</v>
      </c>
      <c r="W186">
        <v>95.691580020000004</v>
      </c>
      <c r="X186">
        <v>250.3177</v>
      </c>
      <c r="Y186">
        <v>195.69830350000001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  <c r="AQ186">
        <v>0</v>
      </c>
      <c r="AR186">
        <v>0</v>
      </c>
      <c r="AS186">
        <v>-1.9704763709166599E-4</v>
      </c>
      <c r="AT186">
        <v>4.3806172493421802E-4</v>
      </c>
      <c r="AU186">
        <v>3.12592879193637E-2</v>
      </c>
      <c r="AV186">
        <v>4.6525445663870499E-2</v>
      </c>
    </row>
    <row r="187" spans="1:48" x14ac:dyDescent="0.25">
      <c r="A187">
        <v>1000</v>
      </c>
      <c r="B187" s="1">
        <v>38903</v>
      </c>
      <c r="C187" s="1">
        <v>39083</v>
      </c>
      <c r="D187" t="s">
        <v>26</v>
      </c>
      <c r="E187" t="s">
        <v>27</v>
      </c>
      <c r="F187">
        <v>0.95</v>
      </c>
      <c r="G187">
        <v>1.2794000000000001</v>
      </c>
      <c r="H187">
        <v>1279.4000000000001</v>
      </c>
      <c r="I187">
        <v>1317</v>
      </c>
      <c r="J187">
        <v>104.4413198</v>
      </c>
      <c r="K187">
        <v>81.633046579999998</v>
      </c>
      <c r="L187">
        <v>197.56282830000001</v>
      </c>
      <c r="M187">
        <v>154.41834320000001</v>
      </c>
      <c r="N187">
        <v>183.7723866</v>
      </c>
      <c r="O187">
        <v>143.6395081</v>
      </c>
      <c r="P187">
        <v>253.32995769999999</v>
      </c>
      <c r="Q187">
        <v>198.00684519999999</v>
      </c>
      <c r="R187">
        <v>123.2902005</v>
      </c>
      <c r="S187">
        <v>96.365640540000001</v>
      </c>
      <c r="T187">
        <v>161.9361231</v>
      </c>
      <c r="U187">
        <v>126.5719268</v>
      </c>
      <c r="V187">
        <v>123.8197</v>
      </c>
      <c r="W187">
        <v>96.779506019999999</v>
      </c>
      <c r="X187">
        <v>246.0377</v>
      </c>
      <c r="Y187">
        <v>192.30709709999999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  <c r="AQ187">
        <v>0</v>
      </c>
      <c r="AR187">
        <v>0</v>
      </c>
      <c r="AS187">
        <v>-1.9998960784091901E-4</v>
      </c>
      <c r="AT187">
        <v>4.3790365583469001E-4</v>
      </c>
      <c r="AU187">
        <v>3.144308609602E-2</v>
      </c>
      <c r="AV187">
        <v>4.6525366528838603E-2</v>
      </c>
    </row>
    <row r="188" spans="1:48" x14ac:dyDescent="0.25">
      <c r="A188">
        <v>1000</v>
      </c>
      <c r="B188" s="1">
        <v>38904</v>
      </c>
      <c r="C188" s="1">
        <v>39084</v>
      </c>
      <c r="D188" t="s">
        <v>26</v>
      </c>
      <c r="E188" t="s">
        <v>27</v>
      </c>
      <c r="F188">
        <v>0.95</v>
      </c>
      <c r="G188">
        <v>1.2735000000000001</v>
      </c>
      <c r="H188">
        <v>1273.5</v>
      </c>
      <c r="I188">
        <v>1327</v>
      </c>
      <c r="J188">
        <v>108.7358777</v>
      </c>
      <c r="K188">
        <v>85.383492489999995</v>
      </c>
      <c r="L188">
        <v>191.4731822</v>
      </c>
      <c r="M188">
        <v>150.35192950000001</v>
      </c>
      <c r="N188">
        <v>182.9249135</v>
      </c>
      <c r="O188">
        <v>143.6395081</v>
      </c>
      <c r="P188">
        <v>252.16171729999999</v>
      </c>
      <c r="Q188">
        <v>198.00684519999999</v>
      </c>
      <c r="R188">
        <v>122.716268</v>
      </c>
      <c r="S188">
        <v>96.361419710000007</v>
      </c>
      <c r="T188">
        <v>161.1848967</v>
      </c>
      <c r="U188">
        <v>126.5684308</v>
      </c>
      <c r="V188">
        <v>125.9957</v>
      </c>
      <c r="W188">
        <v>98.936552809999995</v>
      </c>
      <c r="X188">
        <v>242.31319999999999</v>
      </c>
      <c r="Y188">
        <v>190.27341970000001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  <c r="AQ188">
        <v>0</v>
      </c>
      <c r="AR188">
        <v>0</v>
      </c>
      <c r="AS188">
        <v>-2.0260687664012299E-4</v>
      </c>
      <c r="AT188">
        <v>4.3713805818424898E-4</v>
      </c>
      <c r="AU188">
        <v>3.1589850609640299E-2</v>
      </c>
      <c r="AV188">
        <v>4.6519330911548203E-2</v>
      </c>
    </row>
    <row r="189" spans="1:48" x14ac:dyDescent="0.25">
      <c r="A189">
        <v>1000</v>
      </c>
      <c r="B189" s="1">
        <v>38905</v>
      </c>
      <c r="C189" s="1">
        <v>39085</v>
      </c>
      <c r="D189" t="s">
        <v>26</v>
      </c>
      <c r="E189" t="s">
        <v>27</v>
      </c>
      <c r="F189">
        <v>0.95</v>
      </c>
      <c r="G189">
        <v>1.2778</v>
      </c>
      <c r="H189">
        <v>1277.8</v>
      </c>
      <c r="I189">
        <v>1323.1</v>
      </c>
      <c r="J189">
        <v>103.1325336</v>
      </c>
      <c r="K189">
        <v>80.711013910000005</v>
      </c>
      <c r="L189">
        <v>190.08709680000001</v>
      </c>
      <c r="M189">
        <v>148.76122770000001</v>
      </c>
      <c r="N189">
        <v>183.54256340000001</v>
      </c>
      <c r="O189">
        <v>143.6395081</v>
      </c>
      <c r="P189">
        <v>253.01314679999999</v>
      </c>
      <c r="Q189">
        <v>198.00684519999999</v>
      </c>
      <c r="R189">
        <v>123.12522869999999</v>
      </c>
      <c r="S189">
        <v>96.357198859999997</v>
      </c>
      <c r="T189">
        <v>161.72467380000001</v>
      </c>
      <c r="U189">
        <v>126.5649349</v>
      </c>
      <c r="V189">
        <v>111.05929999999999</v>
      </c>
      <c r="W189">
        <v>86.914462360000002</v>
      </c>
      <c r="X189">
        <v>251.34950000000001</v>
      </c>
      <c r="Y189">
        <v>196.7048834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  <c r="AQ189">
        <v>0</v>
      </c>
      <c r="AR189">
        <v>0</v>
      </c>
      <c r="AS189">
        <v>-2.0595640383223201E-4</v>
      </c>
      <c r="AT189">
        <v>4.3637246053380697E-4</v>
      </c>
      <c r="AU189">
        <v>3.1776461372936098E-2</v>
      </c>
      <c r="AV189">
        <v>4.6513295294257802E-2</v>
      </c>
    </row>
    <row r="190" spans="1:48" x14ac:dyDescent="0.25">
      <c r="A190">
        <v>1000</v>
      </c>
      <c r="B190" s="1">
        <v>38906</v>
      </c>
      <c r="C190" s="1">
        <v>39086</v>
      </c>
      <c r="D190" t="s">
        <v>26</v>
      </c>
      <c r="E190" t="s">
        <v>27</v>
      </c>
      <c r="F190">
        <v>0.95</v>
      </c>
      <c r="G190">
        <v>1.2778</v>
      </c>
      <c r="H190">
        <v>1277.8</v>
      </c>
      <c r="I190">
        <v>1310.5999999999999</v>
      </c>
      <c r="J190">
        <v>103.1325336</v>
      </c>
      <c r="K190">
        <v>80.711013910000005</v>
      </c>
      <c r="L190">
        <v>190.08709680000001</v>
      </c>
      <c r="M190">
        <v>148.76122770000001</v>
      </c>
      <c r="N190">
        <v>183.54256340000001</v>
      </c>
      <c r="O190">
        <v>143.6395081</v>
      </c>
      <c r="P190">
        <v>253.01314679999999</v>
      </c>
      <c r="Q190">
        <v>198.00684519999999</v>
      </c>
      <c r="R190">
        <v>123.12522869999999</v>
      </c>
      <c r="S190">
        <v>96.357198859999997</v>
      </c>
      <c r="T190">
        <v>161.72467380000001</v>
      </c>
      <c r="U190">
        <v>126.5649349</v>
      </c>
      <c r="V190">
        <v>111.05929999999999</v>
      </c>
      <c r="W190">
        <v>86.914462360000002</v>
      </c>
      <c r="X190">
        <v>251.34950000000001</v>
      </c>
      <c r="Y190">
        <v>196.7048834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  <c r="AQ190">
        <v>0</v>
      </c>
      <c r="AR190">
        <v>0</v>
      </c>
      <c r="AS190">
        <v>-2.0595640383223201E-4</v>
      </c>
      <c r="AT190">
        <v>4.3637246053380697E-4</v>
      </c>
      <c r="AU190">
        <v>3.1776461372936098E-2</v>
      </c>
      <c r="AV190">
        <v>4.6513295294257802E-2</v>
      </c>
    </row>
    <row r="191" spans="1:48" x14ac:dyDescent="0.25">
      <c r="A191">
        <v>1000</v>
      </c>
      <c r="B191" s="1">
        <v>38907</v>
      </c>
      <c r="C191" s="1">
        <v>39087</v>
      </c>
      <c r="D191" t="s">
        <v>26</v>
      </c>
      <c r="E191" t="s">
        <v>27</v>
      </c>
      <c r="F191">
        <v>0.95</v>
      </c>
      <c r="G191">
        <v>1.2778</v>
      </c>
      <c r="H191">
        <v>1277.8</v>
      </c>
      <c r="I191">
        <v>1308.4000000000001</v>
      </c>
      <c r="J191">
        <v>103.3925526</v>
      </c>
      <c r="K191">
        <v>80.914503539999998</v>
      </c>
      <c r="L191">
        <v>191.0377014</v>
      </c>
      <c r="M191">
        <v>149.50516630000001</v>
      </c>
      <c r="N191">
        <v>183.54256340000001</v>
      </c>
      <c r="O191">
        <v>143.6395081</v>
      </c>
      <c r="P191">
        <v>253.01314679999999</v>
      </c>
      <c r="Q191">
        <v>198.00684519999999</v>
      </c>
      <c r="R191">
        <v>123.12522869999999</v>
      </c>
      <c r="S191">
        <v>96.357198859999997</v>
      </c>
      <c r="T191">
        <v>161.72467380000001</v>
      </c>
      <c r="U191">
        <v>126.5649349</v>
      </c>
      <c r="V191">
        <v>111.26949999999999</v>
      </c>
      <c r="W191">
        <v>87.07896384</v>
      </c>
      <c r="X191">
        <v>255.19630000000001</v>
      </c>
      <c r="Y191">
        <v>199.7153702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  <c r="AQ191">
        <v>0</v>
      </c>
      <c r="AR191">
        <v>0</v>
      </c>
      <c r="AS191">
        <v>-2.0595640383223201E-4</v>
      </c>
      <c r="AT191">
        <v>4.3637246053380697E-4</v>
      </c>
      <c r="AU191">
        <v>3.1776461372936098E-2</v>
      </c>
      <c r="AV191">
        <v>4.6513295294257802E-2</v>
      </c>
    </row>
    <row r="192" spans="1:48" x14ac:dyDescent="0.25">
      <c r="A192">
        <v>1000</v>
      </c>
      <c r="B192" s="1">
        <v>38908</v>
      </c>
      <c r="C192" s="1">
        <v>39088</v>
      </c>
      <c r="D192" t="s">
        <v>26</v>
      </c>
      <c r="E192" t="s">
        <v>27</v>
      </c>
      <c r="F192">
        <v>0.95</v>
      </c>
      <c r="G192">
        <v>1.2751999999999999</v>
      </c>
      <c r="H192">
        <v>1275.2</v>
      </c>
      <c r="I192">
        <v>1308.4000000000001</v>
      </c>
      <c r="J192">
        <v>95.148014169999996</v>
      </c>
      <c r="K192">
        <v>74.614189280000005</v>
      </c>
      <c r="L192">
        <v>201.83210779999999</v>
      </c>
      <c r="M192">
        <v>158.27486490000001</v>
      </c>
      <c r="N192">
        <v>183.1691007</v>
      </c>
      <c r="O192">
        <v>143.6395081</v>
      </c>
      <c r="P192">
        <v>252.49832900000001</v>
      </c>
      <c r="Q192">
        <v>198.00684519999999</v>
      </c>
      <c r="R192">
        <v>122.86931749999999</v>
      </c>
      <c r="S192">
        <v>96.352977989999999</v>
      </c>
      <c r="T192">
        <v>161.3911469</v>
      </c>
      <c r="U192">
        <v>126.5614389</v>
      </c>
      <c r="V192">
        <v>110.8058</v>
      </c>
      <c r="W192">
        <v>86.892879550000004</v>
      </c>
      <c r="X192">
        <v>251.869</v>
      </c>
      <c r="Y192">
        <v>197.51333120000001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  <c r="AQ192">
        <v>0</v>
      </c>
      <c r="AR192">
        <v>0</v>
      </c>
      <c r="AS192">
        <v>-2.0852927619672399E-4</v>
      </c>
      <c r="AT192">
        <v>4.3559666682241901E-4</v>
      </c>
      <c r="AU192">
        <v>3.1923740682689099E-2</v>
      </c>
      <c r="AV192">
        <v>4.6496558451105001E-2</v>
      </c>
    </row>
    <row r="193" spans="1:48" x14ac:dyDescent="0.25">
      <c r="A193">
        <v>1000</v>
      </c>
      <c r="B193" s="1">
        <v>38909</v>
      </c>
      <c r="C193" s="1">
        <v>39089</v>
      </c>
      <c r="D193" t="s">
        <v>26</v>
      </c>
      <c r="E193" t="s">
        <v>27</v>
      </c>
      <c r="F193">
        <v>0.95</v>
      </c>
      <c r="G193">
        <v>1.2736000000000001</v>
      </c>
      <c r="H193">
        <v>1273.5999999999999</v>
      </c>
      <c r="I193">
        <v>1308.4000000000001</v>
      </c>
      <c r="J193">
        <v>94.766810210000003</v>
      </c>
      <c r="K193">
        <v>74.408613549999998</v>
      </c>
      <c r="L193">
        <v>199.9831346</v>
      </c>
      <c r="M193">
        <v>157.02193360000001</v>
      </c>
      <c r="N193">
        <v>182.9392775</v>
      </c>
      <c r="O193">
        <v>143.6395081</v>
      </c>
      <c r="P193">
        <v>252.18151800000001</v>
      </c>
      <c r="Q193">
        <v>198.00684519999999</v>
      </c>
      <c r="R193">
        <v>122.709777</v>
      </c>
      <c r="S193">
        <v>96.3487571</v>
      </c>
      <c r="T193">
        <v>161.1841962</v>
      </c>
      <c r="U193">
        <v>126.55794299999999</v>
      </c>
      <c r="V193">
        <v>113.36839999999999</v>
      </c>
      <c r="W193">
        <v>89.014133169999994</v>
      </c>
      <c r="X193">
        <v>250.12119999999999</v>
      </c>
      <c r="Y193">
        <v>196.3891332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  <c r="AQ193">
        <v>0</v>
      </c>
      <c r="AR193">
        <v>0</v>
      </c>
      <c r="AS193">
        <v>-2.1182762023798699E-4</v>
      </c>
      <c r="AT193">
        <v>4.3482087311103002E-4</v>
      </c>
      <c r="AU193">
        <v>3.2085490819389197E-2</v>
      </c>
      <c r="AV193">
        <v>4.6479821607952297E-2</v>
      </c>
    </row>
    <row r="194" spans="1:48" x14ac:dyDescent="0.25">
      <c r="A194">
        <v>1000</v>
      </c>
      <c r="B194" s="1">
        <v>38910</v>
      </c>
      <c r="C194" s="1">
        <v>39090</v>
      </c>
      <c r="D194" t="s">
        <v>26</v>
      </c>
      <c r="E194" t="s">
        <v>27</v>
      </c>
      <c r="F194">
        <v>0.95</v>
      </c>
      <c r="G194">
        <v>1.2722</v>
      </c>
      <c r="H194">
        <v>1272.2</v>
      </c>
      <c r="I194">
        <v>1300.5999999999999</v>
      </c>
      <c r="J194">
        <v>92.821695500000004</v>
      </c>
      <c r="K194">
        <v>72.961559109999996</v>
      </c>
      <c r="L194">
        <v>191.47705389999999</v>
      </c>
      <c r="M194">
        <v>150.50861019999999</v>
      </c>
      <c r="N194">
        <v>182.73818220000001</v>
      </c>
      <c r="O194">
        <v>143.6395081</v>
      </c>
      <c r="P194">
        <v>251.90430839999999</v>
      </c>
      <c r="Q194">
        <v>198.00684519999999</v>
      </c>
      <c r="R194">
        <v>122.56951890000001</v>
      </c>
      <c r="S194">
        <v>96.344536199999993</v>
      </c>
      <c r="T194">
        <v>161.00256759999999</v>
      </c>
      <c r="U194">
        <v>126.5544471</v>
      </c>
      <c r="V194">
        <v>111.4161</v>
      </c>
      <c r="W194">
        <v>87.577503539999995</v>
      </c>
      <c r="X194">
        <v>235.76089999999999</v>
      </c>
      <c r="Y194">
        <v>185.31748150000001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  <c r="AQ194">
        <v>0</v>
      </c>
      <c r="AR194">
        <v>0</v>
      </c>
      <c r="AS194">
        <v>-2.1640681555967799E-4</v>
      </c>
      <c r="AT194">
        <v>4.3457195449440297E-4</v>
      </c>
      <c r="AU194">
        <v>3.2255645417449103E-2</v>
      </c>
      <c r="AV194">
        <v>4.64626907700613E-2</v>
      </c>
    </row>
    <row r="195" spans="1:48" x14ac:dyDescent="0.25">
      <c r="A195">
        <v>1000</v>
      </c>
      <c r="B195" s="1">
        <v>38911</v>
      </c>
      <c r="C195" s="1">
        <v>39091</v>
      </c>
      <c r="D195" t="s">
        <v>26</v>
      </c>
      <c r="E195" t="s">
        <v>27</v>
      </c>
      <c r="F195">
        <v>0.95</v>
      </c>
      <c r="G195">
        <v>1.2692000000000001</v>
      </c>
      <c r="H195">
        <v>1269.2</v>
      </c>
      <c r="I195">
        <v>1301.8</v>
      </c>
      <c r="J195">
        <v>94.792200080000001</v>
      </c>
      <c r="K195">
        <v>74.686574280000002</v>
      </c>
      <c r="L195">
        <v>185.0956845</v>
      </c>
      <c r="M195">
        <v>145.836499</v>
      </c>
      <c r="N195">
        <v>182.3072636</v>
      </c>
      <c r="O195">
        <v>143.6395081</v>
      </c>
      <c r="P195">
        <v>251.31028789999999</v>
      </c>
      <c r="Q195">
        <v>198.00684519999999</v>
      </c>
      <c r="R195">
        <v>122.2751281</v>
      </c>
      <c r="S195">
        <v>96.340315270000005</v>
      </c>
      <c r="T195">
        <v>160.6184672</v>
      </c>
      <c r="U195">
        <v>126.5509512</v>
      </c>
      <c r="V195">
        <v>108.5179</v>
      </c>
      <c r="W195">
        <v>85.501024270000002</v>
      </c>
      <c r="X195">
        <v>234.6026</v>
      </c>
      <c r="Y195">
        <v>184.84289319999999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  <c r="AQ195">
        <v>0</v>
      </c>
      <c r="AR195">
        <v>0</v>
      </c>
      <c r="AS195">
        <v>-2.2083938953488299E-4</v>
      </c>
      <c r="AT195">
        <v>4.34323035877775E-4</v>
      </c>
      <c r="AU195">
        <v>3.2405388068771003E-2</v>
      </c>
      <c r="AV195">
        <v>4.6445559932170297E-2</v>
      </c>
    </row>
    <row r="196" spans="1:48" x14ac:dyDescent="0.25">
      <c r="A196">
        <v>1000</v>
      </c>
      <c r="B196" s="1">
        <v>38912</v>
      </c>
      <c r="C196" s="1">
        <v>39092</v>
      </c>
      <c r="D196" t="s">
        <v>26</v>
      </c>
      <c r="E196" t="s">
        <v>27</v>
      </c>
      <c r="F196">
        <v>0.95</v>
      </c>
      <c r="G196">
        <v>1.2665999999999999</v>
      </c>
      <c r="H196">
        <v>1266.5999999999999</v>
      </c>
      <c r="I196">
        <v>1298.8</v>
      </c>
      <c r="J196">
        <v>93.448253600000001</v>
      </c>
      <c r="K196">
        <v>73.778820150000001</v>
      </c>
      <c r="L196">
        <v>186.6994985</v>
      </c>
      <c r="M196">
        <v>147.4020989</v>
      </c>
      <c r="N196">
        <v>181.93380089999999</v>
      </c>
      <c r="O196">
        <v>143.6395081</v>
      </c>
      <c r="P196">
        <v>250.79547009999999</v>
      </c>
      <c r="Q196">
        <v>198.00684519999999</v>
      </c>
      <c r="R196">
        <v>122.0192971</v>
      </c>
      <c r="S196">
        <v>96.336094320000001</v>
      </c>
      <c r="T196">
        <v>160.28500690000001</v>
      </c>
      <c r="U196">
        <v>126.5474553</v>
      </c>
      <c r="V196">
        <v>114.5655</v>
      </c>
      <c r="W196">
        <v>90.451207960000005</v>
      </c>
      <c r="X196">
        <v>226.69479999999999</v>
      </c>
      <c r="Y196">
        <v>178.97899889999999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  <c r="AQ196">
        <v>0</v>
      </c>
      <c r="AR196">
        <v>0</v>
      </c>
      <c r="AS196">
        <v>-2.23933778617319E-4</v>
      </c>
      <c r="AT196">
        <v>4.33374380102342E-4</v>
      </c>
      <c r="AU196">
        <v>3.2528132344899097E-2</v>
      </c>
      <c r="AV196">
        <v>4.6443001209627299E-2</v>
      </c>
    </row>
    <row r="197" spans="1:48" x14ac:dyDescent="0.25">
      <c r="A197">
        <v>1000</v>
      </c>
      <c r="B197" s="1">
        <v>38913</v>
      </c>
      <c r="C197" s="1">
        <v>39093</v>
      </c>
      <c r="D197" t="s">
        <v>26</v>
      </c>
      <c r="E197" t="s">
        <v>27</v>
      </c>
      <c r="F197">
        <v>0.95</v>
      </c>
      <c r="G197">
        <v>1.2665999999999999</v>
      </c>
      <c r="H197">
        <v>1266.5999999999999</v>
      </c>
      <c r="I197">
        <v>1298.4000000000001</v>
      </c>
      <c r="J197">
        <v>93.448253600000001</v>
      </c>
      <c r="K197">
        <v>73.778820150000001</v>
      </c>
      <c r="L197">
        <v>186.6994985</v>
      </c>
      <c r="M197">
        <v>147.4020989</v>
      </c>
      <c r="N197">
        <v>181.93380089999999</v>
      </c>
      <c r="O197">
        <v>143.6395081</v>
      </c>
      <c r="P197">
        <v>250.79547009999999</v>
      </c>
      <c r="Q197">
        <v>198.00684519999999</v>
      </c>
      <c r="R197">
        <v>122.0192971</v>
      </c>
      <c r="S197">
        <v>96.336094320000001</v>
      </c>
      <c r="T197">
        <v>160.28500690000001</v>
      </c>
      <c r="U197">
        <v>126.5474553</v>
      </c>
      <c r="V197">
        <v>114.5655</v>
      </c>
      <c r="W197">
        <v>90.451207960000005</v>
      </c>
      <c r="X197">
        <v>226.69479999999999</v>
      </c>
      <c r="Y197">
        <v>178.97899889999999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  <c r="AQ197">
        <v>0</v>
      </c>
      <c r="AR197">
        <v>0</v>
      </c>
      <c r="AS197">
        <v>-2.23933778617319E-4</v>
      </c>
      <c r="AT197">
        <v>4.33374380102342E-4</v>
      </c>
      <c r="AU197">
        <v>3.2528132344899097E-2</v>
      </c>
      <c r="AV197">
        <v>4.6443001209627299E-2</v>
      </c>
    </row>
    <row r="198" spans="1:48" x14ac:dyDescent="0.25">
      <c r="A198">
        <v>1000</v>
      </c>
      <c r="B198" s="1">
        <v>38914</v>
      </c>
      <c r="C198" s="1">
        <v>39094</v>
      </c>
      <c r="D198" t="s">
        <v>26</v>
      </c>
      <c r="E198" t="s">
        <v>27</v>
      </c>
      <c r="F198">
        <v>0.95</v>
      </c>
      <c r="G198">
        <v>1.2665999999999999</v>
      </c>
      <c r="H198">
        <v>1266.5999999999999</v>
      </c>
      <c r="I198">
        <v>1289.3</v>
      </c>
      <c r="J198">
        <v>93.659057559999994</v>
      </c>
      <c r="K198">
        <v>73.945253089999994</v>
      </c>
      <c r="L198">
        <v>187.65195489999999</v>
      </c>
      <c r="M198">
        <v>148.15407780000001</v>
      </c>
      <c r="N198">
        <v>181.93380089999999</v>
      </c>
      <c r="O198">
        <v>143.6395081</v>
      </c>
      <c r="P198">
        <v>250.79547009999999</v>
      </c>
      <c r="Q198">
        <v>198.00684519999999</v>
      </c>
      <c r="R198">
        <v>122.0192971</v>
      </c>
      <c r="S198">
        <v>96.336094320000001</v>
      </c>
      <c r="T198">
        <v>160.28500690000001</v>
      </c>
      <c r="U198">
        <v>126.5474553</v>
      </c>
      <c r="V198">
        <v>113.11879999999999</v>
      </c>
      <c r="W198">
        <v>89.309016260000007</v>
      </c>
      <c r="X198">
        <v>230.65639999999999</v>
      </c>
      <c r="Y198">
        <v>182.1067425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  <c r="AQ198">
        <v>0</v>
      </c>
      <c r="AR198">
        <v>0</v>
      </c>
      <c r="AS198">
        <v>-2.23933778617319E-4</v>
      </c>
      <c r="AT198">
        <v>4.33374380102342E-4</v>
      </c>
      <c r="AU198">
        <v>3.2528132344899097E-2</v>
      </c>
      <c r="AV198">
        <v>4.6443001209627299E-2</v>
      </c>
    </row>
    <row r="199" spans="1:48" x14ac:dyDescent="0.25">
      <c r="A199">
        <v>1000</v>
      </c>
      <c r="B199" s="1">
        <v>38915</v>
      </c>
      <c r="C199" s="1">
        <v>39095</v>
      </c>
      <c r="D199" t="s">
        <v>26</v>
      </c>
      <c r="E199" t="s">
        <v>27</v>
      </c>
      <c r="F199">
        <v>0.95</v>
      </c>
      <c r="G199">
        <v>1.2541</v>
      </c>
      <c r="H199">
        <v>1254.0999999999999</v>
      </c>
      <c r="I199">
        <v>1289.3</v>
      </c>
      <c r="J199">
        <v>106.7326788</v>
      </c>
      <c r="K199">
        <v>85.106992129999995</v>
      </c>
      <c r="L199">
        <v>177.5047965</v>
      </c>
      <c r="M199">
        <v>141.53958729999999</v>
      </c>
      <c r="N199">
        <v>180.13830709999999</v>
      </c>
      <c r="O199">
        <v>143.6395081</v>
      </c>
      <c r="P199">
        <v>248.32038449999999</v>
      </c>
      <c r="Q199">
        <v>198.00684519999999</v>
      </c>
      <c r="R199">
        <v>120.77952070000001</v>
      </c>
      <c r="S199">
        <v>96.307727200000002</v>
      </c>
      <c r="T199">
        <v>158.6483662</v>
      </c>
      <c r="U199">
        <v>126.50376060000001</v>
      </c>
      <c r="V199">
        <v>129.28479999999999</v>
      </c>
      <c r="W199">
        <v>103.0897058</v>
      </c>
      <c r="X199">
        <v>214.08770000000001</v>
      </c>
      <c r="Y199">
        <v>170.7102304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  <c r="AQ199">
        <v>0</v>
      </c>
      <c r="AR199">
        <v>0</v>
      </c>
      <c r="AS199">
        <v>-2.2590941996199399E-4</v>
      </c>
      <c r="AT199">
        <v>4.3242572432690901E-4</v>
      </c>
      <c r="AU199">
        <v>3.2589187999845899E-2</v>
      </c>
      <c r="AV199">
        <v>4.6440442487084399E-2</v>
      </c>
    </row>
    <row r="200" spans="1:48" x14ac:dyDescent="0.25">
      <c r="A200">
        <v>1000</v>
      </c>
      <c r="B200" s="1">
        <v>38916</v>
      </c>
      <c r="C200" s="1">
        <v>39096</v>
      </c>
      <c r="D200" t="s">
        <v>26</v>
      </c>
      <c r="E200" t="s">
        <v>27</v>
      </c>
      <c r="F200">
        <v>0.95</v>
      </c>
      <c r="G200">
        <v>1.2531000000000001</v>
      </c>
      <c r="H200">
        <v>1253.0999999999999</v>
      </c>
      <c r="I200">
        <v>1289.3</v>
      </c>
      <c r="J200">
        <v>114.058423</v>
      </c>
      <c r="K200">
        <v>91.02100634</v>
      </c>
      <c r="L200">
        <v>166.35699289999999</v>
      </c>
      <c r="M200">
        <v>132.7563586</v>
      </c>
      <c r="N200">
        <v>179.99466760000001</v>
      </c>
      <c r="O200">
        <v>143.6395081</v>
      </c>
      <c r="P200">
        <v>248.12237769999999</v>
      </c>
      <c r="Q200">
        <v>198.00684519999999</v>
      </c>
      <c r="R200">
        <v>120.647665</v>
      </c>
      <c r="S200">
        <v>96.279359189999994</v>
      </c>
      <c r="T200">
        <v>158.4671108</v>
      </c>
      <c r="U200">
        <v>126.4600677</v>
      </c>
      <c r="V200">
        <v>129.43520000000001</v>
      </c>
      <c r="W200">
        <v>103.2919959</v>
      </c>
      <c r="X200">
        <v>214.52520000000001</v>
      </c>
      <c r="Y200">
        <v>171.1955949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  <c r="AQ200">
        <v>0</v>
      </c>
      <c r="AR200">
        <v>0</v>
      </c>
      <c r="AS200">
        <v>-2.27588213170753E-4</v>
      </c>
      <c r="AT200">
        <v>4.3219964020796501E-4</v>
      </c>
      <c r="AU200">
        <v>3.2641975234960603E-2</v>
      </c>
      <c r="AV200">
        <v>4.64344191312204E-2</v>
      </c>
    </row>
    <row r="201" spans="1:48" x14ac:dyDescent="0.25">
      <c r="A201">
        <v>1000</v>
      </c>
      <c r="B201" s="1">
        <v>38917</v>
      </c>
      <c r="C201" s="1">
        <v>39097</v>
      </c>
      <c r="D201" t="s">
        <v>26</v>
      </c>
      <c r="E201" t="s">
        <v>27</v>
      </c>
      <c r="F201">
        <v>0.95</v>
      </c>
      <c r="G201">
        <v>1.2482</v>
      </c>
      <c r="H201">
        <v>1248.2</v>
      </c>
      <c r="I201">
        <v>1294.0999999999999</v>
      </c>
      <c r="J201">
        <v>112.3008198</v>
      </c>
      <c r="K201">
        <v>89.970212970000006</v>
      </c>
      <c r="L201">
        <v>156.30024180000001</v>
      </c>
      <c r="M201">
        <v>125.220511</v>
      </c>
      <c r="N201">
        <v>179.29083399999999</v>
      </c>
      <c r="O201">
        <v>143.6395081</v>
      </c>
      <c r="P201">
        <v>247.15214420000001</v>
      </c>
      <c r="Q201">
        <v>198.00684519999999</v>
      </c>
      <c r="R201">
        <v>120.1404861</v>
      </c>
      <c r="S201">
        <v>96.250990279999996</v>
      </c>
      <c r="T201">
        <v>157.7929211</v>
      </c>
      <c r="U201">
        <v>126.4163764</v>
      </c>
      <c r="V201">
        <v>122.65940000000001</v>
      </c>
      <c r="W201">
        <v>98.269027399999999</v>
      </c>
      <c r="X201">
        <v>207.42349999999999</v>
      </c>
      <c r="Y201">
        <v>166.17809650000001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  <c r="AQ201">
        <v>0</v>
      </c>
      <c r="AR201">
        <v>0</v>
      </c>
      <c r="AS201">
        <v>-2.27978237263596E-4</v>
      </c>
      <c r="AT201">
        <v>4.3197355608901998E-4</v>
      </c>
      <c r="AU201">
        <v>3.2655253938693903E-2</v>
      </c>
      <c r="AV201">
        <v>4.6428395775356499E-2</v>
      </c>
    </row>
    <row r="202" spans="1:48" x14ac:dyDescent="0.25">
      <c r="A202">
        <v>1000</v>
      </c>
      <c r="B202" s="1">
        <v>38918</v>
      </c>
      <c r="C202" s="1">
        <v>39098</v>
      </c>
      <c r="D202" t="s">
        <v>26</v>
      </c>
      <c r="E202" t="s">
        <v>27</v>
      </c>
      <c r="F202">
        <v>0.95</v>
      </c>
      <c r="G202">
        <v>1.2643</v>
      </c>
      <c r="H202">
        <v>1264.3</v>
      </c>
      <c r="I202">
        <v>1295.3</v>
      </c>
      <c r="J202">
        <v>104.00148</v>
      </c>
      <c r="K202">
        <v>82.26012815</v>
      </c>
      <c r="L202">
        <v>177.79348880000001</v>
      </c>
      <c r="M202">
        <v>140.6260292</v>
      </c>
      <c r="N202">
        <v>181.6034301</v>
      </c>
      <c r="O202">
        <v>143.6395081</v>
      </c>
      <c r="P202">
        <v>250.34005440000001</v>
      </c>
      <c r="Q202">
        <v>198.00684519999999</v>
      </c>
      <c r="R202">
        <v>121.6542591</v>
      </c>
      <c r="S202">
        <v>96.222620489999997</v>
      </c>
      <c r="T202">
        <v>159.772988</v>
      </c>
      <c r="U202">
        <v>126.37268690000001</v>
      </c>
      <c r="V202">
        <v>120.651</v>
      </c>
      <c r="W202">
        <v>95.429091200000002</v>
      </c>
      <c r="X202">
        <v>224.02119999999999</v>
      </c>
      <c r="Y202">
        <v>177.1899075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  <c r="AQ202">
        <v>0</v>
      </c>
      <c r="AR202">
        <v>0</v>
      </c>
      <c r="AS202">
        <v>-2.3068231947334999E-4</v>
      </c>
      <c r="AT202">
        <v>4.3189473558037498E-4</v>
      </c>
      <c r="AU202">
        <v>3.2758351466942101E-2</v>
      </c>
      <c r="AV202">
        <v>4.6418875282586598E-2</v>
      </c>
    </row>
    <row r="203" spans="1:48" x14ac:dyDescent="0.25">
      <c r="A203">
        <v>1000</v>
      </c>
      <c r="B203" s="1">
        <v>38919</v>
      </c>
      <c r="C203" s="1">
        <v>39099</v>
      </c>
      <c r="D203" t="s">
        <v>26</v>
      </c>
      <c r="E203" t="s">
        <v>27</v>
      </c>
      <c r="F203">
        <v>0.95</v>
      </c>
      <c r="G203">
        <v>1.268</v>
      </c>
      <c r="H203">
        <v>1268</v>
      </c>
      <c r="I203">
        <v>1290.9000000000001</v>
      </c>
      <c r="J203">
        <v>103.1026701</v>
      </c>
      <c r="K203">
        <v>81.311254039999994</v>
      </c>
      <c r="L203">
        <v>180.26083589999999</v>
      </c>
      <c r="M203">
        <v>142.1615425</v>
      </c>
      <c r="N203">
        <v>182.13489619999999</v>
      </c>
      <c r="O203">
        <v>143.6395081</v>
      </c>
      <c r="P203">
        <v>251.07267970000001</v>
      </c>
      <c r="Q203">
        <v>198.00684519999999</v>
      </c>
      <c r="R203">
        <v>121.9743088</v>
      </c>
      <c r="S203">
        <v>96.194249810000002</v>
      </c>
      <c r="T203">
        <v>160.18517069999999</v>
      </c>
      <c r="U203">
        <v>126.328999</v>
      </c>
      <c r="V203">
        <v>118.66459999999999</v>
      </c>
      <c r="W203">
        <v>93.584069400000004</v>
      </c>
      <c r="X203">
        <v>228.28659999999999</v>
      </c>
      <c r="Y203">
        <v>180.03675079999999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  <c r="AQ203">
        <v>0</v>
      </c>
      <c r="AR203">
        <v>0</v>
      </c>
      <c r="AS203">
        <v>-2.3481104651162799E-4</v>
      </c>
      <c r="AT203">
        <v>4.31815915071729E-4</v>
      </c>
      <c r="AU203">
        <v>3.28916718833226E-2</v>
      </c>
      <c r="AV203">
        <v>4.6409354789816802E-2</v>
      </c>
    </row>
    <row r="204" spans="1:48" x14ac:dyDescent="0.25">
      <c r="A204">
        <v>1000</v>
      </c>
      <c r="B204" s="1">
        <v>38920</v>
      </c>
      <c r="C204" s="1">
        <v>39100</v>
      </c>
      <c r="D204" t="s">
        <v>26</v>
      </c>
      <c r="E204" t="s">
        <v>27</v>
      </c>
      <c r="F204">
        <v>0.95</v>
      </c>
      <c r="G204">
        <v>1.268</v>
      </c>
      <c r="H204">
        <v>1268</v>
      </c>
      <c r="I204">
        <v>1292.2</v>
      </c>
      <c r="J204">
        <v>103.1026701</v>
      </c>
      <c r="K204">
        <v>81.311254039999994</v>
      </c>
      <c r="L204">
        <v>180.26083589999999</v>
      </c>
      <c r="M204">
        <v>142.1615425</v>
      </c>
      <c r="N204">
        <v>182.13489619999999</v>
      </c>
      <c r="O204">
        <v>143.6395081</v>
      </c>
      <c r="P204">
        <v>251.07267970000001</v>
      </c>
      <c r="Q204">
        <v>198.00684519999999</v>
      </c>
      <c r="R204">
        <v>121.9743088</v>
      </c>
      <c r="S204">
        <v>96.194249810000002</v>
      </c>
      <c r="T204">
        <v>160.18517069999999</v>
      </c>
      <c r="U204">
        <v>126.328999</v>
      </c>
      <c r="V204">
        <v>118.66459999999999</v>
      </c>
      <c r="W204">
        <v>93.584069400000004</v>
      </c>
      <c r="X204">
        <v>228.28659999999999</v>
      </c>
      <c r="Y204">
        <v>180.03675079999999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  <c r="AQ204">
        <v>0</v>
      </c>
      <c r="AR204">
        <v>0</v>
      </c>
      <c r="AS204">
        <v>-2.3481104651162799E-4</v>
      </c>
      <c r="AT204">
        <v>4.31815915071729E-4</v>
      </c>
      <c r="AU204">
        <v>3.28916718833226E-2</v>
      </c>
      <c r="AV204">
        <v>4.6409354789816802E-2</v>
      </c>
    </row>
    <row r="205" spans="1:48" x14ac:dyDescent="0.25">
      <c r="A205">
        <v>1000</v>
      </c>
      <c r="B205" s="1">
        <v>38921</v>
      </c>
      <c r="C205" s="1">
        <v>39101</v>
      </c>
      <c r="D205" t="s">
        <v>26</v>
      </c>
      <c r="E205" t="s">
        <v>27</v>
      </c>
      <c r="F205">
        <v>0.95</v>
      </c>
      <c r="G205">
        <v>1.268</v>
      </c>
      <c r="H205">
        <v>1268</v>
      </c>
      <c r="I205">
        <v>1295.8</v>
      </c>
      <c r="J205">
        <v>103.378112</v>
      </c>
      <c r="K205">
        <v>81.528479489999995</v>
      </c>
      <c r="L205">
        <v>181.14798669999999</v>
      </c>
      <c r="M205">
        <v>142.86118830000001</v>
      </c>
      <c r="N205">
        <v>182.13489619999999</v>
      </c>
      <c r="O205">
        <v>143.6395081</v>
      </c>
      <c r="P205">
        <v>251.07267970000001</v>
      </c>
      <c r="Q205">
        <v>198.00684519999999</v>
      </c>
      <c r="R205">
        <v>121.9743088</v>
      </c>
      <c r="S205">
        <v>96.194249810000002</v>
      </c>
      <c r="T205">
        <v>160.18517069999999</v>
      </c>
      <c r="U205">
        <v>126.328999</v>
      </c>
      <c r="V205">
        <v>117.21380000000001</v>
      </c>
      <c r="W205">
        <v>92.439905359999997</v>
      </c>
      <c r="X205">
        <v>232.30090000000001</v>
      </c>
      <c r="Y205">
        <v>183.20260250000001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  <c r="AQ205">
        <v>0</v>
      </c>
      <c r="AR205">
        <v>0</v>
      </c>
      <c r="AS205">
        <v>-2.3481104651162799E-4</v>
      </c>
      <c r="AT205">
        <v>4.31815915071729E-4</v>
      </c>
      <c r="AU205">
        <v>3.28916718833226E-2</v>
      </c>
      <c r="AV205">
        <v>4.6409354789816802E-2</v>
      </c>
    </row>
    <row r="206" spans="1:48" x14ac:dyDescent="0.25">
      <c r="A206">
        <v>1000</v>
      </c>
      <c r="B206" s="1">
        <v>38922</v>
      </c>
      <c r="C206" s="1">
        <v>39102</v>
      </c>
      <c r="D206" t="s">
        <v>26</v>
      </c>
      <c r="E206" t="s">
        <v>27</v>
      </c>
      <c r="F206">
        <v>0.95</v>
      </c>
      <c r="G206">
        <v>1.2633000000000001</v>
      </c>
      <c r="H206">
        <v>1263.3</v>
      </c>
      <c r="I206">
        <v>1295.8</v>
      </c>
      <c r="J206">
        <v>104.7468155</v>
      </c>
      <c r="K206">
        <v>82.915234269999999</v>
      </c>
      <c r="L206">
        <v>180.125122</v>
      </c>
      <c r="M206">
        <v>142.5830143</v>
      </c>
      <c r="N206">
        <v>181.4597905</v>
      </c>
      <c r="O206">
        <v>143.6395081</v>
      </c>
      <c r="P206">
        <v>250.14204749999999</v>
      </c>
      <c r="Q206">
        <v>198.00684519999999</v>
      </c>
      <c r="R206">
        <v>121.48635400000001</v>
      </c>
      <c r="S206">
        <v>96.165878230000004</v>
      </c>
      <c r="T206">
        <v>159.53623569999999</v>
      </c>
      <c r="U206">
        <v>126.2853128</v>
      </c>
      <c r="V206">
        <v>115.622</v>
      </c>
      <c r="W206">
        <v>91.523786909999998</v>
      </c>
      <c r="X206">
        <v>232.0651</v>
      </c>
      <c r="Y206">
        <v>183.6975382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  <c r="AQ206">
        <v>0</v>
      </c>
      <c r="AR206">
        <v>0</v>
      </c>
      <c r="AS206">
        <v>-2.38078355465568E-4</v>
      </c>
      <c r="AT206">
        <v>4.3146418447140099E-4</v>
      </c>
      <c r="AU206">
        <v>3.2996155825279198E-2</v>
      </c>
      <c r="AV206">
        <v>4.6400011092820902E-2</v>
      </c>
    </row>
    <row r="207" spans="1:48" x14ac:dyDescent="0.25">
      <c r="A207">
        <v>1000</v>
      </c>
      <c r="B207" s="1">
        <v>38923</v>
      </c>
      <c r="C207" s="1">
        <v>39103</v>
      </c>
      <c r="D207" t="s">
        <v>26</v>
      </c>
      <c r="E207" t="s">
        <v>27</v>
      </c>
      <c r="F207">
        <v>0.95</v>
      </c>
      <c r="G207">
        <v>1.2636000000000001</v>
      </c>
      <c r="H207">
        <v>1263.5999999999999</v>
      </c>
      <c r="I207">
        <v>1295.8</v>
      </c>
      <c r="J207">
        <v>99.704638070000001</v>
      </c>
      <c r="K207">
        <v>78.905221639999993</v>
      </c>
      <c r="L207">
        <v>184.27087779999999</v>
      </c>
      <c r="M207">
        <v>145.830071</v>
      </c>
      <c r="N207">
        <v>181.5028824</v>
      </c>
      <c r="O207">
        <v>143.6395081</v>
      </c>
      <c r="P207">
        <v>250.20144959999999</v>
      </c>
      <c r="Q207">
        <v>198.00684519999999</v>
      </c>
      <c r="R207">
        <v>121.4793523</v>
      </c>
      <c r="S207">
        <v>96.137505770000004</v>
      </c>
      <c r="T207">
        <v>159.5189216</v>
      </c>
      <c r="U207">
        <v>126.2416283</v>
      </c>
      <c r="V207">
        <v>119.0423</v>
      </c>
      <c r="W207">
        <v>94.208847739999996</v>
      </c>
      <c r="X207">
        <v>228.11429999999999</v>
      </c>
      <c r="Y207">
        <v>180.5273029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  <c r="AQ207">
        <v>0</v>
      </c>
      <c r="AR207">
        <v>0</v>
      </c>
      <c r="AS207">
        <v>-2.4062683806895299E-4</v>
      </c>
      <c r="AT207">
        <v>4.3111245387107401E-4</v>
      </c>
      <c r="AU207">
        <v>3.3090838438791403E-2</v>
      </c>
      <c r="AV207">
        <v>4.6390667395825001E-2</v>
      </c>
    </row>
    <row r="208" spans="1:48" x14ac:dyDescent="0.25">
      <c r="A208">
        <v>1000</v>
      </c>
      <c r="B208" s="1">
        <v>38924</v>
      </c>
      <c r="C208" s="1">
        <v>39104</v>
      </c>
      <c r="D208" t="s">
        <v>26</v>
      </c>
      <c r="E208" t="s">
        <v>27</v>
      </c>
      <c r="F208">
        <v>0.95</v>
      </c>
      <c r="G208">
        <v>1.2586999999999999</v>
      </c>
      <c r="H208">
        <v>1258.7</v>
      </c>
      <c r="I208">
        <v>1293.5999999999999</v>
      </c>
      <c r="J208">
        <v>105.7915699</v>
      </c>
      <c r="K208">
        <v>84.048279930000007</v>
      </c>
      <c r="L208">
        <v>174.0248114</v>
      </c>
      <c r="M208">
        <v>138.2575764</v>
      </c>
      <c r="N208">
        <v>180.79904880000001</v>
      </c>
      <c r="O208">
        <v>143.6395081</v>
      </c>
      <c r="P208">
        <v>249.23121599999999</v>
      </c>
      <c r="Q208">
        <v>198.00684519999999</v>
      </c>
      <c r="R208">
        <v>120.972565</v>
      </c>
      <c r="S208">
        <v>96.109132410000001</v>
      </c>
      <c r="T208">
        <v>158.84535410000001</v>
      </c>
      <c r="U208">
        <v>126.1979455</v>
      </c>
      <c r="V208">
        <v>127.7645</v>
      </c>
      <c r="W208">
        <v>101.50512430000001</v>
      </c>
      <c r="X208">
        <v>212.84729999999999</v>
      </c>
      <c r="Y208">
        <v>169.10089780000001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  <c r="AQ208">
        <v>0</v>
      </c>
      <c r="AR208">
        <v>0</v>
      </c>
      <c r="AS208">
        <v>-2.41980222378065E-4</v>
      </c>
      <c r="AT208">
        <v>4.3075499953796302E-4</v>
      </c>
      <c r="AU208">
        <v>3.3143556237973403E-2</v>
      </c>
      <c r="AV208">
        <v>4.6385807704234401E-2</v>
      </c>
    </row>
    <row r="209" spans="1:48" x14ac:dyDescent="0.25">
      <c r="A209">
        <v>1000</v>
      </c>
      <c r="B209" s="1">
        <v>38925</v>
      </c>
      <c r="C209" s="1">
        <v>39105</v>
      </c>
      <c r="D209" t="s">
        <v>26</v>
      </c>
      <c r="E209" t="s">
        <v>27</v>
      </c>
      <c r="F209">
        <v>0.95</v>
      </c>
      <c r="G209">
        <v>1.2737000000000001</v>
      </c>
      <c r="H209">
        <v>1273.7</v>
      </c>
      <c r="I209">
        <v>1304</v>
      </c>
      <c r="J209">
        <v>109.94181740000001</v>
      </c>
      <c r="K209">
        <v>86.316885790000001</v>
      </c>
      <c r="L209">
        <v>182.009244</v>
      </c>
      <c r="M209">
        <v>142.89804820000001</v>
      </c>
      <c r="N209">
        <v>182.95364140000001</v>
      </c>
      <c r="O209">
        <v>143.6395081</v>
      </c>
      <c r="P209">
        <v>252.2013187</v>
      </c>
      <c r="Q209">
        <v>198.00684519999999</v>
      </c>
      <c r="R209">
        <v>122.3780617</v>
      </c>
      <c r="S209">
        <v>96.080758169999996</v>
      </c>
      <c r="T209">
        <v>160.68268660000001</v>
      </c>
      <c r="U209">
        <v>126.1542645</v>
      </c>
      <c r="V209">
        <v>124.80589999999999</v>
      </c>
      <c r="W209">
        <v>97.986888590000007</v>
      </c>
      <c r="X209">
        <v>233.1225</v>
      </c>
      <c r="Y209">
        <v>183.027793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  <c r="AQ209">
        <v>0</v>
      </c>
      <c r="AR209">
        <v>0</v>
      </c>
      <c r="AS209">
        <v>-2.4467589188761202E-4</v>
      </c>
      <c r="AT209">
        <v>4.3039754520485197E-4</v>
      </c>
      <c r="AU209">
        <v>3.3273924928257599E-2</v>
      </c>
      <c r="AV209">
        <v>4.6380948012643697E-2</v>
      </c>
    </row>
    <row r="210" spans="1:48" x14ac:dyDescent="0.25">
      <c r="A210">
        <v>1000</v>
      </c>
      <c r="B210" s="1">
        <v>38926</v>
      </c>
      <c r="C210" s="1">
        <v>39106</v>
      </c>
      <c r="D210" t="s">
        <v>26</v>
      </c>
      <c r="E210" t="s">
        <v>27</v>
      </c>
      <c r="F210">
        <v>0.95</v>
      </c>
      <c r="G210">
        <v>1.2664</v>
      </c>
      <c r="H210">
        <v>1266.4000000000001</v>
      </c>
      <c r="I210">
        <v>1300.5</v>
      </c>
      <c r="J210">
        <v>111.5107783</v>
      </c>
      <c r="K210">
        <v>88.053362530000001</v>
      </c>
      <c r="L210">
        <v>180.69440059999999</v>
      </c>
      <c r="M210">
        <v>142.68351279999999</v>
      </c>
      <c r="N210">
        <v>181.90507299999999</v>
      </c>
      <c r="O210">
        <v>143.6395081</v>
      </c>
      <c r="P210">
        <v>250.75586870000001</v>
      </c>
      <c r="Q210">
        <v>198.00684519999999</v>
      </c>
      <c r="R210">
        <v>121.6407379</v>
      </c>
      <c r="S210">
        <v>96.052383030000001</v>
      </c>
      <c r="T210">
        <v>159.70644490000001</v>
      </c>
      <c r="U210">
        <v>126.11058509999999</v>
      </c>
      <c r="V210">
        <v>124.8068</v>
      </c>
      <c r="W210">
        <v>98.552432089999996</v>
      </c>
      <c r="X210">
        <v>233.9606</v>
      </c>
      <c r="Y210">
        <v>184.74463040000001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  <c r="AQ210">
        <v>0</v>
      </c>
      <c r="AR210">
        <v>0</v>
      </c>
      <c r="AS210">
        <v>-2.4766134003710003E-4</v>
      </c>
      <c r="AT210">
        <v>4.3028051675393701E-4</v>
      </c>
      <c r="AU210">
        <v>3.3382546172864999E-2</v>
      </c>
      <c r="AV210">
        <v>4.6371832062594001E-2</v>
      </c>
    </row>
    <row r="211" spans="1:48" x14ac:dyDescent="0.25">
      <c r="A211">
        <v>1000</v>
      </c>
      <c r="B211" s="1">
        <v>38927</v>
      </c>
      <c r="C211" s="1">
        <v>39107</v>
      </c>
      <c r="D211" t="s">
        <v>26</v>
      </c>
      <c r="E211" t="s">
        <v>27</v>
      </c>
      <c r="F211">
        <v>0.95</v>
      </c>
      <c r="G211">
        <v>1.2664</v>
      </c>
      <c r="H211">
        <v>1266.4000000000001</v>
      </c>
      <c r="I211">
        <v>1297.8</v>
      </c>
      <c r="J211">
        <v>111.5107783</v>
      </c>
      <c r="K211">
        <v>88.053362530000001</v>
      </c>
      <c r="L211">
        <v>180.69440059999999</v>
      </c>
      <c r="M211">
        <v>142.68351279999999</v>
      </c>
      <c r="N211">
        <v>181.90507299999999</v>
      </c>
      <c r="O211">
        <v>143.6395081</v>
      </c>
      <c r="P211">
        <v>250.75586870000001</v>
      </c>
      <c r="Q211">
        <v>198.00684519999999</v>
      </c>
      <c r="R211">
        <v>121.6407379</v>
      </c>
      <c r="S211">
        <v>96.052383030000001</v>
      </c>
      <c r="T211">
        <v>159.70644490000001</v>
      </c>
      <c r="U211">
        <v>126.11058509999999</v>
      </c>
      <c r="V211">
        <v>124.8068</v>
      </c>
      <c r="W211">
        <v>98.552432089999996</v>
      </c>
      <c r="X211">
        <v>233.9606</v>
      </c>
      <c r="Y211">
        <v>184.74463040000001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  <c r="AQ211">
        <v>0</v>
      </c>
      <c r="AR211">
        <v>0</v>
      </c>
      <c r="AS211">
        <v>-2.4766134003710003E-4</v>
      </c>
      <c r="AT211">
        <v>4.3028051675393701E-4</v>
      </c>
      <c r="AU211">
        <v>3.3382546172864999E-2</v>
      </c>
      <c r="AV211">
        <v>4.6371832062594001E-2</v>
      </c>
    </row>
    <row r="212" spans="1:48" x14ac:dyDescent="0.25">
      <c r="A212">
        <v>1000</v>
      </c>
      <c r="B212" s="1">
        <v>38928</v>
      </c>
      <c r="C212" s="1">
        <v>39108</v>
      </c>
      <c r="D212" t="s">
        <v>26</v>
      </c>
      <c r="E212" t="s">
        <v>27</v>
      </c>
      <c r="F212">
        <v>0.95</v>
      </c>
      <c r="G212">
        <v>1.2664</v>
      </c>
      <c r="H212">
        <v>1266.4000000000001</v>
      </c>
      <c r="I212">
        <v>1290.0999999999999</v>
      </c>
      <c r="J212">
        <v>111.8326208</v>
      </c>
      <c r="K212">
        <v>88.307502189999994</v>
      </c>
      <c r="L212">
        <v>181.563839</v>
      </c>
      <c r="M212">
        <v>143.37005600000001</v>
      </c>
      <c r="N212">
        <v>181.90507299999999</v>
      </c>
      <c r="O212">
        <v>143.6395081</v>
      </c>
      <c r="P212">
        <v>250.75586870000001</v>
      </c>
      <c r="Q212">
        <v>198.00684519999999</v>
      </c>
      <c r="R212">
        <v>121.6407379</v>
      </c>
      <c r="S212">
        <v>96.052383030000001</v>
      </c>
      <c r="T212">
        <v>159.70644490000001</v>
      </c>
      <c r="U212">
        <v>126.11058509999999</v>
      </c>
      <c r="V212">
        <v>123.33159999999999</v>
      </c>
      <c r="W212">
        <v>97.387555269999993</v>
      </c>
      <c r="X212">
        <v>238.10759999999999</v>
      </c>
      <c r="Y212">
        <v>188.0192672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  <c r="AQ212">
        <v>0</v>
      </c>
      <c r="AR212">
        <v>0</v>
      </c>
      <c r="AS212">
        <v>-2.4766134003710003E-4</v>
      </c>
      <c r="AT212">
        <v>4.3028051675393701E-4</v>
      </c>
      <c r="AU212">
        <v>3.3382546172864999E-2</v>
      </c>
      <c r="AV212">
        <v>4.6371832062594001E-2</v>
      </c>
    </row>
    <row r="213" spans="1:48" x14ac:dyDescent="0.25">
      <c r="A213">
        <v>1000</v>
      </c>
      <c r="B213" s="1">
        <v>38929</v>
      </c>
      <c r="C213" s="1">
        <v>39109</v>
      </c>
      <c r="D213" t="s">
        <v>26</v>
      </c>
      <c r="E213" t="s">
        <v>27</v>
      </c>
      <c r="F213">
        <v>0.95</v>
      </c>
      <c r="G213">
        <v>1.2766999999999999</v>
      </c>
      <c r="H213">
        <v>1276.7</v>
      </c>
      <c r="I213">
        <v>1290.0999999999999</v>
      </c>
      <c r="J213">
        <v>103.7349509</v>
      </c>
      <c r="K213">
        <v>81.252409240000006</v>
      </c>
      <c r="L213">
        <v>193.44466349999999</v>
      </c>
      <c r="M213">
        <v>151.51927900000001</v>
      </c>
      <c r="N213">
        <v>183.38455999999999</v>
      </c>
      <c r="O213">
        <v>143.6395081</v>
      </c>
      <c r="P213">
        <v>252.7953392</v>
      </c>
      <c r="Q213">
        <v>198.00684519999999</v>
      </c>
      <c r="R213">
        <v>122.59384970000001</v>
      </c>
      <c r="S213">
        <v>96.024006999999997</v>
      </c>
      <c r="T213">
        <v>160.9496206</v>
      </c>
      <c r="U213">
        <v>126.0669073</v>
      </c>
      <c r="V213">
        <v>115.6788</v>
      </c>
      <c r="W213">
        <v>90.607660370000005</v>
      </c>
      <c r="X213">
        <v>246.97720000000001</v>
      </c>
      <c r="Y213">
        <v>193.44967489999999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  <c r="AQ213">
        <v>0</v>
      </c>
      <c r="AR213">
        <v>0</v>
      </c>
      <c r="AS213">
        <v>-2.5147512102977098E-4</v>
      </c>
      <c r="AT213">
        <v>4.3016348830302302E-4</v>
      </c>
      <c r="AU213">
        <v>3.3547689772269199E-2</v>
      </c>
      <c r="AV213">
        <v>4.6362716112544299E-2</v>
      </c>
    </row>
    <row r="214" spans="1:48" x14ac:dyDescent="0.25">
      <c r="A214">
        <v>1000</v>
      </c>
      <c r="B214" s="1">
        <v>38930</v>
      </c>
      <c r="C214" s="1">
        <v>39110</v>
      </c>
      <c r="D214" t="s">
        <v>26</v>
      </c>
      <c r="E214" t="s">
        <v>27</v>
      </c>
      <c r="F214">
        <v>0.95</v>
      </c>
      <c r="G214">
        <v>1.2759</v>
      </c>
      <c r="H214">
        <v>1275.9000000000001</v>
      </c>
      <c r="I214">
        <v>1290.0999999999999</v>
      </c>
      <c r="J214">
        <v>98.096986700000002</v>
      </c>
      <c r="K214">
        <v>76.884541659999996</v>
      </c>
      <c r="L214">
        <v>194.22810809999999</v>
      </c>
      <c r="M214">
        <v>152.22831579999999</v>
      </c>
      <c r="N214">
        <v>183.2696483</v>
      </c>
      <c r="O214">
        <v>143.6395081</v>
      </c>
      <c r="P214">
        <v>252.63693380000001</v>
      </c>
      <c r="Q214">
        <v>198.00684519999999</v>
      </c>
      <c r="R214">
        <v>122.4808244</v>
      </c>
      <c r="S214">
        <v>95.995630079999998</v>
      </c>
      <c r="T214">
        <v>160.79304089999999</v>
      </c>
      <c r="U214">
        <v>126.02323130000001</v>
      </c>
      <c r="V214">
        <v>113.3261</v>
      </c>
      <c r="W214">
        <v>88.820518849999999</v>
      </c>
      <c r="X214">
        <v>245.51660000000001</v>
      </c>
      <c r="Y214">
        <v>192.426209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  <c r="AQ214">
        <v>0</v>
      </c>
      <c r="AR214">
        <v>0</v>
      </c>
      <c r="AS214">
        <v>-2.56317937856302E-4</v>
      </c>
      <c r="AT214">
        <v>4.3007393604242798E-4</v>
      </c>
      <c r="AU214">
        <v>3.3714870750569802E-2</v>
      </c>
      <c r="AV214">
        <v>4.6354621892740498E-2</v>
      </c>
    </row>
    <row r="215" spans="1:48" x14ac:dyDescent="0.25">
      <c r="A215">
        <v>1000</v>
      </c>
      <c r="B215" s="1">
        <v>38931</v>
      </c>
      <c r="C215" s="1">
        <v>39111</v>
      </c>
      <c r="D215" t="s">
        <v>26</v>
      </c>
      <c r="E215" t="s">
        <v>27</v>
      </c>
      <c r="F215">
        <v>0.95</v>
      </c>
      <c r="G215">
        <v>1.2798</v>
      </c>
      <c r="H215">
        <v>1279.8</v>
      </c>
      <c r="I215">
        <v>1292.0999999999999</v>
      </c>
      <c r="J215">
        <v>96.6875541</v>
      </c>
      <c r="K215">
        <v>75.548956160000003</v>
      </c>
      <c r="L215">
        <v>196.03745040000001</v>
      </c>
      <c r="M215">
        <v>153.17819220000001</v>
      </c>
      <c r="N215">
        <v>183.82984239999999</v>
      </c>
      <c r="O215">
        <v>143.6395081</v>
      </c>
      <c r="P215">
        <v>253.40916050000001</v>
      </c>
      <c r="Q215">
        <v>198.00684519999999</v>
      </c>
      <c r="R215">
        <v>122.8188895</v>
      </c>
      <c r="S215">
        <v>95.967252270000003</v>
      </c>
      <c r="T215">
        <v>161.22863709999999</v>
      </c>
      <c r="U215">
        <v>125.979557</v>
      </c>
      <c r="V215">
        <v>118.85</v>
      </c>
      <c r="W215">
        <v>92.866072819999999</v>
      </c>
      <c r="X215">
        <v>237.74789999999999</v>
      </c>
      <c r="Y215">
        <v>185.76957340000001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  <c r="AQ215">
        <v>0</v>
      </c>
      <c r="AR215">
        <v>0</v>
      </c>
      <c r="AS215">
        <v>-2.6145724934394999E-4</v>
      </c>
      <c r="AT215">
        <v>4.2998438378183401E-4</v>
      </c>
      <c r="AU215">
        <v>3.3904749691115801E-2</v>
      </c>
      <c r="AV215">
        <v>4.6346527672936802E-2</v>
      </c>
    </row>
    <row r="216" spans="1:48" x14ac:dyDescent="0.25">
      <c r="A216">
        <v>1000</v>
      </c>
      <c r="B216" s="1">
        <v>38932</v>
      </c>
      <c r="C216" s="1">
        <v>39112</v>
      </c>
      <c r="D216" t="s">
        <v>26</v>
      </c>
      <c r="E216" t="s">
        <v>27</v>
      </c>
      <c r="F216">
        <v>0.95</v>
      </c>
      <c r="G216">
        <v>1.2781</v>
      </c>
      <c r="H216">
        <v>1278.0999999999999</v>
      </c>
      <c r="I216">
        <v>1297.2</v>
      </c>
      <c r="J216">
        <v>102.4801379</v>
      </c>
      <c r="K216">
        <v>80.181627300000002</v>
      </c>
      <c r="L216">
        <v>188.07791700000001</v>
      </c>
      <c r="M216">
        <v>147.15430480000001</v>
      </c>
      <c r="N216">
        <v>183.58565530000001</v>
      </c>
      <c r="O216">
        <v>143.6395081</v>
      </c>
      <c r="P216">
        <v>253.07254879999999</v>
      </c>
      <c r="Q216">
        <v>198.00684519999999</v>
      </c>
      <c r="R216">
        <v>122.61947429999999</v>
      </c>
      <c r="S216">
        <v>95.938873569999998</v>
      </c>
      <c r="T216">
        <v>160.95865380000001</v>
      </c>
      <c r="U216">
        <v>125.93588440000001</v>
      </c>
      <c r="V216">
        <v>118.9804</v>
      </c>
      <c r="W216">
        <v>93.091620370000001</v>
      </c>
      <c r="X216">
        <v>236.66329999999999</v>
      </c>
      <c r="Y216">
        <v>185.16806199999999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  <c r="AQ216">
        <v>0</v>
      </c>
      <c r="AR216">
        <v>0</v>
      </c>
      <c r="AS216">
        <v>-2.6723154295991302E-4</v>
      </c>
      <c r="AT216">
        <v>4.29582429765317E-4</v>
      </c>
      <c r="AU216">
        <v>3.4077505592439099E-2</v>
      </c>
      <c r="AV216">
        <v>4.6336735967321699E-2</v>
      </c>
    </row>
    <row r="217" spans="1:48" x14ac:dyDescent="0.25">
      <c r="A217">
        <v>1000</v>
      </c>
      <c r="B217" s="1">
        <v>38933</v>
      </c>
      <c r="C217" s="1">
        <v>39113</v>
      </c>
      <c r="D217" t="s">
        <v>26</v>
      </c>
      <c r="E217" t="s">
        <v>27</v>
      </c>
      <c r="F217">
        <v>0.95</v>
      </c>
      <c r="G217">
        <v>1.2791999999999999</v>
      </c>
      <c r="H217">
        <v>1279.2</v>
      </c>
      <c r="I217">
        <v>1295.4000000000001</v>
      </c>
      <c r="J217">
        <v>100.1532435</v>
      </c>
      <c r="K217">
        <v>78.293655000000001</v>
      </c>
      <c r="L217">
        <v>187.30231950000001</v>
      </c>
      <c r="M217">
        <v>146.42145049999999</v>
      </c>
      <c r="N217">
        <v>183.7436587</v>
      </c>
      <c r="O217">
        <v>143.6395081</v>
      </c>
      <c r="P217">
        <v>253.29035640000001</v>
      </c>
      <c r="Q217">
        <v>198.00684519999999</v>
      </c>
      <c r="R217">
        <v>122.68870389999999</v>
      </c>
      <c r="S217">
        <v>95.910493979999998</v>
      </c>
      <c r="T217">
        <v>161.04131949999999</v>
      </c>
      <c r="U217">
        <v>125.8922135</v>
      </c>
      <c r="V217">
        <v>122.7405</v>
      </c>
      <c r="W217">
        <v>95.950984989999995</v>
      </c>
      <c r="X217">
        <v>227.1704</v>
      </c>
      <c r="Y217">
        <v>177.58786739999999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  <c r="AQ217">
        <v>0</v>
      </c>
      <c r="AR217">
        <v>0</v>
      </c>
      <c r="AS217">
        <v>-2.73172252511084E-4</v>
      </c>
      <c r="AT217">
        <v>4.2918047574880101E-4</v>
      </c>
      <c r="AU217">
        <v>3.4254331062784603E-2</v>
      </c>
      <c r="AV217">
        <v>4.6326944261706499E-2</v>
      </c>
    </row>
    <row r="218" spans="1:48" x14ac:dyDescent="0.25">
      <c r="A218">
        <v>1000</v>
      </c>
      <c r="B218" s="1">
        <v>38934</v>
      </c>
      <c r="C218" s="1">
        <v>39114</v>
      </c>
      <c r="D218" t="s">
        <v>26</v>
      </c>
      <c r="E218" t="s">
        <v>27</v>
      </c>
      <c r="F218">
        <v>0.95</v>
      </c>
      <c r="G218">
        <v>1.2791999999999999</v>
      </c>
      <c r="H218">
        <v>1279.2</v>
      </c>
      <c r="I218">
        <v>1302</v>
      </c>
      <c r="J218">
        <v>100.1532435</v>
      </c>
      <c r="K218">
        <v>78.293655000000001</v>
      </c>
      <c r="L218">
        <v>187.30231950000001</v>
      </c>
      <c r="M218">
        <v>146.42145049999999</v>
      </c>
      <c r="N218">
        <v>183.7436587</v>
      </c>
      <c r="O218">
        <v>143.6395081</v>
      </c>
      <c r="P218">
        <v>253.29035640000001</v>
      </c>
      <c r="Q218">
        <v>198.00684519999999</v>
      </c>
      <c r="R218">
        <v>122.68870389999999</v>
      </c>
      <c r="S218">
        <v>95.910493979999998</v>
      </c>
      <c r="T218">
        <v>161.04131949999999</v>
      </c>
      <c r="U218">
        <v>125.8922135</v>
      </c>
      <c r="V218">
        <v>122.7405</v>
      </c>
      <c r="W218">
        <v>95.950984989999995</v>
      </c>
      <c r="X218">
        <v>227.1704</v>
      </c>
      <c r="Y218">
        <v>177.58786739999999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  <c r="AQ218">
        <v>0</v>
      </c>
      <c r="AR218">
        <v>0</v>
      </c>
      <c r="AS218">
        <v>-2.73172252511084E-4</v>
      </c>
      <c r="AT218">
        <v>4.2918047574880101E-4</v>
      </c>
      <c r="AU218">
        <v>3.4254331062784603E-2</v>
      </c>
      <c r="AV218">
        <v>4.6326944261706499E-2</v>
      </c>
    </row>
    <row r="219" spans="1:48" x14ac:dyDescent="0.25">
      <c r="A219">
        <v>1000</v>
      </c>
      <c r="B219" s="1">
        <v>38935</v>
      </c>
      <c r="C219" s="1">
        <v>39115</v>
      </c>
      <c r="D219" t="s">
        <v>26</v>
      </c>
      <c r="E219" t="s">
        <v>27</v>
      </c>
      <c r="F219">
        <v>0.95</v>
      </c>
      <c r="G219">
        <v>1.2791999999999999</v>
      </c>
      <c r="H219">
        <v>1279.2</v>
      </c>
      <c r="I219">
        <v>1302</v>
      </c>
      <c r="J219">
        <v>100.4008082</v>
      </c>
      <c r="K219">
        <v>78.487185879999998</v>
      </c>
      <c r="L219">
        <v>188.24204940000001</v>
      </c>
      <c r="M219">
        <v>147.15607370000001</v>
      </c>
      <c r="N219">
        <v>183.7436587</v>
      </c>
      <c r="O219">
        <v>143.6395081</v>
      </c>
      <c r="P219">
        <v>253.29035640000001</v>
      </c>
      <c r="Q219">
        <v>198.00684519999999</v>
      </c>
      <c r="R219">
        <v>122.68870389999999</v>
      </c>
      <c r="S219">
        <v>95.910493979999998</v>
      </c>
      <c r="T219">
        <v>161.04131949999999</v>
      </c>
      <c r="U219">
        <v>125.8922135</v>
      </c>
      <c r="V219">
        <v>121.2996</v>
      </c>
      <c r="W219">
        <v>94.824577860000005</v>
      </c>
      <c r="X219">
        <v>231.19149999999999</v>
      </c>
      <c r="Y219">
        <v>180.7313164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  <c r="AQ219">
        <v>0</v>
      </c>
      <c r="AR219">
        <v>0</v>
      </c>
      <c r="AS219">
        <v>-2.73172252511084E-4</v>
      </c>
      <c r="AT219">
        <v>4.2918047574880101E-4</v>
      </c>
      <c r="AU219">
        <v>3.4254331062784603E-2</v>
      </c>
      <c r="AV219">
        <v>4.6326944261706499E-2</v>
      </c>
    </row>
    <row r="220" spans="1:48" x14ac:dyDescent="0.25">
      <c r="A220">
        <v>1000</v>
      </c>
      <c r="B220" s="1">
        <v>38936</v>
      </c>
      <c r="C220" s="1">
        <v>39116</v>
      </c>
      <c r="D220" t="s">
        <v>26</v>
      </c>
      <c r="E220" t="s">
        <v>27</v>
      </c>
      <c r="F220">
        <v>0.95</v>
      </c>
      <c r="G220">
        <v>1.2849999999999999</v>
      </c>
      <c r="H220">
        <v>1285</v>
      </c>
      <c r="I220">
        <v>1302</v>
      </c>
      <c r="J220">
        <v>104.3087513</v>
      </c>
      <c r="K220">
        <v>81.174125500000002</v>
      </c>
      <c r="L220">
        <v>185.46127100000001</v>
      </c>
      <c r="M220">
        <v>144.32783739999999</v>
      </c>
      <c r="N220">
        <v>184.57676789999999</v>
      </c>
      <c r="O220">
        <v>143.6395081</v>
      </c>
      <c r="P220">
        <v>254.43879609999999</v>
      </c>
      <c r="Q220">
        <v>198.00684519999999</v>
      </c>
      <c r="R220">
        <v>123.2085158</v>
      </c>
      <c r="S220">
        <v>95.882113500000003</v>
      </c>
      <c r="T220">
        <v>161.7153793</v>
      </c>
      <c r="U220">
        <v>125.84854420000001</v>
      </c>
      <c r="V220">
        <v>119.5885</v>
      </c>
      <c r="W220">
        <v>93.064980539999993</v>
      </c>
      <c r="X220">
        <v>232.79320000000001</v>
      </c>
      <c r="Y220">
        <v>181.16202329999999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  <c r="AQ220">
        <v>0</v>
      </c>
      <c r="AR220">
        <v>0</v>
      </c>
      <c r="AS220">
        <v>-2.8021537926431901E-4</v>
      </c>
      <c r="AT220">
        <v>4.2789114014082002E-4</v>
      </c>
      <c r="AU220">
        <v>3.44588398391023E-2</v>
      </c>
      <c r="AV220">
        <v>4.63253495363804E-2</v>
      </c>
    </row>
    <row r="221" spans="1:48" x14ac:dyDescent="0.25">
      <c r="A221">
        <v>1000</v>
      </c>
      <c r="B221" s="1">
        <v>38937</v>
      </c>
      <c r="C221" s="1">
        <v>39117</v>
      </c>
      <c r="D221" t="s">
        <v>26</v>
      </c>
      <c r="E221" t="s">
        <v>27</v>
      </c>
      <c r="F221">
        <v>0.95</v>
      </c>
      <c r="G221">
        <v>1.2839</v>
      </c>
      <c r="H221">
        <v>1283.9000000000001</v>
      </c>
      <c r="I221">
        <v>1302</v>
      </c>
      <c r="J221">
        <v>103.7079121</v>
      </c>
      <c r="K221">
        <v>80.775692890000002</v>
      </c>
      <c r="L221">
        <v>183.09431789999999</v>
      </c>
      <c r="M221">
        <v>142.6079273</v>
      </c>
      <c r="N221">
        <v>184.41876439999999</v>
      </c>
      <c r="O221">
        <v>143.6395081</v>
      </c>
      <c r="P221">
        <v>254.2209885</v>
      </c>
      <c r="Q221">
        <v>198.00684519999999</v>
      </c>
      <c r="R221">
        <v>123.06660669999999</v>
      </c>
      <c r="S221">
        <v>95.853732129999997</v>
      </c>
      <c r="T221">
        <v>161.52088119999999</v>
      </c>
      <c r="U221">
        <v>125.80487669999999</v>
      </c>
      <c r="V221">
        <v>122.4271</v>
      </c>
      <c r="W221">
        <v>95.355635169999999</v>
      </c>
      <c r="X221">
        <v>226.3631</v>
      </c>
      <c r="Y221">
        <v>176.30898049999999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  <c r="AQ221">
        <v>0</v>
      </c>
      <c r="AR221">
        <v>0</v>
      </c>
      <c r="AS221">
        <v>-2.8698025065604902E-4</v>
      </c>
      <c r="AT221">
        <v>4.2660180453283898E-4</v>
      </c>
      <c r="AU221">
        <v>3.4656231174099203E-2</v>
      </c>
      <c r="AV221">
        <v>4.6323754811054302E-2</v>
      </c>
    </row>
    <row r="222" spans="1:48" x14ac:dyDescent="0.25">
      <c r="A222">
        <v>1000</v>
      </c>
      <c r="B222" s="1">
        <v>38938</v>
      </c>
      <c r="C222" s="1">
        <v>39118</v>
      </c>
      <c r="D222" t="s">
        <v>26</v>
      </c>
      <c r="E222" t="s">
        <v>27</v>
      </c>
      <c r="F222">
        <v>0.95</v>
      </c>
      <c r="G222">
        <v>1.2879</v>
      </c>
      <c r="H222">
        <v>1287.9000000000001</v>
      </c>
      <c r="I222">
        <v>1292.5</v>
      </c>
      <c r="J222">
        <v>105.344363</v>
      </c>
      <c r="K222">
        <v>81.795452299999994</v>
      </c>
      <c r="L222">
        <v>178.525713</v>
      </c>
      <c r="M222">
        <v>138.61768230000001</v>
      </c>
      <c r="N222">
        <v>184.99332240000001</v>
      </c>
      <c r="O222">
        <v>143.6395081</v>
      </c>
      <c r="P222">
        <v>255.0130159</v>
      </c>
      <c r="Q222">
        <v>198.00684519999999</v>
      </c>
      <c r="R222">
        <v>123.4134681</v>
      </c>
      <c r="S222">
        <v>95.825349860000003</v>
      </c>
      <c r="T222">
        <v>161.9678634</v>
      </c>
      <c r="U222">
        <v>125.7612108</v>
      </c>
      <c r="V222">
        <v>121.79900000000001</v>
      </c>
      <c r="W222">
        <v>94.571783519999997</v>
      </c>
      <c r="X222">
        <v>223.03049999999999</v>
      </c>
      <c r="Y222">
        <v>173.1737713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  <c r="AQ222">
        <v>0</v>
      </c>
      <c r="AR222">
        <v>0</v>
      </c>
      <c r="AS222">
        <v>-2.9404656535607598E-4</v>
      </c>
      <c r="AT222">
        <v>4.2625564759489601E-4</v>
      </c>
      <c r="AU222">
        <v>3.4879959255081999E-2</v>
      </c>
      <c r="AV222">
        <v>4.6306039536161699E-2</v>
      </c>
    </row>
    <row r="223" spans="1:48" x14ac:dyDescent="0.25">
      <c r="A223">
        <v>1000</v>
      </c>
      <c r="B223" s="1">
        <v>38939</v>
      </c>
      <c r="C223" s="1">
        <v>39119</v>
      </c>
      <c r="D223" t="s">
        <v>26</v>
      </c>
      <c r="E223" t="s">
        <v>27</v>
      </c>
      <c r="F223">
        <v>0.95</v>
      </c>
      <c r="G223">
        <v>1.2857000000000001</v>
      </c>
      <c r="H223">
        <v>1285.7</v>
      </c>
      <c r="I223">
        <v>1295.5</v>
      </c>
      <c r="J223">
        <v>106.00318710000001</v>
      </c>
      <c r="K223">
        <v>82.447839400000007</v>
      </c>
      <c r="L223">
        <v>175.5261462</v>
      </c>
      <c r="M223">
        <v>136.5218528</v>
      </c>
      <c r="N223">
        <v>184.67731549999999</v>
      </c>
      <c r="O223">
        <v>143.6395081</v>
      </c>
      <c r="P223">
        <v>254.57740079999999</v>
      </c>
      <c r="Q223">
        <v>198.00684519999999</v>
      </c>
      <c r="R223">
        <v>123.1661601</v>
      </c>
      <c r="S223">
        <v>95.796966710000007</v>
      </c>
      <c r="T223">
        <v>161.63504979999999</v>
      </c>
      <c r="U223">
        <v>125.7175467</v>
      </c>
      <c r="V223">
        <v>124.93219999999999</v>
      </c>
      <c r="W223">
        <v>97.170568560000007</v>
      </c>
      <c r="X223">
        <v>216.2723</v>
      </c>
      <c r="Y223">
        <v>168.21365789999999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  <c r="AQ223">
        <v>0</v>
      </c>
      <c r="AR223">
        <v>0</v>
      </c>
      <c r="AS223">
        <v>-3.0096880372816902E-4</v>
      </c>
      <c r="AT223">
        <v>4.2590949065695401E-4</v>
      </c>
      <c r="AU223">
        <v>3.5084171041029101E-2</v>
      </c>
      <c r="AV223">
        <v>4.6288324261269199E-2</v>
      </c>
    </row>
    <row r="224" spans="1:48" x14ac:dyDescent="0.25">
      <c r="A224">
        <v>1000</v>
      </c>
      <c r="B224" s="1">
        <v>38940</v>
      </c>
      <c r="C224" s="1">
        <v>39120</v>
      </c>
      <c r="D224" t="s">
        <v>26</v>
      </c>
      <c r="E224" t="s">
        <v>27</v>
      </c>
      <c r="F224">
        <v>0.95</v>
      </c>
      <c r="G224">
        <v>1.2775000000000001</v>
      </c>
      <c r="H224">
        <v>1277.5</v>
      </c>
      <c r="I224">
        <v>1298.7</v>
      </c>
      <c r="J224">
        <v>106.11947499999999</v>
      </c>
      <c r="K224">
        <v>83.068082169999997</v>
      </c>
      <c r="L224">
        <v>158.63866540000001</v>
      </c>
      <c r="M224">
        <v>124.17899439999999</v>
      </c>
      <c r="N224">
        <v>183.49947159999999</v>
      </c>
      <c r="O224">
        <v>143.6395081</v>
      </c>
      <c r="P224">
        <v>252.95374469999999</v>
      </c>
      <c r="Q224">
        <v>198.00684519999999</v>
      </c>
      <c r="R224">
        <v>122.3443644</v>
      </c>
      <c r="S224">
        <v>95.768582660000007</v>
      </c>
      <c r="T224">
        <v>160.54838710000001</v>
      </c>
      <c r="U224">
        <v>125.6738842</v>
      </c>
      <c r="V224">
        <v>120.3711</v>
      </c>
      <c r="W224">
        <v>94.223953030000004</v>
      </c>
      <c r="X224">
        <v>201.40989999999999</v>
      </c>
      <c r="Y224">
        <v>157.65941290000001</v>
      </c>
      <c r="AA224">
        <f t="shared" si="25"/>
        <v>1</v>
      </c>
      <c r="AC224">
        <f t="shared" si="26"/>
        <v>1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  <c r="AQ224">
        <v>0</v>
      </c>
      <c r="AR224">
        <v>0</v>
      </c>
      <c r="AS224">
        <v>-3.0737044441679498E-4</v>
      </c>
      <c r="AT224">
        <v>4.2565914024217399E-4</v>
      </c>
      <c r="AU224">
        <v>3.5229023091362999E-2</v>
      </c>
      <c r="AV224">
        <v>4.6285751891245397E-2</v>
      </c>
    </row>
    <row r="225" spans="1:48" x14ac:dyDescent="0.25">
      <c r="A225">
        <v>1000</v>
      </c>
      <c r="B225" s="1">
        <v>38941</v>
      </c>
      <c r="C225" s="1">
        <v>39121</v>
      </c>
      <c r="D225" t="s">
        <v>26</v>
      </c>
      <c r="E225" t="s">
        <v>27</v>
      </c>
      <c r="F225">
        <v>0.95</v>
      </c>
      <c r="G225">
        <v>1.2775000000000001</v>
      </c>
      <c r="H225">
        <v>1277.5</v>
      </c>
      <c r="I225">
        <v>1299.0999999999999</v>
      </c>
      <c r="J225">
        <v>106.11947499999999</v>
      </c>
      <c r="K225">
        <v>83.068082169999997</v>
      </c>
      <c r="L225">
        <v>158.63866540000001</v>
      </c>
      <c r="M225">
        <v>124.17899439999999</v>
      </c>
      <c r="N225">
        <v>183.49947159999999</v>
      </c>
      <c r="O225">
        <v>143.6395081</v>
      </c>
      <c r="P225">
        <v>252.95374469999999</v>
      </c>
      <c r="Q225">
        <v>198.00684519999999</v>
      </c>
      <c r="R225">
        <v>122.3443644</v>
      </c>
      <c r="S225">
        <v>95.768582660000007</v>
      </c>
      <c r="T225">
        <v>160.54838710000001</v>
      </c>
      <c r="U225">
        <v>125.6738842</v>
      </c>
      <c r="V225">
        <v>120.3711</v>
      </c>
      <c r="W225">
        <v>94.223953030000004</v>
      </c>
      <c r="X225">
        <v>201.40989999999999</v>
      </c>
      <c r="Y225">
        <v>157.65941290000001</v>
      </c>
      <c r="AA225">
        <f t="shared" si="25"/>
        <v>1</v>
      </c>
      <c r="AC225">
        <f t="shared" si="26"/>
        <v>1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  <c r="AQ225">
        <v>0</v>
      </c>
      <c r="AR225">
        <v>0</v>
      </c>
      <c r="AS225">
        <v>-3.0737044441679498E-4</v>
      </c>
      <c r="AT225">
        <v>4.2565914024217399E-4</v>
      </c>
      <c r="AU225">
        <v>3.5229023091362999E-2</v>
      </c>
      <c r="AV225">
        <v>4.6285751891245397E-2</v>
      </c>
    </row>
    <row r="226" spans="1:48" x14ac:dyDescent="0.25">
      <c r="A226">
        <v>1000</v>
      </c>
      <c r="B226" s="1">
        <v>38942</v>
      </c>
      <c r="C226" s="1">
        <v>39122</v>
      </c>
      <c r="D226" t="s">
        <v>26</v>
      </c>
      <c r="E226" t="s">
        <v>27</v>
      </c>
      <c r="F226">
        <v>0.95</v>
      </c>
      <c r="G226">
        <v>1.2775000000000001</v>
      </c>
      <c r="H226">
        <v>1277.5</v>
      </c>
      <c r="I226">
        <v>1300.7</v>
      </c>
      <c r="J226">
        <v>106.44594429999999</v>
      </c>
      <c r="K226">
        <v>83.323635449999998</v>
      </c>
      <c r="L226">
        <v>159.37947879999999</v>
      </c>
      <c r="M226">
        <v>124.7588875</v>
      </c>
      <c r="N226">
        <v>183.49947159999999</v>
      </c>
      <c r="O226">
        <v>143.6395081</v>
      </c>
      <c r="P226">
        <v>252.95374469999999</v>
      </c>
      <c r="Q226">
        <v>198.00684519999999</v>
      </c>
      <c r="R226">
        <v>122.3443644</v>
      </c>
      <c r="S226">
        <v>95.768582660000007</v>
      </c>
      <c r="T226">
        <v>160.54838710000001</v>
      </c>
      <c r="U226">
        <v>125.6738842</v>
      </c>
      <c r="V226">
        <v>119.21210000000001</v>
      </c>
      <c r="W226">
        <v>93.316712330000001</v>
      </c>
      <c r="X226">
        <v>205.2268</v>
      </c>
      <c r="Y226">
        <v>160.64720159999999</v>
      </c>
      <c r="AA226">
        <f t="shared" si="25"/>
        <v>1</v>
      </c>
      <c r="AC226">
        <f t="shared" si="26"/>
        <v>1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  <c r="AQ226">
        <v>0</v>
      </c>
      <c r="AR226">
        <v>0</v>
      </c>
      <c r="AS226">
        <v>-3.0737044441679498E-4</v>
      </c>
      <c r="AT226">
        <v>4.2565914024217399E-4</v>
      </c>
      <c r="AU226">
        <v>3.5229023091362999E-2</v>
      </c>
      <c r="AV226">
        <v>4.6285751891245397E-2</v>
      </c>
    </row>
    <row r="227" spans="1:48" x14ac:dyDescent="0.25">
      <c r="A227">
        <v>1000</v>
      </c>
      <c r="B227" s="1">
        <v>38943</v>
      </c>
      <c r="C227" s="1">
        <v>39123</v>
      </c>
      <c r="D227" t="s">
        <v>26</v>
      </c>
      <c r="E227" t="s">
        <v>27</v>
      </c>
      <c r="F227">
        <v>0.95</v>
      </c>
      <c r="G227">
        <v>1.2718</v>
      </c>
      <c r="H227">
        <v>1271.8</v>
      </c>
      <c r="I227">
        <v>1300.7</v>
      </c>
      <c r="J227">
        <v>107.323857</v>
      </c>
      <c r="K227">
        <v>84.387369840000005</v>
      </c>
      <c r="L227">
        <v>156.140139</v>
      </c>
      <c r="M227">
        <v>122.7709852</v>
      </c>
      <c r="N227">
        <v>182.6807264</v>
      </c>
      <c r="O227">
        <v>143.6395081</v>
      </c>
      <c r="P227">
        <v>251.82510569999999</v>
      </c>
      <c r="Q227">
        <v>198.00684519999999</v>
      </c>
      <c r="R227">
        <v>121.794269</v>
      </c>
      <c r="S227">
        <v>95.765268950000006</v>
      </c>
      <c r="T227">
        <v>159.83081010000001</v>
      </c>
      <c r="U227">
        <v>125.6729125</v>
      </c>
      <c r="V227">
        <v>121.24469999999999</v>
      </c>
      <c r="W227">
        <v>95.33314987</v>
      </c>
      <c r="X227">
        <v>198.30179999999999</v>
      </c>
      <c r="Y227">
        <v>155.92215759999999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  <c r="AQ227">
        <v>0</v>
      </c>
      <c r="AR227">
        <v>0</v>
      </c>
      <c r="AS227">
        <v>-3.1370435933399598E-4</v>
      </c>
      <c r="AT227">
        <v>4.2540878982739398E-4</v>
      </c>
      <c r="AU227">
        <v>3.5329769609825701E-2</v>
      </c>
      <c r="AV227">
        <v>4.6283179521221698E-2</v>
      </c>
    </row>
    <row r="228" spans="1:48" x14ac:dyDescent="0.25">
      <c r="A228">
        <v>1000</v>
      </c>
      <c r="B228" s="1">
        <v>38944</v>
      </c>
      <c r="C228" s="1">
        <v>39124</v>
      </c>
      <c r="D228" t="s">
        <v>26</v>
      </c>
      <c r="E228" t="s">
        <v>27</v>
      </c>
      <c r="F228">
        <v>0.95</v>
      </c>
      <c r="G228">
        <v>1.2725</v>
      </c>
      <c r="H228">
        <v>1272.5</v>
      </c>
      <c r="I228">
        <v>1300.7</v>
      </c>
      <c r="J228">
        <v>106.5955822</v>
      </c>
      <c r="K228">
        <v>83.768630419999994</v>
      </c>
      <c r="L228">
        <v>156.07685979999999</v>
      </c>
      <c r="M228">
        <v>122.6537209</v>
      </c>
      <c r="N228">
        <v>182.781274</v>
      </c>
      <c r="O228">
        <v>143.6395081</v>
      </c>
      <c r="P228">
        <v>251.96371049999999</v>
      </c>
      <c r="Q228">
        <v>198.00684519999999</v>
      </c>
      <c r="R228">
        <v>121.857088</v>
      </c>
      <c r="S228">
        <v>95.761955220000004</v>
      </c>
      <c r="T228">
        <v>159.91754470000001</v>
      </c>
      <c r="U228">
        <v>125.6719408</v>
      </c>
      <c r="V228">
        <v>120.4211</v>
      </c>
      <c r="W228">
        <v>94.633477409999998</v>
      </c>
      <c r="X228">
        <v>199.81</v>
      </c>
      <c r="Y228">
        <v>157.02161100000001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  <c r="AQ228">
        <v>0</v>
      </c>
      <c r="AR228">
        <v>0</v>
      </c>
      <c r="AS228">
        <v>-3.1932623461677602E-4</v>
      </c>
      <c r="AT228">
        <v>4.2484082520233101E-4</v>
      </c>
      <c r="AU228">
        <v>3.5449650450288799E-2</v>
      </c>
      <c r="AV228">
        <v>4.6280519430020602E-2</v>
      </c>
    </row>
    <row r="229" spans="1:48" x14ac:dyDescent="0.25">
      <c r="A229">
        <v>1000</v>
      </c>
      <c r="B229" s="1">
        <v>38945</v>
      </c>
      <c r="C229" s="1">
        <v>39125</v>
      </c>
      <c r="D229" t="s">
        <v>26</v>
      </c>
      <c r="E229" t="s">
        <v>27</v>
      </c>
      <c r="F229">
        <v>0.95</v>
      </c>
      <c r="G229">
        <v>1.2793000000000001</v>
      </c>
      <c r="H229">
        <v>1279.3</v>
      </c>
      <c r="I229">
        <v>1295.5999999999999</v>
      </c>
      <c r="J229">
        <v>104.3184837</v>
      </c>
      <c r="K229">
        <v>81.543409440000005</v>
      </c>
      <c r="L229">
        <v>159.4844502</v>
      </c>
      <c r="M229">
        <v>124.66540310000001</v>
      </c>
      <c r="N229">
        <v>183.7580227</v>
      </c>
      <c r="O229">
        <v>143.6395081</v>
      </c>
      <c r="P229">
        <v>253.310157</v>
      </c>
      <c r="Q229">
        <v>198.00684519999999</v>
      </c>
      <c r="R229">
        <v>122.50403009999999</v>
      </c>
      <c r="S229">
        <v>95.758641479999994</v>
      </c>
      <c r="T229">
        <v>160.77087080000001</v>
      </c>
      <c r="U229">
        <v>125.67096909999999</v>
      </c>
      <c r="V229">
        <v>120.547</v>
      </c>
      <c r="W229">
        <v>94.228875169999995</v>
      </c>
      <c r="X229">
        <v>199.49610000000001</v>
      </c>
      <c r="Y229">
        <v>155.94160869999999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  <c r="AQ229">
        <v>0</v>
      </c>
      <c r="AR229">
        <v>0</v>
      </c>
      <c r="AS229">
        <v>-3.2498232626006597E-4</v>
      </c>
      <c r="AT229">
        <v>4.2427286057726701E-4</v>
      </c>
      <c r="AU229">
        <v>3.5613928317435199E-2</v>
      </c>
      <c r="AV229">
        <v>4.6277859338819401E-2</v>
      </c>
    </row>
    <row r="230" spans="1:48" x14ac:dyDescent="0.25">
      <c r="A230">
        <v>1000</v>
      </c>
      <c r="B230" s="1">
        <v>38946</v>
      </c>
      <c r="C230" s="1">
        <v>39126</v>
      </c>
      <c r="D230" t="s">
        <v>26</v>
      </c>
      <c r="E230" t="s">
        <v>27</v>
      </c>
      <c r="F230">
        <v>0.95</v>
      </c>
      <c r="G230">
        <v>1.2879</v>
      </c>
      <c r="H230">
        <v>1287.9000000000001</v>
      </c>
      <c r="I230">
        <v>1302.2</v>
      </c>
      <c r="J230">
        <v>101.43137539999999</v>
      </c>
      <c r="K230">
        <v>78.757182529999994</v>
      </c>
      <c r="L230">
        <v>162.47873139999999</v>
      </c>
      <c r="M230">
        <v>126.1578782</v>
      </c>
      <c r="N230">
        <v>184.99332240000001</v>
      </c>
      <c r="O230">
        <v>143.6395081</v>
      </c>
      <c r="P230">
        <v>255.0130159</v>
      </c>
      <c r="Q230">
        <v>198.00684519999999</v>
      </c>
      <c r="R230">
        <v>123.3232866</v>
      </c>
      <c r="S230">
        <v>95.755327730000005</v>
      </c>
      <c r="T230">
        <v>161.85038969999999</v>
      </c>
      <c r="U230">
        <v>125.6699974</v>
      </c>
      <c r="V230">
        <v>118.7898</v>
      </c>
      <c r="W230">
        <v>92.235266710000005</v>
      </c>
      <c r="X230">
        <v>201.05779999999999</v>
      </c>
      <c r="Y230">
        <v>156.112897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  <c r="AQ230">
        <v>0</v>
      </c>
      <c r="AR230">
        <v>0</v>
      </c>
      <c r="AS230">
        <v>-3.3122766039272398E-4</v>
      </c>
      <c r="AT230">
        <v>4.2415886417153202E-4</v>
      </c>
      <c r="AU230">
        <v>3.5833061805218003E-2</v>
      </c>
      <c r="AV230">
        <v>4.6275154812483899E-2</v>
      </c>
    </row>
    <row r="231" spans="1:48" x14ac:dyDescent="0.25">
      <c r="A231">
        <v>1000</v>
      </c>
      <c r="B231" s="1">
        <v>38947</v>
      </c>
      <c r="C231" s="1">
        <v>39127</v>
      </c>
      <c r="D231" t="s">
        <v>26</v>
      </c>
      <c r="E231" t="s">
        <v>27</v>
      </c>
      <c r="F231">
        <v>0.95</v>
      </c>
      <c r="G231">
        <v>1.2802</v>
      </c>
      <c r="H231">
        <v>1280.2</v>
      </c>
      <c r="I231">
        <v>1308.2</v>
      </c>
      <c r="J231">
        <v>107.8585326</v>
      </c>
      <c r="K231">
        <v>84.251314359999995</v>
      </c>
      <c r="L231">
        <v>155.74759539999999</v>
      </c>
      <c r="M231">
        <v>121.6587997</v>
      </c>
      <c r="N231">
        <v>183.8872982</v>
      </c>
      <c r="O231">
        <v>143.6395081</v>
      </c>
      <c r="P231">
        <v>253.48836320000001</v>
      </c>
      <c r="Q231">
        <v>198.00684519999999</v>
      </c>
      <c r="R231">
        <v>122.58172829999999</v>
      </c>
      <c r="S231">
        <v>95.752013969999993</v>
      </c>
      <c r="T231">
        <v>160.88148670000001</v>
      </c>
      <c r="U231">
        <v>125.66902570000001</v>
      </c>
      <c r="V231">
        <v>118.98090000000001</v>
      </c>
      <c r="W231">
        <v>92.939306360000003</v>
      </c>
      <c r="X231">
        <v>202.2354</v>
      </c>
      <c r="Y231">
        <v>157.97172320000001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  <c r="AQ231">
        <v>0</v>
      </c>
      <c r="AR231">
        <v>0</v>
      </c>
      <c r="AS231">
        <v>-3.3597807890688598E-4</v>
      </c>
      <c r="AT231">
        <v>4.2404486776579698E-4</v>
      </c>
      <c r="AU231">
        <v>3.6000551430601602E-2</v>
      </c>
      <c r="AV231">
        <v>4.6272450286148299E-2</v>
      </c>
    </row>
    <row r="232" spans="1:48" x14ac:dyDescent="0.25">
      <c r="A232">
        <v>1000</v>
      </c>
      <c r="B232" s="1">
        <v>38948</v>
      </c>
      <c r="C232" s="1">
        <v>39128</v>
      </c>
      <c r="D232" t="s">
        <v>26</v>
      </c>
      <c r="E232" t="s">
        <v>27</v>
      </c>
      <c r="F232">
        <v>0.95</v>
      </c>
      <c r="G232">
        <v>1.2802</v>
      </c>
      <c r="H232">
        <v>1280.2</v>
      </c>
      <c r="I232">
        <v>1313.7</v>
      </c>
      <c r="J232">
        <v>107.8585326</v>
      </c>
      <c r="K232">
        <v>84.251314359999995</v>
      </c>
      <c r="L232">
        <v>155.74759539999999</v>
      </c>
      <c r="M232">
        <v>121.6587997</v>
      </c>
      <c r="N232">
        <v>183.8872982</v>
      </c>
      <c r="O232">
        <v>143.6395081</v>
      </c>
      <c r="P232">
        <v>253.48836320000001</v>
      </c>
      <c r="Q232">
        <v>198.00684519999999</v>
      </c>
      <c r="R232">
        <v>122.58172829999999</v>
      </c>
      <c r="S232">
        <v>95.752013969999993</v>
      </c>
      <c r="T232">
        <v>160.88148670000001</v>
      </c>
      <c r="U232">
        <v>125.66902570000001</v>
      </c>
      <c r="V232">
        <v>118.98090000000001</v>
      </c>
      <c r="W232">
        <v>92.939306360000003</v>
      </c>
      <c r="X232">
        <v>202.2354</v>
      </c>
      <c r="Y232">
        <v>157.97172320000001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  <c r="AQ232">
        <v>0</v>
      </c>
      <c r="AR232">
        <v>0</v>
      </c>
      <c r="AS232">
        <v>-3.3597807890688598E-4</v>
      </c>
      <c r="AT232">
        <v>4.2404486776579698E-4</v>
      </c>
      <c r="AU232">
        <v>3.6000551430601602E-2</v>
      </c>
      <c r="AV232">
        <v>4.6272450286148299E-2</v>
      </c>
    </row>
    <row r="233" spans="1:48" x14ac:dyDescent="0.25">
      <c r="A233">
        <v>1000</v>
      </c>
      <c r="B233" s="1">
        <v>38949</v>
      </c>
      <c r="C233" s="1">
        <v>39129</v>
      </c>
      <c r="D233" t="s">
        <v>26</v>
      </c>
      <c r="E233" t="s">
        <v>27</v>
      </c>
      <c r="F233">
        <v>0.95</v>
      </c>
      <c r="G233">
        <v>1.2802</v>
      </c>
      <c r="H233">
        <v>1280.2</v>
      </c>
      <c r="I233">
        <v>1311.9</v>
      </c>
      <c r="J233">
        <v>108.1992788</v>
      </c>
      <c r="K233">
        <v>84.517480739999996</v>
      </c>
      <c r="L233">
        <v>156.46579940000001</v>
      </c>
      <c r="M233">
        <v>122.219809</v>
      </c>
      <c r="N233">
        <v>183.8872982</v>
      </c>
      <c r="O233">
        <v>143.6395081</v>
      </c>
      <c r="P233">
        <v>253.48836320000001</v>
      </c>
      <c r="Q233">
        <v>198.00684519999999</v>
      </c>
      <c r="R233">
        <v>122.58172829999999</v>
      </c>
      <c r="S233">
        <v>95.752013969999993</v>
      </c>
      <c r="T233">
        <v>160.88148670000001</v>
      </c>
      <c r="U233">
        <v>125.66902570000001</v>
      </c>
      <c r="V233">
        <v>117.8146</v>
      </c>
      <c r="W233">
        <v>92.028276829999996</v>
      </c>
      <c r="X233">
        <v>206.05449999999999</v>
      </c>
      <c r="Y233">
        <v>160.9549289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  <c r="AQ233">
        <v>0</v>
      </c>
      <c r="AR233">
        <v>0</v>
      </c>
      <c r="AS233">
        <v>-3.3597807890688598E-4</v>
      </c>
      <c r="AT233">
        <v>4.2404486776579698E-4</v>
      </c>
      <c r="AU233">
        <v>3.6000551430601602E-2</v>
      </c>
      <c r="AV233">
        <v>4.6272450286148299E-2</v>
      </c>
    </row>
    <row r="234" spans="1:48" x14ac:dyDescent="0.25">
      <c r="A234">
        <v>1000</v>
      </c>
      <c r="B234" s="1">
        <v>38950</v>
      </c>
      <c r="C234" s="1">
        <v>39130</v>
      </c>
      <c r="D234" t="s">
        <v>26</v>
      </c>
      <c r="E234" t="s">
        <v>27</v>
      </c>
      <c r="F234">
        <v>0.95</v>
      </c>
      <c r="G234">
        <v>1.2919</v>
      </c>
      <c r="H234">
        <v>1291.9000000000001</v>
      </c>
      <c r="I234">
        <v>1311.9</v>
      </c>
      <c r="J234">
        <v>102.70474249999999</v>
      </c>
      <c r="K234">
        <v>79.498987920000005</v>
      </c>
      <c r="L234">
        <v>173.1474638</v>
      </c>
      <c r="M234">
        <v>134.02543840000001</v>
      </c>
      <c r="N234">
        <v>185.5678805</v>
      </c>
      <c r="O234">
        <v>143.6395081</v>
      </c>
      <c r="P234">
        <v>255.80504329999999</v>
      </c>
      <c r="Q234">
        <v>198.00684519999999</v>
      </c>
      <c r="R234">
        <v>123.69774580000001</v>
      </c>
      <c r="S234">
        <v>95.748700200000002</v>
      </c>
      <c r="T234">
        <v>162.350559</v>
      </c>
      <c r="U234">
        <v>125.668054</v>
      </c>
      <c r="V234">
        <v>114.4499</v>
      </c>
      <c r="W234">
        <v>88.590370770000007</v>
      </c>
      <c r="X234">
        <v>220.99459999999999</v>
      </c>
      <c r="Y234">
        <v>171.06169209999999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  <c r="AQ234">
        <v>0</v>
      </c>
      <c r="AR234">
        <v>0</v>
      </c>
      <c r="AS234">
        <v>-3.4147199631255002E-4</v>
      </c>
      <c r="AT234">
        <v>4.23693735374769E-4</v>
      </c>
      <c r="AU234">
        <v>3.6241231396199003E-2</v>
      </c>
      <c r="AV234">
        <v>4.6259893441424102E-2</v>
      </c>
    </row>
    <row r="235" spans="1:48" x14ac:dyDescent="0.25">
      <c r="A235">
        <v>1000</v>
      </c>
      <c r="B235" s="1">
        <v>38951</v>
      </c>
      <c r="C235" s="1">
        <v>39131</v>
      </c>
      <c r="D235" t="s">
        <v>26</v>
      </c>
      <c r="E235" t="s">
        <v>27</v>
      </c>
      <c r="F235">
        <v>0.95</v>
      </c>
      <c r="G235">
        <v>1.2811999999999999</v>
      </c>
      <c r="H235">
        <v>1281.2</v>
      </c>
      <c r="I235">
        <v>1311.9</v>
      </c>
      <c r="J235">
        <v>104.2916802</v>
      </c>
      <c r="K235">
        <v>81.401561209999997</v>
      </c>
      <c r="L235">
        <v>169.39429999999999</v>
      </c>
      <c r="M235">
        <v>132.21534500000001</v>
      </c>
      <c r="N235">
        <v>184.03093770000001</v>
      </c>
      <c r="O235">
        <v>143.6395081</v>
      </c>
      <c r="P235">
        <v>253.68637000000001</v>
      </c>
      <c r="Q235">
        <v>198.00684519999999</v>
      </c>
      <c r="R235">
        <v>122.6689891</v>
      </c>
      <c r="S235">
        <v>95.745386409999995</v>
      </c>
      <c r="T235">
        <v>161.0046658</v>
      </c>
      <c r="U235">
        <v>125.6670823</v>
      </c>
      <c r="V235">
        <v>117.3502</v>
      </c>
      <c r="W235">
        <v>91.593974399999993</v>
      </c>
      <c r="X235">
        <v>218.22300000000001</v>
      </c>
      <c r="Y235">
        <v>170.32703720000001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  <c r="AQ235">
        <v>0</v>
      </c>
      <c r="AR235">
        <v>0</v>
      </c>
      <c r="AS235">
        <v>-3.46383387250022E-4</v>
      </c>
      <c r="AT235">
        <v>4.2334260298373998E-4</v>
      </c>
      <c r="AU235">
        <v>3.6410121959311301E-2</v>
      </c>
      <c r="AV235">
        <v>4.6247336596700002E-2</v>
      </c>
    </row>
    <row r="236" spans="1:48" x14ac:dyDescent="0.25">
      <c r="A236">
        <v>1000</v>
      </c>
      <c r="B236" s="1">
        <v>38952</v>
      </c>
      <c r="C236" s="1">
        <v>39132</v>
      </c>
      <c r="D236" t="s">
        <v>26</v>
      </c>
      <c r="E236" t="s">
        <v>27</v>
      </c>
      <c r="F236">
        <v>0.95</v>
      </c>
      <c r="G236">
        <v>1.2811999999999999</v>
      </c>
      <c r="H236">
        <v>1281.2</v>
      </c>
      <c r="I236">
        <v>1313.2</v>
      </c>
      <c r="J236">
        <v>103.174567</v>
      </c>
      <c r="K236">
        <v>80.529633899999993</v>
      </c>
      <c r="L236">
        <v>169.5422385</v>
      </c>
      <c r="M236">
        <v>132.33081369999999</v>
      </c>
      <c r="N236">
        <v>184.03093770000001</v>
      </c>
      <c r="O236">
        <v>143.6395081</v>
      </c>
      <c r="P236">
        <v>253.68637000000001</v>
      </c>
      <c r="Q236">
        <v>198.00684519999999</v>
      </c>
      <c r="R236">
        <v>122.66474340000001</v>
      </c>
      <c r="S236">
        <v>95.742072609999994</v>
      </c>
      <c r="T236">
        <v>161.00342090000001</v>
      </c>
      <c r="U236">
        <v>125.6661106</v>
      </c>
      <c r="V236">
        <v>114.67100000000001</v>
      </c>
      <c r="W236">
        <v>89.502809869999993</v>
      </c>
      <c r="X236">
        <v>219.38890000000001</v>
      </c>
      <c r="Y236">
        <v>171.2370434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  <c r="AQ236">
        <v>0</v>
      </c>
      <c r="AR236">
        <v>0</v>
      </c>
      <c r="AS236">
        <v>-3.5127194371550001E-4</v>
      </c>
      <c r="AT236">
        <v>4.2309712692622001E-4</v>
      </c>
      <c r="AU236">
        <v>3.6576878217311301E-2</v>
      </c>
      <c r="AV236">
        <v>4.62453492710381E-2</v>
      </c>
    </row>
    <row r="237" spans="1:48" x14ac:dyDescent="0.25">
      <c r="A237">
        <v>1000</v>
      </c>
      <c r="B237" s="1">
        <v>38953</v>
      </c>
      <c r="C237" s="1">
        <v>39133</v>
      </c>
      <c r="D237" t="s">
        <v>26</v>
      </c>
      <c r="E237" t="s">
        <v>27</v>
      </c>
      <c r="F237">
        <v>0.95</v>
      </c>
      <c r="G237">
        <v>1.2830999999999999</v>
      </c>
      <c r="H237">
        <v>1283.0999999999999</v>
      </c>
      <c r="I237">
        <v>1314.5</v>
      </c>
      <c r="J237">
        <v>96.853574800000004</v>
      </c>
      <c r="K237">
        <v>75.484042400000007</v>
      </c>
      <c r="L237">
        <v>173.6114996</v>
      </c>
      <c r="M237">
        <v>135.30628920000001</v>
      </c>
      <c r="N237">
        <v>184.30385279999999</v>
      </c>
      <c r="O237">
        <v>143.6395081</v>
      </c>
      <c r="P237">
        <v>254.06258299999999</v>
      </c>
      <c r="Q237">
        <v>198.00684519999999</v>
      </c>
      <c r="R237">
        <v>122.8424014</v>
      </c>
      <c r="S237">
        <v>95.738758799999999</v>
      </c>
      <c r="T237">
        <v>161.24093970000001</v>
      </c>
      <c r="U237">
        <v>125.6651389</v>
      </c>
      <c r="V237">
        <v>110.69199999999999</v>
      </c>
      <c r="W237">
        <v>86.269191800000002</v>
      </c>
      <c r="X237">
        <v>220.3621</v>
      </c>
      <c r="Y237">
        <v>171.74195309999999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  <c r="AQ237">
        <v>0</v>
      </c>
      <c r="AR237">
        <v>0</v>
      </c>
      <c r="AS237">
        <v>-3.5609086564564201E-4</v>
      </c>
      <c r="AT237">
        <v>4.2285165086869902E-4</v>
      </c>
      <c r="AU237">
        <v>3.6752078390069103E-2</v>
      </c>
      <c r="AV237">
        <v>4.6243361945376302E-2</v>
      </c>
    </row>
    <row r="238" spans="1:48" x14ac:dyDescent="0.25">
      <c r="A238">
        <v>1000</v>
      </c>
      <c r="B238" s="1">
        <v>38954</v>
      </c>
      <c r="C238" s="1">
        <v>39134</v>
      </c>
      <c r="D238" t="s">
        <v>26</v>
      </c>
      <c r="E238" t="s">
        <v>27</v>
      </c>
      <c r="F238">
        <v>0.95</v>
      </c>
      <c r="G238">
        <v>1.2762</v>
      </c>
      <c r="H238">
        <v>1276.2</v>
      </c>
      <c r="I238">
        <v>1314.5</v>
      </c>
      <c r="J238">
        <v>98.607237620000006</v>
      </c>
      <c r="K238">
        <v>77.266288689999996</v>
      </c>
      <c r="L238">
        <v>171.30661079999999</v>
      </c>
      <c r="M238">
        <v>134.2317903</v>
      </c>
      <c r="N238">
        <v>183.31274020000001</v>
      </c>
      <c r="O238">
        <v>143.6395081</v>
      </c>
      <c r="P238">
        <v>252.69633580000001</v>
      </c>
      <c r="Q238">
        <v>198.00684519999999</v>
      </c>
      <c r="R238">
        <v>122.1775749</v>
      </c>
      <c r="S238">
        <v>95.735444979999997</v>
      </c>
      <c r="T238">
        <v>160.3726102</v>
      </c>
      <c r="U238">
        <v>125.66416719999999</v>
      </c>
      <c r="V238">
        <v>116.08</v>
      </c>
      <c r="W238">
        <v>90.957530169999998</v>
      </c>
      <c r="X238">
        <v>213.2758</v>
      </c>
      <c r="Y238">
        <v>167.11784990000001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  <c r="AQ238">
        <v>0</v>
      </c>
      <c r="AR238">
        <v>0</v>
      </c>
      <c r="AS238">
        <v>-3.6079787745452798E-4</v>
      </c>
      <c r="AT238">
        <v>4.2254136879127201E-4</v>
      </c>
      <c r="AU238">
        <v>3.68867583269539E-2</v>
      </c>
      <c r="AV238">
        <v>4.6235618873177897E-2</v>
      </c>
    </row>
    <row r="239" spans="1:48" x14ac:dyDescent="0.25">
      <c r="A239">
        <v>1000</v>
      </c>
      <c r="B239" s="1">
        <v>38955</v>
      </c>
      <c r="C239" s="1">
        <v>39135</v>
      </c>
      <c r="D239" t="s">
        <v>26</v>
      </c>
      <c r="E239" t="s">
        <v>27</v>
      </c>
      <c r="F239">
        <v>0.95</v>
      </c>
      <c r="G239">
        <v>1.2762</v>
      </c>
      <c r="H239">
        <v>1276.2</v>
      </c>
      <c r="I239">
        <v>1310.5999999999999</v>
      </c>
      <c r="J239">
        <v>98.607237620000006</v>
      </c>
      <c r="K239">
        <v>77.266288689999996</v>
      </c>
      <c r="L239">
        <v>171.30661079999999</v>
      </c>
      <c r="M239">
        <v>134.2317903</v>
      </c>
      <c r="N239">
        <v>183.31274020000001</v>
      </c>
      <c r="O239">
        <v>143.6395081</v>
      </c>
      <c r="P239">
        <v>252.69633580000001</v>
      </c>
      <c r="Q239">
        <v>198.00684519999999</v>
      </c>
      <c r="R239">
        <v>122.1775749</v>
      </c>
      <c r="S239">
        <v>95.735444979999997</v>
      </c>
      <c r="T239">
        <v>160.3726102</v>
      </c>
      <c r="U239">
        <v>125.66416719999999</v>
      </c>
      <c r="V239">
        <v>116.08</v>
      </c>
      <c r="W239">
        <v>90.957530169999998</v>
      </c>
      <c r="X239">
        <v>213.2758</v>
      </c>
      <c r="Y239">
        <v>167.11784990000001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  <c r="AQ239">
        <v>0</v>
      </c>
      <c r="AR239">
        <v>0</v>
      </c>
      <c r="AS239">
        <v>-3.6079787745452798E-4</v>
      </c>
      <c r="AT239">
        <v>4.2254136879127201E-4</v>
      </c>
      <c r="AU239">
        <v>3.68867583269539E-2</v>
      </c>
      <c r="AV239">
        <v>4.6235618873177897E-2</v>
      </c>
    </row>
    <row r="240" spans="1:48" x14ac:dyDescent="0.25">
      <c r="A240">
        <v>1000</v>
      </c>
      <c r="B240" s="1">
        <v>38956</v>
      </c>
      <c r="C240" s="1">
        <v>39136</v>
      </c>
      <c r="D240" t="s">
        <v>26</v>
      </c>
      <c r="E240" t="s">
        <v>27</v>
      </c>
      <c r="F240">
        <v>0.95</v>
      </c>
      <c r="G240">
        <v>1.2762</v>
      </c>
      <c r="H240">
        <v>1276.2</v>
      </c>
      <c r="I240">
        <v>1313.4</v>
      </c>
      <c r="J240">
        <v>98.871445730000005</v>
      </c>
      <c r="K240">
        <v>77.473315880000001</v>
      </c>
      <c r="L240">
        <v>172.14666460000001</v>
      </c>
      <c r="M240">
        <v>134.8900366</v>
      </c>
      <c r="N240">
        <v>183.31274020000001</v>
      </c>
      <c r="O240">
        <v>143.6395081</v>
      </c>
      <c r="P240">
        <v>252.69633580000001</v>
      </c>
      <c r="Q240">
        <v>198.00684519999999</v>
      </c>
      <c r="R240">
        <v>122.1775749</v>
      </c>
      <c r="S240">
        <v>95.735444979999997</v>
      </c>
      <c r="T240">
        <v>160.3726102</v>
      </c>
      <c r="U240">
        <v>125.66416719999999</v>
      </c>
      <c r="V240">
        <v>114.85899999999999</v>
      </c>
      <c r="W240">
        <v>90.000783580000004</v>
      </c>
      <c r="X240">
        <v>216.53630000000001</v>
      </c>
      <c r="Y240">
        <v>169.67270020000001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  <c r="AQ240">
        <v>0</v>
      </c>
      <c r="AR240">
        <v>0</v>
      </c>
      <c r="AS240">
        <v>-3.6079787745452798E-4</v>
      </c>
      <c r="AT240">
        <v>4.2254136879127201E-4</v>
      </c>
      <c r="AU240">
        <v>3.68867583269539E-2</v>
      </c>
      <c r="AV240">
        <v>4.6235618873177897E-2</v>
      </c>
    </row>
    <row r="241" spans="1:48" x14ac:dyDescent="0.25">
      <c r="A241">
        <v>1000</v>
      </c>
      <c r="B241" s="1">
        <v>38957</v>
      </c>
      <c r="C241" s="1">
        <v>39137</v>
      </c>
      <c r="D241" t="s">
        <v>26</v>
      </c>
      <c r="E241" t="s">
        <v>27</v>
      </c>
      <c r="F241">
        <v>0.95</v>
      </c>
      <c r="G241">
        <v>1.28</v>
      </c>
      <c r="H241">
        <v>1280</v>
      </c>
      <c r="I241">
        <v>1313.4</v>
      </c>
      <c r="J241">
        <v>99.976286700000003</v>
      </c>
      <c r="K241">
        <v>78.106473980000004</v>
      </c>
      <c r="L241">
        <v>172.78566240000001</v>
      </c>
      <c r="M241">
        <v>134.98879869999999</v>
      </c>
      <c r="N241">
        <v>183.8585703</v>
      </c>
      <c r="O241">
        <v>143.6395081</v>
      </c>
      <c r="P241">
        <v>253.4487618</v>
      </c>
      <c r="Q241">
        <v>198.00684519999999</v>
      </c>
      <c r="R241">
        <v>122.5371279</v>
      </c>
      <c r="S241">
        <v>95.732131140000007</v>
      </c>
      <c r="T241">
        <v>160.8488902</v>
      </c>
      <c r="U241">
        <v>125.6631955</v>
      </c>
      <c r="V241">
        <v>114.5581</v>
      </c>
      <c r="W241">
        <v>89.49851563</v>
      </c>
      <c r="X241">
        <v>216.5051</v>
      </c>
      <c r="Y241">
        <v>169.14460940000001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  <c r="AQ241">
        <v>0</v>
      </c>
      <c r="AR241">
        <v>0</v>
      </c>
      <c r="AS241">
        <v>-3.6613329676047398E-4</v>
      </c>
      <c r="AT241">
        <v>4.22231086713845E-4</v>
      </c>
      <c r="AU241">
        <v>3.7039755604725298E-2</v>
      </c>
      <c r="AV241">
        <v>4.62278758009795E-2</v>
      </c>
    </row>
    <row r="242" spans="1:48" x14ac:dyDescent="0.25">
      <c r="A242">
        <v>1000</v>
      </c>
      <c r="B242" s="1">
        <v>38958</v>
      </c>
      <c r="C242" s="1">
        <v>39138</v>
      </c>
      <c r="D242" t="s">
        <v>26</v>
      </c>
      <c r="E242" t="s">
        <v>27</v>
      </c>
      <c r="F242">
        <v>0.95</v>
      </c>
      <c r="G242">
        <v>1.2807999999999999</v>
      </c>
      <c r="H242">
        <v>1280.8</v>
      </c>
      <c r="I242">
        <v>1313.4</v>
      </c>
      <c r="J242">
        <v>98.263997779999997</v>
      </c>
      <c r="K242">
        <v>76.720797770000004</v>
      </c>
      <c r="L242">
        <v>170.86804849999999</v>
      </c>
      <c r="M242">
        <v>133.40728329999999</v>
      </c>
      <c r="N242">
        <v>183.9734819</v>
      </c>
      <c r="O242">
        <v>143.6395081</v>
      </c>
      <c r="P242">
        <v>253.60716729999999</v>
      </c>
      <c r="Q242">
        <v>198.00684519999999</v>
      </c>
      <c r="R242">
        <v>122.60946920000001</v>
      </c>
      <c r="S242">
        <v>95.728817300000003</v>
      </c>
      <c r="T242">
        <v>160.9481763</v>
      </c>
      <c r="U242">
        <v>125.66222380000001</v>
      </c>
      <c r="V242">
        <v>110.8596</v>
      </c>
      <c r="W242">
        <v>86.55496565</v>
      </c>
      <c r="X242">
        <v>219.19839999999999</v>
      </c>
      <c r="Y242">
        <v>171.1417864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  <c r="AQ242">
        <v>0</v>
      </c>
      <c r="AR242">
        <v>0</v>
      </c>
      <c r="AS242">
        <v>-3.71342101393539E-4</v>
      </c>
      <c r="AT242">
        <v>4.2208937383399501E-4</v>
      </c>
      <c r="AU242">
        <v>3.7196343698774899E-2</v>
      </c>
      <c r="AV242">
        <v>4.6224857033142303E-2</v>
      </c>
    </row>
    <row r="243" spans="1:48" x14ac:dyDescent="0.25">
      <c r="A243">
        <v>1000</v>
      </c>
      <c r="B243" s="1">
        <v>38959</v>
      </c>
      <c r="C243" s="1">
        <v>39139</v>
      </c>
      <c r="D243" t="s">
        <v>26</v>
      </c>
      <c r="E243" t="s">
        <v>27</v>
      </c>
      <c r="F243">
        <v>0.95</v>
      </c>
      <c r="G243">
        <v>1.2818000000000001</v>
      </c>
      <c r="H243">
        <v>1281.8</v>
      </c>
      <c r="I243">
        <v>1316</v>
      </c>
      <c r="J243">
        <v>96.43347335</v>
      </c>
      <c r="K243">
        <v>75.232854849999995</v>
      </c>
      <c r="L243">
        <v>171.8280341</v>
      </c>
      <c r="M243">
        <v>134.05214079999999</v>
      </c>
      <c r="N243">
        <v>184.1171214</v>
      </c>
      <c r="O243">
        <v>143.6395081</v>
      </c>
      <c r="P243">
        <v>253.80517409999999</v>
      </c>
      <c r="Q243">
        <v>198.00684519999999</v>
      </c>
      <c r="R243">
        <v>122.7009503</v>
      </c>
      <c r="S243">
        <v>95.725503439999997</v>
      </c>
      <c r="T243">
        <v>161.07259300000001</v>
      </c>
      <c r="U243">
        <v>125.6612521</v>
      </c>
      <c r="V243">
        <v>114.4461</v>
      </c>
      <c r="W243">
        <v>89.285457949999994</v>
      </c>
      <c r="X243">
        <v>214.16050000000001</v>
      </c>
      <c r="Y243">
        <v>167.0779373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  <c r="AQ243">
        <v>0</v>
      </c>
      <c r="AR243">
        <v>0</v>
      </c>
      <c r="AS243">
        <v>-3.7561978271197103E-4</v>
      </c>
      <c r="AT243">
        <v>4.2194766095414498E-4</v>
      </c>
      <c r="AU243">
        <v>3.7353513642717898E-2</v>
      </c>
      <c r="AV243">
        <v>4.6221838265305099E-2</v>
      </c>
    </row>
    <row r="244" spans="1:48" x14ac:dyDescent="0.25">
      <c r="A244">
        <v>1000</v>
      </c>
      <c r="B244" s="1">
        <v>38960</v>
      </c>
      <c r="C244" s="1">
        <v>39140</v>
      </c>
      <c r="D244" t="s">
        <v>26</v>
      </c>
      <c r="E244" t="s">
        <v>27</v>
      </c>
      <c r="F244">
        <v>0.95</v>
      </c>
      <c r="G244">
        <v>1.2850999999999999</v>
      </c>
      <c r="H244">
        <v>1285.0999999999999</v>
      </c>
      <c r="I244">
        <v>1323</v>
      </c>
      <c r="J244">
        <v>94.868708479999995</v>
      </c>
      <c r="K244">
        <v>73.822043789999995</v>
      </c>
      <c r="L244">
        <v>166.61212860000001</v>
      </c>
      <c r="M244">
        <v>129.6491546</v>
      </c>
      <c r="N244">
        <v>184.5911318</v>
      </c>
      <c r="O244">
        <v>143.6395081</v>
      </c>
      <c r="P244">
        <v>254.45859669999999</v>
      </c>
      <c r="Q244">
        <v>198.00684519999999</v>
      </c>
      <c r="R244">
        <v>123.0125858</v>
      </c>
      <c r="S244">
        <v>95.722189560000004</v>
      </c>
      <c r="T244">
        <v>161.48602639999999</v>
      </c>
      <c r="U244">
        <v>125.6602804</v>
      </c>
      <c r="V244">
        <v>111.3245</v>
      </c>
      <c r="W244">
        <v>86.627110729999998</v>
      </c>
      <c r="X244">
        <v>209.22049999999999</v>
      </c>
      <c r="Y244">
        <v>162.80484010000001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  <c r="AQ244">
        <v>0</v>
      </c>
      <c r="AR244">
        <v>0</v>
      </c>
      <c r="AS244">
        <v>-3.8030608089765599E-4</v>
      </c>
      <c r="AT244">
        <v>4.2154335415004401E-4</v>
      </c>
      <c r="AU244">
        <v>3.75292371109818E-2</v>
      </c>
      <c r="AV244">
        <v>4.6218336495006701E-2</v>
      </c>
    </row>
    <row r="245" spans="1:48" x14ac:dyDescent="0.25">
      <c r="A245">
        <v>1000</v>
      </c>
      <c r="B245" s="1">
        <v>38961</v>
      </c>
      <c r="C245" s="1">
        <v>39141</v>
      </c>
      <c r="D245" t="s">
        <v>26</v>
      </c>
      <c r="E245" t="s">
        <v>27</v>
      </c>
      <c r="F245">
        <v>0.95</v>
      </c>
      <c r="G245">
        <v>1.2817000000000001</v>
      </c>
      <c r="H245">
        <v>1281.7</v>
      </c>
      <c r="I245">
        <v>1321.1</v>
      </c>
      <c r="J245">
        <v>96.842306780000001</v>
      </c>
      <c r="K245">
        <v>75.5577021</v>
      </c>
      <c r="L245">
        <v>161.0893902</v>
      </c>
      <c r="M245">
        <v>125.6841618</v>
      </c>
      <c r="N245">
        <v>184.1027575</v>
      </c>
      <c r="O245">
        <v>143.6395081</v>
      </c>
      <c r="P245">
        <v>253.78537349999999</v>
      </c>
      <c r="Q245">
        <v>198.00684519999999</v>
      </c>
      <c r="R245">
        <v>122.682883</v>
      </c>
      <c r="S245">
        <v>95.718875679999996</v>
      </c>
      <c r="T245">
        <v>161.057536</v>
      </c>
      <c r="U245">
        <v>125.6593087</v>
      </c>
      <c r="V245">
        <v>110.6311</v>
      </c>
      <c r="W245">
        <v>86.315908559999997</v>
      </c>
      <c r="X245">
        <v>206.4263</v>
      </c>
      <c r="Y245">
        <v>161.05664350000001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  <c r="AQ245">
        <v>0</v>
      </c>
      <c r="AR245">
        <v>0</v>
      </c>
      <c r="AS245">
        <v>-3.8637128427291602E-4</v>
      </c>
      <c r="AT245">
        <v>4.2113904734594401E-4</v>
      </c>
      <c r="AU245">
        <v>3.7678005769926803E-2</v>
      </c>
      <c r="AV245">
        <v>4.6214834724708199E-2</v>
      </c>
    </row>
    <row r="246" spans="1:48" x14ac:dyDescent="0.25">
      <c r="A246">
        <v>1000</v>
      </c>
      <c r="B246" s="1">
        <v>38962</v>
      </c>
      <c r="C246" s="1">
        <v>39142</v>
      </c>
      <c r="D246" t="s">
        <v>26</v>
      </c>
      <c r="E246" t="s">
        <v>27</v>
      </c>
      <c r="F246">
        <v>0.95</v>
      </c>
      <c r="G246">
        <v>1.2817000000000001</v>
      </c>
      <c r="H246">
        <v>1281.7</v>
      </c>
      <c r="I246">
        <v>1322.5</v>
      </c>
      <c r="J246">
        <v>96.842306780000001</v>
      </c>
      <c r="K246">
        <v>75.5577021</v>
      </c>
      <c r="L246">
        <v>161.0893902</v>
      </c>
      <c r="M246">
        <v>125.6841618</v>
      </c>
      <c r="N246">
        <v>184.1027575</v>
      </c>
      <c r="O246">
        <v>143.6395081</v>
      </c>
      <c r="P246">
        <v>253.78537349999999</v>
      </c>
      <c r="Q246">
        <v>198.00684519999999</v>
      </c>
      <c r="R246">
        <v>122.682883</v>
      </c>
      <c r="S246">
        <v>95.718875679999996</v>
      </c>
      <c r="T246">
        <v>161.057536</v>
      </c>
      <c r="U246">
        <v>125.6593087</v>
      </c>
      <c r="V246">
        <v>110.6311</v>
      </c>
      <c r="W246">
        <v>86.315908559999997</v>
      </c>
      <c r="X246">
        <v>206.4263</v>
      </c>
      <c r="Y246">
        <v>161.05664350000001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  <c r="AQ246">
        <v>0</v>
      </c>
      <c r="AR246">
        <v>0</v>
      </c>
      <c r="AS246">
        <v>-3.8637128427291602E-4</v>
      </c>
      <c r="AT246">
        <v>4.2113904734594401E-4</v>
      </c>
      <c r="AU246">
        <v>3.7678005769926803E-2</v>
      </c>
      <c r="AV246">
        <v>4.6214834724708199E-2</v>
      </c>
    </row>
    <row r="247" spans="1:48" x14ac:dyDescent="0.25">
      <c r="A247">
        <v>1000</v>
      </c>
      <c r="B247" s="1">
        <v>38963</v>
      </c>
      <c r="C247" s="1">
        <v>39143</v>
      </c>
      <c r="D247" t="s">
        <v>26</v>
      </c>
      <c r="E247" t="s">
        <v>27</v>
      </c>
      <c r="F247">
        <v>0.95</v>
      </c>
      <c r="G247">
        <v>1.2817000000000001</v>
      </c>
      <c r="H247">
        <v>1281.7</v>
      </c>
      <c r="I247">
        <v>1316.3</v>
      </c>
      <c r="J247">
        <v>97.112848679999999</v>
      </c>
      <c r="K247">
        <v>75.768782619999996</v>
      </c>
      <c r="L247">
        <v>161.86798830000001</v>
      </c>
      <c r="M247">
        <v>126.2916348</v>
      </c>
      <c r="N247">
        <v>184.1027575</v>
      </c>
      <c r="O247">
        <v>143.6395081</v>
      </c>
      <c r="P247">
        <v>253.78537349999999</v>
      </c>
      <c r="Q247">
        <v>198.00684519999999</v>
      </c>
      <c r="R247">
        <v>122.682883</v>
      </c>
      <c r="S247">
        <v>95.718875679999996</v>
      </c>
      <c r="T247">
        <v>161.057536</v>
      </c>
      <c r="U247">
        <v>125.6593087</v>
      </c>
      <c r="V247">
        <v>109.4481</v>
      </c>
      <c r="W247">
        <v>85.39291566</v>
      </c>
      <c r="X247">
        <v>208.29069999999999</v>
      </c>
      <c r="Y247">
        <v>162.51127410000001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  <c r="AQ247">
        <v>0</v>
      </c>
      <c r="AR247">
        <v>0</v>
      </c>
      <c r="AS247">
        <v>-3.8637128427291602E-4</v>
      </c>
      <c r="AT247">
        <v>4.2113904734594401E-4</v>
      </c>
      <c r="AU247">
        <v>3.7678005769926803E-2</v>
      </c>
      <c r="AV247">
        <v>4.6214834724708199E-2</v>
      </c>
    </row>
    <row r="248" spans="1:48" x14ac:dyDescent="0.25">
      <c r="A248">
        <v>1000</v>
      </c>
      <c r="B248" s="1">
        <v>38964</v>
      </c>
      <c r="C248" s="1">
        <v>39144</v>
      </c>
      <c r="D248" t="s">
        <v>26</v>
      </c>
      <c r="E248" t="s">
        <v>27</v>
      </c>
      <c r="F248">
        <v>0.95</v>
      </c>
      <c r="G248">
        <v>1.2851999999999999</v>
      </c>
      <c r="H248">
        <v>1285.2</v>
      </c>
      <c r="I248">
        <v>1316.3</v>
      </c>
      <c r="J248">
        <v>91.248303210000003</v>
      </c>
      <c r="K248">
        <v>70.999302220000004</v>
      </c>
      <c r="L248">
        <v>161.3528733</v>
      </c>
      <c r="M248">
        <v>125.546898</v>
      </c>
      <c r="N248">
        <v>184.6054958</v>
      </c>
      <c r="O248">
        <v>143.6395081</v>
      </c>
      <c r="P248">
        <v>254.47839740000001</v>
      </c>
      <c r="Q248">
        <v>198.00684519999999</v>
      </c>
      <c r="R248">
        <v>123.01364</v>
      </c>
      <c r="S248">
        <v>95.715561780000002</v>
      </c>
      <c r="T248">
        <v>161.49609469999999</v>
      </c>
      <c r="U248">
        <v>125.658337</v>
      </c>
      <c r="V248">
        <v>99.554289999999995</v>
      </c>
      <c r="W248">
        <v>77.462099280000004</v>
      </c>
      <c r="X248">
        <v>210.04830000000001</v>
      </c>
      <c r="Y248">
        <v>163.4362745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  <c r="AQ248">
        <v>0</v>
      </c>
      <c r="AR248">
        <v>0</v>
      </c>
      <c r="AS248">
        <v>-3.94118179350285E-4</v>
      </c>
      <c r="AT248">
        <v>4.2041297688851799E-4</v>
      </c>
      <c r="AU248">
        <v>3.7815235574905501E-2</v>
      </c>
      <c r="AV248">
        <v>4.6208970026758903E-2</v>
      </c>
    </row>
    <row r="249" spans="1:48" x14ac:dyDescent="0.25">
      <c r="A249">
        <v>1000</v>
      </c>
      <c r="B249" s="1">
        <v>38965</v>
      </c>
      <c r="C249" s="1">
        <v>39145</v>
      </c>
      <c r="D249" t="s">
        <v>26</v>
      </c>
      <c r="E249" t="s">
        <v>27</v>
      </c>
      <c r="F249">
        <v>0.95</v>
      </c>
      <c r="G249">
        <v>1.2809999999999999</v>
      </c>
      <c r="H249">
        <v>1281</v>
      </c>
      <c r="I249">
        <v>1316.3</v>
      </c>
      <c r="J249">
        <v>85.29625901</v>
      </c>
      <c r="K249">
        <v>66.585682289999994</v>
      </c>
      <c r="L249">
        <v>161.41265010000001</v>
      </c>
      <c r="M249">
        <v>126.00519130000001</v>
      </c>
      <c r="N249">
        <v>184.0022098</v>
      </c>
      <c r="O249">
        <v>143.6395081</v>
      </c>
      <c r="P249">
        <v>253.6467687</v>
      </c>
      <c r="Q249">
        <v>198.00684519999999</v>
      </c>
      <c r="R249">
        <v>122.6073895</v>
      </c>
      <c r="S249">
        <v>95.712247880000007</v>
      </c>
      <c r="T249">
        <v>160.967085</v>
      </c>
      <c r="U249">
        <v>125.6573653</v>
      </c>
      <c r="V249">
        <v>98.718990000000005</v>
      </c>
      <c r="W249">
        <v>77.064004679999996</v>
      </c>
      <c r="X249">
        <v>203.48519999999999</v>
      </c>
      <c r="Y249">
        <v>158.84871190000001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  <c r="AQ249">
        <v>0</v>
      </c>
      <c r="AR249">
        <v>0</v>
      </c>
      <c r="AS249">
        <v>-4.0143567324224001E-4</v>
      </c>
      <c r="AT249">
        <v>4.1968690643109198E-4</v>
      </c>
      <c r="AU249">
        <v>3.7928229360749598E-2</v>
      </c>
      <c r="AV249">
        <v>4.6203105328809599E-2</v>
      </c>
    </row>
    <row r="250" spans="1:48" x14ac:dyDescent="0.25">
      <c r="A250">
        <v>1000</v>
      </c>
      <c r="B250" s="1">
        <v>38966</v>
      </c>
      <c r="C250" s="1">
        <v>39146</v>
      </c>
      <c r="D250" t="s">
        <v>26</v>
      </c>
      <c r="E250" t="s">
        <v>27</v>
      </c>
      <c r="F250">
        <v>0.95</v>
      </c>
      <c r="G250">
        <v>1.2793000000000001</v>
      </c>
      <c r="H250">
        <v>1279.3</v>
      </c>
      <c r="I250">
        <v>1308.3</v>
      </c>
      <c r="J250">
        <v>85.928131620000002</v>
      </c>
      <c r="K250">
        <v>67.168085379999994</v>
      </c>
      <c r="L250">
        <v>157.69922500000001</v>
      </c>
      <c r="M250">
        <v>123.26993280000001</v>
      </c>
      <c r="N250">
        <v>183.7580227</v>
      </c>
      <c r="O250">
        <v>143.6395081</v>
      </c>
      <c r="P250">
        <v>253.310157</v>
      </c>
      <c r="Q250">
        <v>198.00684519999999</v>
      </c>
      <c r="R250">
        <v>122.4404392</v>
      </c>
      <c r="S250">
        <v>95.708933959999996</v>
      </c>
      <c r="T250">
        <v>160.75222439999999</v>
      </c>
      <c r="U250">
        <v>125.6563936</v>
      </c>
      <c r="V250">
        <v>108.229</v>
      </c>
      <c r="W250">
        <v>84.600171970000005</v>
      </c>
      <c r="X250">
        <v>187.8595</v>
      </c>
      <c r="Y250">
        <v>146.8455405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  <c r="AQ250">
        <v>0</v>
      </c>
      <c r="AR250">
        <v>0</v>
      </c>
      <c r="AS250">
        <v>-4.08078525133472E-4</v>
      </c>
      <c r="AT250">
        <v>4.1962374741968999E-4</v>
      </c>
      <c r="AU250">
        <v>3.8044782875088702E-2</v>
      </c>
      <c r="AV250">
        <v>4.6202756109800097E-2</v>
      </c>
    </row>
    <row r="251" spans="1:48" x14ac:dyDescent="0.25">
      <c r="A251">
        <v>1000</v>
      </c>
      <c r="B251" s="1">
        <v>38967</v>
      </c>
      <c r="C251" s="1">
        <v>39147</v>
      </c>
      <c r="D251" t="s">
        <v>26</v>
      </c>
      <c r="E251" t="s">
        <v>27</v>
      </c>
      <c r="F251">
        <v>0.95</v>
      </c>
      <c r="G251">
        <v>1.2730999999999999</v>
      </c>
      <c r="H251">
        <v>1273.0999999999999</v>
      </c>
      <c r="I251">
        <v>1310</v>
      </c>
      <c r="J251">
        <v>97.479411760000005</v>
      </c>
      <c r="K251">
        <v>76.568542739999998</v>
      </c>
      <c r="L251">
        <v>142.99355510000001</v>
      </c>
      <c r="M251">
        <v>112.3191855</v>
      </c>
      <c r="N251">
        <v>182.86745769999999</v>
      </c>
      <c r="O251">
        <v>143.6395081</v>
      </c>
      <c r="P251">
        <v>252.0825146</v>
      </c>
      <c r="Q251">
        <v>198.00684519999999</v>
      </c>
      <c r="R251">
        <v>121.8428249</v>
      </c>
      <c r="S251">
        <v>95.705620019999998</v>
      </c>
      <c r="T251">
        <v>159.97191770000001</v>
      </c>
      <c r="U251">
        <v>125.655422</v>
      </c>
      <c r="V251">
        <v>117.7081</v>
      </c>
      <c r="W251">
        <v>92.457858770000001</v>
      </c>
      <c r="X251">
        <v>174.99879999999999</v>
      </c>
      <c r="Y251">
        <v>137.4588014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  <c r="AQ251">
        <v>0</v>
      </c>
      <c r="AR251">
        <v>0</v>
      </c>
      <c r="AS251">
        <v>-4.1384659759297803E-4</v>
      </c>
      <c r="AT251">
        <v>4.19560588408288E-4</v>
      </c>
      <c r="AU251">
        <v>3.8135944504546999E-2</v>
      </c>
      <c r="AV251">
        <v>4.6202406890790498E-2</v>
      </c>
    </row>
    <row r="252" spans="1:48" x14ac:dyDescent="0.25">
      <c r="A252">
        <v>1000</v>
      </c>
      <c r="B252" s="1">
        <v>38968</v>
      </c>
      <c r="C252" s="1">
        <v>39148</v>
      </c>
      <c r="D252" t="s">
        <v>26</v>
      </c>
      <c r="E252" t="s">
        <v>27</v>
      </c>
      <c r="F252">
        <v>0.95</v>
      </c>
      <c r="G252">
        <v>1.2713000000000001</v>
      </c>
      <c r="H252">
        <v>1271.3</v>
      </c>
      <c r="I252">
        <v>1313.5</v>
      </c>
      <c r="J252">
        <v>104.0338386</v>
      </c>
      <c r="K252">
        <v>81.832642669999998</v>
      </c>
      <c r="L252">
        <v>131.92962979999999</v>
      </c>
      <c r="M252">
        <v>103.77537150000001</v>
      </c>
      <c r="N252">
        <v>182.60890660000001</v>
      </c>
      <c r="O252">
        <v>143.6395081</v>
      </c>
      <c r="P252">
        <v>251.72610230000001</v>
      </c>
      <c r="Q252">
        <v>198.00684519999999</v>
      </c>
      <c r="R252">
        <v>121.6663417</v>
      </c>
      <c r="S252">
        <v>95.70230608</v>
      </c>
      <c r="T252">
        <v>159.7445026</v>
      </c>
      <c r="U252">
        <v>125.65445029999999</v>
      </c>
      <c r="V252">
        <v>116.9186</v>
      </c>
      <c r="W252">
        <v>91.967749549999994</v>
      </c>
      <c r="X252">
        <v>172.03630000000001</v>
      </c>
      <c r="Y252">
        <v>135.32313379999999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  <c r="AQ252">
        <v>0</v>
      </c>
      <c r="AR252">
        <v>0</v>
      </c>
      <c r="AS252">
        <v>-4.1913104583295602E-4</v>
      </c>
      <c r="AT252">
        <v>4.1934581712062198E-4</v>
      </c>
      <c r="AU252">
        <v>3.8223730663637497E-2</v>
      </c>
      <c r="AV252">
        <v>4.6197611161905898E-2</v>
      </c>
    </row>
    <row r="253" spans="1:48" x14ac:dyDescent="0.25">
      <c r="A253">
        <v>1000</v>
      </c>
      <c r="B253" s="1">
        <v>38969</v>
      </c>
      <c r="C253" s="1">
        <v>39149</v>
      </c>
      <c r="D253" t="s">
        <v>26</v>
      </c>
      <c r="E253" t="s">
        <v>27</v>
      </c>
      <c r="F253">
        <v>0.95</v>
      </c>
      <c r="G253">
        <v>1.2713000000000001</v>
      </c>
      <c r="H253">
        <v>1271.3</v>
      </c>
      <c r="I253">
        <v>1315.2</v>
      </c>
      <c r="J253">
        <v>104.0338386</v>
      </c>
      <c r="K253">
        <v>81.832642669999998</v>
      </c>
      <c r="L253">
        <v>131.92962979999999</v>
      </c>
      <c r="M253">
        <v>103.77537150000001</v>
      </c>
      <c r="N253">
        <v>182.60890660000001</v>
      </c>
      <c r="O253">
        <v>143.6395081</v>
      </c>
      <c r="P253">
        <v>251.72610230000001</v>
      </c>
      <c r="Q253">
        <v>198.00684519999999</v>
      </c>
      <c r="R253">
        <v>121.6663417</v>
      </c>
      <c r="S253">
        <v>95.70230608</v>
      </c>
      <c r="T253">
        <v>159.7445026</v>
      </c>
      <c r="U253">
        <v>125.65445029999999</v>
      </c>
      <c r="V253">
        <v>116.9186</v>
      </c>
      <c r="W253">
        <v>91.967749549999994</v>
      </c>
      <c r="X253">
        <v>172.03630000000001</v>
      </c>
      <c r="Y253">
        <v>135.32313379999999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  <c r="AQ253">
        <v>0</v>
      </c>
      <c r="AR253">
        <v>0</v>
      </c>
      <c r="AS253">
        <v>-4.1913104583295602E-4</v>
      </c>
      <c r="AT253">
        <v>4.1934581712062198E-4</v>
      </c>
      <c r="AU253">
        <v>3.8223730663637497E-2</v>
      </c>
      <c r="AV253">
        <v>4.6197611161905898E-2</v>
      </c>
    </row>
    <row r="254" spans="1:48" x14ac:dyDescent="0.25">
      <c r="A254">
        <v>1000</v>
      </c>
      <c r="B254" s="1">
        <v>38970</v>
      </c>
      <c r="C254" s="1">
        <v>39150</v>
      </c>
      <c r="D254" t="s">
        <v>26</v>
      </c>
      <c r="E254" t="s">
        <v>27</v>
      </c>
      <c r="F254">
        <v>0.95</v>
      </c>
      <c r="G254">
        <v>1.2713000000000001</v>
      </c>
      <c r="H254">
        <v>1271.3</v>
      </c>
      <c r="I254">
        <v>1315.5</v>
      </c>
      <c r="J254">
        <v>104.39178819999999</v>
      </c>
      <c r="K254">
        <v>82.114204540000003</v>
      </c>
      <c r="L254">
        <v>132.50659519999999</v>
      </c>
      <c r="M254">
        <v>104.2292104</v>
      </c>
      <c r="N254">
        <v>182.60890660000001</v>
      </c>
      <c r="O254">
        <v>143.6395081</v>
      </c>
      <c r="P254">
        <v>251.72610230000001</v>
      </c>
      <c r="Q254">
        <v>198.00684519999999</v>
      </c>
      <c r="R254">
        <v>121.6663417</v>
      </c>
      <c r="S254">
        <v>95.70230608</v>
      </c>
      <c r="T254">
        <v>159.7445026</v>
      </c>
      <c r="U254">
        <v>125.65445029999999</v>
      </c>
      <c r="V254">
        <v>116.42189999999999</v>
      </c>
      <c r="W254">
        <v>91.577047120000003</v>
      </c>
      <c r="X254">
        <v>173.78649999999999</v>
      </c>
      <c r="Y254">
        <v>136.69983479999999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  <c r="AQ254">
        <v>0</v>
      </c>
      <c r="AR254">
        <v>0</v>
      </c>
      <c r="AS254">
        <v>-4.1913104583295602E-4</v>
      </c>
      <c r="AT254">
        <v>4.1934581712062198E-4</v>
      </c>
      <c r="AU254">
        <v>3.8223730663637497E-2</v>
      </c>
      <c r="AV254">
        <v>4.6197611161905898E-2</v>
      </c>
    </row>
    <row r="255" spans="1:48" x14ac:dyDescent="0.25">
      <c r="A255">
        <v>1000</v>
      </c>
      <c r="B255" s="1">
        <v>38971</v>
      </c>
      <c r="C255" s="1">
        <v>39151</v>
      </c>
      <c r="D255" t="s">
        <v>26</v>
      </c>
      <c r="E255" t="s">
        <v>27</v>
      </c>
      <c r="F255">
        <v>0.95</v>
      </c>
      <c r="G255">
        <v>1.2713000000000001</v>
      </c>
      <c r="H255">
        <v>1271.3</v>
      </c>
      <c r="I255">
        <v>1315.5</v>
      </c>
      <c r="J255">
        <v>102.8942157</v>
      </c>
      <c r="K255">
        <v>80.936219390000005</v>
      </c>
      <c r="L255">
        <v>131.18786710000001</v>
      </c>
      <c r="M255">
        <v>103.1919036</v>
      </c>
      <c r="N255">
        <v>182.60890660000001</v>
      </c>
      <c r="O255">
        <v>143.6395081</v>
      </c>
      <c r="P255">
        <v>251.72610230000001</v>
      </c>
      <c r="Q255">
        <v>198.00684519999999</v>
      </c>
      <c r="R255">
        <v>121.65541469999999</v>
      </c>
      <c r="S255">
        <v>95.693710960000004</v>
      </c>
      <c r="T255">
        <v>159.72755660000001</v>
      </c>
      <c r="U255">
        <v>125.64112059999999</v>
      </c>
      <c r="V255">
        <v>112.5287</v>
      </c>
      <c r="W255">
        <v>88.514670019999997</v>
      </c>
      <c r="X255">
        <v>173.10059999999999</v>
      </c>
      <c r="Y255">
        <v>136.1603083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  <c r="AQ255">
        <v>2</v>
      </c>
      <c r="AR255">
        <v>0</v>
      </c>
      <c r="AS255">
        <v>-4.2436728011039699E-4</v>
      </c>
      <c r="AT255">
        <v>4.19560588408288E-4</v>
      </c>
      <c r="AU255">
        <v>3.8311399040617297E-2</v>
      </c>
      <c r="AV255">
        <v>4.6192815433021298E-2</v>
      </c>
    </row>
    <row r="256" spans="1:48" x14ac:dyDescent="0.25">
      <c r="A256">
        <v>1000</v>
      </c>
      <c r="B256" s="1">
        <v>38972</v>
      </c>
      <c r="C256" s="1">
        <v>39152</v>
      </c>
      <c r="D256" t="s">
        <v>26</v>
      </c>
      <c r="E256" t="s">
        <v>27</v>
      </c>
      <c r="F256">
        <v>0.95</v>
      </c>
      <c r="G256">
        <v>1.2708999999999999</v>
      </c>
      <c r="H256">
        <v>1270.9000000000001</v>
      </c>
      <c r="I256">
        <v>1315.5</v>
      </c>
      <c r="J256">
        <v>100.1594755</v>
      </c>
      <c r="K256">
        <v>78.809879240000001</v>
      </c>
      <c r="L256">
        <v>133.41634020000001</v>
      </c>
      <c r="M256">
        <v>104.9778427</v>
      </c>
      <c r="N256">
        <v>182.5514508</v>
      </c>
      <c r="O256">
        <v>143.6395081</v>
      </c>
      <c r="P256">
        <v>251.64689949999999</v>
      </c>
      <c r="Q256">
        <v>198.00684519999999</v>
      </c>
      <c r="R256">
        <v>121.6062136</v>
      </c>
      <c r="S256">
        <v>95.685115760000002</v>
      </c>
      <c r="T256">
        <v>159.66035959999999</v>
      </c>
      <c r="U256">
        <v>125.627791</v>
      </c>
      <c r="V256">
        <v>110.6885</v>
      </c>
      <c r="W256">
        <v>87.094578650000003</v>
      </c>
      <c r="X256">
        <v>175.73519999999999</v>
      </c>
      <c r="Y256">
        <v>138.27618219999999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  <c r="AQ256">
        <v>2</v>
      </c>
      <c r="AR256">
        <v>0</v>
      </c>
      <c r="AS256">
        <v>-4.2861604719029902E-4</v>
      </c>
      <c r="AT256">
        <v>4.1962374741968999E-4</v>
      </c>
      <c r="AU256">
        <v>3.8405703964815803E-2</v>
      </c>
      <c r="AV256">
        <v>4.6178646327117497E-2</v>
      </c>
    </row>
    <row r="257" spans="1:48" x14ac:dyDescent="0.25">
      <c r="A257">
        <v>1000</v>
      </c>
      <c r="B257" s="1">
        <v>38973</v>
      </c>
      <c r="C257" s="1">
        <v>39153</v>
      </c>
      <c r="D257" t="s">
        <v>26</v>
      </c>
      <c r="E257" t="s">
        <v>27</v>
      </c>
      <c r="F257">
        <v>0.95</v>
      </c>
      <c r="G257">
        <v>1.2677</v>
      </c>
      <c r="H257">
        <v>1267.7</v>
      </c>
      <c r="I257">
        <v>1315.6</v>
      </c>
      <c r="J257">
        <v>99.776314619999994</v>
      </c>
      <c r="K257">
        <v>78.706566710000004</v>
      </c>
      <c r="L257">
        <v>132.79354599999999</v>
      </c>
      <c r="M257">
        <v>104.75155479999999</v>
      </c>
      <c r="N257">
        <v>182.0918044</v>
      </c>
      <c r="O257">
        <v>143.6395081</v>
      </c>
      <c r="P257">
        <v>251.01327760000001</v>
      </c>
      <c r="Q257">
        <v>198.00684519999999</v>
      </c>
      <c r="R257">
        <v>121.289125</v>
      </c>
      <c r="S257">
        <v>95.676520479999994</v>
      </c>
      <c r="T257">
        <v>159.2414531</v>
      </c>
      <c r="U257">
        <v>125.61446170000001</v>
      </c>
      <c r="V257">
        <v>111.1073</v>
      </c>
      <c r="W257">
        <v>87.644789779999996</v>
      </c>
      <c r="X257">
        <v>173.99510000000001</v>
      </c>
      <c r="Y257">
        <v>137.25258339999999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  <c r="AQ257">
        <v>2</v>
      </c>
      <c r="AR257">
        <v>0</v>
      </c>
      <c r="AS257">
        <v>-4.32209825468283E-4</v>
      </c>
      <c r="AT257">
        <v>4.1968690643109198E-4</v>
      </c>
      <c r="AU257">
        <v>3.8486294299630901E-2</v>
      </c>
      <c r="AV257">
        <v>4.6164477221213598E-2</v>
      </c>
    </row>
    <row r="258" spans="1:48" x14ac:dyDescent="0.25">
      <c r="A258">
        <v>1000</v>
      </c>
      <c r="B258" s="1">
        <v>38974</v>
      </c>
      <c r="C258" s="1">
        <v>39154</v>
      </c>
      <c r="D258" t="s">
        <v>26</v>
      </c>
      <c r="E258" t="s">
        <v>27</v>
      </c>
      <c r="F258">
        <v>0.95</v>
      </c>
      <c r="G258">
        <v>1.2723</v>
      </c>
      <c r="H258">
        <v>1272.3</v>
      </c>
      <c r="I258">
        <v>1321.8</v>
      </c>
      <c r="J258">
        <v>96.497238609999997</v>
      </c>
      <c r="K258">
        <v>75.844721059999998</v>
      </c>
      <c r="L258">
        <v>137.57488839999999</v>
      </c>
      <c r="M258">
        <v>108.1308563</v>
      </c>
      <c r="N258">
        <v>182.75254609999999</v>
      </c>
      <c r="O258">
        <v>143.6395081</v>
      </c>
      <c r="P258">
        <v>251.92410910000001</v>
      </c>
      <c r="Q258">
        <v>198.00684519999999</v>
      </c>
      <c r="R258">
        <v>121.71830110000001</v>
      </c>
      <c r="S258">
        <v>95.667925109999999</v>
      </c>
      <c r="T258">
        <v>159.80232079999999</v>
      </c>
      <c r="U258">
        <v>125.6011324</v>
      </c>
      <c r="V258">
        <v>109.26949999999999</v>
      </c>
      <c r="W258">
        <v>85.883439440000004</v>
      </c>
      <c r="X258">
        <v>177.3366</v>
      </c>
      <c r="Y258">
        <v>139.3826928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  <c r="AQ258">
        <v>2</v>
      </c>
      <c r="AR258">
        <v>0</v>
      </c>
      <c r="AS258">
        <v>-4.3653805368292398E-4</v>
      </c>
      <c r="AT258">
        <v>4.2041297688851799E-4</v>
      </c>
      <c r="AU258">
        <v>3.8585060630753003E-2</v>
      </c>
      <c r="AV258">
        <v>4.6164131310001501E-2</v>
      </c>
    </row>
    <row r="259" spans="1:48" x14ac:dyDescent="0.25">
      <c r="A259">
        <v>1000</v>
      </c>
      <c r="B259" s="1">
        <v>38975</v>
      </c>
      <c r="C259" s="1">
        <v>39155</v>
      </c>
      <c r="D259" t="s">
        <v>26</v>
      </c>
      <c r="E259" t="s">
        <v>27</v>
      </c>
      <c r="F259">
        <v>0.95</v>
      </c>
      <c r="G259">
        <v>1.2675000000000001</v>
      </c>
      <c r="H259">
        <v>1267.5</v>
      </c>
      <c r="I259">
        <v>1318.3</v>
      </c>
      <c r="J259">
        <v>98.335284419999994</v>
      </c>
      <c r="K259">
        <v>77.582078440000004</v>
      </c>
      <c r="L259">
        <v>134.82618099999999</v>
      </c>
      <c r="M259">
        <v>106.37174039999999</v>
      </c>
      <c r="N259">
        <v>182.06307649999999</v>
      </c>
      <c r="O259">
        <v>143.6395081</v>
      </c>
      <c r="P259">
        <v>250.97367629999999</v>
      </c>
      <c r="Q259">
        <v>198.00684519999999</v>
      </c>
      <c r="R259">
        <v>121.2482004</v>
      </c>
      <c r="S259">
        <v>95.659329670000005</v>
      </c>
      <c r="T259">
        <v>159.1825408</v>
      </c>
      <c r="U259">
        <v>125.5878034</v>
      </c>
      <c r="V259">
        <v>106.4956</v>
      </c>
      <c r="W259">
        <v>84.020197240000002</v>
      </c>
      <c r="X259">
        <v>180.12569999999999</v>
      </c>
      <c r="Y259">
        <v>142.11100590000001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  <c r="AQ259">
        <v>2</v>
      </c>
      <c r="AR259">
        <v>0</v>
      </c>
      <c r="AS259">
        <v>-4.3957312969414498E-4</v>
      </c>
      <c r="AT259">
        <v>4.2113904734594401E-4</v>
      </c>
      <c r="AU259">
        <v>3.8661426223230502E-2</v>
      </c>
      <c r="AV259">
        <v>4.6163785398789403E-2</v>
      </c>
    </row>
    <row r="260" spans="1:48" x14ac:dyDescent="0.25">
      <c r="A260">
        <v>1000</v>
      </c>
      <c r="B260" s="1">
        <v>38976</v>
      </c>
      <c r="C260" s="1">
        <v>39156</v>
      </c>
      <c r="D260" t="s">
        <v>26</v>
      </c>
      <c r="E260" t="s">
        <v>27</v>
      </c>
      <c r="F260">
        <v>0.95</v>
      </c>
      <c r="G260">
        <v>1.2675000000000001</v>
      </c>
      <c r="H260">
        <v>1267.5</v>
      </c>
      <c r="I260">
        <v>1322.6</v>
      </c>
      <c r="J260">
        <v>98.335284419999994</v>
      </c>
      <c r="K260">
        <v>77.582078440000004</v>
      </c>
      <c r="L260">
        <v>134.82618099999999</v>
      </c>
      <c r="M260">
        <v>106.37174039999999</v>
      </c>
      <c r="N260">
        <v>182.06307649999999</v>
      </c>
      <c r="O260">
        <v>143.6395081</v>
      </c>
      <c r="P260">
        <v>250.97367629999999</v>
      </c>
      <c r="Q260">
        <v>198.00684519999999</v>
      </c>
      <c r="R260">
        <v>121.2482004</v>
      </c>
      <c r="S260">
        <v>95.659329670000005</v>
      </c>
      <c r="T260">
        <v>159.1825408</v>
      </c>
      <c r="U260">
        <v>125.5878034</v>
      </c>
      <c r="V260">
        <v>106.4956</v>
      </c>
      <c r="W260">
        <v>84.020197240000002</v>
      </c>
      <c r="X260">
        <v>180.12569999999999</v>
      </c>
      <c r="Y260">
        <v>142.11100590000001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  <c r="AQ260">
        <v>2</v>
      </c>
      <c r="AR260">
        <v>0</v>
      </c>
      <c r="AS260">
        <v>-4.3957312969414498E-4</v>
      </c>
      <c r="AT260">
        <v>4.2113904734594401E-4</v>
      </c>
      <c r="AU260">
        <v>3.8661426223230502E-2</v>
      </c>
      <c r="AV260">
        <v>4.6163785398789403E-2</v>
      </c>
    </row>
    <row r="261" spans="1:48" x14ac:dyDescent="0.25">
      <c r="A261">
        <v>1000</v>
      </c>
      <c r="B261" s="1">
        <v>38977</v>
      </c>
      <c r="C261" s="1">
        <v>39157</v>
      </c>
      <c r="D261" t="s">
        <v>26</v>
      </c>
      <c r="E261" t="s">
        <v>27</v>
      </c>
      <c r="F261">
        <v>0.95</v>
      </c>
      <c r="G261">
        <v>1.2675000000000001</v>
      </c>
      <c r="H261">
        <v>1267.5</v>
      </c>
      <c r="I261">
        <v>1332.5</v>
      </c>
      <c r="J261">
        <v>98.656831060000002</v>
      </c>
      <c r="K261">
        <v>77.835764150000003</v>
      </c>
      <c r="L261">
        <v>135.43475609999999</v>
      </c>
      <c r="M261">
        <v>106.85187860000001</v>
      </c>
      <c r="N261">
        <v>182.06307649999999</v>
      </c>
      <c r="O261">
        <v>143.6395081</v>
      </c>
      <c r="P261">
        <v>250.97367629999999</v>
      </c>
      <c r="Q261">
        <v>198.00684519999999</v>
      </c>
      <c r="R261">
        <v>121.2482004</v>
      </c>
      <c r="S261">
        <v>95.659329670000005</v>
      </c>
      <c r="T261">
        <v>159.1825408</v>
      </c>
      <c r="U261">
        <v>125.5878034</v>
      </c>
      <c r="V261">
        <v>105.934</v>
      </c>
      <c r="W261">
        <v>83.577120320000006</v>
      </c>
      <c r="X261">
        <v>181.94460000000001</v>
      </c>
      <c r="Y261">
        <v>143.54603549999999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  <c r="AQ261">
        <v>2</v>
      </c>
      <c r="AR261">
        <v>0</v>
      </c>
      <c r="AS261">
        <v>-4.3957312969414498E-4</v>
      </c>
      <c r="AT261">
        <v>4.2113904734594401E-4</v>
      </c>
      <c r="AU261">
        <v>3.8661426223230502E-2</v>
      </c>
      <c r="AV261">
        <v>4.6163785398789403E-2</v>
      </c>
    </row>
    <row r="262" spans="1:48" x14ac:dyDescent="0.25">
      <c r="A262">
        <v>1000</v>
      </c>
      <c r="B262" s="1">
        <v>38978</v>
      </c>
      <c r="C262" s="1">
        <v>39158</v>
      </c>
      <c r="D262" t="s">
        <v>26</v>
      </c>
      <c r="E262" t="s">
        <v>27</v>
      </c>
      <c r="F262">
        <v>0.95</v>
      </c>
      <c r="G262">
        <v>1.2665</v>
      </c>
      <c r="H262">
        <v>1266.5</v>
      </c>
      <c r="I262">
        <v>1332.5</v>
      </c>
      <c r="J262">
        <v>93.759536280000006</v>
      </c>
      <c r="K262">
        <v>74.03042739</v>
      </c>
      <c r="L262">
        <v>140.2045468</v>
      </c>
      <c r="M262">
        <v>110.7023662</v>
      </c>
      <c r="N262">
        <v>181.91943699999999</v>
      </c>
      <c r="O262">
        <v>143.6395081</v>
      </c>
      <c r="P262">
        <v>250.7756694</v>
      </c>
      <c r="Q262">
        <v>198.00684519999999</v>
      </c>
      <c r="R262">
        <v>121.1416548</v>
      </c>
      <c r="S262">
        <v>95.650734139999997</v>
      </c>
      <c r="T262">
        <v>159.04007189999999</v>
      </c>
      <c r="U262">
        <v>125.57447449999999</v>
      </c>
      <c r="V262">
        <v>104.1572</v>
      </c>
      <c r="W262">
        <v>82.2401895</v>
      </c>
      <c r="X262">
        <v>181.1275</v>
      </c>
      <c r="Y262">
        <v>143.01421239999999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  <c r="AQ262">
        <v>2</v>
      </c>
      <c r="AR262">
        <v>0</v>
      </c>
      <c r="AS262">
        <v>-4.4266815503121899E-4</v>
      </c>
      <c r="AT262">
        <v>4.2154335415004401E-4</v>
      </c>
      <c r="AU262">
        <v>3.8733991668700403E-2</v>
      </c>
      <c r="AV262">
        <v>4.6146280453264701E-2</v>
      </c>
    </row>
    <row r="263" spans="1:48" x14ac:dyDescent="0.25">
      <c r="A263">
        <v>1000</v>
      </c>
      <c r="B263" s="1">
        <v>38979</v>
      </c>
      <c r="C263" s="1">
        <v>39159</v>
      </c>
      <c r="D263" t="s">
        <v>26</v>
      </c>
      <c r="E263" t="s">
        <v>27</v>
      </c>
      <c r="F263">
        <v>0.95</v>
      </c>
      <c r="G263">
        <v>1.2654000000000001</v>
      </c>
      <c r="H263">
        <v>1265.4000000000001</v>
      </c>
      <c r="I263">
        <v>1332.5</v>
      </c>
      <c r="J263">
        <v>91.705053320000005</v>
      </c>
      <c r="K263">
        <v>72.471197500000002</v>
      </c>
      <c r="L263">
        <v>140.388498</v>
      </c>
      <c r="M263">
        <v>110.9439687</v>
      </c>
      <c r="N263">
        <v>181.76143350000001</v>
      </c>
      <c r="O263">
        <v>143.6395081</v>
      </c>
      <c r="P263">
        <v>250.55786190000001</v>
      </c>
      <c r="Q263">
        <v>198.00684519999999</v>
      </c>
      <c r="R263">
        <v>121.0255621</v>
      </c>
      <c r="S263">
        <v>95.642138529999997</v>
      </c>
      <c r="T263">
        <v>158.88507379999999</v>
      </c>
      <c r="U263">
        <v>125.5611457</v>
      </c>
      <c r="V263">
        <v>105.3965</v>
      </c>
      <c r="W263">
        <v>83.291054209999999</v>
      </c>
      <c r="X263">
        <v>178.3948</v>
      </c>
      <c r="Y263">
        <v>140.97897900000001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  <c r="AQ263">
        <v>2</v>
      </c>
      <c r="AR263">
        <v>0</v>
      </c>
      <c r="AS263">
        <v>-4.4468536501221598E-4</v>
      </c>
      <c r="AT263">
        <v>4.2194766095414498E-4</v>
      </c>
      <c r="AU263">
        <v>3.87916127802631E-2</v>
      </c>
      <c r="AV263">
        <v>4.6128775507739903E-2</v>
      </c>
    </row>
    <row r="264" spans="1:48" x14ac:dyDescent="0.25">
      <c r="A264">
        <v>1000</v>
      </c>
      <c r="B264" s="1">
        <v>38980</v>
      </c>
      <c r="C264" s="1">
        <v>39160</v>
      </c>
      <c r="D264" t="s">
        <v>26</v>
      </c>
      <c r="E264" t="s">
        <v>27</v>
      </c>
      <c r="F264">
        <v>0.95</v>
      </c>
      <c r="G264">
        <v>1.2676000000000001</v>
      </c>
      <c r="H264">
        <v>1267.5999999999999</v>
      </c>
      <c r="I264">
        <v>1330.3</v>
      </c>
      <c r="J264">
        <v>90.846650929999996</v>
      </c>
      <c r="K264">
        <v>71.668232040000007</v>
      </c>
      <c r="L264">
        <v>137.2211729</v>
      </c>
      <c r="M264">
        <v>108.25273970000001</v>
      </c>
      <c r="N264">
        <v>182.0774404</v>
      </c>
      <c r="O264">
        <v>143.6395081</v>
      </c>
      <c r="P264">
        <v>250.99347689999999</v>
      </c>
      <c r="Q264">
        <v>198.00684519999999</v>
      </c>
      <c r="R264">
        <v>121.2250789</v>
      </c>
      <c r="S264">
        <v>95.633542840000004</v>
      </c>
      <c r="T264">
        <v>159.14441299999999</v>
      </c>
      <c r="U264">
        <v>125.5478172</v>
      </c>
      <c r="V264">
        <v>99.185820000000007</v>
      </c>
      <c r="W264">
        <v>78.246939100000006</v>
      </c>
      <c r="X264">
        <v>180.99430000000001</v>
      </c>
      <c r="Y264">
        <v>142.7850268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  <c r="AQ264">
        <v>2</v>
      </c>
      <c r="AR264">
        <v>0</v>
      </c>
      <c r="AS264">
        <v>-4.4700203884263798E-4</v>
      </c>
      <c r="AT264">
        <v>4.2208937383399501E-4</v>
      </c>
      <c r="AU264">
        <v>3.8858579852764003E-2</v>
      </c>
      <c r="AV264">
        <v>4.6128289108197197E-2</v>
      </c>
    </row>
    <row r="265" spans="1:48" x14ac:dyDescent="0.25">
      <c r="A265">
        <v>1000</v>
      </c>
      <c r="B265" s="1">
        <v>38981</v>
      </c>
      <c r="C265" s="1">
        <v>39161</v>
      </c>
      <c r="D265" t="s">
        <v>26</v>
      </c>
      <c r="E265" t="s">
        <v>27</v>
      </c>
      <c r="F265">
        <v>0.95</v>
      </c>
      <c r="G265">
        <v>1.2730999999999999</v>
      </c>
      <c r="H265">
        <v>1273.0999999999999</v>
      </c>
      <c r="I265">
        <v>1329.6</v>
      </c>
      <c r="J265">
        <v>84.451353960000006</v>
      </c>
      <c r="K265">
        <v>66.335208510000001</v>
      </c>
      <c r="L265">
        <v>146.01455759999999</v>
      </c>
      <c r="M265">
        <v>114.69213550000001</v>
      </c>
      <c r="N265">
        <v>182.86745769999999</v>
      </c>
      <c r="O265">
        <v>143.6395081</v>
      </c>
      <c r="P265">
        <v>252.0825146</v>
      </c>
      <c r="Q265">
        <v>198.00684519999999</v>
      </c>
      <c r="R265">
        <v>121.7401201</v>
      </c>
      <c r="S265">
        <v>95.624947070000005</v>
      </c>
      <c r="T265">
        <v>159.8179576</v>
      </c>
      <c r="U265">
        <v>125.5344887</v>
      </c>
      <c r="V265">
        <v>98.101479999999995</v>
      </c>
      <c r="W265">
        <v>77.057167539999995</v>
      </c>
      <c r="X265">
        <v>183.77289999999999</v>
      </c>
      <c r="Y265">
        <v>144.35071869999999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  <c r="AQ265">
        <v>2</v>
      </c>
      <c r="AR265">
        <v>0</v>
      </c>
      <c r="AS265">
        <v>-4.50426997556782E-4</v>
      </c>
      <c r="AT265">
        <v>4.22231086713845E-4</v>
      </c>
      <c r="AU265">
        <v>3.89543483239531E-2</v>
      </c>
      <c r="AV265">
        <v>4.6127802708654499E-2</v>
      </c>
    </row>
    <row r="266" spans="1:48" x14ac:dyDescent="0.25">
      <c r="A266">
        <v>1000</v>
      </c>
      <c r="B266" s="1">
        <v>38982</v>
      </c>
      <c r="C266" s="1">
        <v>39162</v>
      </c>
      <c r="D266" t="s">
        <v>26</v>
      </c>
      <c r="E266" t="s">
        <v>27</v>
      </c>
      <c r="F266">
        <v>0.95</v>
      </c>
      <c r="G266">
        <v>1.2817000000000001</v>
      </c>
      <c r="H266">
        <v>1281.7</v>
      </c>
      <c r="I266">
        <v>1329.3</v>
      </c>
      <c r="J266">
        <v>81.925524769999996</v>
      </c>
      <c r="K266">
        <v>63.91942324</v>
      </c>
      <c r="L266">
        <v>150.45652899999999</v>
      </c>
      <c r="M266">
        <v>117.388257</v>
      </c>
      <c r="N266">
        <v>184.1027575</v>
      </c>
      <c r="O266">
        <v>143.6395081</v>
      </c>
      <c r="P266">
        <v>253.78537349999999</v>
      </c>
      <c r="Q266">
        <v>198.00684519999999</v>
      </c>
      <c r="R266">
        <v>122.5514773</v>
      </c>
      <c r="S266">
        <v>95.616351210000005</v>
      </c>
      <c r="T266">
        <v>160.8804714</v>
      </c>
      <c r="U266">
        <v>125.52116049999999</v>
      </c>
      <c r="V266">
        <v>89.729230000000001</v>
      </c>
      <c r="W266">
        <v>70.00798159</v>
      </c>
      <c r="X266">
        <v>195.91489999999999</v>
      </c>
      <c r="Y266">
        <v>152.8555044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  <c r="AQ266">
        <v>2</v>
      </c>
      <c r="AR266">
        <v>0</v>
      </c>
      <c r="AS266">
        <v>-4.5458527508822702E-4</v>
      </c>
      <c r="AT266">
        <v>4.2254136879127201E-4</v>
      </c>
      <c r="AU266">
        <v>3.9090209071087102E-2</v>
      </c>
      <c r="AV266">
        <v>4.6111629215032597E-2</v>
      </c>
    </row>
    <row r="267" spans="1:48" x14ac:dyDescent="0.25">
      <c r="A267">
        <v>1000</v>
      </c>
      <c r="B267" s="1">
        <v>38983</v>
      </c>
      <c r="C267" s="1">
        <v>39163</v>
      </c>
      <c r="D267" t="s">
        <v>26</v>
      </c>
      <c r="E267" t="s">
        <v>27</v>
      </c>
      <c r="F267">
        <v>0.95</v>
      </c>
      <c r="G267">
        <v>1.2817000000000001</v>
      </c>
      <c r="H267">
        <v>1281.7</v>
      </c>
      <c r="I267">
        <v>1335.1</v>
      </c>
      <c r="J267">
        <v>81.925524769999996</v>
      </c>
      <c r="K267">
        <v>63.91942324</v>
      </c>
      <c r="L267">
        <v>150.45652899999999</v>
      </c>
      <c r="M267">
        <v>117.388257</v>
      </c>
      <c r="N267">
        <v>184.1027575</v>
      </c>
      <c r="O267">
        <v>143.6395081</v>
      </c>
      <c r="P267">
        <v>253.78537349999999</v>
      </c>
      <c r="Q267">
        <v>198.00684519999999</v>
      </c>
      <c r="R267">
        <v>122.5514773</v>
      </c>
      <c r="S267">
        <v>95.616351210000005</v>
      </c>
      <c r="T267">
        <v>160.8804714</v>
      </c>
      <c r="U267">
        <v>125.52116049999999</v>
      </c>
      <c r="V267">
        <v>89.729230000000001</v>
      </c>
      <c r="W267">
        <v>70.00798159</v>
      </c>
      <c r="X267">
        <v>195.91489999999999</v>
      </c>
      <c r="Y267">
        <v>152.8555044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  <c r="AQ267">
        <v>2</v>
      </c>
      <c r="AR267">
        <v>0</v>
      </c>
      <c r="AS267">
        <v>-4.5458527508822702E-4</v>
      </c>
      <c r="AT267">
        <v>4.2254136879127201E-4</v>
      </c>
      <c r="AU267">
        <v>3.9090209071087102E-2</v>
      </c>
      <c r="AV267">
        <v>4.6111629215032597E-2</v>
      </c>
    </row>
    <row r="268" spans="1:48" x14ac:dyDescent="0.25">
      <c r="A268">
        <v>1000</v>
      </c>
      <c r="B268" s="1">
        <v>38984</v>
      </c>
      <c r="C268" s="1">
        <v>39164</v>
      </c>
      <c r="D268" t="s">
        <v>26</v>
      </c>
      <c r="E268" t="s">
        <v>27</v>
      </c>
      <c r="F268">
        <v>0.95</v>
      </c>
      <c r="G268">
        <v>1.2817000000000001</v>
      </c>
      <c r="H268">
        <v>1281.7</v>
      </c>
      <c r="I268">
        <v>1332.7</v>
      </c>
      <c r="J268">
        <v>82.128959890000004</v>
      </c>
      <c r="K268">
        <v>64.07814612</v>
      </c>
      <c r="L268">
        <v>151.20240670000001</v>
      </c>
      <c r="M268">
        <v>117.9702011</v>
      </c>
      <c r="N268">
        <v>184.1027575</v>
      </c>
      <c r="O268">
        <v>143.6395081</v>
      </c>
      <c r="P268">
        <v>253.78537349999999</v>
      </c>
      <c r="Q268">
        <v>198.00684519999999</v>
      </c>
      <c r="R268">
        <v>122.5514773</v>
      </c>
      <c r="S268">
        <v>95.616351210000005</v>
      </c>
      <c r="T268">
        <v>160.8804714</v>
      </c>
      <c r="U268">
        <v>125.52116049999999</v>
      </c>
      <c r="V268">
        <v>89.047970000000007</v>
      </c>
      <c r="W268">
        <v>69.476453149999998</v>
      </c>
      <c r="X268">
        <v>197.87119999999999</v>
      </c>
      <c r="Y268">
        <v>154.38183660000001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  <c r="AQ268">
        <v>2</v>
      </c>
      <c r="AR268">
        <v>0</v>
      </c>
      <c r="AS268">
        <v>-4.5458527508822702E-4</v>
      </c>
      <c r="AT268">
        <v>4.2254136879127201E-4</v>
      </c>
      <c r="AU268">
        <v>3.9090209071087102E-2</v>
      </c>
      <c r="AV268">
        <v>4.6111629215032597E-2</v>
      </c>
    </row>
    <row r="269" spans="1:48" x14ac:dyDescent="0.25">
      <c r="A269">
        <v>1000</v>
      </c>
      <c r="B269" s="1">
        <v>38985</v>
      </c>
      <c r="C269" s="1">
        <v>39165</v>
      </c>
      <c r="D269" t="s">
        <v>26</v>
      </c>
      <c r="E269" t="s">
        <v>27</v>
      </c>
      <c r="F269">
        <v>0.95</v>
      </c>
      <c r="G269">
        <v>1.2767999999999999</v>
      </c>
      <c r="H269">
        <v>1276.8</v>
      </c>
      <c r="I269">
        <v>1332.7</v>
      </c>
      <c r="J269">
        <v>79.138694419999993</v>
      </c>
      <c r="K269">
        <v>61.982060160000003</v>
      </c>
      <c r="L269">
        <v>154.62181290000001</v>
      </c>
      <c r="M269">
        <v>121.10104389999999</v>
      </c>
      <c r="N269">
        <v>183.3989239</v>
      </c>
      <c r="O269">
        <v>143.6395081</v>
      </c>
      <c r="P269">
        <v>252.81513989999999</v>
      </c>
      <c r="Q269">
        <v>198.00684519999999</v>
      </c>
      <c r="R269">
        <v>122.0719819</v>
      </c>
      <c r="S269">
        <v>95.607755280000006</v>
      </c>
      <c r="T269">
        <v>160.24840029999999</v>
      </c>
      <c r="U269">
        <v>125.5078324</v>
      </c>
      <c r="V269">
        <v>91.977109999999996</v>
      </c>
      <c r="W269">
        <v>72.037210209999998</v>
      </c>
      <c r="X269">
        <v>192.41319999999999</v>
      </c>
      <c r="Y269">
        <v>150.69956139999999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  <c r="AQ269">
        <v>2</v>
      </c>
      <c r="AR269">
        <v>0</v>
      </c>
      <c r="AS269">
        <v>-4.5729154884173299E-4</v>
      </c>
      <c r="AT269">
        <v>4.2285165086869902E-4</v>
      </c>
      <c r="AU269">
        <v>3.9186840652983897E-2</v>
      </c>
      <c r="AV269">
        <v>4.6095455721410702E-2</v>
      </c>
    </row>
    <row r="270" spans="1:48" x14ac:dyDescent="0.25">
      <c r="A270">
        <v>1000</v>
      </c>
      <c r="B270" s="1">
        <v>38986</v>
      </c>
      <c r="C270" s="1">
        <v>39166</v>
      </c>
      <c r="D270" t="s">
        <v>26</v>
      </c>
      <c r="E270" t="s">
        <v>27</v>
      </c>
      <c r="F270">
        <v>0.95</v>
      </c>
      <c r="G270">
        <v>1.2695000000000001</v>
      </c>
      <c r="H270">
        <v>1269.5</v>
      </c>
      <c r="I270">
        <v>1332.7</v>
      </c>
      <c r="J270">
        <v>83.876344419999995</v>
      </c>
      <c r="K270">
        <v>66.070377649999998</v>
      </c>
      <c r="L270">
        <v>149.60533129999999</v>
      </c>
      <c r="M270">
        <v>117.84586950000001</v>
      </c>
      <c r="N270">
        <v>182.35035550000001</v>
      </c>
      <c r="O270">
        <v>143.6395081</v>
      </c>
      <c r="P270">
        <v>251.36968999999999</v>
      </c>
      <c r="Q270">
        <v>198.00684519999999</v>
      </c>
      <c r="R270">
        <v>121.36313269999999</v>
      </c>
      <c r="S270">
        <v>95.599159259999993</v>
      </c>
      <c r="T270">
        <v>159.3152733</v>
      </c>
      <c r="U270">
        <v>125.4945044</v>
      </c>
      <c r="V270">
        <v>99.220519999999993</v>
      </c>
      <c r="W270">
        <v>78.15716424</v>
      </c>
      <c r="X270">
        <v>185.87719999999999</v>
      </c>
      <c r="Y270">
        <v>146.41764470000001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  <c r="AQ270">
        <v>2</v>
      </c>
      <c r="AR270">
        <v>0</v>
      </c>
      <c r="AS270">
        <v>-4.5849788763460301E-4</v>
      </c>
      <c r="AT270">
        <v>4.2309712692622001E-4</v>
      </c>
      <c r="AU270">
        <v>3.9230763679588901E-2</v>
      </c>
      <c r="AV270">
        <v>4.6093976985237602E-2</v>
      </c>
    </row>
    <row r="271" spans="1:48" x14ac:dyDescent="0.25">
      <c r="A271">
        <v>1000</v>
      </c>
      <c r="B271" s="1">
        <v>38987</v>
      </c>
      <c r="C271" s="1">
        <v>39167</v>
      </c>
      <c r="D271" t="s">
        <v>26</v>
      </c>
      <c r="E271" t="s">
        <v>27</v>
      </c>
      <c r="F271">
        <v>0.95</v>
      </c>
      <c r="G271">
        <v>1.2684</v>
      </c>
      <c r="H271">
        <v>1268.4000000000001</v>
      </c>
      <c r="I271">
        <v>1326.5</v>
      </c>
      <c r="J271">
        <v>87.506043500000004</v>
      </c>
      <c r="K271">
        <v>68.989312130000002</v>
      </c>
      <c r="L271">
        <v>144.14495299999999</v>
      </c>
      <c r="M271">
        <v>113.64313540000001</v>
      </c>
      <c r="N271">
        <v>182.192352</v>
      </c>
      <c r="O271">
        <v>143.6395081</v>
      </c>
      <c r="P271">
        <v>251.15188240000001</v>
      </c>
      <c r="Q271">
        <v>198.00684519999999</v>
      </c>
      <c r="R271">
        <v>121.2470703</v>
      </c>
      <c r="S271">
        <v>95.590563160000002</v>
      </c>
      <c r="T271">
        <v>159.16032440000001</v>
      </c>
      <c r="U271">
        <v>125.4811766</v>
      </c>
      <c r="V271">
        <v>100.22450000000001</v>
      </c>
      <c r="W271">
        <v>79.016477449999996</v>
      </c>
      <c r="X271">
        <v>183.36519999999999</v>
      </c>
      <c r="Y271">
        <v>144.56417529999999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  <c r="AQ271">
        <v>2</v>
      </c>
      <c r="AR271">
        <v>0</v>
      </c>
      <c r="AS271">
        <v>-4.5932063557596598E-4</v>
      </c>
      <c r="AT271">
        <v>4.2334260298373998E-4</v>
      </c>
      <c r="AU271">
        <v>3.9261367730227502E-2</v>
      </c>
      <c r="AV271">
        <v>4.6092498249064598E-2</v>
      </c>
    </row>
    <row r="272" spans="1:48" x14ac:dyDescent="0.25">
      <c r="A272">
        <v>1000</v>
      </c>
      <c r="B272" s="1">
        <v>38988</v>
      </c>
      <c r="C272" s="1">
        <v>39168</v>
      </c>
      <c r="D272" t="s">
        <v>26</v>
      </c>
      <c r="E272" t="s">
        <v>27</v>
      </c>
      <c r="F272">
        <v>0.95</v>
      </c>
      <c r="G272">
        <v>1.2713000000000001</v>
      </c>
      <c r="H272">
        <v>1271.3</v>
      </c>
      <c r="I272">
        <v>1334.7</v>
      </c>
      <c r="J272">
        <v>86.064292469999998</v>
      </c>
      <c r="K272">
        <v>67.697862400000005</v>
      </c>
      <c r="L272">
        <v>145.79751809999999</v>
      </c>
      <c r="M272">
        <v>114.6838025</v>
      </c>
      <c r="N272">
        <v>182.60890660000001</v>
      </c>
      <c r="O272">
        <v>143.6395081</v>
      </c>
      <c r="P272">
        <v>251.72610230000001</v>
      </c>
      <c r="Q272">
        <v>198.00684519999999</v>
      </c>
      <c r="R272">
        <v>121.5133546</v>
      </c>
      <c r="S272">
        <v>95.581966980000004</v>
      </c>
      <c r="T272">
        <v>159.50727639999999</v>
      </c>
      <c r="U272">
        <v>125.467849</v>
      </c>
      <c r="V272">
        <v>93.801280000000006</v>
      </c>
      <c r="W272">
        <v>73.783748919999994</v>
      </c>
      <c r="X272">
        <v>191.2492</v>
      </c>
      <c r="Y272">
        <v>150.4359317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  <c r="AQ272">
        <v>2</v>
      </c>
      <c r="AR272">
        <v>0</v>
      </c>
      <c r="AS272">
        <v>-4.6064963012397002E-4</v>
      </c>
      <c r="AT272">
        <v>4.23693735374769E-4</v>
      </c>
      <c r="AU272">
        <v>3.9310534432900897E-2</v>
      </c>
      <c r="AV272">
        <v>4.6086325563463301E-2</v>
      </c>
    </row>
    <row r="273" spans="1:48" x14ac:dyDescent="0.25">
      <c r="A273">
        <v>1000</v>
      </c>
      <c r="B273" s="1">
        <v>38989</v>
      </c>
      <c r="C273" s="1">
        <v>39169</v>
      </c>
      <c r="D273" t="s">
        <v>26</v>
      </c>
      <c r="E273" t="s">
        <v>27</v>
      </c>
      <c r="F273">
        <v>0.95</v>
      </c>
      <c r="G273">
        <v>1.266</v>
      </c>
      <c r="H273">
        <v>1266</v>
      </c>
      <c r="I273">
        <v>1334.8</v>
      </c>
      <c r="J273">
        <v>75.936090250000007</v>
      </c>
      <c r="K273">
        <v>59.98111394</v>
      </c>
      <c r="L273">
        <v>139.83983979999999</v>
      </c>
      <c r="M273">
        <v>110.4580093</v>
      </c>
      <c r="N273">
        <v>181.8476172</v>
      </c>
      <c r="O273">
        <v>143.6395081</v>
      </c>
      <c r="P273">
        <v>250.67666600000001</v>
      </c>
      <c r="Q273">
        <v>198.00684519999999</v>
      </c>
      <c r="R273">
        <v>120.99588730000001</v>
      </c>
      <c r="S273">
        <v>95.573370710000006</v>
      </c>
      <c r="T273">
        <v>158.82542419999999</v>
      </c>
      <c r="U273">
        <v>125.4545215</v>
      </c>
      <c r="V273">
        <v>83.700519999999997</v>
      </c>
      <c r="W273">
        <v>66.114154819999996</v>
      </c>
      <c r="X273">
        <v>181.21270000000001</v>
      </c>
      <c r="Y273">
        <v>143.13799370000001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  <c r="AQ273">
        <v>2</v>
      </c>
      <c r="AR273">
        <v>0</v>
      </c>
      <c r="AS273">
        <v>-4.6168835116731498E-4</v>
      </c>
      <c r="AT273">
        <v>4.2404486776579698E-4</v>
      </c>
      <c r="AU273">
        <v>3.9344435669998602E-2</v>
      </c>
      <c r="AV273">
        <v>4.6080152877862102E-2</v>
      </c>
    </row>
    <row r="274" spans="1:48" x14ac:dyDescent="0.25">
      <c r="A274">
        <v>1000</v>
      </c>
      <c r="B274" s="1">
        <v>38990</v>
      </c>
      <c r="C274" s="1">
        <v>39170</v>
      </c>
      <c r="D274" t="s">
        <v>26</v>
      </c>
      <c r="E274" t="s">
        <v>27</v>
      </c>
      <c r="F274">
        <v>0.95</v>
      </c>
      <c r="G274">
        <v>1.266</v>
      </c>
      <c r="H274">
        <v>1266</v>
      </c>
      <c r="I274">
        <v>1335.2</v>
      </c>
      <c r="J274">
        <v>75.936090250000007</v>
      </c>
      <c r="K274">
        <v>59.98111394</v>
      </c>
      <c r="L274">
        <v>139.83983979999999</v>
      </c>
      <c r="M274">
        <v>110.4580093</v>
      </c>
      <c r="N274">
        <v>181.8476172</v>
      </c>
      <c r="O274">
        <v>143.6395081</v>
      </c>
      <c r="P274">
        <v>250.67666600000001</v>
      </c>
      <c r="Q274">
        <v>198.00684519999999</v>
      </c>
      <c r="R274">
        <v>120.99588730000001</v>
      </c>
      <c r="S274">
        <v>95.573370710000006</v>
      </c>
      <c r="T274">
        <v>158.82542419999999</v>
      </c>
      <c r="U274">
        <v>125.4545215</v>
      </c>
      <c r="V274">
        <v>83.700519999999997</v>
      </c>
      <c r="W274">
        <v>66.114154819999996</v>
      </c>
      <c r="X274">
        <v>181.21270000000001</v>
      </c>
      <c r="Y274">
        <v>143.13799370000001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  <c r="AQ274">
        <v>2</v>
      </c>
      <c r="AR274">
        <v>0</v>
      </c>
      <c r="AS274">
        <v>-4.6168835116731498E-4</v>
      </c>
      <c r="AT274">
        <v>4.2404486776579698E-4</v>
      </c>
      <c r="AU274">
        <v>3.9344435669998602E-2</v>
      </c>
      <c r="AV274">
        <v>4.6080152877862102E-2</v>
      </c>
    </row>
    <row r="275" spans="1:48" x14ac:dyDescent="0.25">
      <c r="A275">
        <v>1000</v>
      </c>
      <c r="B275" s="1">
        <v>38991</v>
      </c>
      <c r="C275" s="1">
        <v>39171</v>
      </c>
      <c r="D275" t="s">
        <v>26</v>
      </c>
      <c r="E275" t="s">
        <v>27</v>
      </c>
      <c r="F275">
        <v>0.95</v>
      </c>
      <c r="G275">
        <v>1.266</v>
      </c>
      <c r="H275">
        <v>1266</v>
      </c>
      <c r="I275">
        <v>1331.8</v>
      </c>
      <c r="J275">
        <v>76.123113630000006</v>
      </c>
      <c r="K275">
        <v>60.128841729999998</v>
      </c>
      <c r="L275">
        <v>140.53232650000001</v>
      </c>
      <c r="M275">
        <v>111.00499720000001</v>
      </c>
      <c r="N275">
        <v>181.8476172</v>
      </c>
      <c r="O275">
        <v>143.6395081</v>
      </c>
      <c r="P275">
        <v>250.67666600000001</v>
      </c>
      <c r="Q275">
        <v>198.00684519999999</v>
      </c>
      <c r="R275">
        <v>120.99588730000001</v>
      </c>
      <c r="S275">
        <v>95.573370710000006</v>
      </c>
      <c r="T275">
        <v>158.82542419999999</v>
      </c>
      <c r="U275">
        <v>125.4545215</v>
      </c>
      <c r="V275">
        <v>83.065420000000003</v>
      </c>
      <c r="W275">
        <v>65.612496050000004</v>
      </c>
      <c r="X275">
        <v>183.01490000000001</v>
      </c>
      <c r="Y275">
        <v>144.5615324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  <c r="AQ275">
        <v>2</v>
      </c>
      <c r="AR275">
        <v>0</v>
      </c>
      <c r="AS275">
        <v>-4.6168835116731498E-4</v>
      </c>
      <c r="AT275">
        <v>4.2404486776579698E-4</v>
      </c>
      <c r="AU275">
        <v>3.9344435669998602E-2</v>
      </c>
      <c r="AV275">
        <v>4.6080152877862102E-2</v>
      </c>
    </row>
    <row r="276" spans="1:48" x14ac:dyDescent="0.25">
      <c r="A276">
        <v>1000</v>
      </c>
      <c r="B276" s="1">
        <v>38992</v>
      </c>
      <c r="C276" s="1">
        <v>39172</v>
      </c>
      <c r="D276" t="s">
        <v>26</v>
      </c>
      <c r="E276" t="s">
        <v>27</v>
      </c>
      <c r="F276">
        <v>0.95</v>
      </c>
      <c r="G276">
        <v>1.2685</v>
      </c>
      <c r="H276">
        <v>1268.5</v>
      </c>
      <c r="I276">
        <v>1331.8</v>
      </c>
      <c r="J276">
        <v>69.681180470000001</v>
      </c>
      <c r="K276">
        <v>54.931951499999997</v>
      </c>
      <c r="L276">
        <v>146.40752499999999</v>
      </c>
      <c r="M276">
        <v>115.4178361</v>
      </c>
      <c r="N276">
        <v>182.206716</v>
      </c>
      <c r="O276">
        <v>143.6395081</v>
      </c>
      <c r="P276">
        <v>251.1716831</v>
      </c>
      <c r="Q276">
        <v>198.00684519999999</v>
      </c>
      <c r="R276">
        <v>121.2239163</v>
      </c>
      <c r="S276">
        <v>95.564774369999995</v>
      </c>
      <c r="T276">
        <v>159.1221548</v>
      </c>
      <c r="U276">
        <v>125.4411942</v>
      </c>
      <c r="V276">
        <v>79.650279999999995</v>
      </c>
      <c r="W276">
        <v>62.790918410000003</v>
      </c>
      <c r="X276">
        <v>183.51599999999999</v>
      </c>
      <c r="Y276">
        <v>144.67165940000001</v>
      </c>
      <c r="AA276">
        <f t="shared" si="33"/>
        <v>1</v>
      </c>
      <c r="AC276">
        <f t="shared" si="34"/>
        <v>1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  <c r="AQ276">
        <v>2</v>
      </c>
      <c r="AR276">
        <v>0</v>
      </c>
      <c r="AS276">
        <v>-4.62719578544928E-4</v>
      </c>
      <c r="AT276">
        <v>4.2415886417153202E-4</v>
      </c>
      <c r="AU276">
        <v>3.9380653356274102E-2</v>
      </c>
      <c r="AV276">
        <v>4.6054746287535801E-2</v>
      </c>
    </row>
    <row r="277" spans="1:48" x14ac:dyDescent="0.25">
      <c r="A277">
        <v>1000</v>
      </c>
      <c r="B277" s="1">
        <v>38993</v>
      </c>
      <c r="C277" s="1">
        <v>39173</v>
      </c>
      <c r="D277" t="s">
        <v>26</v>
      </c>
      <c r="E277" t="s">
        <v>27</v>
      </c>
      <c r="F277">
        <v>0.95</v>
      </c>
      <c r="G277">
        <v>1.2737000000000001</v>
      </c>
      <c r="H277">
        <v>1273.7</v>
      </c>
      <c r="I277">
        <v>1331.8</v>
      </c>
      <c r="J277">
        <v>66.794799029999993</v>
      </c>
      <c r="K277">
        <v>52.441547479999997</v>
      </c>
      <c r="L277">
        <v>151.48309950000001</v>
      </c>
      <c r="M277">
        <v>118.9315376</v>
      </c>
      <c r="N277">
        <v>182.95364140000001</v>
      </c>
      <c r="O277">
        <v>143.6395081</v>
      </c>
      <c r="P277">
        <v>252.2013187</v>
      </c>
      <c r="Q277">
        <v>198.00684519999999</v>
      </c>
      <c r="R277">
        <v>121.70990380000001</v>
      </c>
      <c r="S277">
        <v>95.556177939999998</v>
      </c>
      <c r="T277">
        <v>159.75747419999999</v>
      </c>
      <c r="U277">
        <v>125.42786700000001</v>
      </c>
      <c r="V277">
        <v>79.437709999999996</v>
      </c>
      <c r="W277">
        <v>62.367676850000002</v>
      </c>
      <c r="X277">
        <v>187.0359</v>
      </c>
      <c r="Y277">
        <v>146.84454740000001</v>
      </c>
      <c r="AA277">
        <f t="shared" si="33"/>
        <v>1</v>
      </c>
      <c r="AC277">
        <f t="shared" si="34"/>
        <v>1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  <c r="AQ277">
        <v>2</v>
      </c>
      <c r="AR277">
        <v>0</v>
      </c>
      <c r="AS277">
        <v>-4.63181852886616E-4</v>
      </c>
      <c r="AT277">
        <v>4.2427286057726701E-4</v>
      </c>
      <c r="AU277">
        <v>3.9400939501756903E-2</v>
      </c>
      <c r="AV277">
        <v>4.6029339697209598E-2</v>
      </c>
    </row>
    <row r="278" spans="1:48" x14ac:dyDescent="0.25">
      <c r="A278">
        <v>1000</v>
      </c>
      <c r="B278" s="1">
        <v>38994</v>
      </c>
      <c r="C278" s="1">
        <v>39174</v>
      </c>
      <c r="D278" t="s">
        <v>26</v>
      </c>
      <c r="E278" t="s">
        <v>27</v>
      </c>
      <c r="F278">
        <v>0.95</v>
      </c>
      <c r="G278">
        <v>1.2684</v>
      </c>
      <c r="H278">
        <v>1268.4000000000001</v>
      </c>
      <c r="I278">
        <v>1336.6</v>
      </c>
      <c r="J278">
        <v>71.064053729999998</v>
      </c>
      <c r="K278">
        <v>56.026532420000002</v>
      </c>
      <c r="L278">
        <v>146.08655959999999</v>
      </c>
      <c r="M278">
        <v>115.17388800000001</v>
      </c>
      <c r="N278">
        <v>182.192352</v>
      </c>
      <c r="O278">
        <v>143.6395081</v>
      </c>
      <c r="P278">
        <v>251.15188240000001</v>
      </c>
      <c r="Q278">
        <v>198.00684519999999</v>
      </c>
      <c r="R278">
        <v>121.1925523</v>
      </c>
      <c r="S278">
        <v>95.547581429999994</v>
      </c>
      <c r="T278">
        <v>159.07580250000001</v>
      </c>
      <c r="U278">
        <v>125.41454</v>
      </c>
      <c r="V278">
        <v>84.241810000000001</v>
      </c>
      <c r="W278">
        <v>66.415807319999999</v>
      </c>
      <c r="X278">
        <v>180.33770000000001</v>
      </c>
      <c r="Y278">
        <v>142.17731000000001</v>
      </c>
      <c r="AA278">
        <f t="shared" si="33"/>
        <v>1</v>
      </c>
      <c r="AC278">
        <f t="shared" si="34"/>
        <v>1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  <c r="AQ278">
        <v>2</v>
      </c>
      <c r="AR278">
        <v>0</v>
      </c>
      <c r="AS278">
        <v>-4.6315329212288399E-4</v>
      </c>
      <c r="AT278">
        <v>4.24320070343832E-4</v>
      </c>
      <c r="AU278">
        <v>3.9399776857276803E-2</v>
      </c>
      <c r="AV278">
        <v>4.6024395140811303E-2</v>
      </c>
    </row>
    <row r="279" spans="1:48" x14ac:dyDescent="0.25">
      <c r="A279">
        <v>1000</v>
      </c>
      <c r="B279" s="1">
        <v>38995</v>
      </c>
      <c r="C279" s="1">
        <v>39175</v>
      </c>
      <c r="D279" t="s">
        <v>26</v>
      </c>
      <c r="E279" t="s">
        <v>27</v>
      </c>
      <c r="F279">
        <v>0.95</v>
      </c>
      <c r="G279">
        <v>1.2721</v>
      </c>
      <c r="H279">
        <v>1272.0999999999999</v>
      </c>
      <c r="I279">
        <v>1335.8</v>
      </c>
      <c r="J279">
        <v>70.367087920000003</v>
      </c>
      <c r="K279">
        <v>55.315688950000002</v>
      </c>
      <c r="L279">
        <v>146.4955679</v>
      </c>
      <c r="M279">
        <v>115.1604181</v>
      </c>
      <c r="N279">
        <v>182.72381820000001</v>
      </c>
      <c r="O279">
        <v>143.6395081</v>
      </c>
      <c r="P279">
        <v>251.88450779999999</v>
      </c>
      <c r="Q279">
        <v>198.00684519999999</v>
      </c>
      <c r="R279">
        <v>121.5351426</v>
      </c>
      <c r="S279">
        <v>95.538984839999998</v>
      </c>
      <c r="T279">
        <v>159.5228832</v>
      </c>
      <c r="U279">
        <v>125.40121310000001</v>
      </c>
      <c r="V279">
        <v>81.252170000000007</v>
      </c>
      <c r="W279">
        <v>63.872470720000003</v>
      </c>
      <c r="X279">
        <v>183.4744</v>
      </c>
      <c r="Y279">
        <v>144.2295417</v>
      </c>
      <c r="AA279">
        <f t="shared" si="33"/>
        <v>1</v>
      </c>
      <c r="AC279">
        <f t="shared" si="34"/>
        <v>1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  <c r="AQ279">
        <v>2</v>
      </c>
      <c r="AR279">
        <v>0</v>
      </c>
      <c r="AS279">
        <v>-4.6348888109673297E-4</v>
      </c>
      <c r="AT279">
        <v>4.2436728011039699E-4</v>
      </c>
      <c r="AU279">
        <v>3.9413948338449502E-2</v>
      </c>
      <c r="AV279">
        <v>4.6019450584412903E-2</v>
      </c>
    </row>
    <row r="280" spans="1:48" x14ac:dyDescent="0.25">
      <c r="A280">
        <v>1000</v>
      </c>
      <c r="B280" s="1">
        <v>38996</v>
      </c>
      <c r="C280" s="1">
        <v>39176</v>
      </c>
      <c r="D280" t="s">
        <v>26</v>
      </c>
      <c r="E280" t="s">
        <v>27</v>
      </c>
      <c r="F280">
        <v>0.95</v>
      </c>
      <c r="G280">
        <v>1.2664</v>
      </c>
      <c r="H280">
        <v>1266.4000000000001</v>
      </c>
      <c r="I280">
        <v>1335.2</v>
      </c>
      <c r="J280">
        <v>71.958490800000007</v>
      </c>
      <c r="K280">
        <v>56.821297219999998</v>
      </c>
      <c r="L280">
        <v>144.2854466</v>
      </c>
      <c r="M280">
        <v>113.93354909999999</v>
      </c>
      <c r="N280">
        <v>181.90507299999999</v>
      </c>
      <c r="O280">
        <v>143.6395081</v>
      </c>
      <c r="P280">
        <v>250.75586870000001</v>
      </c>
      <c r="Q280">
        <v>198.00684519999999</v>
      </c>
      <c r="R280">
        <v>120.9796836</v>
      </c>
      <c r="S280">
        <v>95.530388169999995</v>
      </c>
      <c r="T280">
        <v>158.79121939999999</v>
      </c>
      <c r="U280">
        <v>125.3878864</v>
      </c>
      <c r="V280">
        <v>78.52834</v>
      </c>
      <c r="W280">
        <v>62.009112440000003</v>
      </c>
      <c r="X280">
        <v>186.40520000000001</v>
      </c>
      <c r="Y280">
        <v>147.19298800000001</v>
      </c>
      <c r="AA280">
        <f t="shared" si="33"/>
        <v>1</v>
      </c>
      <c r="AC280">
        <f t="shared" si="34"/>
        <v>1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1</v>
      </c>
      <c r="AQ280">
        <v>2</v>
      </c>
      <c r="AR280">
        <v>0</v>
      </c>
      <c r="AS280">
        <v>-4.6429360182336399E-4</v>
      </c>
      <c r="AT280">
        <v>4.2488803496889502E-4</v>
      </c>
      <c r="AU280">
        <v>3.9440409277770601E-2</v>
      </c>
      <c r="AV280">
        <v>4.60113579094137E-2</v>
      </c>
    </row>
    <row r="281" spans="1:48" x14ac:dyDescent="0.25">
      <c r="A281">
        <v>1000</v>
      </c>
      <c r="B281" s="1">
        <v>38997</v>
      </c>
      <c r="C281" s="1">
        <v>39177</v>
      </c>
      <c r="D281" t="s">
        <v>26</v>
      </c>
      <c r="E281" t="s">
        <v>27</v>
      </c>
      <c r="F281">
        <v>0.95</v>
      </c>
      <c r="G281">
        <v>1.2664</v>
      </c>
      <c r="H281">
        <v>1266.4000000000001</v>
      </c>
      <c r="I281">
        <v>1337.3</v>
      </c>
      <c r="J281">
        <v>71.958490800000007</v>
      </c>
      <c r="K281">
        <v>56.821297219999998</v>
      </c>
      <c r="L281">
        <v>144.2854466</v>
      </c>
      <c r="M281">
        <v>113.93354909999999</v>
      </c>
      <c r="N281">
        <v>181.90507299999999</v>
      </c>
      <c r="O281">
        <v>143.6395081</v>
      </c>
      <c r="P281">
        <v>250.75586870000001</v>
      </c>
      <c r="Q281">
        <v>198.00684519999999</v>
      </c>
      <c r="R281">
        <v>120.9796836</v>
      </c>
      <c r="S281">
        <v>95.530388169999995</v>
      </c>
      <c r="T281">
        <v>158.79121939999999</v>
      </c>
      <c r="U281">
        <v>125.3878864</v>
      </c>
      <c r="V281">
        <v>78.52834</v>
      </c>
      <c r="W281">
        <v>62.009112440000003</v>
      </c>
      <c r="X281">
        <v>186.40520000000001</v>
      </c>
      <c r="Y281">
        <v>147.19298800000001</v>
      </c>
      <c r="AA281">
        <f t="shared" si="33"/>
        <v>1</v>
      </c>
      <c r="AC281">
        <f t="shared" si="34"/>
        <v>1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  <c r="AQ281">
        <v>2</v>
      </c>
      <c r="AR281">
        <v>0</v>
      </c>
      <c r="AS281">
        <v>-4.6429360182336399E-4</v>
      </c>
      <c r="AT281">
        <v>4.2488803496889502E-4</v>
      </c>
      <c r="AU281">
        <v>3.9440409277770601E-2</v>
      </c>
      <c r="AV281">
        <v>4.60113579094137E-2</v>
      </c>
    </row>
    <row r="282" spans="1:48" x14ac:dyDescent="0.25">
      <c r="A282">
        <v>1000</v>
      </c>
      <c r="B282" s="1">
        <v>38998</v>
      </c>
      <c r="C282" s="1">
        <v>39178</v>
      </c>
      <c r="D282" t="s">
        <v>26</v>
      </c>
      <c r="E282" t="s">
        <v>27</v>
      </c>
      <c r="F282">
        <v>0.95</v>
      </c>
      <c r="G282">
        <v>1.2664</v>
      </c>
      <c r="H282">
        <v>1266.4000000000001</v>
      </c>
      <c r="I282">
        <v>1337.3</v>
      </c>
      <c r="J282">
        <v>72.115431290000004</v>
      </c>
      <c r="K282">
        <v>56.9452237</v>
      </c>
      <c r="L282">
        <v>145.01541499999999</v>
      </c>
      <c r="M282">
        <v>114.5099613</v>
      </c>
      <c r="N282">
        <v>181.90507299999999</v>
      </c>
      <c r="O282">
        <v>143.6395081</v>
      </c>
      <c r="P282">
        <v>250.75586870000001</v>
      </c>
      <c r="Q282">
        <v>198.00684519999999</v>
      </c>
      <c r="R282">
        <v>120.9796836</v>
      </c>
      <c r="S282">
        <v>95.530388169999995</v>
      </c>
      <c r="T282">
        <v>158.79121939999999</v>
      </c>
      <c r="U282">
        <v>125.3878864</v>
      </c>
      <c r="V282">
        <v>77.787210000000002</v>
      </c>
      <c r="W282">
        <v>61.423886609999997</v>
      </c>
      <c r="X282">
        <v>188.8441</v>
      </c>
      <c r="Y282">
        <v>149.11884079999999</v>
      </c>
      <c r="AA282">
        <f t="shared" si="33"/>
        <v>1</v>
      </c>
      <c r="AC282">
        <f t="shared" si="34"/>
        <v>1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  <c r="AQ282">
        <v>2</v>
      </c>
      <c r="AR282">
        <v>0</v>
      </c>
      <c r="AS282">
        <v>-4.6429360182336399E-4</v>
      </c>
      <c r="AT282">
        <v>4.2488803496889502E-4</v>
      </c>
      <c r="AU282">
        <v>3.9440409277770601E-2</v>
      </c>
      <c r="AV282">
        <v>4.60113579094137E-2</v>
      </c>
    </row>
    <row r="283" spans="1:48" x14ac:dyDescent="0.25">
      <c r="A283">
        <v>1000</v>
      </c>
      <c r="B283" s="1">
        <v>38999</v>
      </c>
      <c r="C283" s="1">
        <v>39179</v>
      </c>
      <c r="D283" t="s">
        <v>26</v>
      </c>
      <c r="E283" t="s">
        <v>27</v>
      </c>
      <c r="F283">
        <v>0.95</v>
      </c>
      <c r="G283">
        <v>1.2603</v>
      </c>
      <c r="H283">
        <v>1260.3</v>
      </c>
      <c r="I283">
        <v>1337.3</v>
      </c>
      <c r="J283">
        <v>70.106417449999995</v>
      </c>
      <c r="K283">
        <v>55.626769379999999</v>
      </c>
      <c r="L283">
        <v>148.87090000000001</v>
      </c>
      <c r="M283">
        <v>118.1233833</v>
      </c>
      <c r="N283">
        <v>181.02887200000001</v>
      </c>
      <c r="O283">
        <v>143.6395081</v>
      </c>
      <c r="P283">
        <v>249.54802699999999</v>
      </c>
      <c r="Q283">
        <v>198.00684519999999</v>
      </c>
      <c r="R283">
        <v>120.3920349</v>
      </c>
      <c r="S283">
        <v>95.526489650000002</v>
      </c>
      <c r="T283">
        <v>158.01889209999999</v>
      </c>
      <c r="U283">
        <v>125.38196619999999</v>
      </c>
      <c r="V283">
        <v>81.37294</v>
      </c>
      <c r="W283">
        <v>64.566325480000003</v>
      </c>
      <c r="X283">
        <v>183.839</v>
      </c>
      <c r="Y283">
        <v>145.8692375</v>
      </c>
      <c r="AA283">
        <f t="shared" si="33"/>
        <v>1</v>
      </c>
      <c r="AC283">
        <f t="shared" si="34"/>
        <v>1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  <c r="AQ283">
        <v>2</v>
      </c>
      <c r="AR283">
        <v>0</v>
      </c>
      <c r="AS283">
        <v>-4.6526063817754E-4</v>
      </c>
      <c r="AT283">
        <v>4.2540878982739398E-4</v>
      </c>
      <c r="AU283">
        <v>3.9464598359165999E-2</v>
      </c>
      <c r="AV283">
        <v>4.6003265234414399E-2</v>
      </c>
    </row>
    <row r="284" spans="1:48" x14ac:dyDescent="0.25">
      <c r="A284">
        <v>1000</v>
      </c>
      <c r="B284" s="1">
        <v>39000</v>
      </c>
      <c r="C284" s="1">
        <v>39180</v>
      </c>
      <c r="D284" t="s">
        <v>26</v>
      </c>
      <c r="E284" t="s">
        <v>27</v>
      </c>
      <c r="F284">
        <v>0.95</v>
      </c>
      <c r="G284">
        <v>1.2538</v>
      </c>
      <c r="H284">
        <v>1253.8</v>
      </c>
      <c r="I284">
        <v>1337.3</v>
      </c>
      <c r="J284">
        <v>73.770047320000003</v>
      </c>
      <c r="K284">
        <v>58.837172850000002</v>
      </c>
      <c r="L284">
        <v>144.54843679999999</v>
      </c>
      <c r="M284">
        <v>115.2882731</v>
      </c>
      <c r="N284">
        <v>180.09521520000001</v>
      </c>
      <c r="O284">
        <v>143.6395081</v>
      </c>
      <c r="P284">
        <v>248.26098250000001</v>
      </c>
      <c r="Q284">
        <v>198.00684519999999</v>
      </c>
      <c r="R284">
        <v>119.7662247</v>
      </c>
      <c r="S284">
        <v>95.5225911</v>
      </c>
      <c r="T284">
        <v>157.19648659999999</v>
      </c>
      <c r="U284">
        <v>125.3760461</v>
      </c>
      <c r="V284">
        <v>85.277940000000001</v>
      </c>
      <c r="W284">
        <v>68.015584619999998</v>
      </c>
      <c r="X284">
        <v>181.54519999999999</v>
      </c>
      <c r="Y284">
        <v>144.7959802</v>
      </c>
      <c r="AA284">
        <f t="shared" si="33"/>
        <v>1</v>
      </c>
      <c r="AC284">
        <f t="shared" si="34"/>
        <v>1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  <c r="AQ284">
        <v>2</v>
      </c>
      <c r="AR284">
        <v>0</v>
      </c>
      <c r="AS284">
        <v>-4.6509634309112302E-4</v>
      </c>
      <c r="AT284">
        <v>4.2565914024217399E-4</v>
      </c>
      <c r="AU284">
        <v>3.9460570353937699E-2</v>
      </c>
      <c r="AV284">
        <v>4.60021609577188E-2</v>
      </c>
    </row>
    <row r="285" spans="1:48" x14ac:dyDescent="0.25">
      <c r="A285">
        <v>1000</v>
      </c>
      <c r="B285" s="1">
        <v>39001</v>
      </c>
      <c r="C285" s="1">
        <v>39181</v>
      </c>
      <c r="D285" t="s">
        <v>26</v>
      </c>
      <c r="E285" t="s">
        <v>27</v>
      </c>
      <c r="F285">
        <v>0.95</v>
      </c>
      <c r="G285">
        <v>1.2543</v>
      </c>
      <c r="H285">
        <v>1254.3</v>
      </c>
      <c r="I285">
        <v>1337.3</v>
      </c>
      <c r="J285">
        <v>73.823911499999994</v>
      </c>
      <c r="K285">
        <v>58.856662280000002</v>
      </c>
      <c r="L285">
        <v>143.62276940000001</v>
      </c>
      <c r="M285">
        <v>114.50432069999999</v>
      </c>
      <c r="N285">
        <v>180.167035</v>
      </c>
      <c r="O285">
        <v>143.6395081</v>
      </c>
      <c r="P285">
        <v>248.3599859</v>
      </c>
      <c r="Q285">
        <v>198.00684519999999</v>
      </c>
      <c r="R285">
        <v>119.8090961</v>
      </c>
      <c r="S285">
        <v>95.518692540000004</v>
      </c>
      <c r="T285">
        <v>157.2517489</v>
      </c>
      <c r="U285">
        <v>125.37012590000001</v>
      </c>
      <c r="V285">
        <v>91.204229999999995</v>
      </c>
      <c r="W285">
        <v>72.713250419999994</v>
      </c>
      <c r="X285">
        <v>172.8109</v>
      </c>
      <c r="Y285">
        <v>137.77477479999999</v>
      </c>
      <c r="AA285">
        <f t="shared" si="33"/>
        <v>1</v>
      </c>
      <c r="AC285">
        <f t="shared" si="34"/>
        <v>1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1</v>
      </c>
      <c r="AQ285">
        <v>2</v>
      </c>
      <c r="AR285">
        <v>0</v>
      </c>
      <c r="AS285">
        <v>-4.6434358315989498E-4</v>
      </c>
      <c r="AT285">
        <v>4.2590949065695401E-4</v>
      </c>
      <c r="AU285">
        <v>3.9439196297391003E-2</v>
      </c>
      <c r="AV285">
        <v>4.6001056681023202E-2</v>
      </c>
    </row>
    <row r="286" spans="1:48" x14ac:dyDescent="0.25">
      <c r="A286">
        <v>1000</v>
      </c>
      <c r="B286" s="1">
        <v>39002</v>
      </c>
      <c r="C286" s="1">
        <v>39182</v>
      </c>
      <c r="D286" t="s">
        <v>26</v>
      </c>
      <c r="E286" t="s">
        <v>27</v>
      </c>
      <c r="F286">
        <v>0.95</v>
      </c>
      <c r="G286">
        <v>1.2531000000000001</v>
      </c>
      <c r="H286">
        <v>1253.0999999999999</v>
      </c>
      <c r="I286">
        <v>1342.6</v>
      </c>
      <c r="J286">
        <v>79.631014780000001</v>
      </c>
      <c r="K286">
        <v>63.547214740000001</v>
      </c>
      <c r="L286">
        <v>136.16214769999999</v>
      </c>
      <c r="M286">
        <v>108.6602407</v>
      </c>
      <c r="N286">
        <v>179.99466760000001</v>
      </c>
      <c r="O286">
        <v>143.6395081</v>
      </c>
      <c r="P286">
        <v>248.12237769999999</v>
      </c>
      <c r="Q286">
        <v>198.00684519999999</v>
      </c>
      <c r="R286">
        <v>119.6895883</v>
      </c>
      <c r="S286">
        <v>95.514793960000006</v>
      </c>
      <c r="T286">
        <v>157.09388630000001</v>
      </c>
      <c r="U286">
        <v>125.36420579999999</v>
      </c>
      <c r="V286">
        <v>95.409689999999998</v>
      </c>
      <c r="W286">
        <v>76.138927460000005</v>
      </c>
      <c r="X286">
        <v>166.9297</v>
      </c>
      <c r="Y286">
        <v>133.21339080000001</v>
      </c>
      <c r="AA286">
        <f t="shared" si="33"/>
        <v>1</v>
      </c>
      <c r="AC286">
        <f t="shared" si="34"/>
        <v>1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  <c r="AQ286">
        <v>2</v>
      </c>
      <c r="AR286">
        <v>0</v>
      </c>
      <c r="AS286">
        <v>-4.6331772859922098E-4</v>
      </c>
      <c r="AT286">
        <v>4.2625564759489601E-4</v>
      </c>
      <c r="AU286">
        <v>3.9409937328834202E-2</v>
      </c>
      <c r="AV286">
        <v>4.5992041709671999E-2</v>
      </c>
    </row>
    <row r="287" spans="1:48" x14ac:dyDescent="0.25">
      <c r="A287">
        <v>1000</v>
      </c>
      <c r="B287" s="1">
        <v>39003</v>
      </c>
      <c r="C287" s="1">
        <v>39183</v>
      </c>
      <c r="D287" t="s">
        <v>26</v>
      </c>
      <c r="E287" t="s">
        <v>27</v>
      </c>
      <c r="F287">
        <v>0.95</v>
      </c>
      <c r="G287">
        <v>1.2549999999999999</v>
      </c>
      <c r="H287">
        <v>1255</v>
      </c>
      <c r="I287">
        <v>1341.8</v>
      </c>
      <c r="J287">
        <v>82.800788350000005</v>
      </c>
      <c r="K287">
        <v>65.97672378</v>
      </c>
      <c r="L287">
        <v>132.69618080000001</v>
      </c>
      <c r="M287">
        <v>105.7340086</v>
      </c>
      <c r="N287">
        <v>180.2675826</v>
      </c>
      <c r="O287">
        <v>143.6395081</v>
      </c>
      <c r="P287">
        <v>248.49859069999999</v>
      </c>
      <c r="Q287">
        <v>198.00684519999999</v>
      </c>
      <c r="R287">
        <v>119.8661737</v>
      </c>
      <c r="S287">
        <v>95.51089537</v>
      </c>
      <c r="T287">
        <v>157.32464859999999</v>
      </c>
      <c r="U287">
        <v>125.3582857</v>
      </c>
      <c r="V287">
        <v>92.016530000000003</v>
      </c>
      <c r="W287">
        <v>73.319944219999996</v>
      </c>
      <c r="X287">
        <v>171.4444</v>
      </c>
      <c r="Y287">
        <v>136.60908370000001</v>
      </c>
      <c r="AA287">
        <f t="shared" si="33"/>
        <v>1</v>
      </c>
      <c r="AC287">
        <f t="shared" si="34"/>
        <v>1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  <c r="AQ287">
        <v>2</v>
      </c>
      <c r="AR287">
        <v>0</v>
      </c>
      <c r="AS287">
        <v>-4.6217148052212398E-4</v>
      </c>
      <c r="AT287">
        <v>4.2660180453283898E-4</v>
      </c>
      <c r="AU287">
        <v>3.9374277215279502E-2</v>
      </c>
      <c r="AV287">
        <v>4.5983026738320699E-2</v>
      </c>
    </row>
    <row r="288" spans="1:48" x14ac:dyDescent="0.25">
      <c r="A288">
        <v>1000</v>
      </c>
      <c r="B288" s="1">
        <v>39004</v>
      </c>
      <c r="C288" s="1">
        <v>39184</v>
      </c>
      <c r="D288" t="s">
        <v>26</v>
      </c>
      <c r="E288" t="s">
        <v>27</v>
      </c>
      <c r="F288">
        <v>0.95</v>
      </c>
      <c r="G288">
        <v>1.2549999999999999</v>
      </c>
      <c r="H288">
        <v>1255</v>
      </c>
      <c r="I288">
        <v>1346.7</v>
      </c>
      <c r="J288">
        <v>82.800788350000005</v>
      </c>
      <c r="K288">
        <v>65.97672378</v>
      </c>
      <c r="L288">
        <v>132.69618080000001</v>
      </c>
      <c r="M288">
        <v>105.7340086</v>
      </c>
      <c r="N288">
        <v>180.2675826</v>
      </c>
      <c r="O288">
        <v>143.6395081</v>
      </c>
      <c r="P288">
        <v>248.49859069999999</v>
      </c>
      <c r="Q288">
        <v>198.00684519999999</v>
      </c>
      <c r="R288">
        <v>119.8661737</v>
      </c>
      <c r="S288">
        <v>95.51089537</v>
      </c>
      <c r="T288">
        <v>157.32464859999999</v>
      </c>
      <c r="U288">
        <v>125.3582857</v>
      </c>
      <c r="V288">
        <v>92.016530000000003</v>
      </c>
      <c r="W288">
        <v>73.319944219999996</v>
      </c>
      <c r="X288">
        <v>171.4444</v>
      </c>
      <c r="Y288">
        <v>136.60908370000001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  <c r="AQ288">
        <v>2</v>
      </c>
      <c r="AR288">
        <v>0</v>
      </c>
      <c r="AS288">
        <v>-4.6217148052212398E-4</v>
      </c>
      <c r="AT288">
        <v>4.2660180453283898E-4</v>
      </c>
      <c r="AU288">
        <v>3.9374277215279502E-2</v>
      </c>
      <c r="AV288">
        <v>4.5983026738320699E-2</v>
      </c>
    </row>
    <row r="289" spans="1:48" x14ac:dyDescent="0.25">
      <c r="A289">
        <v>1000</v>
      </c>
      <c r="B289" s="1">
        <v>39005</v>
      </c>
      <c r="C289" s="1">
        <v>39185</v>
      </c>
      <c r="D289" t="s">
        <v>26</v>
      </c>
      <c r="E289" t="s">
        <v>27</v>
      </c>
      <c r="F289">
        <v>0.95</v>
      </c>
      <c r="G289">
        <v>1.2549999999999999</v>
      </c>
      <c r="H289">
        <v>1255</v>
      </c>
      <c r="I289">
        <v>1353.2</v>
      </c>
      <c r="J289">
        <v>83.038693280000004</v>
      </c>
      <c r="K289">
        <v>66.166289469999995</v>
      </c>
      <c r="L289">
        <v>133.3276879</v>
      </c>
      <c r="M289">
        <v>106.2372015</v>
      </c>
      <c r="N289">
        <v>180.2675826</v>
      </c>
      <c r="O289">
        <v>143.6395081</v>
      </c>
      <c r="P289">
        <v>248.49859069999999</v>
      </c>
      <c r="Q289">
        <v>198.00684519999999</v>
      </c>
      <c r="R289">
        <v>119.8661737</v>
      </c>
      <c r="S289">
        <v>95.51089537</v>
      </c>
      <c r="T289">
        <v>157.32464859999999</v>
      </c>
      <c r="U289">
        <v>125.3582857</v>
      </c>
      <c r="V289">
        <v>91.382620000000003</v>
      </c>
      <c r="W289">
        <v>72.814836650000004</v>
      </c>
      <c r="X289">
        <v>173.74789999999999</v>
      </c>
      <c r="Y289">
        <v>138.4445418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  <c r="AQ289">
        <v>2</v>
      </c>
      <c r="AR289">
        <v>0</v>
      </c>
      <c r="AS289">
        <v>-4.6217148052212398E-4</v>
      </c>
      <c r="AT289">
        <v>4.2660180453283898E-4</v>
      </c>
      <c r="AU289">
        <v>3.9374277215279502E-2</v>
      </c>
      <c r="AV289">
        <v>4.5983026738320699E-2</v>
      </c>
    </row>
    <row r="290" spans="1:48" x14ac:dyDescent="0.25">
      <c r="A290">
        <v>1000</v>
      </c>
      <c r="B290" s="1">
        <v>39006</v>
      </c>
      <c r="C290" s="1">
        <v>39186</v>
      </c>
      <c r="D290" t="s">
        <v>26</v>
      </c>
      <c r="E290" t="s">
        <v>27</v>
      </c>
      <c r="F290">
        <v>0.95</v>
      </c>
      <c r="G290">
        <v>1.2515000000000001</v>
      </c>
      <c r="H290">
        <v>1251.5</v>
      </c>
      <c r="I290">
        <v>1353.2</v>
      </c>
      <c r="J290">
        <v>78.537511570000007</v>
      </c>
      <c r="K290">
        <v>62.75470361</v>
      </c>
      <c r="L290">
        <v>130.78063230000001</v>
      </c>
      <c r="M290">
        <v>104.4991069</v>
      </c>
      <c r="N290">
        <v>179.76484439999999</v>
      </c>
      <c r="O290">
        <v>143.6395081</v>
      </c>
      <c r="P290">
        <v>247.80556670000001</v>
      </c>
      <c r="Q290">
        <v>198.00684519999999</v>
      </c>
      <c r="R290">
        <v>119.5270064</v>
      </c>
      <c r="S290">
        <v>95.506996760000007</v>
      </c>
      <c r="T290">
        <v>156.8784857</v>
      </c>
      <c r="U290">
        <v>125.35236569999999</v>
      </c>
      <c r="V290">
        <v>85.952430000000007</v>
      </c>
      <c r="W290">
        <v>68.679528570000002</v>
      </c>
      <c r="X290">
        <v>168.23849999999999</v>
      </c>
      <c r="Y290">
        <v>134.42948459999999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  <c r="AQ290">
        <v>2</v>
      </c>
      <c r="AR290">
        <v>0</v>
      </c>
      <c r="AS290">
        <v>-4.6084149624468302E-4</v>
      </c>
      <c r="AT290">
        <v>4.27608925861569E-4</v>
      </c>
      <c r="AU290">
        <v>3.9336786054670198E-2</v>
      </c>
      <c r="AV290">
        <v>4.5983012208644397E-2</v>
      </c>
    </row>
    <row r="291" spans="1:48" x14ac:dyDescent="0.25">
      <c r="A291">
        <v>1000</v>
      </c>
      <c r="B291" s="1">
        <v>39007</v>
      </c>
      <c r="C291" s="1">
        <v>39187</v>
      </c>
      <c r="D291" t="s">
        <v>26</v>
      </c>
      <c r="E291" t="s">
        <v>27</v>
      </c>
      <c r="F291">
        <v>0.95</v>
      </c>
      <c r="G291">
        <v>1.2524</v>
      </c>
      <c r="H291">
        <v>1252.4000000000001</v>
      </c>
      <c r="I291">
        <v>1353.2</v>
      </c>
      <c r="J291">
        <v>74.776900530000006</v>
      </c>
      <c r="K291">
        <v>59.706883210000001</v>
      </c>
      <c r="L291">
        <v>134.489712</v>
      </c>
      <c r="M291">
        <v>107.3855892</v>
      </c>
      <c r="N291">
        <v>179.89411989999999</v>
      </c>
      <c r="O291">
        <v>143.6395081</v>
      </c>
      <c r="P291">
        <v>247.98377289999999</v>
      </c>
      <c r="Q291">
        <v>198.00684519999999</v>
      </c>
      <c r="R291">
        <v>119.6080801</v>
      </c>
      <c r="S291">
        <v>95.503098129999998</v>
      </c>
      <c r="T291">
        <v>156.9838886</v>
      </c>
      <c r="U291">
        <v>125.3464457</v>
      </c>
      <c r="V291">
        <v>84.76361</v>
      </c>
      <c r="W291">
        <v>67.680940590000006</v>
      </c>
      <c r="X291">
        <v>171.1473</v>
      </c>
      <c r="Y291">
        <v>136.6554615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  <c r="AQ291">
        <v>2</v>
      </c>
      <c r="AR291">
        <v>0</v>
      </c>
      <c r="AS291">
        <v>-4.5976622590715698E-4</v>
      </c>
      <c r="AT291">
        <v>4.2861604719029902E-4</v>
      </c>
      <c r="AU291">
        <v>3.9307272336811999E-2</v>
      </c>
      <c r="AV291">
        <v>4.5982997678967998E-2</v>
      </c>
    </row>
    <row r="292" spans="1:48" x14ac:dyDescent="0.25">
      <c r="A292">
        <v>1000</v>
      </c>
      <c r="B292" s="1">
        <v>39008</v>
      </c>
      <c r="C292" s="1">
        <v>39188</v>
      </c>
      <c r="D292" t="s">
        <v>26</v>
      </c>
      <c r="E292" t="s">
        <v>27</v>
      </c>
      <c r="F292">
        <v>0.95</v>
      </c>
      <c r="G292">
        <v>1.2543</v>
      </c>
      <c r="H292">
        <v>1254.3</v>
      </c>
      <c r="I292">
        <v>1355</v>
      </c>
      <c r="J292">
        <v>72.62080469</v>
      </c>
      <c r="K292">
        <v>57.897476429999998</v>
      </c>
      <c r="L292">
        <v>135.2409188</v>
      </c>
      <c r="M292">
        <v>107.8218279</v>
      </c>
      <c r="N292">
        <v>180.167035</v>
      </c>
      <c r="O292">
        <v>143.6395081</v>
      </c>
      <c r="P292">
        <v>248.3599859</v>
      </c>
      <c r="Q292">
        <v>198.00684519999999</v>
      </c>
      <c r="R292">
        <v>119.7846459</v>
      </c>
      <c r="S292">
        <v>95.499199489999995</v>
      </c>
      <c r="T292">
        <v>157.2146214</v>
      </c>
      <c r="U292">
        <v>125.3405257</v>
      </c>
      <c r="V292">
        <v>82.72936</v>
      </c>
      <c r="W292">
        <v>65.956597310000006</v>
      </c>
      <c r="X292">
        <v>171.02940000000001</v>
      </c>
      <c r="Y292">
        <v>136.3544607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  <c r="AQ292">
        <v>2</v>
      </c>
      <c r="AR292">
        <v>0</v>
      </c>
      <c r="AS292">
        <v>-4.58052226608451E-4</v>
      </c>
      <c r="AT292">
        <v>4.2889826146954999E-4</v>
      </c>
      <c r="AU292">
        <v>3.9250418076598098E-2</v>
      </c>
      <c r="AV292">
        <v>4.59801636128069E-2</v>
      </c>
    </row>
    <row r="293" spans="1:48" x14ac:dyDescent="0.25">
      <c r="A293">
        <v>1000</v>
      </c>
      <c r="B293" s="1">
        <v>39009</v>
      </c>
      <c r="C293" s="1">
        <v>39189</v>
      </c>
      <c r="D293" t="s">
        <v>26</v>
      </c>
      <c r="E293" t="s">
        <v>27</v>
      </c>
      <c r="F293">
        <v>0.95</v>
      </c>
      <c r="G293">
        <v>1.2561</v>
      </c>
      <c r="H293">
        <v>1256.0999999999999</v>
      </c>
      <c r="I293">
        <v>1354.9</v>
      </c>
      <c r="J293">
        <v>63.853192999999997</v>
      </c>
      <c r="K293">
        <v>50.834482129999998</v>
      </c>
      <c r="L293">
        <v>130.194976</v>
      </c>
      <c r="M293">
        <v>103.65016799999999</v>
      </c>
      <c r="N293">
        <v>180.4255861</v>
      </c>
      <c r="O293">
        <v>143.6395081</v>
      </c>
      <c r="P293">
        <v>248.71639819999999</v>
      </c>
      <c r="Q293">
        <v>198.00684519999999</v>
      </c>
      <c r="R293">
        <v>119.9516474</v>
      </c>
      <c r="S293">
        <v>95.495300819999997</v>
      </c>
      <c r="T293">
        <v>157.43279820000001</v>
      </c>
      <c r="U293">
        <v>125.3346057</v>
      </c>
      <c r="V293">
        <v>75.518010000000004</v>
      </c>
      <c r="W293">
        <v>60.121017430000002</v>
      </c>
      <c r="X293">
        <v>160.78819999999999</v>
      </c>
      <c r="Y293">
        <v>128.0058913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  <c r="AQ293">
        <v>2</v>
      </c>
      <c r="AR293">
        <v>0</v>
      </c>
      <c r="AS293">
        <v>-4.5657682279884098E-4</v>
      </c>
      <c r="AT293">
        <v>4.2918047574880101E-4</v>
      </c>
      <c r="AU293">
        <v>3.92010075222404E-2</v>
      </c>
      <c r="AV293">
        <v>4.5977329546645899E-2</v>
      </c>
    </row>
    <row r="294" spans="1:48" x14ac:dyDescent="0.25">
      <c r="A294">
        <v>1000</v>
      </c>
      <c r="B294" s="1">
        <v>39010</v>
      </c>
      <c r="C294" s="1">
        <v>39190</v>
      </c>
      <c r="D294" t="s">
        <v>26</v>
      </c>
      <c r="E294" t="s">
        <v>27</v>
      </c>
      <c r="F294">
        <v>0.95</v>
      </c>
      <c r="G294">
        <v>1.2618</v>
      </c>
      <c r="H294">
        <v>1261.8</v>
      </c>
      <c r="I294">
        <v>1357.7</v>
      </c>
      <c r="J294">
        <v>62.938393269999999</v>
      </c>
      <c r="K294">
        <v>49.879848850000002</v>
      </c>
      <c r="L294">
        <v>133.40803289999999</v>
      </c>
      <c r="M294">
        <v>105.72835069999999</v>
      </c>
      <c r="N294">
        <v>181.2443313</v>
      </c>
      <c r="O294">
        <v>143.6395081</v>
      </c>
      <c r="P294">
        <v>249.84503720000001</v>
      </c>
      <c r="Q294">
        <v>198.00684519999999</v>
      </c>
      <c r="R294">
        <v>120.4910512</v>
      </c>
      <c r="S294">
        <v>95.491402149999999</v>
      </c>
      <c r="T294">
        <v>158.13973569999999</v>
      </c>
      <c r="U294">
        <v>125.3286858</v>
      </c>
      <c r="V294">
        <v>74.917370000000005</v>
      </c>
      <c r="W294">
        <v>59.373410999999997</v>
      </c>
      <c r="X294">
        <v>164.16050000000001</v>
      </c>
      <c r="Y294">
        <v>130.1002536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  <c r="AQ294">
        <v>2</v>
      </c>
      <c r="AR294">
        <v>0</v>
      </c>
      <c r="AS294">
        <v>-4.5560137374445702E-4</v>
      </c>
      <c r="AT294">
        <v>4.29582429765317E-4</v>
      </c>
      <c r="AU294">
        <v>3.9165414515714501E-2</v>
      </c>
      <c r="AV294">
        <v>4.5966728357924799E-2</v>
      </c>
    </row>
    <row r="295" spans="1:48" x14ac:dyDescent="0.25">
      <c r="A295">
        <v>1000</v>
      </c>
      <c r="B295" s="1">
        <v>39011</v>
      </c>
      <c r="C295" s="1">
        <v>39191</v>
      </c>
      <c r="D295" t="s">
        <v>26</v>
      </c>
      <c r="E295" t="s">
        <v>27</v>
      </c>
      <c r="F295">
        <v>0.95</v>
      </c>
      <c r="G295">
        <v>1.2618</v>
      </c>
      <c r="H295">
        <v>1261.8</v>
      </c>
      <c r="I295">
        <v>1360.1</v>
      </c>
      <c r="J295">
        <v>62.938393269999999</v>
      </c>
      <c r="K295">
        <v>49.879848850000002</v>
      </c>
      <c r="L295">
        <v>133.40803289999999</v>
      </c>
      <c r="M295">
        <v>105.72835069999999</v>
      </c>
      <c r="N295">
        <v>181.2443313</v>
      </c>
      <c r="O295">
        <v>143.6395081</v>
      </c>
      <c r="P295">
        <v>249.84503720000001</v>
      </c>
      <c r="Q295">
        <v>198.00684519999999</v>
      </c>
      <c r="R295">
        <v>120.4910512</v>
      </c>
      <c r="S295">
        <v>95.491402149999999</v>
      </c>
      <c r="T295">
        <v>158.13973569999999</v>
      </c>
      <c r="U295">
        <v>125.3286858</v>
      </c>
      <c r="V295">
        <v>74.917370000000005</v>
      </c>
      <c r="W295">
        <v>59.373410999999997</v>
      </c>
      <c r="X295">
        <v>164.16050000000001</v>
      </c>
      <c r="Y295">
        <v>130.1002536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  <c r="AQ295">
        <v>2</v>
      </c>
      <c r="AR295">
        <v>0</v>
      </c>
      <c r="AS295">
        <v>-4.5560137374445702E-4</v>
      </c>
      <c r="AT295">
        <v>4.29582429765317E-4</v>
      </c>
      <c r="AU295">
        <v>3.9165414515714501E-2</v>
      </c>
      <c r="AV295">
        <v>4.5966728357924799E-2</v>
      </c>
    </row>
    <row r="296" spans="1:48" x14ac:dyDescent="0.25">
      <c r="A296">
        <v>1000</v>
      </c>
      <c r="B296" s="1">
        <v>39012</v>
      </c>
      <c r="C296" s="1">
        <v>39192</v>
      </c>
      <c r="D296" t="s">
        <v>26</v>
      </c>
      <c r="E296" t="s">
        <v>27</v>
      </c>
      <c r="F296">
        <v>0.95</v>
      </c>
      <c r="G296">
        <v>1.2618</v>
      </c>
      <c r="H296">
        <v>1261.8</v>
      </c>
      <c r="I296">
        <v>1360.6</v>
      </c>
      <c r="J296">
        <v>63.061788049999997</v>
      </c>
      <c r="K296">
        <v>49.977641499999997</v>
      </c>
      <c r="L296">
        <v>134.08959189999999</v>
      </c>
      <c r="M296">
        <v>106.2684989</v>
      </c>
      <c r="N296">
        <v>181.2443313</v>
      </c>
      <c r="O296">
        <v>143.6395081</v>
      </c>
      <c r="P296">
        <v>249.84503720000001</v>
      </c>
      <c r="Q296">
        <v>198.00684519999999</v>
      </c>
      <c r="R296">
        <v>120.4910512</v>
      </c>
      <c r="S296">
        <v>95.491402149999999</v>
      </c>
      <c r="T296">
        <v>158.13973569999999</v>
      </c>
      <c r="U296">
        <v>125.3286858</v>
      </c>
      <c r="V296">
        <v>74.268940000000001</v>
      </c>
      <c r="W296">
        <v>58.85951815</v>
      </c>
      <c r="X296">
        <v>166.31049999999999</v>
      </c>
      <c r="Y296">
        <v>131.8041686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  <c r="AQ296">
        <v>2</v>
      </c>
      <c r="AR296">
        <v>0</v>
      </c>
      <c r="AS296">
        <v>-4.5560137374445702E-4</v>
      </c>
      <c r="AT296">
        <v>4.29582429765317E-4</v>
      </c>
      <c r="AU296">
        <v>3.9165414515714501E-2</v>
      </c>
      <c r="AV296">
        <v>4.5966728357924799E-2</v>
      </c>
    </row>
    <row r="297" spans="1:48" x14ac:dyDescent="0.25">
      <c r="A297">
        <v>1000</v>
      </c>
      <c r="B297" s="1">
        <v>39013</v>
      </c>
      <c r="C297" s="1">
        <v>39193</v>
      </c>
      <c r="D297" t="s">
        <v>26</v>
      </c>
      <c r="E297" t="s">
        <v>27</v>
      </c>
      <c r="F297">
        <v>0.95</v>
      </c>
      <c r="G297">
        <v>1.2556</v>
      </c>
      <c r="H297">
        <v>1255.5999999999999</v>
      </c>
      <c r="I297">
        <v>1360.6</v>
      </c>
      <c r="J297">
        <v>67.368005289999999</v>
      </c>
      <c r="K297">
        <v>53.654034160000002</v>
      </c>
      <c r="L297">
        <v>129.89077639999999</v>
      </c>
      <c r="M297">
        <v>103.4491688</v>
      </c>
      <c r="N297">
        <v>180.35376629999999</v>
      </c>
      <c r="O297">
        <v>143.6395081</v>
      </c>
      <c r="P297">
        <v>248.6173948</v>
      </c>
      <c r="Q297">
        <v>198.00684519999999</v>
      </c>
      <c r="R297">
        <v>119.8941093</v>
      </c>
      <c r="S297">
        <v>95.487503450000006</v>
      </c>
      <c r="T297">
        <v>157.35526490000001</v>
      </c>
      <c r="U297">
        <v>125.32276589999999</v>
      </c>
      <c r="V297">
        <v>73.203749999999999</v>
      </c>
      <c r="W297">
        <v>58.3018079</v>
      </c>
      <c r="X297">
        <v>166.41130000000001</v>
      </c>
      <c r="Y297">
        <v>132.5352819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  <c r="AQ297">
        <v>2</v>
      </c>
      <c r="AR297">
        <v>0</v>
      </c>
      <c r="AS297">
        <v>-4.5455593667993797E-4</v>
      </c>
      <c r="AT297">
        <v>4.2998438378183401E-4</v>
      </c>
      <c r="AU297">
        <v>3.9134182089401302E-2</v>
      </c>
      <c r="AV297">
        <v>4.5956127169203699E-2</v>
      </c>
    </row>
    <row r="298" spans="1:48" x14ac:dyDescent="0.25">
      <c r="A298">
        <v>1000</v>
      </c>
      <c r="B298" s="1">
        <v>39014</v>
      </c>
      <c r="C298" s="1">
        <v>39194</v>
      </c>
      <c r="D298" t="s">
        <v>26</v>
      </c>
      <c r="E298" t="s">
        <v>27</v>
      </c>
      <c r="F298">
        <v>0.95</v>
      </c>
      <c r="G298">
        <v>1.2541</v>
      </c>
      <c r="H298">
        <v>1254.0999999999999</v>
      </c>
      <c r="I298">
        <v>1360.6</v>
      </c>
      <c r="J298">
        <v>63.712943369999998</v>
      </c>
      <c r="K298">
        <v>50.803718500000002</v>
      </c>
      <c r="L298">
        <v>133.18826189999999</v>
      </c>
      <c r="M298">
        <v>106.2022661</v>
      </c>
      <c r="N298">
        <v>180.13830709999999</v>
      </c>
      <c r="O298">
        <v>143.6395081</v>
      </c>
      <c r="P298">
        <v>248.32038449999999</v>
      </c>
      <c r="Q298">
        <v>198.00684519999999</v>
      </c>
      <c r="R298">
        <v>119.7459887</v>
      </c>
      <c r="S298">
        <v>95.483604740000004</v>
      </c>
      <c r="T298">
        <v>157.15985660000001</v>
      </c>
      <c r="U298">
        <v>125.316846</v>
      </c>
      <c r="V298">
        <v>74.414019999999994</v>
      </c>
      <c r="W298">
        <v>59.336591980000001</v>
      </c>
      <c r="X298">
        <v>165.9691</v>
      </c>
      <c r="Y298">
        <v>132.34120089999999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  <c r="AQ298">
        <v>2</v>
      </c>
      <c r="AR298">
        <v>0</v>
      </c>
      <c r="AS298">
        <v>-4.5271617104786899E-4</v>
      </c>
      <c r="AT298">
        <v>4.3007393604242798E-4</v>
      </c>
      <c r="AU298">
        <v>3.90737935892118E-2</v>
      </c>
      <c r="AV298">
        <v>4.5943673129646097E-2</v>
      </c>
    </row>
    <row r="299" spans="1:48" x14ac:dyDescent="0.25">
      <c r="A299">
        <v>1000</v>
      </c>
      <c r="B299" s="1">
        <v>39015</v>
      </c>
      <c r="C299" s="1">
        <v>39195</v>
      </c>
      <c r="D299" t="s">
        <v>26</v>
      </c>
      <c r="E299" t="s">
        <v>27</v>
      </c>
      <c r="F299">
        <v>0.95</v>
      </c>
      <c r="G299">
        <v>1.258</v>
      </c>
      <c r="H299">
        <v>1258</v>
      </c>
      <c r="I299">
        <v>1355.7</v>
      </c>
      <c r="J299">
        <v>62.405711160000003</v>
      </c>
      <c r="K299">
        <v>49.607083590000002</v>
      </c>
      <c r="L299">
        <v>134.07533670000001</v>
      </c>
      <c r="M299">
        <v>106.5781691</v>
      </c>
      <c r="N299">
        <v>180.69850120000001</v>
      </c>
      <c r="O299">
        <v>143.6395081</v>
      </c>
      <c r="P299">
        <v>249.09261119999999</v>
      </c>
      <c r="Q299">
        <v>198.00684519999999</v>
      </c>
      <c r="R299">
        <v>120.11347019999999</v>
      </c>
      <c r="S299">
        <v>95.479706010000001</v>
      </c>
      <c r="T299">
        <v>157.64114520000001</v>
      </c>
      <c r="U299">
        <v>125.3109262</v>
      </c>
      <c r="V299">
        <v>73.414169999999999</v>
      </c>
      <c r="W299">
        <v>58.357845789999999</v>
      </c>
      <c r="X299">
        <v>166.03</v>
      </c>
      <c r="Y299">
        <v>131.97933230000001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  <c r="AQ299">
        <v>2</v>
      </c>
      <c r="AR299">
        <v>0</v>
      </c>
      <c r="AS299">
        <v>-4.5185284419961899E-4</v>
      </c>
      <c r="AT299">
        <v>4.3016348830302302E-4</v>
      </c>
      <c r="AU299">
        <v>3.9047039804387298E-2</v>
      </c>
      <c r="AV299">
        <v>4.5931219090088501E-2</v>
      </c>
    </row>
    <row r="300" spans="1:48" x14ac:dyDescent="0.25">
      <c r="A300">
        <v>1000</v>
      </c>
      <c r="B300" s="1">
        <v>39016</v>
      </c>
      <c r="C300" s="1">
        <v>39196</v>
      </c>
      <c r="D300" t="s">
        <v>26</v>
      </c>
      <c r="E300" t="s">
        <v>27</v>
      </c>
      <c r="F300">
        <v>0.95</v>
      </c>
      <c r="G300">
        <v>1.2653000000000001</v>
      </c>
      <c r="H300">
        <v>1265.3</v>
      </c>
      <c r="I300">
        <v>1358.2</v>
      </c>
      <c r="J300">
        <v>54.756426910000002</v>
      </c>
      <c r="K300">
        <v>43.275450020000001</v>
      </c>
      <c r="L300">
        <v>133.15881379999999</v>
      </c>
      <c r="M300">
        <v>105.23892650000001</v>
      </c>
      <c r="N300">
        <v>181.7470696</v>
      </c>
      <c r="O300">
        <v>143.6395081</v>
      </c>
      <c r="P300">
        <v>250.53806119999999</v>
      </c>
      <c r="Q300">
        <v>198.00684519999999</v>
      </c>
      <c r="R300">
        <v>120.8055389</v>
      </c>
      <c r="S300">
        <v>95.475807270000004</v>
      </c>
      <c r="T300">
        <v>158.5484246</v>
      </c>
      <c r="U300">
        <v>125.3050064</v>
      </c>
      <c r="V300">
        <v>68.076390000000004</v>
      </c>
      <c r="W300">
        <v>53.802568559999997</v>
      </c>
      <c r="X300">
        <v>160.31530000000001</v>
      </c>
      <c r="Y300">
        <v>126.7014147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  <c r="AQ300">
        <v>2</v>
      </c>
      <c r="AR300">
        <v>0</v>
      </c>
      <c r="AS300">
        <v>-4.5199331508460699E-4</v>
      </c>
      <c r="AT300">
        <v>4.3028051675393701E-4</v>
      </c>
      <c r="AU300">
        <v>3.9051633873883398E-2</v>
      </c>
      <c r="AV300">
        <v>4.5920987363057698E-2</v>
      </c>
    </row>
    <row r="301" spans="1:48" x14ac:dyDescent="0.25">
      <c r="A301">
        <v>1000</v>
      </c>
      <c r="B301" s="1">
        <v>39017</v>
      </c>
      <c r="C301" s="1">
        <v>39197</v>
      </c>
      <c r="D301" t="s">
        <v>26</v>
      </c>
      <c r="E301" t="s">
        <v>27</v>
      </c>
      <c r="F301">
        <v>0.95</v>
      </c>
      <c r="G301">
        <v>1.2683</v>
      </c>
      <c r="H301">
        <v>1268.3</v>
      </c>
      <c r="I301">
        <v>1364.9</v>
      </c>
      <c r="J301">
        <v>55.179470690000002</v>
      </c>
      <c r="K301">
        <v>43.50663935</v>
      </c>
      <c r="L301">
        <v>130.30303570000001</v>
      </c>
      <c r="M301">
        <v>102.73833930000001</v>
      </c>
      <c r="N301">
        <v>182.17798809999999</v>
      </c>
      <c r="O301">
        <v>143.6395081</v>
      </c>
      <c r="P301">
        <v>251.13208169999999</v>
      </c>
      <c r="Q301">
        <v>198.00684519999999</v>
      </c>
      <c r="R301">
        <v>121.0870216</v>
      </c>
      <c r="S301">
        <v>95.471908499999998</v>
      </c>
      <c r="T301">
        <v>158.91683159999999</v>
      </c>
      <c r="U301">
        <v>125.2990866</v>
      </c>
      <c r="V301">
        <v>62.107770000000002</v>
      </c>
      <c r="W301">
        <v>48.969305370000001</v>
      </c>
      <c r="X301">
        <v>164.4828</v>
      </c>
      <c r="Y301">
        <v>129.68761330000001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  <c r="AQ301">
        <v>2</v>
      </c>
      <c r="AR301">
        <v>0</v>
      </c>
      <c r="AS301">
        <v>-4.53010756945072E-4</v>
      </c>
      <c r="AT301">
        <v>4.3039754520485197E-4</v>
      </c>
      <c r="AU301">
        <v>3.9082598214804497E-2</v>
      </c>
      <c r="AV301">
        <v>4.5910755636026902E-2</v>
      </c>
    </row>
    <row r="302" spans="1:48" x14ac:dyDescent="0.25">
      <c r="A302">
        <v>1000</v>
      </c>
      <c r="B302" s="1">
        <v>39018</v>
      </c>
      <c r="C302" s="1">
        <v>39198</v>
      </c>
      <c r="D302" t="s">
        <v>26</v>
      </c>
      <c r="E302" t="s">
        <v>27</v>
      </c>
      <c r="F302">
        <v>0.95</v>
      </c>
      <c r="G302">
        <v>1.2683</v>
      </c>
      <c r="H302">
        <v>1268.3</v>
      </c>
      <c r="I302">
        <v>1359.6</v>
      </c>
      <c r="J302">
        <v>55.179470690000002</v>
      </c>
      <c r="K302">
        <v>43.50663935</v>
      </c>
      <c r="L302">
        <v>130.30303570000001</v>
      </c>
      <c r="M302">
        <v>102.73833930000001</v>
      </c>
      <c r="N302">
        <v>182.17798809999999</v>
      </c>
      <c r="O302">
        <v>143.6395081</v>
      </c>
      <c r="P302">
        <v>251.13208169999999</v>
      </c>
      <c r="Q302">
        <v>198.00684519999999</v>
      </c>
      <c r="R302">
        <v>121.0870216</v>
      </c>
      <c r="S302">
        <v>95.471908499999998</v>
      </c>
      <c r="T302">
        <v>158.91683159999999</v>
      </c>
      <c r="U302">
        <v>125.2990866</v>
      </c>
      <c r="V302">
        <v>62.107770000000002</v>
      </c>
      <c r="W302">
        <v>48.969305370000001</v>
      </c>
      <c r="X302">
        <v>164.4828</v>
      </c>
      <c r="Y302">
        <v>129.68761330000001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  <c r="AQ302">
        <v>2</v>
      </c>
      <c r="AR302">
        <v>0</v>
      </c>
      <c r="AS302">
        <v>-4.53010756945072E-4</v>
      </c>
      <c r="AT302">
        <v>4.3039754520485197E-4</v>
      </c>
      <c r="AU302">
        <v>3.9082598214804497E-2</v>
      </c>
      <c r="AV302">
        <v>4.5910755636026902E-2</v>
      </c>
    </row>
    <row r="303" spans="1:48" x14ac:dyDescent="0.25">
      <c r="A303">
        <v>1000</v>
      </c>
      <c r="B303" s="1">
        <v>39019</v>
      </c>
      <c r="C303" s="1">
        <v>39199</v>
      </c>
      <c r="D303" t="s">
        <v>26</v>
      </c>
      <c r="E303" t="s">
        <v>27</v>
      </c>
      <c r="F303">
        <v>0.95</v>
      </c>
      <c r="G303">
        <v>1.2683</v>
      </c>
      <c r="H303">
        <v>1268.3</v>
      </c>
      <c r="I303">
        <v>1364.3</v>
      </c>
      <c r="J303">
        <v>55.263275</v>
      </c>
      <c r="K303">
        <v>43.572715449999997</v>
      </c>
      <c r="L303">
        <v>130.98237330000001</v>
      </c>
      <c r="M303">
        <v>103.2739677</v>
      </c>
      <c r="N303">
        <v>182.17798809999999</v>
      </c>
      <c r="O303">
        <v>143.6395081</v>
      </c>
      <c r="P303">
        <v>251.13208169999999</v>
      </c>
      <c r="Q303">
        <v>198.00684519999999</v>
      </c>
      <c r="R303">
        <v>121.0870216</v>
      </c>
      <c r="S303">
        <v>95.471908499999998</v>
      </c>
      <c r="T303">
        <v>158.91683159999999</v>
      </c>
      <c r="U303">
        <v>125.2990866</v>
      </c>
      <c r="V303">
        <v>61.421639999999996</v>
      </c>
      <c r="W303">
        <v>48.42832138</v>
      </c>
      <c r="X303">
        <v>166.59</v>
      </c>
      <c r="Y303">
        <v>131.34904990000001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  <c r="AQ303">
        <v>2</v>
      </c>
      <c r="AR303">
        <v>0</v>
      </c>
      <c r="AS303">
        <v>-4.53010756945072E-4</v>
      </c>
      <c r="AT303">
        <v>4.3039754520485197E-4</v>
      </c>
      <c r="AU303">
        <v>3.9082598214804497E-2</v>
      </c>
      <c r="AV303">
        <v>4.5910755636026902E-2</v>
      </c>
    </row>
    <row r="304" spans="1:48" x14ac:dyDescent="0.25">
      <c r="A304">
        <v>1000</v>
      </c>
      <c r="B304" s="1">
        <v>39020</v>
      </c>
      <c r="C304" s="1">
        <v>39200</v>
      </c>
      <c r="D304" t="s">
        <v>26</v>
      </c>
      <c r="E304" t="s">
        <v>27</v>
      </c>
      <c r="F304">
        <v>0.95</v>
      </c>
      <c r="G304">
        <v>1.2717000000000001</v>
      </c>
      <c r="H304">
        <v>1271.7</v>
      </c>
      <c r="I304">
        <v>1364.3</v>
      </c>
      <c r="J304">
        <v>47.629768749999997</v>
      </c>
      <c r="K304">
        <v>37.453620149999999</v>
      </c>
      <c r="L304">
        <v>134.65037950000001</v>
      </c>
      <c r="M304">
        <v>105.88218879999999</v>
      </c>
      <c r="N304">
        <v>182.6663624</v>
      </c>
      <c r="O304">
        <v>143.6395081</v>
      </c>
      <c r="P304">
        <v>251.805305</v>
      </c>
      <c r="Q304">
        <v>198.00684519999999</v>
      </c>
      <c r="R304">
        <v>121.406668</v>
      </c>
      <c r="S304">
        <v>95.468009719999998</v>
      </c>
      <c r="T304">
        <v>159.33532030000001</v>
      </c>
      <c r="U304">
        <v>125.2931669</v>
      </c>
      <c r="V304">
        <v>60.6068</v>
      </c>
      <c r="W304">
        <v>47.658095459999998</v>
      </c>
      <c r="X304">
        <v>159.20230000000001</v>
      </c>
      <c r="Y304">
        <v>125.18856649999999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  <c r="AQ304">
        <v>2</v>
      </c>
      <c r="AR304">
        <v>0</v>
      </c>
      <c r="AS304">
        <v>-4.5436972615600402E-4</v>
      </c>
      <c r="AT304">
        <v>4.3075499953796302E-4</v>
      </c>
      <c r="AU304">
        <v>3.9125859848242302E-2</v>
      </c>
      <c r="AV304">
        <v>4.5903773769817503E-2</v>
      </c>
    </row>
    <row r="305" spans="1:48" x14ac:dyDescent="0.25">
      <c r="A305">
        <v>1000</v>
      </c>
      <c r="B305" s="1">
        <v>39021</v>
      </c>
      <c r="C305" s="1">
        <v>39201</v>
      </c>
      <c r="D305" t="s">
        <v>26</v>
      </c>
      <c r="E305" t="s">
        <v>27</v>
      </c>
      <c r="F305">
        <v>0.95</v>
      </c>
      <c r="G305">
        <v>1.2696000000000001</v>
      </c>
      <c r="H305">
        <v>1269.5999999999999</v>
      </c>
      <c r="I305">
        <v>1364.3</v>
      </c>
      <c r="J305">
        <v>52.293102019999999</v>
      </c>
      <c r="K305">
        <v>41.188643679999998</v>
      </c>
      <c r="L305">
        <v>128.47419400000001</v>
      </c>
      <c r="M305">
        <v>101.1926544</v>
      </c>
      <c r="N305">
        <v>182.36471940000001</v>
      </c>
      <c r="O305">
        <v>143.6395081</v>
      </c>
      <c r="P305">
        <v>251.38949059999999</v>
      </c>
      <c r="Q305">
        <v>198.00684519999999</v>
      </c>
      <c r="R305">
        <v>121.2012352</v>
      </c>
      <c r="S305">
        <v>95.464110930000004</v>
      </c>
      <c r="T305">
        <v>159.06468899999999</v>
      </c>
      <c r="U305">
        <v>125.2872472</v>
      </c>
      <c r="V305">
        <v>63.671149999999997</v>
      </c>
      <c r="W305">
        <v>50.150559229999999</v>
      </c>
      <c r="X305">
        <v>156.57650000000001</v>
      </c>
      <c r="Y305">
        <v>123.327426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  <c r="AQ305">
        <v>2</v>
      </c>
      <c r="AR305">
        <v>0</v>
      </c>
      <c r="AS305">
        <v>-4.5444897520586299E-4</v>
      </c>
      <c r="AT305">
        <v>4.3111245387107401E-4</v>
      </c>
      <c r="AU305">
        <v>3.9128790521682201E-2</v>
      </c>
      <c r="AV305">
        <v>4.5896791903608E-2</v>
      </c>
    </row>
    <row r="306" spans="1:48" x14ac:dyDescent="0.25">
      <c r="A306">
        <v>1000</v>
      </c>
      <c r="B306" s="1">
        <v>39022</v>
      </c>
      <c r="C306" s="1">
        <v>39202</v>
      </c>
      <c r="D306" t="s">
        <v>26</v>
      </c>
      <c r="E306" t="s">
        <v>27</v>
      </c>
      <c r="F306">
        <v>0.95</v>
      </c>
      <c r="G306">
        <v>1.2757000000000001</v>
      </c>
      <c r="H306">
        <v>1275.7</v>
      </c>
      <c r="I306">
        <v>1360.5</v>
      </c>
      <c r="J306">
        <v>52.354145920000001</v>
      </c>
      <c r="K306">
        <v>41.039543719999998</v>
      </c>
      <c r="L306">
        <v>130.07873710000001</v>
      </c>
      <c r="M306">
        <v>101.96655730000001</v>
      </c>
      <c r="N306">
        <v>183.24092039999999</v>
      </c>
      <c r="O306">
        <v>143.6395081</v>
      </c>
      <c r="P306">
        <v>252.5973324</v>
      </c>
      <c r="Q306">
        <v>198.00684519999999</v>
      </c>
      <c r="R306">
        <v>121.7785926</v>
      </c>
      <c r="S306">
        <v>95.460212119999994</v>
      </c>
      <c r="T306">
        <v>159.82138950000001</v>
      </c>
      <c r="U306">
        <v>125.2813275</v>
      </c>
      <c r="V306">
        <v>65.804559999999995</v>
      </c>
      <c r="W306">
        <v>51.583099470000001</v>
      </c>
      <c r="X306">
        <v>155.41730000000001</v>
      </c>
      <c r="Y306">
        <v>121.829035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  <c r="AQ306">
        <v>2</v>
      </c>
      <c r="AR306">
        <v>0</v>
      </c>
      <c r="AS306">
        <v>-4.5489583804633001E-4</v>
      </c>
      <c r="AT306">
        <v>4.3146418447140099E-4</v>
      </c>
      <c r="AU306">
        <v>3.9147176894892097E-2</v>
      </c>
      <c r="AV306">
        <v>4.58967628382441E-2</v>
      </c>
    </row>
    <row r="307" spans="1:48" x14ac:dyDescent="0.25">
      <c r="A307">
        <v>1000</v>
      </c>
      <c r="B307" s="1">
        <v>39023</v>
      </c>
      <c r="C307" s="1">
        <v>39203</v>
      </c>
      <c r="D307" t="s">
        <v>26</v>
      </c>
      <c r="E307" t="s">
        <v>27</v>
      </c>
      <c r="F307">
        <v>0.95</v>
      </c>
      <c r="G307">
        <v>1.2766999999999999</v>
      </c>
      <c r="H307">
        <v>1276.7</v>
      </c>
      <c r="I307">
        <v>1360.5</v>
      </c>
      <c r="J307">
        <v>55.397500030000003</v>
      </c>
      <c r="K307">
        <v>43.391164740000001</v>
      </c>
      <c r="L307">
        <v>126.619963</v>
      </c>
      <c r="M307">
        <v>99.177538190000007</v>
      </c>
      <c r="N307">
        <v>183.38455999999999</v>
      </c>
      <c r="O307">
        <v>143.6395081</v>
      </c>
      <c r="P307">
        <v>252.7953392</v>
      </c>
      <c r="Q307">
        <v>198.00684519999999</v>
      </c>
      <c r="R307">
        <v>121.8690752</v>
      </c>
      <c r="S307">
        <v>95.456313289999997</v>
      </c>
      <c r="T307">
        <v>159.93911320000001</v>
      </c>
      <c r="U307">
        <v>125.2754079</v>
      </c>
      <c r="V307">
        <v>65.728610000000003</v>
      </c>
      <c r="W307">
        <v>51.483206699999997</v>
      </c>
      <c r="X307">
        <v>155.55350000000001</v>
      </c>
      <c r="Y307">
        <v>121.8402914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  <c r="AQ307">
        <v>2</v>
      </c>
      <c r="AR307">
        <v>0</v>
      </c>
      <c r="AS307">
        <v>-4.5523432551352802E-4</v>
      </c>
      <c r="AT307">
        <v>4.31815915071729E-4</v>
      </c>
      <c r="AU307">
        <v>3.9161581535024997E-2</v>
      </c>
      <c r="AV307">
        <v>4.5896733772880199E-2</v>
      </c>
    </row>
    <row r="308" spans="1:48" x14ac:dyDescent="0.25">
      <c r="A308">
        <v>1000</v>
      </c>
      <c r="B308" s="1">
        <v>39024</v>
      </c>
      <c r="C308" s="1">
        <v>39204</v>
      </c>
      <c r="D308" t="s">
        <v>26</v>
      </c>
      <c r="E308" t="s">
        <v>27</v>
      </c>
      <c r="F308">
        <v>0.95</v>
      </c>
      <c r="G308">
        <v>1.276</v>
      </c>
      <c r="H308">
        <v>1276</v>
      </c>
      <c r="I308">
        <v>1358.8</v>
      </c>
      <c r="J308">
        <v>56.065311479999998</v>
      </c>
      <c r="K308">
        <v>43.93833188</v>
      </c>
      <c r="L308">
        <v>125.69180040000001</v>
      </c>
      <c r="M308">
        <v>98.504545769999993</v>
      </c>
      <c r="N308">
        <v>183.2840123</v>
      </c>
      <c r="O308">
        <v>143.6395081</v>
      </c>
      <c r="P308">
        <v>252.6567344</v>
      </c>
      <c r="Q308">
        <v>198.00684519999999</v>
      </c>
      <c r="R308">
        <v>121.7972808</v>
      </c>
      <c r="S308">
        <v>95.452414439999998</v>
      </c>
      <c r="T308">
        <v>159.84386699999999</v>
      </c>
      <c r="U308">
        <v>125.26948830000001</v>
      </c>
      <c r="V308">
        <v>60.307960000000001</v>
      </c>
      <c r="W308">
        <v>47.263291539999997</v>
      </c>
      <c r="X308">
        <v>161.76679999999999</v>
      </c>
      <c r="Y308">
        <v>126.776489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  <c r="AQ308">
        <v>2</v>
      </c>
      <c r="AR308">
        <v>0</v>
      </c>
      <c r="AS308">
        <v>-4.5590154454348001E-4</v>
      </c>
      <c r="AT308">
        <v>4.3189473558037498E-4</v>
      </c>
      <c r="AU308">
        <v>3.9187910245371799E-2</v>
      </c>
      <c r="AV308">
        <v>4.5879531285775502E-2</v>
      </c>
    </row>
    <row r="309" spans="1:48" x14ac:dyDescent="0.25">
      <c r="A309">
        <v>1000</v>
      </c>
      <c r="B309" s="1">
        <v>39025</v>
      </c>
      <c r="C309" s="1">
        <v>39205</v>
      </c>
      <c r="D309" t="s">
        <v>26</v>
      </c>
      <c r="E309" t="s">
        <v>27</v>
      </c>
      <c r="F309">
        <v>0.95</v>
      </c>
      <c r="G309">
        <v>1.276</v>
      </c>
      <c r="H309">
        <v>1276</v>
      </c>
      <c r="I309">
        <v>1361.3</v>
      </c>
      <c r="J309">
        <v>56.065311479999998</v>
      </c>
      <c r="K309">
        <v>43.93833188</v>
      </c>
      <c r="L309">
        <v>125.69180040000001</v>
      </c>
      <c r="M309">
        <v>98.504545769999993</v>
      </c>
      <c r="N309">
        <v>183.2840123</v>
      </c>
      <c r="O309">
        <v>143.6395081</v>
      </c>
      <c r="P309">
        <v>252.6567344</v>
      </c>
      <c r="Q309">
        <v>198.00684519999999</v>
      </c>
      <c r="R309">
        <v>121.7972808</v>
      </c>
      <c r="S309">
        <v>95.452414439999998</v>
      </c>
      <c r="T309">
        <v>159.84386699999999</v>
      </c>
      <c r="U309">
        <v>125.26948830000001</v>
      </c>
      <c r="V309">
        <v>60.307960000000001</v>
      </c>
      <c r="W309">
        <v>47.263291539999997</v>
      </c>
      <c r="X309">
        <v>161.76679999999999</v>
      </c>
      <c r="Y309">
        <v>126.776489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  <c r="AQ309">
        <v>2</v>
      </c>
      <c r="AR309">
        <v>0</v>
      </c>
      <c r="AS309">
        <v>-4.5590154454348001E-4</v>
      </c>
      <c r="AT309">
        <v>4.3189473558037498E-4</v>
      </c>
      <c r="AU309">
        <v>3.9187910245371799E-2</v>
      </c>
      <c r="AV309">
        <v>4.5879531285775502E-2</v>
      </c>
    </row>
    <row r="310" spans="1:48" x14ac:dyDescent="0.25">
      <c r="A310">
        <v>1000</v>
      </c>
      <c r="B310" s="1">
        <v>39026</v>
      </c>
      <c r="C310" s="1">
        <v>39206</v>
      </c>
      <c r="D310" t="s">
        <v>26</v>
      </c>
      <c r="E310" t="s">
        <v>27</v>
      </c>
      <c r="F310">
        <v>0.95</v>
      </c>
      <c r="G310">
        <v>1.276</v>
      </c>
      <c r="H310">
        <v>1276</v>
      </c>
      <c r="I310">
        <v>1356.1</v>
      </c>
      <c r="J310">
        <v>56.161993750000001</v>
      </c>
      <c r="K310">
        <v>44.014101680000003</v>
      </c>
      <c r="L310">
        <v>126.3398115</v>
      </c>
      <c r="M310">
        <v>99.012391469999997</v>
      </c>
      <c r="N310">
        <v>183.2840123</v>
      </c>
      <c r="O310">
        <v>143.6395081</v>
      </c>
      <c r="P310">
        <v>252.6567344</v>
      </c>
      <c r="Q310">
        <v>198.00684519999999</v>
      </c>
      <c r="R310">
        <v>121.7972808</v>
      </c>
      <c r="S310">
        <v>95.452414439999998</v>
      </c>
      <c r="T310">
        <v>159.84386699999999</v>
      </c>
      <c r="U310">
        <v>125.26948830000001</v>
      </c>
      <c r="V310">
        <v>59.498469999999998</v>
      </c>
      <c r="W310">
        <v>46.628894979999998</v>
      </c>
      <c r="X310">
        <v>163.8837</v>
      </c>
      <c r="Y310">
        <v>128.43550160000001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  <c r="AQ310">
        <v>2</v>
      </c>
      <c r="AR310">
        <v>0</v>
      </c>
      <c r="AS310">
        <v>-4.5590154454348001E-4</v>
      </c>
      <c r="AT310">
        <v>4.3189473558037498E-4</v>
      </c>
      <c r="AU310">
        <v>3.9187910245371799E-2</v>
      </c>
      <c r="AV310">
        <v>4.5879531285775502E-2</v>
      </c>
    </row>
    <row r="311" spans="1:48" x14ac:dyDescent="0.25">
      <c r="A311">
        <v>1000</v>
      </c>
      <c r="B311" s="1">
        <v>39027</v>
      </c>
      <c r="C311" s="1">
        <v>39207</v>
      </c>
      <c r="D311" t="s">
        <v>26</v>
      </c>
      <c r="E311" t="s">
        <v>27</v>
      </c>
      <c r="F311">
        <v>0.95</v>
      </c>
      <c r="G311">
        <v>1.2702</v>
      </c>
      <c r="H311">
        <v>1270.2</v>
      </c>
      <c r="I311">
        <v>1356.1</v>
      </c>
      <c r="J311">
        <v>52.915809420000002</v>
      </c>
      <c r="K311">
        <v>41.659431130000002</v>
      </c>
      <c r="L311">
        <v>129.77435940000001</v>
      </c>
      <c r="M311">
        <v>102.1684455</v>
      </c>
      <c r="N311">
        <v>182.4509032</v>
      </c>
      <c r="O311">
        <v>143.6395081</v>
      </c>
      <c r="P311">
        <v>251.50829469999999</v>
      </c>
      <c r="Q311">
        <v>198.00684519999999</v>
      </c>
      <c r="R311">
        <v>121.2308915</v>
      </c>
      <c r="S311">
        <v>95.442364609999998</v>
      </c>
      <c r="T311">
        <v>159.08809980000001</v>
      </c>
      <c r="U311">
        <v>125.2464964</v>
      </c>
      <c r="V311">
        <v>61.354030000000002</v>
      </c>
      <c r="W311">
        <v>48.302653130000003</v>
      </c>
      <c r="X311">
        <v>159.1995</v>
      </c>
      <c r="Y311">
        <v>125.33419929999999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  <c r="AQ311">
        <v>2</v>
      </c>
      <c r="AR311">
        <v>0</v>
      </c>
      <c r="AS311">
        <v>-4.5500817233734499E-4</v>
      </c>
      <c r="AT311">
        <v>4.3197355608901998E-4</v>
      </c>
      <c r="AU311">
        <v>3.9150200453194201E-2</v>
      </c>
      <c r="AV311">
        <v>4.5862328798670797E-2</v>
      </c>
    </row>
    <row r="312" spans="1:48" x14ac:dyDescent="0.25">
      <c r="A312">
        <v>1000</v>
      </c>
      <c r="B312" s="1">
        <v>39028</v>
      </c>
      <c r="C312" s="1">
        <v>39208</v>
      </c>
      <c r="D312" t="s">
        <v>26</v>
      </c>
      <c r="E312" t="s">
        <v>27</v>
      </c>
      <c r="F312">
        <v>0.95</v>
      </c>
      <c r="G312">
        <v>1.2755000000000001</v>
      </c>
      <c r="H312">
        <v>1275.5</v>
      </c>
      <c r="I312">
        <v>1356.1</v>
      </c>
      <c r="J312">
        <v>50.649562770000003</v>
      </c>
      <c r="K312">
        <v>39.709574889999999</v>
      </c>
      <c r="L312">
        <v>134.39375269999999</v>
      </c>
      <c r="M312">
        <v>105.365545</v>
      </c>
      <c r="N312">
        <v>183.21219249999999</v>
      </c>
      <c r="O312">
        <v>143.6395081</v>
      </c>
      <c r="P312">
        <v>252.55773099999999</v>
      </c>
      <c r="Q312">
        <v>198.00684519999999</v>
      </c>
      <c r="R312">
        <v>121.7239174</v>
      </c>
      <c r="S312">
        <v>95.432314669999997</v>
      </c>
      <c r="T312">
        <v>159.7225808</v>
      </c>
      <c r="U312">
        <v>125.2235051</v>
      </c>
      <c r="V312">
        <v>59.010800000000003</v>
      </c>
      <c r="W312">
        <v>46.264837319999998</v>
      </c>
      <c r="X312">
        <v>166.58459999999999</v>
      </c>
      <c r="Y312">
        <v>130.6033712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  <c r="AQ312">
        <v>2</v>
      </c>
      <c r="AR312">
        <v>0</v>
      </c>
      <c r="AS312">
        <v>-4.5354598848520398E-4</v>
      </c>
      <c r="AT312">
        <v>4.3209169077865201E-4</v>
      </c>
      <c r="AU312">
        <v>3.90753712062984E-2</v>
      </c>
      <c r="AV312">
        <v>4.5856520381058898E-2</v>
      </c>
    </row>
    <row r="313" spans="1:48" x14ac:dyDescent="0.25">
      <c r="A313">
        <v>1000</v>
      </c>
      <c r="B313" s="1">
        <v>39029</v>
      </c>
      <c r="C313" s="1">
        <v>39209</v>
      </c>
      <c r="D313" t="s">
        <v>26</v>
      </c>
      <c r="E313" t="s">
        <v>27</v>
      </c>
      <c r="F313">
        <v>0.95</v>
      </c>
      <c r="G313">
        <v>1.2776000000000001</v>
      </c>
      <c r="H313">
        <v>1277.5999999999999</v>
      </c>
      <c r="I313">
        <v>1361.5</v>
      </c>
      <c r="J313">
        <v>48.541015860000002</v>
      </c>
      <c r="K313">
        <v>37.993907219999997</v>
      </c>
      <c r="L313">
        <v>135.56697940000001</v>
      </c>
      <c r="M313">
        <v>106.1106601</v>
      </c>
      <c r="N313">
        <v>183.5138355</v>
      </c>
      <c r="O313">
        <v>143.6395081</v>
      </c>
      <c r="P313">
        <v>252.97354540000001</v>
      </c>
      <c r="Q313">
        <v>198.00684519999999</v>
      </c>
      <c r="R313">
        <v>121.9114853</v>
      </c>
      <c r="S313">
        <v>95.422264620000007</v>
      </c>
      <c r="T313">
        <v>159.956177</v>
      </c>
      <c r="U313">
        <v>125.2005142</v>
      </c>
      <c r="V313">
        <v>61.00694</v>
      </c>
      <c r="W313">
        <v>47.751205390000003</v>
      </c>
      <c r="X313">
        <v>162.4528</v>
      </c>
      <c r="Y313">
        <v>127.15466499999999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  <c r="AQ313">
        <v>2</v>
      </c>
      <c r="AR313">
        <v>0</v>
      </c>
      <c r="AS313">
        <v>-4.5145108474346199E-4</v>
      </c>
      <c r="AT313">
        <v>4.32209825468283E-4</v>
      </c>
      <c r="AU313">
        <v>3.8955888717976797E-2</v>
      </c>
      <c r="AV313">
        <v>4.5850711963447102E-2</v>
      </c>
    </row>
    <row r="314" spans="1:48" x14ac:dyDescent="0.25">
      <c r="A314">
        <v>1000</v>
      </c>
      <c r="B314" s="1">
        <v>39030</v>
      </c>
      <c r="C314" s="1">
        <v>39210</v>
      </c>
      <c r="D314" t="s">
        <v>26</v>
      </c>
      <c r="E314" t="s">
        <v>27</v>
      </c>
      <c r="F314">
        <v>0.95</v>
      </c>
      <c r="G314">
        <v>1.2796000000000001</v>
      </c>
      <c r="H314">
        <v>1279.5999999999999</v>
      </c>
      <c r="I314">
        <v>1355.8</v>
      </c>
      <c r="J314">
        <v>50.141477940000001</v>
      </c>
      <c r="K314">
        <v>39.185275040000001</v>
      </c>
      <c r="L314">
        <v>134.04475249999999</v>
      </c>
      <c r="M314">
        <v>104.7551989</v>
      </c>
      <c r="N314">
        <v>183.80111450000001</v>
      </c>
      <c r="O314">
        <v>143.6395081</v>
      </c>
      <c r="P314">
        <v>253.3695591</v>
      </c>
      <c r="Q314">
        <v>198.00684519999999</v>
      </c>
      <c r="R314">
        <v>122.0894696</v>
      </c>
      <c r="S314">
        <v>95.412214449999993</v>
      </c>
      <c r="T314">
        <v>160.17715949999999</v>
      </c>
      <c r="U314">
        <v>125.1775238</v>
      </c>
      <c r="V314">
        <v>54.751719999999999</v>
      </c>
      <c r="W314">
        <v>42.78815255</v>
      </c>
      <c r="X314">
        <v>170.24709999999999</v>
      </c>
      <c r="Y314">
        <v>133.04712409999999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  <c r="AQ314">
        <v>2</v>
      </c>
      <c r="AR314">
        <v>0</v>
      </c>
      <c r="AS314">
        <v>-4.4943663186589402E-4</v>
      </c>
      <c r="AT314">
        <v>4.32317774897596E-4</v>
      </c>
      <c r="AU314">
        <v>3.88380832931568E-2</v>
      </c>
      <c r="AV314">
        <v>4.58404488714894E-2</v>
      </c>
    </row>
    <row r="315" spans="1:48" x14ac:dyDescent="0.25">
      <c r="A315">
        <v>1000</v>
      </c>
      <c r="B315" s="1">
        <v>39031</v>
      </c>
      <c r="C315" s="1">
        <v>39211</v>
      </c>
      <c r="D315" t="s">
        <v>26</v>
      </c>
      <c r="E315" t="s">
        <v>27</v>
      </c>
      <c r="F315">
        <v>0.95</v>
      </c>
      <c r="G315">
        <v>1.2864</v>
      </c>
      <c r="H315">
        <v>1286.4000000000001</v>
      </c>
      <c r="I315">
        <v>1353.5</v>
      </c>
      <c r="J315">
        <v>41.062029219999999</v>
      </c>
      <c r="K315">
        <v>31.920109780000001</v>
      </c>
      <c r="L315">
        <v>144.02863959999999</v>
      </c>
      <c r="M315">
        <v>111.9625619</v>
      </c>
      <c r="N315">
        <v>184.77786320000001</v>
      </c>
      <c r="O315">
        <v>143.6395081</v>
      </c>
      <c r="P315">
        <v>254.71600559999999</v>
      </c>
      <c r="Q315">
        <v>198.00684519999999</v>
      </c>
      <c r="R315">
        <v>122.72534400000001</v>
      </c>
      <c r="S315">
        <v>95.40216418</v>
      </c>
      <c r="T315">
        <v>160.99879240000001</v>
      </c>
      <c r="U315">
        <v>125.1545339</v>
      </c>
      <c r="V315">
        <v>45.52055</v>
      </c>
      <c r="W315">
        <v>35.385999689999998</v>
      </c>
      <c r="X315">
        <v>180.59620000000001</v>
      </c>
      <c r="Y315">
        <v>140.38883709999999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  <c r="AQ315">
        <v>2</v>
      </c>
      <c r="AR315">
        <v>0</v>
      </c>
      <c r="AS315">
        <v>-4.4818158424576898E-4</v>
      </c>
      <c r="AT315">
        <v>4.3242572432690901E-4</v>
      </c>
      <c r="AU315">
        <v>3.8761444055058901E-2</v>
      </c>
      <c r="AV315">
        <v>4.5830185779531699E-2</v>
      </c>
    </row>
    <row r="316" spans="1:48" x14ac:dyDescent="0.25">
      <c r="A316">
        <v>1000</v>
      </c>
      <c r="B316" s="1">
        <v>39032</v>
      </c>
      <c r="C316" s="1">
        <v>39212</v>
      </c>
      <c r="D316" t="s">
        <v>26</v>
      </c>
      <c r="E316" t="s">
        <v>27</v>
      </c>
      <c r="F316">
        <v>0.95</v>
      </c>
      <c r="G316">
        <v>1.2864</v>
      </c>
      <c r="H316">
        <v>1286.4000000000001</v>
      </c>
      <c r="I316">
        <v>1352.7</v>
      </c>
      <c r="J316">
        <v>41.062029219999999</v>
      </c>
      <c r="K316">
        <v>31.920109780000001</v>
      </c>
      <c r="L316">
        <v>144.02863959999999</v>
      </c>
      <c r="M316">
        <v>111.9625619</v>
      </c>
      <c r="N316">
        <v>184.77786320000001</v>
      </c>
      <c r="O316">
        <v>143.6395081</v>
      </c>
      <c r="P316">
        <v>254.71600559999999</v>
      </c>
      <c r="Q316">
        <v>198.00684519999999</v>
      </c>
      <c r="R316">
        <v>122.72534400000001</v>
      </c>
      <c r="S316">
        <v>95.40216418</v>
      </c>
      <c r="T316">
        <v>160.99879240000001</v>
      </c>
      <c r="U316">
        <v>125.1545339</v>
      </c>
      <c r="V316">
        <v>45.52055</v>
      </c>
      <c r="W316">
        <v>35.385999689999998</v>
      </c>
      <c r="X316">
        <v>180.59620000000001</v>
      </c>
      <c r="Y316">
        <v>140.38883709999999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  <c r="AQ316">
        <v>2</v>
      </c>
      <c r="AR316">
        <v>0</v>
      </c>
      <c r="AS316">
        <v>-4.4818158424576898E-4</v>
      </c>
      <c r="AT316">
        <v>4.3242572432690901E-4</v>
      </c>
      <c r="AU316">
        <v>3.8761444055058901E-2</v>
      </c>
      <c r="AV316">
        <v>4.5830185779531699E-2</v>
      </c>
    </row>
    <row r="317" spans="1:48" x14ac:dyDescent="0.25">
      <c r="A317">
        <v>1000</v>
      </c>
      <c r="B317" s="1">
        <v>39033</v>
      </c>
      <c r="C317" s="1">
        <v>39213</v>
      </c>
      <c r="D317" t="s">
        <v>26</v>
      </c>
      <c r="E317" t="s">
        <v>27</v>
      </c>
      <c r="F317">
        <v>0.95</v>
      </c>
      <c r="G317">
        <v>1.2864</v>
      </c>
      <c r="H317">
        <v>1286.4000000000001</v>
      </c>
      <c r="I317">
        <v>1348.6</v>
      </c>
      <c r="J317">
        <v>41.03995802</v>
      </c>
      <c r="K317">
        <v>31.90295244</v>
      </c>
      <c r="L317">
        <v>144.826967</v>
      </c>
      <c r="M317">
        <v>112.5831522</v>
      </c>
      <c r="N317">
        <v>184.77786320000001</v>
      </c>
      <c r="O317">
        <v>143.6395081</v>
      </c>
      <c r="P317">
        <v>254.71600559999999</v>
      </c>
      <c r="Q317">
        <v>198.00684519999999</v>
      </c>
      <c r="R317">
        <v>122.72534400000001</v>
      </c>
      <c r="S317">
        <v>95.40216418</v>
      </c>
      <c r="T317">
        <v>160.99879240000001</v>
      </c>
      <c r="U317">
        <v>125.1545339</v>
      </c>
      <c r="V317">
        <v>44.577039999999997</v>
      </c>
      <c r="W317">
        <v>34.652549749999999</v>
      </c>
      <c r="X317">
        <v>182.8922</v>
      </c>
      <c r="Y317">
        <v>142.17366290000001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  <c r="AQ317">
        <v>2</v>
      </c>
      <c r="AR317">
        <v>0</v>
      </c>
      <c r="AS317">
        <v>-4.4818158424576898E-4</v>
      </c>
      <c r="AT317">
        <v>4.3242572432690901E-4</v>
      </c>
      <c r="AU317">
        <v>3.8761444055058901E-2</v>
      </c>
      <c r="AV317">
        <v>4.5830185779531699E-2</v>
      </c>
    </row>
    <row r="318" spans="1:48" x14ac:dyDescent="0.25">
      <c r="A318">
        <v>1000</v>
      </c>
      <c r="B318" s="1">
        <v>39034</v>
      </c>
      <c r="C318" s="1">
        <v>39214</v>
      </c>
      <c r="D318" t="s">
        <v>26</v>
      </c>
      <c r="E318" t="s">
        <v>27</v>
      </c>
      <c r="F318">
        <v>0.95</v>
      </c>
      <c r="G318">
        <v>1.2829999999999999</v>
      </c>
      <c r="H318">
        <v>1283</v>
      </c>
      <c r="I318">
        <v>1348.6</v>
      </c>
      <c r="J318">
        <v>36.200335219999999</v>
      </c>
      <c r="K318">
        <v>28.215382089999999</v>
      </c>
      <c r="L318">
        <v>149.13184089999999</v>
      </c>
      <c r="M318">
        <v>116.2368206</v>
      </c>
      <c r="N318">
        <v>184.28948890000001</v>
      </c>
      <c r="O318">
        <v>143.6395081</v>
      </c>
      <c r="P318">
        <v>254.04278239999999</v>
      </c>
      <c r="Q318">
        <v>198.00684519999999</v>
      </c>
      <c r="R318">
        <v>122.388082</v>
      </c>
      <c r="S318">
        <v>95.392113789999996</v>
      </c>
      <c r="T318">
        <v>160.54377149999999</v>
      </c>
      <c r="U318">
        <v>125.1315444</v>
      </c>
      <c r="V318">
        <v>41.101080000000003</v>
      </c>
      <c r="W318">
        <v>32.035136399999999</v>
      </c>
      <c r="X318">
        <v>183.28899999999999</v>
      </c>
      <c r="Y318">
        <v>142.85970380000001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  <c r="AQ318">
        <v>2</v>
      </c>
      <c r="AR318">
        <v>0</v>
      </c>
      <c r="AS318">
        <v>-4.4594818907791098E-4</v>
      </c>
      <c r="AT318">
        <v>4.33374380102342E-4</v>
      </c>
      <c r="AU318">
        <v>3.8620832038100503E-2</v>
      </c>
      <c r="AV318">
        <v>4.5812308645720903E-2</v>
      </c>
    </row>
    <row r="319" spans="1:48" x14ac:dyDescent="0.25">
      <c r="A319">
        <v>1000</v>
      </c>
      <c r="B319" s="1">
        <v>39035</v>
      </c>
      <c r="C319" s="1">
        <v>39215</v>
      </c>
      <c r="D319" t="s">
        <v>26</v>
      </c>
      <c r="E319" t="s">
        <v>27</v>
      </c>
      <c r="F319">
        <v>0.95</v>
      </c>
      <c r="G319">
        <v>1.2824</v>
      </c>
      <c r="H319">
        <v>1282.4000000000001</v>
      </c>
      <c r="I319">
        <v>1348.6</v>
      </c>
      <c r="J319">
        <v>32.191905910000003</v>
      </c>
      <c r="K319">
        <v>25.10285863</v>
      </c>
      <c r="L319">
        <v>152.90002390000001</v>
      </c>
      <c r="M319">
        <v>119.22958819999999</v>
      </c>
      <c r="N319">
        <v>184.20330509999999</v>
      </c>
      <c r="O319">
        <v>143.6395081</v>
      </c>
      <c r="P319">
        <v>253.92397829999999</v>
      </c>
      <c r="Q319">
        <v>198.00684519999999</v>
      </c>
      <c r="R319">
        <v>122.317958</v>
      </c>
      <c r="S319">
        <v>95.382063290000005</v>
      </c>
      <c r="T319">
        <v>160.4392115</v>
      </c>
      <c r="U319">
        <v>125.1085554</v>
      </c>
      <c r="V319">
        <v>41.14723</v>
      </c>
      <c r="W319">
        <v>32.086111979999998</v>
      </c>
      <c r="X319">
        <v>184.3657</v>
      </c>
      <c r="Y319">
        <v>143.7661416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  <c r="AQ319">
        <v>2</v>
      </c>
      <c r="AR319">
        <v>0</v>
      </c>
      <c r="AS319">
        <v>-4.4372631718848899E-4</v>
      </c>
      <c r="AT319">
        <v>4.34323035877775E-4</v>
      </c>
      <c r="AU319">
        <v>3.8483166693215803E-2</v>
      </c>
      <c r="AV319">
        <v>4.5794431511910101E-2</v>
      </c>
    </row>
    <row r="320" spans="1:48" x14ac:dyDescent="0.25">
      <c r="A320">
        <v>1000</v>
      </c>
      <c r="B320" s="1">
        <v>39036</v>
      </c>
      <c r="C320" s="1">
        <v>39216</v>
      </c>
      <c r="D320" t="s">
        <v>26</v>
      </c>
      <c r="E320" t="s">
        <v>27</v>
      </c>
      <c r="F320">
        <v>0.95</v>
      </c>
      <c r="G320">
        <v>1.2791999999999999</v>
      </c>
      <c r="H320">
        <v>1279.2</v>
      </c>
      <c r="I320">
        <v>1354.9</v>
      </c>
      <c r="J320">
        <v>32.521995269999998</v>
      </c>
      <c r="K320">
        <v>25.423698609999999</v>
      </c>
      <c r="L320">
        <v>148.87672449999999</v>
      </c>
      <c r="M320">
        <v>116.3826802</v>
      </c>
      <c r="N320">
        <v>183.7436587</v>
      </c>
      <c r="O320">
        <v>143.6395081</v>
      </c>
      <c r="P320">
        <v>253.29035640000001</v>
      </c>
      <c r="Q320">
        <v>198.00684519999999</v>
      </c>
      <c r="R320">
        <v>121.9998786</v>
      </c>
      <c r="S320">
        <v>95.372012679999997</v>
      </c>
      <c r="T320">
        <v>160.00945720000001</v>
      </c>
      <c r="U320">
        <v>125.0855669</v>
      </c>
      <c r="V320">
        <v>43.601950000000002</v>
      </c>
      <c r="W320">
        <v>34.085326770000002</v>
      </c>
      <c r="X320">
        <v>176.7586</v>
      </c>
      <c r="Y320">
        <v>138.17901810000001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  <c r="AQ320">
        <v>2</v>
      </c>
      <c r="AR320">
        <v>0</v>
      </c>
      <c r="AS320">
        <v>-4.4071683275269201E-4</v>
      </c>
      <c r="AT320">
        <v>4.3457195449440297E-4</v>
      </c>
      <c r="AU320">
        <v>3.82935469469683E-2</v>
      </c>
      <c r="AV320">
        <v>4.5778249248793999E-2</v>
      </c>
    </row>
    <row r="321" spans="1:48" x14ac:dyDescent="0.25">
      <c r="A321">
        <v>1000</v>
      </c>
      <c r="B321" s="1">
        <v>39037</v>
      </c>
      <c r="C321" s="1">
        <v>39217</v>
      </c>
      <c r="D321" t="s">
        <v>26</v>
      </c>
      <c r="E321" t="s">
        <v>27</v>
      </c>
      <c r="F321">
        <v>0.95</v>
      </c>
      <c r="G321">
        <v>1.2804</v>
      </c>
      <c r="H321">
        <v>1280.4000000000001</v>
      </c>
      <c r="I321">
        <v>1353.8</v>
      </c>
      <c r="J321">
        <v>30.984420149999998</v>
      </c>
      <c r="K321">
        <v>24.199016050000001</v>
      </c>
      <c r="L321">
        <v>145.6760554</v>
      </c>
      <c r="M321">
        <v>113.77386389999999</v>
      </c>
      <c r="N321">
        <v>183.91602610000001</v>
      </c>
      <c r="O321">
        <v>143.6395081</v>
      </c>
      <c r="P321">
        <v>253.52796459999999</v>
      </c>
      <c r="Q321">
        <v>198.00684519999999</v>
      </c>
      <c r="R321">
        <v>122.10145609999999</v>
      </c>
      <c r="S321">
        <v>95.361961960000002</v>
      </c>
      <c r="T321">
        <v>160.13012599999999</v>
      </c>
      <c r="U321">
        <v>125.06257890000001</v>
      </c>
      <c r="V321">
        <v>37.193159999999999</v>
      </c>
      <c r="W321">
        <v>29.04807873</v>
      </c>
      <c r="X321">
        <v>178.17529999999999</v>
      </c>
      <c r="Y321">
        <v>139.15596690000001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  <c r="AQ321">
        <v>2</v>
      </c>
      <c r="AR321">
        <v>0</v>
      </c>
      <c r="AS321">
        <v>-4.3782760044339803E-4</v>
      </c>
      <c r="AT321">
        <v>4.3482087311103002E-4</v>
      </c>
      <c r="AU321">
        <v>3.8110290330639097E-2</v>
      </c>
      <c r="AV321">
        <v>4.5762066985677897E-2</v>
      </c>
    </row>
    <row r="322" spans="1:48" x14ac:dyDescent="0.25">
      <c r="A322">
        <v>1000</v>
      </c>
      <c r="B322" s="1">
        <v>39038</v>
      </c>
      <c r="C322" s="1">
        <v>39218</v>
      </c>
      <c r="D322" t="s">
        <v>26</v>
      </c>
      <c r="E322" t="s">
        <v>27</v>
      </c>
      <c r="F322">
        <v>0.95</v>
      </c>
      <c r="G322">
        <v>1.2774000000000001</v>
      </c>
      <c r="H322">
        <v>1277.4000000000001</v>
      </c>
      <c r="I322">
        <v>1357.4</v>
      </c>
      <c r="J322">
        <v>27.408465450000001</v>
      </c>
      <c r="K322">
        <v>21.45644704</v>
      </c>
      <c r="L322">
        <v>145.8014211</v>
      </c>
      <c r="M322">
        <v>114.1392055</v>
      </c>
      <c r="N322">
        <v>183.48510759999999</v>
      </c>
      <c r="O322">
        <v>143.6395081</v>
      </c>
      <c r="P322">
        <v>252.933944</v>
      </c>
      <c r="Q322">
        <v>198.00684519999999</v>
      </c>
      <c r="R322">
        <v>121.8025313</v>
      </c>
      <c r="S322">
        <v>95.351911130000005</v>
      </c>
      <c r="T322">
        <v>159.7255739</v>
      </c>
      <c r="U322">
        <v>125.0395913</v>
      </c>
      <c r="V322">
        <v>37.652810000000002</v>
      </c>
      <c r="W322">
        <v>29.476131200000001</v>
      </c>
      <c r="X322">
        <v>172.76750000000001</v>
      </c>
      <c r="Y322">
        <v>135.2493346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  <c r="AQ322">
        <v>0</v>
      </c>
      <c r="AR322">
        <v>0</v>
      </c>
      <c r="AS322">
        <v>-4.3472402101619702E-4</v>
      </c>
      <c r="AT322">
        <v>4.3477244706361398E-4</v>
      </c>
      <c r="AU322">
        <v>3.79203707186863E-2</v>
      </c>
      <c r="AV322">
        <v>4.5757806837218903E-2</v>
      </c>
    </row>
    <row r="323" spans="1:48" x14ac:dyDescent="0.25">
      <c r="A323">
        <v>1000</v>
      </c>
      <c r="B323" s="1">
        <v>39039</v>
      </c>
      <c r="C323" s="1">
        <v>39219</v>
      </c>
      <c r="D323" t="s">
        <v>26</v>
      </c>
      <c r="E323" t="s">
        <v>27</v>
      </c>
      <c r="F323">
        <v>0.95</v>
      </c>
      <c r="G323">
        <v>1.2774000000000001</v>
      </c>
      <c r="H323">
        <v>1277.4000000000001</v>
      </c>
      <c r="I323">
        <v>1351.6</v>
      </c>
      <c r="J323">
        <v>27.408465450000001</v>
      </c>
      <c r="K323">
        <v>21.45644704</v>
      </c>
      <c r="L323">
        <v>145.8014211</v>
      </c>
      <c r="M323">
        <v>114.1392055</v>
      </c>
      <c r="N323">
        <v>183.48510759999999</v>
      </c>
      <c r="O323">
        <v>143.6395081</v>
      </c>
      <c r="P323">
        <v>252.933944</v>
      </c>
      <c r="Q323">
        <v>198.00684519999999</v>
      </c>
      <c r="R323">
        <v>121.8025313</v>
      </c>
      <c r="S323">
        <v>95.351911130000005</v>
      </c>
      <c r="T323">
        <v>159.7255739</v>
      </c>
      <c r="U323">
        <v>125.0395913</v>
      </c>
      <c r="V323">
        <v>37.652810000000002</v>
      </c>
      <c r="W323">
        <v>29.476131200000001</v>
      </c>
      <c r="X323">
        <v>172.76750000000001</v>
      </c>
      <c r="Y323">
        <v>135.2493346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  <c r="AQ323">
        <v>0</v>
      </c>
      <c r="AR323">
        <v>0</v>
      </c>
      <c r="AS323">
        <v>-4.3472402101619702E-4</v>
      </c>
      <c r="AT323">
        <v>4.3477244706361398E-4</v>
      </c>
      <c r="AU323">
        <v>3.79203707186863E-2</v>
      </c>
      <c r="AV323">
        <v>4.5757806837218903E-2</v>
      </c>
    </row>
    <row r="324" spans="1:48" x14ac:dyDescent="0.25">
      <c r="A324">
        <v>1000</v>
      </c>
      <c r="B324" s="1">
        <v>39040</v>
      </c>
      <c r="C324" s="1">
        <v>39220</v>
      </c>
      <c r="D324" t="s">
        <v>26</v>
      </c>
      <c r="E324" t="s">
        <v>27</v>
      </c>
      <c r="F324">
        <v>0.95</v>
      </c>
      <c r="G324">
        <v>1.2774000000000001</v>
      </c>
      <c r="H324">
        <v>1277.4000000000001</v>
      </c>
      <c r="I324">
        <v>1347.7</v>
      </c>
      <c r="J324">
        <v>27.30283519</v>
      </c>
      <c r="K324">
        <v>21.37375544</v>
      </c>
      <c r="L324">
        <v>146.6419803</v>
      </c>
      <c r="M324">
        <v>114.797229</v>
      </c>
      <c r="N324">
        <v>183.48510759999999</v>
      </c>
      <c r="O324">
        <v>143.6395081</v>
      </c>
      <c r="P324">
        <v>252.933944</v>
      </c>
      <c r="Q324">
        <v>198.00684519999999</v>
      </c>
      <c r="R324">
        <v>121.8025313</v>
      </c>
      <c r="S324">
        <v>95.351911130000005</v>
      </c>
      <c r="T324">
        <v>159.7255739</v>
      </c>
      <c r="U324">
        <v>125.0395913</v>
      </c>
      <c r="V324">
        <v>36.732979999999998</v>
      </c>
      <c r="W324">
        <v>28.75605135</v>
      </c>
      <c r="X324">
        <v>174.93629999999999</v>
      </c>
      <c r="Y324">
        <v>136.94715830000001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  <c r="AQ324">
        <v>0</v>
      </c>
      <c r="AR324">
        <v>0</v>
      </c>
      <c r="AS324">
        <v>-4.3472402101619702E-4</v>
      </c>
      <c r="AT324">
        <v>4.3477244706361398E-4</v>
      </c>
      <c r="AU324">
        <v>3.79203707186863E-2</v>
      </c>
      <c r="AV324">
        <v>4.5757806837218903E-2</v>
      </c>
    </row>
    <row r="325" spans="1:48" x14ac:dyDescent="0.25">
      <c r="A325">
        <v>1000</v>
      </c>
      <c r="B325" s="1">
        <v>39041</v>
      </c>
      <c r="C325" s="1">
        <v>39221</v>
      </c>
      <c r="D325" t="s">
        <v>26</v>
      </c>
      <c r="E325" t="s">
        <v>27</v>
      </c>
      <c r="F325">
        <v>0.95</v>
      </c>
      <c r="G325">
        <v>1.2841</v>
      </c>
      <c r="H325">
        <v>1284.0999999999999</v>
      </c>
      <c r="I325">
        <v>1347.7</v>
      </c>
      <c r="J325">
        <v>21.90120245</v>
      </c>
      <c r="K325">
        <v>17.05568293</v>
      </c>
      <c r="L325">
        <v>147.58554899999999</v>
      </c>
      <c r="M325">
        <v>114.9330652</v>
      </c>
      <c r="N325">
        <v>184.44749229999999</v>
      </c>
      <c r="O325">
        <v>143.6395081</v>
      </c>
      <c r="P325">
        <v>254.26058990000001</v>
      </c>
      <c r="Q325">
        <v>198.00684519999999</v>
      </c>
      <c r="R325">
        <v>122.4284827</v>
      </c>
      <c r="S325">
        <v>95.341860179999998</v>
      </c>
      <c r="T325">
        <v>160.53382139999999</v>
      </c>
      <c r="U325">
        <v>125.0166042</v>
      </c>
      <c r="V325">
        <v>27.922080000000001</v>
      </c>
      <c r="W325">
        <v>21.74447473</v>
      </c>
      <c r="X325">
        <v>176.84190000000001</v>
      </c>
      <c r="Y325">
        <v>137.71661090000001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  <c r="AQ325">
        <v>0</v>
      </c>
      <c r="AR325">
        <v>0</v>
      </c>
      <c r="AS325">
        <v>-4.3203167416975798E-4</v>
      </c>
      <c r="AT325">
        <v>4.3472402101619702E-4</v>
      </c>
      <c r="AU325">
        <v>3.7742574570234097E-2</v>
      </c>
      <c r="AV325">
        <v>4.5753546688759902E-2</v>
      </c>
    </row>
    <row r="326" spans="1:48" x14ac:dyDescent="0.25">
      <c r="A326">
        <v>1000</v>
      </c>
      <c r="B326" s="1">
        <v>39042</v>
      </c>
      <c r="C326" s="1">
        <v>39222</v>
      </c>
      <c r="D326" t="s">
        <v>26</v>
      </c>
      <c r="E326" t="s">
        <v>27</v>
      </c>
      <c r="F326">
        <v>0.95</v>
      </c>
      <c r="G326">
        <v>1.2814000000000001</v>
      </c>
      <c r="H326">
        <v>1281.4000000000001</v>
      </c>
      <c r="I326">
        <v>1347.7</v>
      </c>
      <c r="J326">
        <v>17.251569880000002</v>
      </c>
      <c r="K326">
        <v>13.46306375</v>
      </c>
      <c r="L326">
        <v>143.6456671</v>
      </c>
      <c r="M326">
        <v>112.1005674</v>
      </c>
      <c r="N326">
        <v>184.05966559999999</v>
      </c>
      <c r="O326">
        <v>143.6395081</v>
      </c>
      <c r="P326">
        <v>253.72597139999999</v>
      </c>
      <c r="Q326">
        <v>198.00684519999999</v>
      </c>
      <c r="R326">
        <v>122.1581802</v>
      </c>
      <c r="S326">
        <v>95.331809120000003</v>
      </c>
      <c r="T326">
        <v>160.1668215</v>
      </c>
      <c r="U326">
        <v>124.9936175</v>
      </c>
      <c r="V326">
        <v>25.743929999999999</v>
      </c>
      <c r="W326">
        <v>20.090471359999999</v>
      </c>
      <c r="X326">
        <v>169.98660000000001</v>
      </c>
      <c r="Y326">
        <v>132.65693769999999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  <c r="AQ326">
        <v>0</v>
      </c>
      <c r="AR326">
        <v>0</v>
      </c>
      <c r="AS326">
        <v>-4.3021665177359498E-4</v>
      </c>
      <c r="AT326">
        <v>4.3452352844698601E-4</v>
      </c>
      <c r="AU326">
        <v>3.7638729057943403E-2</v>
      </c>
      <c r="AV326">
        <v>4.5747608386991698E-2</v>
      </c>
    </row>
    <row r="327" spans="1:48" x14ac:dyDescent="0.25">
      <c r="A327">
        <v>1000</v>
      </c>
      <c r="B327" s="1">
        <v>39043</v>
      </c>
      <c r="C327" s="1">
        <v>39223</v>
      </c>
      <c r="D327" t="s">
        <v>26</v>
      </c>
      <c r="E327" t="s">
        <v>27</v>
      </c>
      <c r="F327">
        <v>0.95</v>
      </c>
      <c r="G327">
        <v>1.2886</v>
      </c>
      <c r="H327">
        <v>1288.5999999999999</v>
      </c>
      <c r="I327">
        <v>1344.4</v>
      </c>
      <c r="J327">
        <v>16.309797849999999</v>
      </c>
      <c r="K327">
        <v>12.65699042</v>
      </c>
      <c r="L327">
        <v>148.93109200000001</v>
      </c>
      <c r="M327">
        <v>115.5758901</v>
      </c>
      <c r="N327">
        <v>185.0938701</v>
      </c>
      <c r="O327">
        <v>143.6395081</v>
      </c>
      <c r="P327">
        <v>255.1516207</v>
      </c>
      <c r="Q327">
        <v>198.00684519999999</v>
      </c>
      <c r="R327">
        <v>122.8316173</v>
      </c>
      <c r="S327">
        <v>95.321757959999999</v>
      </c>
      <c r="T327">
        <v>161.03715550000001</v>
      </c>
      <c r="U327">
        <v>124.97063129999999</v>
      </c>
      <c r="V327">
        <v>26.08474</v>
      </c>
      <c r="W327">
        <v>20.242697499999998</v>
      </c>
      <c r="X327">
        <v>174.5909</v>
      </c>
      <c r="Y327">
        <v>135.48882510000001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  <c r="AQ327">
        <v>0</v>
      </c>
      <c r="AR327">
        <v>0</v>
      </c>
      <c r="AS327">
        <v>-4.2797908560311199E-4</v>
      </c>
      <c r="AT327">
        <v>4.34323035877775E-4</v>
      </c>
      <c r="AU327">
        <v>3.74869631562171E-2</v>
      </c>
      <c r="AV327">
        <v>4.5741670085223403E-2</v>
      </c>
    </row>
    <row r="328" spans="1:48" x14ac:dyDescent="0.25">
      <c r="A328">
        <v>1000</v>
      </c>
      <c r="B328" s="1">
        <v>39044</v>
      </c>
      <c r="C328" s="1">
        <v>39224</v>
      </c>
      <c r="D328" t="s">
        <v>26</v>
      </c>
      <c r="E328" t="s">
        <v>27</v>
      </c>
      <c r="F328">
        <v>0.95</v>
      </c>
      <c r="G328">
        <v>1.2952999999999999</v>
      </c>
      <c r="H328">
        <v>1295.3</v>
      </c>
      <c r="I328">
        <v>1345.4</v>
      </c>
      <c r="J328">
        <v>15.28572219</v>
      </c>
      <c r="K328">
        <v>11.80091268</v>
      </c>
      <c r="L328">
        <v>153.99014399999999</v>
      </c>
      <c r="M328">
        <v>118.8837675</v>
      </c>
      <c r="N328">
        <v>186.0562548</v>
      </c>
      <c r="O328">
        <v>143.6395081</v>
      </c>
      <c r="P328">
        <v>256.47826659999998</v>
      </c>
      <c r="Q328">
        <v>198.00684519999999</v>
      </c>
      <c r="R328">
        <v>123.4572537</v>
      </c>
      <c r="S328">
        <v>95.31170668</v>
      </c>
      <c r="T328">
        <v>161.8446854</v>
      </c>
      <c r="U328">
        <v>124.9476456</v>
      </c>
      <c r="V328">
        <v>23.76981</v>
      </c>
      <c r="W328">
        <v>18.35081448</v>
      </c>
      <c r="X328">
        <v>182.07140000000001</v>
      </c>
      <c r="Y328">
        <v>140.5631128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  <c r="AQ328">
        <v>0</v>
      </c>
      <c r="AR328">
        <v>0</v>
      </c>
      <c r="AS328">
        <v>-4.2694799961541898E-4</v>
      </c>
      <c r="AT328">
        <v>4.33374380102342E-4</v>
      </c>
      <c r="AU328">
        <v>3.7417295163911402E-2</v>
      </c>
      <c r="AV328">
        <v>4.5734897239811799E-2</v>
      </c>
    </row>
    <row r="329" spans="1:48" x14ac:dyDescent="0.25">
      <c r="A329">
        <v>1000</v>
      </c>
      <c r="B329" s="1">
        <v>39045</v>
      </c>
      <c r="C329" s="1">
        <v>39225</v>
      </c>
      <c r="D329" t="s">
        <v>26</v>
      </c>
      <c r="E329" t="s">
        <v>27</v>
      </c>
      <c r="F329">
        <v>0.95</v>
      </c>
      <c r="G329">
        <v>1.3078000000000001</v>
      </c>
      <c r="H329">
        <v>1307.8</v>
      </c>
      <c r="I329">
        <v>1349</v>
      </c>
      <c r="J329">
        <v>11.69306102</v>
      </c>
      <c r="K329">
        <v>8.9410162290000006</v>
      </c>
      <c r="L329">
        <v>166.67090920000001</v>
      </c>
      <c r="M329">
        <v>127.4437293</v>
      </c>
      <c r="N329">
        <v>187.8517487</v>
      </c>
      <c r="O329">
        <v>143.6395081</v>
      </c>
      <c r="P329">
        <v>258.95335210000002</v>
      </c>
      <c r="Q329">
        <v>198.00684519999999</v>
      </c>
      <c r="R329">
        <v>124.63550480000001</v>
      </c>
      <c r="S329">
        <v>95.301655280000006</v>
      </c>
      <c r="T329">
        <v>163.37647089999999</v>
      </c>
      <c r="U329">
        <v>124.92466039999999</v>
      </c>
      <c r="V329">
        <v>28.423459999999999</v>
      </c>
      <c r="W329">
        <v>21.73379722</v>
      </c>
      <c r="X329">
        <v>187.2089</v>
      </c>
      <c r="Y329">
        <v>143.14795839999999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  <c r="AQ329">
        <v>0</v>
      </c>
      <c r="AR329">
        <v>0</v>
      </c>
      <c r="AS329">
        <v>-4.2702866256447299E-4</v>
      </c>
      <c r="AT329">
        <v>4.3242572432690901E-4</v>
      </c>
      <c r="AU329">
        <v>3.7423296875276402E-2</v>
      </c>
      <c r="AV329">
        <v>4.5728124394400098E-2</v>
      </c>
    </row>
    <row r="330" spans="1:48" x14ac:dyDescent="0.25">
      <c r="A330">
        <v>1000</v>
      </c>
      <c r="B330" s="1">
        <v>39046</v>
      </c>
      <c r="C330" s="1">
        <v>39226</v>
      </c>
      <c r="D330" t="s">
        <v>26</v>
      </c>
      <c r="E330" t="s">
        <v>27</v>
      </c>
      <c r="F330">
        <v>0.95</v>
      </c>
      <c r="G330">
        <v>1.3078000000000001</v>
      </c>
      <c r="H330">
        <v>1307.8</v>
      </c>
      <c r="I330">
        <v>1344.8</v>
      </c>
      <c r="J330">
        <v>11.69306102</v>
      </c>
      <c r="K330">
        <v>8.9410162290000006</v>
      </c>
      <c r="L330">
        <v>166.67090920000001</v>
      </c>
      <c r="M330">
        <v>127.4437293</v>
      </c>
      <c r="N330">
        <v>187.8517487</v>
      </c>
      <c r="O330">
        <v>143.6395081</v>
      </c>
      <c r="P330">
        <v>258.95335210000002</v>
      </c>
      <c r="Q330">
        <v>198.00684519999999</v>
      </c>
      <c r="R330">
        <v>124.63550480000001</v>
      </c>
      <c r="S330">
        <v>95.301655280000006</v>
      </c>
      <c r="T330">
        <v>163.37647089999999</v>
      </c>
      <c r="U330">
        <v>124.92466039999999</v>
      </c>
      <c r="V330">
        <v>28.423459999999999</v>
      </c>
      <c r="W330">
        <v>21.73379722</v>
      </c>
      <c r="X330">
        <v>187.2089</v>
      </c>
      <c r="Y330">
        <v>143.14795839999999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  <c r="AQ330">
        <v>0</v>
      </c>
      <c r="AR330">
        <v>0</v>
      </c>
      <c r="AS330">
        <v>-4.2702866256447299E-4</v>
      </c>
      <c r="AT330">
        <v>4.3242572432690901E-4</v>
      </c>
      <c r="AU330">
        <v>3.7423296875276402E-2</v>
      </c>
      <c r="AV330">
        <v>4.5728124394400098E-2</v>
      </c>
    </row>
    <row r="331" spans="1:48" x14ac:dyDescent="0.25">
      <c r="A331">
        <v>1000</v>
      </c>
      <c r="B331" s="1">
        <v>39047</v>
      </c>
      <c r="C331" s="1">
        <v>39227</v>
      </c>
      <c r="D331" t="s">
        <v>26</v>
      </c>
      <c r="E331" t="s">
        <v>27</v>
      </c>
      <c r="F331">
        <v>0.95</v>
      </c>
      <c r="G331">
        <v>1.3078000000000001</v>
      </c>
      <c r="H331">
        <v>1307.8</v>
      </c>
      <c r="I331">
        <v>1344.1</v>
      </c>
      <c r="J331">
        <v>11.45695555</v>
      </c>
      <c r="K331">
        <v>8.7604798479999992</v>
      </c>
      <c r="L331">
        <v>167.68099849999999</v>
      </c>
      <c r="M331">
        <v>128.21608699999999</v>
      </c>
      <c r="N331">
        <v>187.8517487</v>
      </c>
      <c r="O331">
        <v>143.6395081</v>
      </c>
      <c r="P331">
        <v>258.95335210000002</v>
      </c>
      <c r="Q331">
        <v>198.00684519999999</v>
      </c>
      <c r="R331">
        <v>124.63550480000001</v>
      </c>
      <c r="S331">
        <v>95.301655280000006</v>
      </c>
      <c r="T331">
        <v>163.37647089999999</v>
      </c>
      <c r="U331">
        <v>124.92466039999999</v>
      </c>
      <c r="V331">
        <v>27.402809999999999</v>
      </c>
      <c r="W331">
        <v>20.953364430000001</v>
      </c>
      <c r="X331">
        <v>189.52099999999999</v>
      </c>
      <c r="Y331">
        <v>144.9158893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  <c r="AQ331">
        <v>0</v>
      </c>
      <c r="AR331">
        <v>0</v>
      </c>
      <c r="AS331">
        <v>-4.2702866256447299E-4</v>
      </c>
      <c r="AT331">
        <v>4.3242572432690901E-4</v>
      </c>
      <c r="AU331">
        <v>3.7423296875276402E-2</v>
      </c>
      <c r="AV331">
        <v>4.5728124394400098E-2</v>
      </c>
    </row>
    <row r="332" spans="1:48" x14ac:dyDescent="0.25">
      <c r="A332">
        <v>1000</v>
      </c>
      <c r="B332" s="1">
        <v>39048</v>
      </c>
      <c r="C332" s="1">
        <v>39228</v>
      </c>
      <c r="D332" t="s">
        <v>26</v>
      </c>
      <c r="E332" t="s">
        <v>27</v>
      </c>
      <c r="F332">
        <v>0.95</v>
      </c>
      <c r="G332">
        <v>1.3113999999999999</v>
      </c>
      <c r="H332">
        <v>1311.4</v>
      </c>
      <c r="I332">
        <v>1344.1</v>
      </c>
      <c r="J332">
        <v>16.675734739999999</v>
      </c>
      <c r="K332">
        <v>12.71597891</v>
      </c>
      <c r="L332">
        <v>162.83748199999999</v>
      </c>
      <c r="M332">
        <v>124.1707198</v>
      </c>
      <c r="N332">
        <v>188.36885090000001</v>
      </c>
      <c r="O332">
        <v>143.6395081</v>
      </c>
      <c r="P332">
        <v>259.66617680000002</v>
      </c>
      <c r="Q332">
        <v>198.00684519999999</v>
      </c>
      <c r="R332">
        <v>124.9654092</v>
      </c>
      <c r="S332">
        <v>95.291603780000003</v>
      </c>
      <c r="T332">
        <v>163.7960574</v>
      </c>
      <c r="U332">
        <v>124.9016756</v>
      </c>
      <c r="V332">
        <v>19.595420000000001</v>
      </c>
      <c r="W332">
        <v>14.942366939999999</v>
      </c>
      <c r="X332">
        <v>197.917</v>
      </c>
      <c r="Y332">
        <v>150.9203904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  <c r="AQ332">
        <v>0</v>
      </c>
      <c r="AR332">
        <v>0</v>
      </c>
      <c r="AS332">
        <v>-4.2716114491901099E-4</v>
      </c>
      <c r="AT332">
        <v>4.32317774897596E-4</v>
      </c>
      <c r="AU332">
        <v>3.7433578225401998E-2</v>
      </c>
      <c r="AV332">
        <v>4.5718820598742799E-2</v>
      </c>
    </row>
    <row r="333" spans="1:48" x14ac:dyDescent="0.25">
      <c r="A333">
        <v>1000</v>
      </c>
      <c r="B333" s="1">
        <v>39049</v>
      </c>
      <c r="C333" s="1">
        <v>39229</v>
      </c>
      <c r="D333" t="s">
        <v>26</v>
      </c>
      <c r="E333" t="s">
        <v>27</v>
      </c>
      <c r="F333">
        <v>0.95</v>
      </c>
      <c r="G333">
        <v>1.3147</v>
      </c>
      <c r="H333">
        <v>1314.7</v>
      </c>
      <c r="I333">
        <v>1344.1</v>
      </c>
      <c r="J333">
        <v>9.5222856290000006</v>
      </c>
      <c r="K333">
        <v>7.2429342280000002</v>
      </c>
      <c r="L333">
        <v>171.25517310000001</v>
      </c>
      <c r="M333">
        <v>130.26178830000001</v>
      </c>
      <c r="N333">
        <v>188.84286130000001</v>
      </c>
      <c r="O333">
        <v>143.6395081</v>
      </c>
      <c r="P333">
        <v>260.31959940000002</v>
      </c>
      <c r="Q333">
        <v>198.00684519999999</v>
      </c>
      <c r="R333">
        <v>125.2666566</v>
      </c>
      <c r="S333">
        <v>95.281552160000004</v>
      </c>
      <c r="T333">
        <v>164.17801549999999</v>
      </c>
      <c r="U333">
        <v>124.8786913</v>
      </c>
      <c r="V333">
        <v>22.418510000000001</v>
      </c>
      <c r="W333">
        <v>17.052186809999998</v>
      </c>
      <c r="X333">
        <v>196.91300000000001</v>
      </c>
      <c r="Y333">
        <v>149.77789609999999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  <c r="AQ333">
        <v>0</v>
      </c>
      <c r="AR333">
        <v>0</v>
      </c>
      <c r="AS333">
        <v>-4.2715930685005798E-4</v>
      </c>
      <c r="AT333">
        <v>4.32209825468283E-4</v>
      </c>
      <c r="AU333">
        <v>3.74334282106858E-2</v>
      </c>
      <c r="AV333">
        <v>4.5709516803085402E-2</v>
      </c>
    </row>
    <row r="334" spans="1:48" x14ac:dyDescent="0.25">
      <c r="A334">
        <v>1000</v>
      </c>
      <c r="B334" s="1">
        <v>39050</v>
      </c>
      <c r="C334" s="1">
        <v>39230</v>
      </c>
      <c r="D334" t="s">
        <v>26</v>
      </c>
      <c r="E334" t="s">
        <v>27</v>
      </c>
      <c r="F334">
        <v>0.95</v>
      </c>
      <c r="G334">
        <v>1.3157000000000001</v>
      </c>
      <c r="H334">
        <v>1315.7</v>
      </c>
      <c r="I334">
        <v>1345.3</v>
      </c>
      <c r="J334">
        <v>13.382876250000001</v>
      </c>
      <c r="K334">
        <v>10.171677620000001</v>
      </c>
      <c r="L334">
        <v>166.24978609999999</v>
      </c>
      <c r="M334">
        <v>126.3584298</v>
      </c>
      <c r="N334">
        <v>188.98650079999999</v>
      </c>
      <c r="O334">
        <v>143.6395081</v>
      </c>
      <c r="P334">
        <v>260.51760619999999</v>
      </c>
      <c r="Q334">
        <v>198.00684519999999</v>
      </c>
      <c r="R334">
        <v>125.3487131</v>
      </c>
      <c r="S334">
        <v>95.271500439999997</v>
      </c>
      <c r="T334">
        <v>164.27265439999999</v>
      </c>
      <c r="U334">
        <v>124.85570749999999</v>
      </c>
      <c r="V334">
        <v>23.398060000000001</v>
      </c>
      <c r="W334">
        <v>17.783734890000002</v>
      </c>
      <c r="X334">
        <v>194.6301</v>
      </c>
      <c r="Y334">
        <v>147.92893520000001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  <c r="AQ334">
        <v>0</v>
      </c>
      <c r="AR334">
        <v>0</v>
      </c>
      <c r="AS334">
        <v>-4.2775851732874802E-4</v>
      </c>
      <c r="AT334">
        <v>4.3212074981902E-4</v>
      </c>
      <c r="AU334">
        <v>3.7480342006232799E-2</v>
      </c>
      <c r="AV334">
        <v>4.5700273614003903E-2</v>
      </c>
    </row>
    <row r="335" spans="1:48" x14ac:dyDescent="0.25">
      <c r="A335">
        <v>1000</v>
      </c>
      <c r="B335" s="1">
        <v>39051</v>
      </c>
      <c r="C335" s="1">
        <v>39231</v>
      </c>
      <c r="D335" t="s">
        <v>26</v>
      </c>
      <c r="E335" t="s">
        <v>27</v>
      </c>
      <c r="F335">
        <v>0.95</v>
      </c>
      <c r="G335">
        <v>1.32</v>
      </c>
      <c r="H335">
        <v>1320</v>
      </c>
      <c r="I335">
        <v>1350.9</v>
      </c>
      <c r="J335">
        <v>11.90552686</v>
      </c>
      <c r="K335">
        <v>9.0193385339999992</v>
      </c>
      <c r="L335">
        <v>168.9565169</v>
      </c>
      <c r="M335">
        <v>127.99736129999999</v>
      </c>
      <c r="N335">
        <v>189.60415069999999</v>
      </c>
      <c r="O335">
        <v>143.6395081</v>
      </c>
      <c r="P335">
        <v>261.36903560000002</v>
      </c>
      <c r="Q335">
        <v>198.00684519999999</v>
      </c>
      <c r="R335">
        <v>125.74511219999999</v>
      </c>
      <c r="S335">
        <v>95.261448599999994</v>
      </c>
      <c r="T335">
        <v>164.77919589999999</v>
      </c>
      <c r="U335">
        <v>124.83272409999999</v>
      </c>
      <c r="V335">
        <v>20.514749999999999</v>
      </c>
      <c r="W335">
        <v>15.54147727</v>
      </c>
      <c r="X335">
        <v>199.2578</v>
      </c>
      <c r="Y335">
        <v>150.95287880000001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  <c r="AQ335">
        <v>0</v>
      </c>
      <c r="AR335">
        <v>0</v>
      </c>
      <c r="AS335">
        <v>-4.2843153334539802E-4</v>
      </c>
      <c r="AT335">
        <v>4.3203167416975798E-4</v>
      </c>
      <c r="AU335">
        <v>3.7535547236711903E-2</v>
      </c>
      <c r="AV335">
        <v>4.5691030424922403E-2</v>
      </c>
    </row>
    <row r="336" spans="1:48" x14ac:dyDescent="0.25">
      <c r="A336">
        <v>1000</v>
      </c>
      <c r="B336" s="1">
        <v>39052</v>
      </c>
      <c r="C336" s="1">
        <v>39232</v>
      </c>
      <c r="D336" t="s">
        <v>26</v>
      </c>
      <c r="E336" t="s">
        <v>27</v>
      </c>
      <c r="F336">
        <v>0.95</v>
      </c>
      <c r="G336">
        <v>1.3244</v>
      </c>
      <c r="H336">
        <v>1324.4</v>
      </c>
      <c r="I336">
        <v>1342</v>
      </c>
      <c r="J336">
        <v>8.6276348190000007</v>
      </c>
      <c r="K336">
        <v>6.5143724089999999</v>
      </c>
      <c r="L336">
        <v>173.11798809999999</v>
      </c>
      <c r="M336">
        <v>130.7142767</v>
      </c>
      <c r="N336">
        <v>190.2361645</v>
      </c>
      <c r="O336">
        <v>143.6395081</v>
      </c>
      <c r="P336">
        <v>262.24026579999997</v>
      </c>
      <c r="Q336">
        <v>198.00684519999999</v>
      </c>
      <c r="R336">
        <v>126.1509497</v>
      </c>
      <c r="S336">
        <v>95.251396650000004</v>
      </c>
      <c r="T336">
        <v>165.29802129999999</v>
      </c>
      <c r="U336">
        <v>124.8097412</v>
      </c>
      <c r="V336">
        <v>16.33135</v>
      </c>
      <c r="W336">
        <v>12.33113108</v>
      </c>
      <c r="X336">
        <v>204.67359999999999</v>
      </c>
      <c r="Y336">
        <v>154.5406222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  <c r="AQ336">
        <v>0</v>
      </c>
      <c r="AR336">
        <v>0</v>
      </c>
      <c r="AS336">
        <v>-4.2918266729255201E-4</v>
      </c>
      <c r="AT336">
        <v>4.3200261512938901E-4</v>
      </c>
      <c r="AU336">
        <v>3.7599985245244501E-2</v>
      </c>
      <c r="AV336">
        <v>4.5689268405627897E-2</v>
      </c>
    </row>
    <row r="337" spans="1:48" x14ac:dyDescent="0.25">
      <c r="A337">
        <v>1000</v>
      </c>
      <c r="B337" s="1">
        <v>39053</v>
      </c>
      <c r="C337" s="1">
        <v>39233</v>
      </c>
      <c r="D337" t="s">
        <v>26</v>
      </c>
      <c r="E337" t="s">
        <v>27</v>
      </c>
      <c r="F337">
        <v>0.95</v>
      </c>
      <c r="G337">
        <v>1.3244</v>
      </c>
      <c r="H337">
        <v>1324.4</v>
      </c>
      <c r="I337">
        <v>1345.3</v>
      </c>
      <c r="J337">
        <v>8.6276348190000007</v>
      </c>
      <c r="K337">
        <v>6.5143724089999999</v>
      </c>
      <c r="L337">
        <v>173.11798809999999</v>
      </c>
      <c r="M337">
        <v>130.7142767</v>
      </c>
      <c r="N337">
        <v>190.2361645</v>
      </c>
      <c r="O337">
        <v>143.6395081</v>
      </c>
      <c r="P337">
        <v>262.24026579999997</v>
      </c>
      <c r="Q337">
        <v>198.00684519999999</v>
      </c>
      <c r="R337">
        <v>126.1509497</v>
      </c>
      <c r="S337">
        <v>95.251396650000004</v>
      </c>
      <c r="T337">
        <v>165.29802129999999</v>
      </c>
      <c r="U337">
        <v>124.8097412</v>
      </c>
      <c r="V337">
        <v>16.33135</v>
      </c>
      <c r="W337">
        <v>12.33113108</v>
      </c>
      <c r="X337">
        <v>204.67359999999999</v>
      </c>
      <c r="Y337">
        <v>154.5406222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  <c r="AQ337">
        <v>0</v>
      </c>
      <c r="AR337">
        <v>0</v>
      </c>
      <c r="AS337">
        <v>-4.2918266729255201E-4</v>
      </c>
      <c r="AT337">
        <v>4.3200261512938901E-4</v>
      </c>
      <c r="AU337">
        <v>3.7599985245244501E-2</v>
      </c>
      <c r="AV337">
        <v>4.5689268405627897E-2</v>
      </c>
    </row>
    <row r="338" spans="1:48" x14ac:dyDescent="0.25">
      <c r="A338">
        <v>1000</v>
      </c>
      <c r="B338" s="1">
        <v>39054</v>
      </c>
      <c r="C338" s="1">
        <v>39234</v>
      </c>
      <c r="D338" t="s">
        <v>26</v>
      </c>
      <c r="E338" t="s">
        <v>27</v>
      </c>
      <c r="F338">
        <v>0.95</v>
      </c>
      <c r="G338">
        <v>1.3244</v>
      </c>
      <c r="H338">
        <v>1324.4</v>
      </c>
      <c r="I338">
        <v>1343.6</v>
      </c>
      <c r="J338">
        <v>8.3616414910000003</v>
      </c>
      <c r="K338">
        <v>6.313531781</v>
      </c>
      <c r="L338">
        <v>174.1764555</v>
      </c>
      <c r="M338">
        <v>131.51348200000001</v>
      </c>
      <c r="N338">
        <v>190.2361645</v>
      </c>
      <c r="O338">
        <v>143.6395081</v>
      </c>
      <c r="P338">
        <v>262.24026579999997</v>
      </c>
      <c r="Q338">
        <v>198.00684519999999</v>
      </c>
      <c r="R338">
        <v>126.1509497</v>
      </c>
      <c r="S338">
        <v>95.251396650000004</v>
      </c>
      <c r="T338">
        <v>165.29802129999999</v>
      </c>
      <c r="U338">
        <v>124.8097412</v>
      </c>
      <c r="V338">
        <v>15.190020000000001</v>
      </c>
      <c r="W338">
        <v>11.469359710000001</v>
      </c>
      <c r="X338">
        <v>207.3313</v>
      </c>
      <c r="Y338">
        <v>156.5473422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  <c r="AQ338">
        <v>0</v>
      </c>
      <c r="AR338">
        <v>0</v>
      </c>
      <c r="AS338">
        <v>-4.2918266729255201E-4</v>
      </c>
      <c r="AT338">
        <v>4.3200261512938901E-4</v>
      </c>
      <c r="AU338">
        <v>3.7599985245244501E-2</v>
      </c>
      <c r="AV338">
        <v>4.5689268405627897E-2</v>
      </c>
    </row>
    <row r="339" spans="1:48" x14ac:dyDescent="0.25">
      <c r="A339">
        <v>1000</v>
      </c>
      <c r="B339" s="1">
        <v>39055</v>
      </c>
      <c r="C339" s="1">
        <v>39235</v>
      </c>
      <c r="D339" t="s">
        <v>26</v>
      </c>
      <c r="E339" t="s">
        <v>27</v>
      </c>
      <c r="F339">
        <v>0.95</v>
      </c>
      <c r="G339">
        <v>1.3309</v>
      </c>
      <c r="H339">
        <v>1330.9</v>
      </c>
      <c r="I339">
        <v>1343.6</v>
      </c>
      <c r="J339">
        <v>3.6171727200000001</v>
      </c>
      <c r="K339">
        <v>2.7178395970000002</v>
      </c>
      <c r="L339">
        <v>183.05232430000001</v>
      </c>
      <c r="M339">
        <v>137.54025419999999</v>
      </c>
      <c r="N339">
        <v>191.1698213</v>
      </c>
      <c r="O339">
        <v>143.6395081</v>
      </c>
      <c r="P339">
        <v>263.52731019999999</v>
      </c>
      <c r="Q339">
        <v>198.00684519999999</v>
      </c>
      <c r="R339">
        <v>126.75466470000001</v>
      </c>
      <c r="S339">
        <v>95.239811189999998</v>
      </c>
      <c r="T339">
        <v>166.09994309999999</v>
      </c>
      <c r="U339">
        <v>124.8027223</v>
      </c>
      <c r="V339">
        <v>16.46133</v>
      </c>
      <c r="W339">
        <v>12.368570139999999</v>
      </c>
      <c r="X339">
        <v>207.70529999999999</v>
      </c>
      <c r="Y339">
        <v>156.06379140000001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  <c r="AQ339">
        <v>0</v>
      </c>
      <c r="AR339">
        <v>0</v>
      </c>
      <c r="AS339">
        <v>-4.2997826836937801E-4</v>
      </c>
      <c r="AT339">
        <v>4.3197355608901998E-4</v>
      </c>
      <c r="AU339">
        <v>3.7673248849372301E-2</v>
      </c>
      <c r="AV339">
        <v>4.5687506386333399E-2</v>
      </c>
    </row>
    <row r="340" spans="1:48" x14ac:dyDescent="0.25">
      <c r="A340">
        <v>1000</v>
      </c>
      <c r="B340" s="1">
        <v>39056</v>
      </c>
      <c r="C340" s="1">
        <v>39236</v>
      </c>
      <c r="D340" t="s">
        <v>26</v>
      </c>
      <c r="E340" t="s">
        <v>27</v>
      </c>
      <c r="F340">
        <v>0.95</v>
      </c>
      <c r="G340">
        <v>1.3331</v>
      </c>
      <c r="H340">
        <v>1333.1</v>
      </c>
      <c r="I340">
        <v>1343.6</v>
      </c>
      <c r="J340">
        <v>5.8292739400000002</v>
      </c>
      <c r="K340">
        <v>4.3727206809999997</v>
      </c>
      <c r="L340">
        <v>178.34530169999999</v>
      </c>
      <c r="M340">
        <v>133.78238820000001</v>
      </c>
      <c r="N340">
        <v>191.48582819999999</v>
      </c>
      <c r="O340">
        <v>143.6395081</v>
      </c>
      <c r="P340">
        <v>263.96292529999999</v>
      </c>
      <c r="Q340">
        <v>198.00684519999999</v>
      </c>
      <c r="R340">
        <v>126.9487475</v>
      </c>
      <c r="S340">
        <v>95.22822558</v>
      </c>
      <c r="T340">
        <v>166.36515220000001</v>
      </c>
      <c r="U340">
        <v>124.79570339999999</v>
      </c>
      <c r="V340">
        <v>13.43868</v>
      </c>
      <c r="W340">
        <v>10.080774140000001</v>
      </c>
      <c r="X340">
        <v>210.95599999999999</v>
      </c>
      <c r="Y340">
        <v>158.2446928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  <c r="AQ340">
        <v>0</v>
      </c>
      <c r="AR340">
        <v>0</v>
      </c>
      <c r="AS340">
        <v>-4.3149736166410202E-4</v>
      </c>
      <c r="AT340">
        <v>4.3189473558037498E-4</v>
      </c>
      <c r="AU340">
        <v>3.7808595386398698E-2</v>
      </c>
      <c r="AV340">
        <v>4.5675569012305399E-2</v>
      </c>
    </row>
    <row r="341" spans="1:48" x14ac:dyDescent="0.25">
      <c r="A341">
        <v>1000</v>
      </c>
      <c r="B341" s="1">
        <v>39057</v>
      </c>
      <c r="C341" s="1">
        <v>39237</v>
      </c>
      <c r="D341" t="s">
        <v>26</v>
      </c>
      <c r="E341" t="s">
        <v>27</v>
      </c>
      <c r="F341">
        <v>0.95</v>
      </c>
      <c r="G341">
        <v>1.3273999999999999</v>
      </c>
      <c r="H341">
        <v>1327.4</v>
      </c>
      <c r="I341">
        <v>1348.2</v>
      </c>
      <c r="J341">
        <v>8.6482191119999996</v>
      </c>
      <c r="K341">
        <v>6.515156781</v>
      </c>
      <c r="L341">
        <v>176.0937442</v>
      </c>
      <c r="M341">
        <v>132.66064800000001</v>
      </c>
      <c r="N341">
        <v>190.66708299999999</v>
      </c>
      <c r="O341">
        <v>143.6395081</v>
      </c>
      <c r="P341">
        <v>262.83428629999997</v>
      </c>
      <c r="Q341">
        <v>198.00684519999999</v>
      </c>
      <c r="R341">
        <v>126.39056770000001</v>
      </c>
      <c r="S341">
        <v>95.216639819999997</v>
      </c>
      <c r="T341">
        <v>165.64449980000001</v>
      </c>
      <c r="U341">
        <v>124.7886845</v>
      </c>
      <c r="V341">
        <v>17.213930000000001</v>
      </c>
      <c r="W341">
        <v>12.968155790000001</v>
      </c>
      <c r="X341">
        <v>207.33170000000001</v>
      </c>
      <c r="Y341">
        <v>156.19383759999999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  <c r="AQ341">
        <v>2</v>
      </c>
      <c r="AR341">
        <v>0</v>
      </c>
      <c r="AS341">
        <v>-4.32536012012487E-4</v>
      </c>
      <c r="AT341">
        <v>4.3197355608901998E-4</v>
      </c>
      <c r="AU341">
        <v>3.7896556361640701E-2</v>
      </c>
      <c r="AV341">
        <v>4.5663631638277302E-2</v>
      </c>
    </row>
    <row r="342" spans="1:48" x14ac:dyDescent="0.25">
      <c r="A342">
        <v>1000</v>
      </c>
      <c r="B342" s="1">
        <v>39058</v>
      </c>
      <c r="C342" s="1">
        <v>39238</v>
      </c>
      <c r="D342" t="s">
        <v>26</v>
      </c>
      <c r="E342" t="s">
        <v>27</v>
      </c>
      <c r="F342">
        <v>0.95</v>
      </c>
      <c r="G342">
        <v>1.3297000000000001</v>
      </c>
      <c r="H342">
        <v>1329.7</v>
      </c>
      <c r="I342">
        <v>1353.2</v>
      </c>
      <c r="J342">
        <v>4.6306396699999999</v>
      </c>
      <c r="K342">
        <v>3.4824694819999999</v>
      </c>
      <c r="L342">
        <v>177.38169120000001</v>
      </c>
      <c r="M342">
        <v>133.3997828</v>
      </c>
      <c r="N342">
        <v>190.99745390000001</v>
      </c>
      <c r="O342">
        <v>143.6395081</v>
      </c>
      <c r="P342">
        <v>263.28970199999998</v>
      </c>
      <c r="Q342">
        <v>198.00684519999999</v>
      </c>
      <c r="R342">
        <v>126.5941602</v>
      </c>
      <c r="S342">
        <v>95.205053910000004</v>
      </c>
      <c r="T342">
        <v>165.9221809</v>
      </c>
      <c r="U342">
        <v>124.7816657</v>
      </c>
      <c r="V342">
        <v>11.70961</v>
      </c>
      <c r="W342">
        <v>8.8062044069999992</v>
      </c>
      <c r="X342">
        <v>209.7176</v>
      </c>
      <c r="Y342">
        <v>157.71798150000001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  <c r="AQ342">
        <v>2</v>
      </c>
      <c r="AR342">
        <v>0</v>
      </c>
      <c r="AS342">
        <v>-4.3301164770156498E-4</v>
      </c>
      <c r="AT342">
        <v>4.3200261512938901E-4</v>
      </c>
      <c r="AU342">
        <v>3.7939356472887702E-2</v>
      </c>
      <c r="AV342">
        <v>4.5641712421702098E-2</v>
      </c>
    </row>
    <row r="343" spans="1:48" x14ac:dyDescent="0.25">
      <c r="A343">
        <v>1000</v>
      </c>
      <c r="B343" s="1">
        <v>39059</v>
      </c>
      <c r="C343" s="1">
        <v>39239</v>
      </c>
      <c r="D343" t="s">
        <v>26</v>
      </c>
      <c r="E343" t="s">
        <v>27</v>
      </c>
      <c r="F343">
        <v>0.95</v>
      </c>
      <c r="G343">
        <v>1.3275999999999999</v>
      </c>
      <c r="H343">
        <v>1327.6</v>
      </c>
      <c r="I343">
        <v>1351.3</v>
      </c>
      <c r="J343">
        <v>3.0307151110000001</v>
      </c>
      <c r="K343">
        <v>2.2828525989999999</v>
      </c>
      <c r="L343">
        <v>179.0038059</v>
      </c>
      <c r="M343">
        <v>134.83263479999999</v>
      </c>
      <c r="N343">
        <v>190.6958109</v>
      </c>
      <c r="O343">
        <v>143.6395081</v>
      </c>
      <c r="P343">
        <v>262.87388770000001</v>
      </c>
      <c r="Q343">
        <v>198.00684519999999</v>
      </c>
      <c r="R343">
        <v>126.3788479</v>
      </c>
      <c r="S343">
        <v>95.193467859999998</v>
      </c>
      <c r="T343">
        <v>165.6508212</v>
      </c>
      <c r="U343">
        <v>124.77464689999999</v>
      </c>
      <c r="V343">
        <v>16.615559999999999</v>
      </c>
      <c r="W343">
        <v>12.51548659</v>
      </c>
      <c r="X343">
        <v>203.74600000000001</v>
      </c>
      <c r="Y343">
        <v>153.46941849999999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  <c r="AQ343">
        <v>2</v>
      </c>
      <c r="AR343">
        <v>0</v>
      </c>
      <c r="AS343">
        <v>-4.3367752352728201E-4</v>
      </c>
      <c r="AT343">
        <v>4.3203167416975798E-4</v>
      </c>
      <c r="AU343">
        <v>3.7996368613925802E-2</v>
      </c>
      <c r="AV343">
        <v>4.56197932051269E-2</v>
      </c>
    </row>
    <row r="344" spans="1:48" x14ac:dyDescent="0.25">
      <c r="A344">
        <v>1000</v>
      </c>
      <c r="B344" s="1">
        <v>39060</v>
      </c>
      <c r="C344" s="1">
        <v>39240</v>
      </c>
      <c r="D344" t="s">
        <v>26</v>
      </c>
      <c r="E344" t="s">
        <v>27</v>
      </c>
      <c r="F344">
        <v>0.95</v>
      </c>
      <c r="G344">
        <v>1.3275999999999999</v>
      </c>
      <c r="H344">
        <v>1327.6</v>
      </c>
      <c r="I344">
        <v>1347</v>
      </c>
      <c r="J344">
        <v>3.0307151110000001</v>
      </c>
      <c r="K344">
        <v>2.2828525989999999</v>
      </c>
      <c r="L344">
        <v>179.0038059</v>
      </c>
      <c r="M344">
        <v>134.83263479999999</v>
      </c>
      <c r="N344">
        <v>190.6958109</v>
      </c>
      <c r="O344">
        <v>143.6395081</v>
      </c>
      <c r="P344">
        <v>262.87388770000001</v>
      </c>
      <c r="Q344">
        <v>198.00684519999999</v>
      </c>
      <c r="R344">
        <v>126.3788479</v>
      </c>
      <c r="S344">
        <v>95.193467859999998</v>
      </c>
      <c r="T344">
        <v>165.6508212</v>
      </c>
      <c r="U344">
        <v>124.77464689999999</v>
      </c>
      <c r="V344">
        <v>16.615559999999999</v>
      </c>
      <c r="W344">
        <v>12.51548659</v>
      </c>
      <c r="X344">
        <v>203.74600000000001</v>
      </c>
      <c r="Y344">
        <v>153.46941849999999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  <c r="AQ344">
        <v>2</v>
      </c>
      <c r="AR344">
        <v>0</v>
      </c>
      <c r="AS344">
        <v>-4.3367752352728201E-4</v>
      </c>
      <c r="AT344">
        <v>4.3203167416975798E-4</v>
      </c>
      <c r="AU344">
        <v>3.7996368613925802E-2</v>
      </c>
      <c r="AV344">
        <v>4.56197932051269E-2</v>
      </c>
    </row>
    <row r="345" spans="1:48" x14ac:dyDescent="0.25">
      <c r="A345">
        <v>1000</v>
      </c>
      <c r="B345" s="1">
        <v>39061</v>
      </c>
      <c r="C345" s="1">
        <v>39241</v>
      </c>
      <c r="D345" t="s">
        <v>26</v>
      </c>
      <c r="E345" t="s">
        <v>27</v>
      </c>
      <c r="F345">
        <v>0.95</v>
      </c>
      <c r="G345">
        <v>1.3275999999999999</v>
      </c>
      <c r="H345">
        <v>1327.6</v>
      </c>
      <c r="I345">
        <v>1334.9</v>
      </c>
      <c r="J345">
        <v>2.7205450729999998</v>
      </c>
      <c r="K345">
        <v>2.0492204530000002</v>
      </c>
      <c r="L345">
        <v>180.1133323</v>
      </c>
      <c r="M345">
        <v>135.66837319999999</v>
      </c>
      <c r="N345">
        <v>190.6958109</v>
      </c>
      <c r="O345">
        <v>143.6395081</v>
      </c>
      <c r="P345">
        <v>262.87388770000001</v>
      </c>
      <c r="Q345">
        <v>198.00684519999999</v>
      </c>
      <c r="R345">
        <v>126.3788479</v>
      </c>
      <c r="S345">
        <v>95.193467859999998</v>
      </c>
      <c r="T345">
        <v>165.6508212</v>
      </c>
      <c r="U345">
        <v>124.77464689999999</v>
      </c>
      <c r="V345">
        <v>15.47963</v>
      </c>
      <c r="W345">
        <v>11.659859900000001</v>
      </c>
      <c r="X345">
        <v>206.3922</v>
      </c>
      <c r="Y345">
        <v>155.46263930000001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  <c r="AQ345">
        <v>2</v>
      </c>
      <c r="AR345">
        <v>0</v>
      </c>
      <c r="AS345">
        <v>-4.3367752352728201E-4</v>
      </c>
      <c r="AT345">
        <v>4.3203167416975798E-4</v>
      </c>
      <c r="AU345">
        <v>3.7996368613925802E-2</v>
      </c>
      <c r="AV345">
        <v>4.56197932051269E-2</v>
      </c>
    </row>
    <row r="346" spans="1:48" x14ac:dyDescent="0.25">
      <c r="A346">
        <v>1000</v>
      </c>
      <c r="B346" s="1">
        <v>39062</v>
      </c>
      <c r="C346" s="1">
        <v>39242</v>
      </c>
      <c r="D346" t="s">
        <v>26</v>
      </c>
      <c r="E346" t="s">
        <v>27</v>
      </c>
      <c r="F346">
        <v>0.95</v>
      </c>
      <c r="G346">
        <v>1.3177000000000001</v>
      </c>
      <c r="H346">
        <v>1317.7</v>
      </c>
      <c r="I346">
        <v>1334.9</v>
      </c>
      <c r="J346">
        <v>14.700231110000001</v>
      </c>
      <c r="K346">
        <v>11.15597717</v>
      </c>
      <c r="L346">
        <v>173.89606330000001</v>
      </c>
      <c r="M346">
        <v>131.96938850000001</v>
      </c>
      <c r="N346">
        <v>189.2737798</v>
      </c>
      <c r="O346">
        <v>143.6395081</v>
      </c>
      <c r="P346">
        <v>260.91361990000001</v>
      </c>
      <c r="Q346">
        <v>198.00684519999999</v>
      </c>
      <c r="R346">
        <v>125.4211655</v>
      </c>
      <c r="S346">
        <v>95.181881660000002</v>
      </c>
      <c r="T346">
        <v>164.4063037</v>
      </c>
      <c r="U346">
        <v>124.7676282</v>
      </c>
      <c r="V346">
        <v>24.791319999999999</v>
      </c>
      <c r="W346">
        <v>18.81408515</v>
      </c>
      <c r="X346">
        <v>202.21510000000001</v>
      </c>
      <c r="Y346">
        <v>153.46065110000001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  <c r="AQ346">
        <v>2</v>
      </c>
      <c r="AR346">
        <v>0</v>
      </c>
      <c r="AS346">
        <v>-4.3353217469007299E-4</v>
      </c>
      <c r="AT346">
        <v>4.3212074981902E-4</v>
      </c>
      <c r="AU346">
        <v>3.7984918426203398E-2</v>
      </c>
      <c r="AV346">
        <v>4.5613831308540097E-2</v>
      </c>
    </row>
    <row r="347" spans="1:48" x14ac:dyDescent="0.25">
      <c r="A347">
        <v>1000</v>
      </c>
      <c r="B347" s="1">
        <v>39063</v>
      </c>
      <c r="C347" s="1">
        <v>39243</v>
      </c>
      <c r="D347" t="s">
        <v>26</v>
      </c>
      <c r="E347" t="s">
        <v>27</v>
      </c>
      <c r="F347">
        <v>0.95</v>
      </c>
      <c r="G347">
        <v>1.3244</v>
      </c>
      <c r="H347">
        <v>1324.4</v>
      </c>
      <c r="I347">
        <v>1334.9</v>
      </c>
      <c r="J347">
        <v>13.612294840000001</v>
      </c>
      <c r="K347">
        <v>10.278084290000001</v>
      </c>
      <c r="L347">
        <v>177.65485459999999</v>
      </c>
      <c r="M347">
        <v>134.1398781</v>
      </c>
      <c r="N347">
        <v>190.2361645</v>
      </c>
      <c r="O347">
        <v>143.6395081</v>
      </c>
      <c r="P347">
        <v>262.24026579999997</v>
      </c>
      <c r="Q347">
        <v>198.00684519999999</v>
      </c>
      <c r="R347">
        <v>126.0435391</v>
      </c>
      <c r="S347">
        <v>95.17029531</v>
      </c>
      <c r="T347">
        <v>165.2329512</v>
      </c>
      <c r="U347">
        <v>124.7606095</v>
      </c>
      <c r="V347">
        <v>18.877520000000001</v>
      </c>
      <c r="W347">
        <v>14.253639379999999</v>
      </c>
      <c r="X347">
        <v>214.7208</v>
      </c>
      <c r="Y347">
        <v>162.1268499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  <c r="AQ347">
        <v>2</v>
      </c>
      <c r="AR347">
        <v>0</v>
      </c>
      <c r="AS347">
        <v>-4.3517144941634202E-4</v>
      </c>
      <c r="AT347">
        <v>4.32209825468283E-4</v>
      </c>
      <c r="AU347">
        <v>3.81071056669266E-2</v>
      </c>
      <c r="AV347">
        <v>4.56078694119533E-2</v>
      </c>
    </row>
    <row r="348" spans="1:48" x14ac:dyDescent="0.25">
      <c r="A348">
        <v>1000</v>
      </c>
      <c r="B348" s="1">
        <v>39064</v>
      </c>
      <c r="C348" s="1">
        <v>39244</v>
      </c>
      <c r="D348" t="s">
        <v>26</v>
      </c>
      <c r="E348" t="s">
        <v>27</v>
      </c>
      <c r="F348">
        <v>0.95</v>
      </c>
      <c r="G348">
        <v>1.3265</v>
      </c>
      <c r="H348">
        <v>1326.5</v>
      </c>
      <c r="I348">
        <v>1335.5</v>
      </c>
      <c r="J348">
        <v>8.3535656790000008</v>
      </c>
      <c r="K348">
        <v>6.2974486839999999</v>
      </c>
      <c r="L348">
        <v>182.06436780000001</v>
      </c>
      <c r="M348">
        <v>137.25169080000001</v>
      </c>
      <c r="N348">
        <v>190.53780750000001</v>
      </c>
      <c r="O348">
        <v>143.6395081</v>
      </c>
      <c r="P348">
        <v>262.6560801</v>
      </c>
      <c r="Q348">
        <v>198.00684519999999</v>
      </c>
      <c r="R348">
        <v>126.2280272</v>
      </c>
      <c r="S348">
        <v>95.158708809999993</v>
      </c>
      <c r="T348">
        <v>165.48563820000001</v>
      </c>
      <c r="U348">
        <v>124.7535908</v>
      </c>
      <c r="V348">
        <v>21.475110000000001</v>
      </c>
      <c r="W348">
        <v>16.189302680000001</v>
      </c>
      <c r="X348">
        <v>209.25909999999999</v>
      </c>
      <c r="Y348">
        <v>157.75280810000001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  <c r="AQ348">
        <v>2</v>
      </c>
      <c r="AR348">
        <v>0</v>
      </c>
      <c r="AS348">
        <v>-4.3690750554248401E-4</v>
      </c>
      <c r="AT348">
        <v>4.32317774897596E-4</v>
      </c>
      <c r="AU348">
        <v>3.8238130939013501E-2</v>
      </c>
      <c r="AV348">
        <v>4.5605687357409698E-2</v>
      </c>
    </row>
    <row r="349" spans="1:48" x14ac:dyDescent="0.25">
      <c r="A349">
        <v>1000</v>
      </c>
      <c r="B349" s="1">
        <v>39065</v>
      </c>
      <c r="C349" s="1">
        <v>39245</v>
      </c>
      <c r="D349" t="s">
        <v>26</v>
      </c>
      <c r="E349" t="s">
        <v>27</v>
      </c>
      <c r="F349">
        <v>0.95</v>
      </c>
      <c r="G349">
        <v>1.3191999999999999</v>
      </c>
      <c r="H349">
        <v>1319.2</v>
      </c>
      <c r="I349">
        <v>1334.5</v>
      </c>
      <c r="J349">
        <v>16.29000538</v>
      </c>
      <c r="K349">
        <v>12.348397050000001</v>
      </c>
      <c r="L349">
        <v>175.3461274</v>
      </c>
      <c r="M349">
        <v>132.918532</v>
      </c>
      <c r="N349">
        <v>189.489239</v>
      </c>
      <c r="O349">
        <v>143.6395081</v>
      </c>
      <c r="P349">
        <v>261.21063020000003</v>
      </c>
      <c r="Q349">
        <v>198.00684519999999</v>
      </c>
      <c r="R349">
        <v>125.5180836</v>
      </c>
      <c r="S349">
        <v>95.147122159999995</v>
      </c>
      <c r="T349">
        <v>164.56567810000001</v>
      </c>
      <c r="U349">
        <v>124.7465722</v>
      </c>
      <c r="V349">
        <v>27.669</v>
      </c>
      <c r="W349">
        <v>20.974075200000001</v>
      </c>
      <c r="X349">
        <v>204.88550000000001</v>
      </c>
      <c r="Y349">
        <v>155.31041540000001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  <c r="AQ349">
        <v>2</v>
      </c>
      <c r="AR349">
        <v>0</v>
      </c>
      <c r="AS349">
        <v>-4.3875462345036601E-4</v>
      </c>
      <c r="AT349">
        <v>4.3242572432690901E-4</v>
      </c>
      <c r="AU349">
        <v>3.8359658407208203E-2</v>
      </c>
      <c r="AV349">
        <v>4.5603505302865999E-2</v>
      </c>
    </row>
    <row r="350" spans="1:48" x14ac:dyDescent="0.25">
      <c r="A350">
        <v>1000</v>
      </c>
      <c r="B350" s="1">
        <v>39066</v>
      </c>
      <c r="C350" s="1">
        <v>39246</v>
      </c>
      <c r="D350" t="s">
        <v>26</v>
      </c>
      <c r="E350" t="s">
        <v>27</v>
      </c>
      <c r="F350">
        <v>0.95</v>
      </c>
      <c r="G350">
        <v>1.3106</v>
      </c>
      <c r="H350">
        <v>1310.5999999999999</v>
      </c>
      <c r="I350">
        <v>1328.7</v>
      </c>
      <c r="J350">
        <v>23.04064786</v>
      </c>
      <c r="K350">
        <v>17.5802288</v>
      </c>
      <c r="L350">
        <v>169.97266579999999</v>
      </c>
      <c r="M350">
        <v>129.69072629999999</v>
      </c>
      <c r="N350">
        <v>188.25393930000001</v>
      </c>
      <c r="O350">
        <v>143.6395081</v>
      </c>
      <c r="P350">
        <v>259.5077713</v>
      </c>
      <c r="Q350">
        <v>198.00684519999999</v>
      </c>
      <c r="R350">
        <v>124.6846326</v>
      </c>
      <c r="S350">
        <v>95.135535360000006</v>
      </c>
      <c r="T350">
        <v>163.48365899999999</v>
      </c>
      <c r="U350">
        <v>124.7395537</v>
      </c>
      <c r="V350">
        <v>40.7742</v>
      </c>
      <c r="W350">
        <v>31.11109416</v>
      </c>
      <c r="X350">
        <v>192.3229</v>
      </c>
      <c r="Y350">
        <v>146.74416299999999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  <c r="AQ350">
        <v>2</v>
      </c>
      <c r="AR350">
        <v>0</v>
      </c>
      <c r="AS350">
        <v>-4.3954916410279598E-4</v>
      </c>
      <c r="AT350">
        <v>4.3248086816969798E-4</v>
      </c>
      <c r="AU350">
        <v>3.8408924562884202E-2</v>
      </c>
      <c r="AV350">
        <v>4.5599537402210899E-2</v>
      </c>
    </row>
    <row r="351" spans="1:48" x14ac:dyDescent="0.25">
      <c r="A351">
        <v>1000</v>
      </c>
      <c r="B351" s="1">
        <v>39067</v>
      </c>
      <c r="C351" s="1">
        <v>39247</v>
      </c>
      <c r="D351" t="s">
        <v>26</v>
      </c>
      <c r="E351" t="s">
        <v>27</v>
      </c>
      <c r="F351">
        <v>0.95</v>
      </c>
      <c r="G351">
        <v>1.3106</v>
      </c>
      <c r="H351">
        <v>1310.5999999999999</v>
      </c>
      <c r="I351">
        <v>1330.4</v>
      </c>
      <c r="J351">
        <v>23.04064786</v>
      </c>
      <c r="K351">
        <v>17.5802288</v>
      </c>
      <c r="L351">
        <v>169.97266579999999</v>
      </c>
      <c r="M351">
        <v>129.69072629999999</v>
      </c>
      <c r="N351">
        <v>188.25393930000001</v>
      </c>
      <c r="O351">
        <v>143.6395081</v>
      </c>
      <c r="P351">
        <v>259.5077713</v>
      </c>
      <c r="Q351">
        <v>198.00684519999999</v>
      </c>
      <c r="R351">
        <v>124.6846326</v>
      </c>
      <c r="S351">
        <v>95.135535360000006</v>
      </c>
      <c r="T351">
        <v>163.48365899999999</v>
      </c>
      <c r="U351">
        <v>124.7395537</v>
      </c>
      <c r="V351">
        <v>40.7742</v>
      </c>
      <c r="W351">
        <v>31.11109416</v>
      </c>
      <c r="X351">
        <v>192.3229</v>
      </c>
      <c r="Y351">
        <v>146.74416299999999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  <c r="AQ351">
        <v>2</v>
      </c>
      <c r="AR351">
        <v>0</v>
      </c>
      <c r="AS351">
        <v>-4.3954916410279598E-4</v>
      </c>
      <c r="AT351">
        <v>4.3248086816969798E-4</v>
      </c>
      <c r="AU351">
        <v>3.8408924562884202E-2</v>
      </c>
      <c r="AV351">
        <v>4.5599537402210899E-2</v>
      </c>
    </row>
    <row r="352" spans="1:48" x14ac:dyDescent="0.25">
      <c r="A352">
        <v>1000</v>
      </c>
      <c r="B352" s="1">
        <v>39068</v>
      </c>
      <c r="C352" s="1">
        <v>39248</v>
      </c>
      <c r="D352" t="s">
        <v>26</v>
      </c>
      <c r="E352" t="s">
        <v>27</v>
      </c>
      <c r="F352">
        <v>0.95</v>
      </c>
      <c r="G352">
        <v>1.3106</v>
      </c>
      <c r="H352">
        <v>1310.5999999999999</v>
      </c>
      <c r="I352">
        <v>1331.4</v>
      </c>
      <c r="J352">
        <v>22.867102679999999</v>
      </c>
      <c r="K352">
        <v>17.447812209999999</v>
      </c>
      <c r="L352">
        <v>170.9788235</v>
      </c>
      <c r="M352">
        <v>130.45843389999999</v>
      </c>
      <c r="N352">
        <v>188.25393930000001</v>
      </c>
      <c r="O352">
        <v>143.6395081</v>
      </c>
      <c r="P352">
        <v>259.5077713</v>
      </c>
      <c r="Q352">
        <v>198.00684519999999</v>
      </c>
      <c r="R352">
        <v>124.6846326</v>
      </c>
      <c r="S352">
        <v>95.135535360000006</v>
      </c>
      <c r="T352">
        <v>163.48365899999999</v>
      </c>
      <c r="U352">
        <v>124.7395537</v>
      </c>
      <c r="V352">
        <v>39.758850000000002</v>
      </c>
      <c r="W352">
        <v>30.336372650000001</v>
      </c>
      <c r="X352">
        <v>194.92910000000001</v>
      </c>
      <c r="Y352">
        <v>148.73271779999999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  <c r="AQ352">
        <v>2</v>
      </c>
      <c r="AR352">
        <v>0</v>
      </c>
      <c r="AS352">
        <v>-4.3954916410279598E-4</v>
      </c>
      <c r="AT352">
        <v>4.3248086816969798E-4</v>
      </c>
      <c r="AU352">
        <v>3.8408924562884202E-2</v>
      </c>
      <c r="AV352">
        <v>4.5599537402210899E-2</v>
      </c>
    </row>
    <row r="353" spans="1:48" x14ac:dyDescent="0.25">
      <c r="A353">
        <v>1000</v>
      </c>
      <c r="B353" s="1">
        <v>39069</v>
      </c>
      <c r="C353" s="1">
        <v>39249</v>
      </c>
      <c r="D353" t="s">
        <v>26</v>
      </c>
      <c r="E353" t="s">
        <v>27</v>
      </c>
      <c r="F353">
        <v>0.95</v>
      </c>
      <c r="G353">
        <v>1.3095000000000001</v>
      </c>
      <c r="H353">
        <v>1309.5</v>
      </c>
      <c r="I353">
        <v>1331.4</v>
      </c>
      <c r="J353">
        <v>30.76178895</v>
      </c>
      <c r="K353">
        <v>23.491247770000001</v>
      </c>
      <c r="L353">
        <v>162.54383110000001</v>
      </c>
      <c r="M353">
        <v>124.126637</v>
      </c>
      <c r="N353">
        <v>188.09593580000001</v>
      </c>
      <c r="O353">
        <v>143.6395081</v>
      </c>
      <c r="P353">
        <v>259.28996380000001</v>
      </c>
      <c r="Q353">
        <v>198.00684519999999</v>
      </c>
      <c r="R353">
        <v>124.56481049999999</v>
      </c>
      <c r="S353">
        <v>95.123948420000005</v>
      </c>
      <c r="T353">
        <v>163.33725480000001</v>
      </c>
      <c r="U353">
        <v>124.7325352</v>
      </c>
      <c r="V353">
        <v>40.234830000000002</v>
      </c>
      <c r="W353">
        <v>30.725337920000001</v>
      </c>
      <c r="X353">
        <v>192.65360000000001</v>
      </c>
      <c r="Y353">
        <v>147.1199695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  <c r="AQ353">
        <v>2</v>
      </c>
      <c r="AR353">
        <v>0</v>
      </c>
      <c r="AS353">
        <v>-4.40019992534612E-4</v>
      </c>
      <c r="AT353">
        <v>4.32536012012487E-4</v>
      </c>
      <c r="AU353">
        <v>3.8438220553335997E-2</v>
      </c>
      <c r="AV353">
        <v>4.5595569501555799E-2</v>
      </c>
    </row>
    <row r="354" spans="1:48" x14ac:dyDescent="0.25">
      <c r="A354">
        <v>1000</v>
      </c>
      <c r="B354" s="1">
        <v>39070</v>
      </c>
      <c r="C354" s="1">
        <v>39250</v>
      </c>
      <c r="D354" t="s">
        <v>26</v>
      </c>
      <c r="E354" t="s">
        <v>27</v>
      </c>
      <c r="F354">
        <v>0.95</v>
      </c>
      <c r="G354">
        <v>1.3158000000000001</v>
      </c>
      <c r="H354">
        <v>1315.8</v>
      </c>
      <c r="I354">
        <v>1331.4</v>
      </c>
      <c r="J354">
        <v>28.76634383</v>
      </c>
      <c r="K354">
        <v>21.862246420000002</v>
      </c>
      <c r="L354">
        <v>166.82113899999999</v>
      </c>
      <c r="M354">
        <v>126.78305140000001</v>
      </c>
      <c r="N354">
        <v>189.00086469999999</v>
      </c>
      <c r="O354">
        <v>143.6395081</v>
      </c>
      <c r="P354">
        <v>260.53740690000001</v>
      </c>
      <c r="Q354">
        <v>198.00684519999999</v>
      </c>
      <c r="R354">
        <v>125.14884499999999</v>
      </c>
      <c r="S354">
        <v>95.112361320000005</v>
      </c>
      <c r="T354">
        <v>164.1138349</v>
      </c>
      <c r="U354">
        <v>124.7255167</v>
      </c>
      <c r="V354">
        <v>43.309179999999998</v>
      </c>
      <c r="W354">
        <v>32.914713480000003</v>
      </c>
      <c r="X354">
        <v>193.95590000000001</v>
      </c>
      <c r="Y354">
        <v>147.40530480000001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  <c r="AQ354">
        <v>2</v>
      </c>
      <c r="AR354">
        <v>0</v>
      </c>
      <c r="AS354">
        <v>-4.4092757442765299E-4</v>
      </c>
      <c r="AT354">
        <v>4.3277382985702599E-4</v>
      </c>
      <c r="AU354">
        <v>3.8498126869165102E-2</v>
      </c>
      <c r="AV354">
        <v>4.5593882944846197E-2</v>
      </c>
    </row>
    <row r="355" spans="1:48" x14ac:dyDescent="0.25">
      <c r="A355">
        <v>1000</v>
      </c>
      <c r="B355" s="1">
        <v>39071</v>
      </c>
      <c r="C355" s="1">
        <v>39251</v>
      </c>
      <c r="D355" t="s">
        <v>26</v>
      </c>
      <c r="E355" t="s">
        <v>27</v>
      </c>
      <c r="F355">
        <v>0.95</v>
      </c>
      <c r="G355">
        <v>1.3203</v>
      </c>
      <c r="H355">
        <v>1320.3</v>
      </c>
      <c r="I355">
        <v>1340.4</v>
      </c>
      <c r="J355">
        <v>32.181475829999997</v>
      </c>
      <c r="K355">
        <v>24.374366299999998</v>
      </c>
      <c r="L355">
        <v>163.5041358</v>
      </c>
      <c r="M355">
        <v>123.8386244</v>
      </c>
      <c r="N355">
        <v>189.6472425</v>
      </c>
      <c r="O355">
        <v>143.6395081</v>
      </c>
      <c r="P355">
        <v>261.42843770000002</v>
      </c>
      <c r="Q355">
        <v>198.00684519999999</v>
      </c>
      <c r="R355">
        <v>125.56155200000001</v>
      </c>
      <c r="S355">
        <v>95.100774079999994</v>
      </c>
      <c r="T355">
        <v>164.66583320000001</v>
      </c>
      <c r="U355">
        <v>124.71849829999999</v>
      </c>
      <c r="V355">
        <v>41.576700000000002</v>
      </c>
      <c r="W355">
        <v>31.4903431</v>
      </c>
      <c r="X355">
        <v>196.34540000000001</v>
      </c>
      <c r="Y355">
        <v>148.71271680000001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  <c r="AQ355">
        <v>2</v>
      </c>
      <c r="AR355">
        <v>0</v>
      </c>
      <c r="AS355">
        <v>-4.4195823624558798E-4</v>
      </c>
      <c r="AT355">
        <v>4.3301164770156498E-4</v>
      </c>
      <c r="AU355">
        <v>3.85698939072186E-2</v>
      </c>
      <c r="AV355">
        <v>4.5592196388136601E-2</v>
      </c>
    </row>
    <row r="356" spans="1:48" x14ac:dyDescent="0.25">
      <c r="A356">
        <v>1000</v>
      </c>
      <c r="B356" s="1">
        <v>39072</v>
      </c>
      <c r="C356" s="1">
        <v>39252</v>
      </c>
      <c r="D356" t="s">
        <v>26</v>
      </c>
      <c r="E356" t="s">
        <v>27</v>
      </c>
      <c r="F356">
        <v>0.95</v>
      </c>
      <c r="G356">
        <v>1.3178000000000001</v>
      </c>
      <c r="H356">
        <v>1317.8</v>
      </c>
      <c r="I356">
        <v>1340.3</v>
      </c>
      <c r="J356">
        <v>31.821235909999999</v>
      </c>
      <c r="K356">
        <v>24.147242309999999</v>
      </c>
      <c r="L356">
        <v>162.63682919999999</v>
      </c>
      <c r="M356">
        <v>123.4154114</v>
      </c>
      <c r="N356">
        <v>189.28814370000001</v>
      </c>
      <c r="O356">
        <v>143.6395081</v>
      </c>
      <c r="P356">
        <v>260.93342059999998</v>
      </c>
      <c r="Q356">
        <v>198.00684519999999</v>
      </c>
      <c r="R356">
        <v>125.30853020000001</v>
      </c>
      <c r="S356">
        <v>95.089186690000005</v>
      </c>
      <c r="T356">
        <v>164.34478820000001</v>
      </c>
      <c r="U356">
        <v>124.7114799</v>
      </c>
      <c r="V356">
        <v>41.415579999999999</v>
      </c>
      <c r="W356">
        <v>31.42781909</v>
      </c>
      <c r="X356">
        <v>194.95859999999999</v>
      </c>
      <c r="Y356">
        <v>147.9424799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  <c r="AQ356">
        <v>2</v>
      </c>
      <c r="AR356">
        <v>0</v>
      </c>
      <c r="AS356">
        <v>-4.41917515948783E-4</v>
      </c>
      <c r="AT356">
        <v>4.3327191119581899E-4</v>
      </c>
      <c r="AU356">
        <v>3.8566929343302699E-2</v>
      </c>
      <c r="AV356">
        <v>4.5592036798204498E-2</v>
      </c>
    </row>
    <row r="357" spans="1:48" x14ac:dyDescent="0.25">
      <c r="A357">
        <v>1000</v>
      </c>
      <c r="B357" s="1">
        <v>39073</v>
      </c>
      <c r="C357" s="1">
        <v>39253</v>
      </c>
      <c r="D357" t="s">
        <v>26</v>
      </c>
      <c r="E357" t="s">
        <v>27</v>
      </c>
      <c r="F357">
        <v>0.95</v>
      </c>
      <c r="G357">
        <v>1.3191999999999999</v>
      </c>
      <c r="H357">
        <v>1319.2</v>
      </c>
      <c r="I357">
        <v>1342.7</v>
      </c>
      <c r="J357">
        <v>28.403985469999999</v>
      </c>
      <c r="K357">
        <v>21.53122003</v>
      </c>
      <c r="L357">
        <v>162.32518479999999</v>
      </c>
      <c r="M357">
        <v>123.0481995</v>
      </c>
      <c r="N357">
        <v>189.489239</v>
      </c>
      <c r="O357">
        <v>143.6395081</v>
      </c>
      <c r="P357">
        <v>261.21063020000003</v>
      </c>
      <c r="Q357">
        <v>198.00684519999999</v>
      </c>
      <c r="R357">
        <v>125.42636880000001</v>
      </c>
      <c r="S357">
        <v>95.077599160000005</v>
      </c>
      <c r="T357">
        <v>164.5101257</v>
      </c>
      <c r="U357">
        <v>124.70446149999999</v>
      </c>
      <c r="V357">
        <v>38.326689999999999</v>
      </c>
      <c r="W357">
        <v>29.05297908</v>
      </c>
      <c r="X357">
        <v>193.38630000000001</v>
      </c>
      <c r="Y357">
        <v>146.59361730000001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  <c r="AQ357">
        <v>2</v>
      </c>
      <c r="AR357">
        <v>0</v>
      </c>
      <c r="AS357">
        <v>-4.4145517091213399E-4</v>
      </c>
      <c r="AT357">
        <v>4.3353217469007299E-4</v>
      </c>
      <c r="AU357">
        <v>3.85316021514861E-2</v>
      </c>
      <c r="AV357">
        <v>4.5591877208272298E-2</v>
      </c>
    </row>
    <row r="358" spans="1:48" x14ac:dyDescent="0.25">
      <c r="A358">
        <v>1000</v>
      </c>
      <c r="B358" s="1">
        <v>39074</v>
      </c>
      <c r="C358" s="1">
        <v>39254</v>
      </c>
      <c r="D358" t="s">
        <v>26</v>
      </c>
      <c r="E358" t="s">
        <v>27</v>
      </c>
      <c r="F358">
        <v>0.95</v>
      </c>
      <c r="G358">
        <v>1.3191999999999999</v>
      </c>
      <c r="H358">
        <v>1319.2</v>
      </c>
      <c r="I358">
        <v>1339.7</v>
      </c>
      <c r="J358">
        <v>28.403985469999999</v>
      </c>
      <c r="K358">
        <v>21.53122003</v>
      </c>
      <c r="L358">
        <v>162.32518479999999</v>
      </c>
      <c r="M358">
        <v>123.0481995</v>
      </c>
      <c r="N358">
        <v>189.489239</v>
      </c>
      <c r="O358">
        <v>143.6395081</v>
      </c>
      <c r="P358">
        <v>261.21063020000003</v>
      </c>
      <c r="Q358">
        <v>198.00684519999999</v>
      </c>
      <c r="R358">
        <v>125.42636880000001</v>
      </c>
      <c r="S358">
        <v>95.077599160000005</v>
      </c>
      <c r="T358">
        <v>164.5101257</v>
      </c>
      <c r="U358">
        <v>124.70446149999999</v>
      </c>
      <c r="V358">
        <v>38.326689999999999</v>
      </c>
      <c r="W358">
        <v>29.05297908</v>
      </c>
      <c r="X358">
        <v>193.38630000000001</v>
      </c>
      <c r="Y358">
        <v>146.59361730000001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  <c r="AQ358">
        <v>2</v>
      </c>
      <c r="AR358">
        <v>0</v>
      </c>
      <c r="AS358">
        <v>-4.4145517091213399E-4</v>
      </c>
      <c r="AT358">
        <v>4.3353217469007299E-4</v>
      </c>
      <c r="AU358">
        <v>3.85316021514861E-2</v>
      </c>
      <c r="AV358">
        <v>4.5591877208272298E-2</v>
      </c>
    </row>
    <row r="359" spans="1:48" x14ac:dyDescent="0.25">
      <c r="A359">
        <v>1000</v>
      </c>
      <c r="B359" s="1">
        <v>39075</v>
      </c>
      <c r="C359" s="1">
        <v>39255</v>
      </c>
      <c r="D359" t="s">
        <v>26</v>
      </c>
      <c r="E359" t="s">
        <v>27</v>
      </c>
      <c r="F359">
        <v>0.95</v>
      </c>
      <c r="G359">
        <v>1.3191999999999999</v>
      </c>
      <c r="H359">
        <v>1319.2</v>
      </c>
      <c r="I359">
        <v>1344.1</v>
      </c>
      <c r="J359">
        <v>28.275364549999999</v>
      </c>
      <c r="K359">
        <v>21.43372085</v>
      </c>
      <c r="L359">
        <v>163.26910480000001</v>
      </c>
      <c r="M359">
        <v>123.7637241</v>
      </c>
      <c r="N359">
        <v>189.489239</v>
      </c>
      <c r="O359">
        <v>143.6395081</v>
      </c>
      <c r="P359">
        <v>261.21063020000003</v>
      </c>
      <c r="Q359">
        <v>198.00684519999999</v>
      </c>
      <c r="R359">
        <v>125.42636880000001</v>
      </c>
      <c r="S359">
        <v>95.077599160000005</v>
      </c>
      <c r="T359">
        <v>164.5101257</v>
      </c>
      <c r="U359">
        <v>124.70446149999999</v>
      </c>
      <c r="V359">
        <v>37.29918</v>
      </c>
      <c r="W359">
        <v>28.274090359999999</v>
      </c>
      <c r="X359">
        <v>195.99430000000001</v>
      </c>
      <c r="Y359">
        <v>148.57057309999999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  <c r="AQ359">
        <v>2</v>
      </c>
      <c r="AR359">
        <v>0</v>
      </c>
      <c r="AS359">
        <v>-4.4145517091213399E-4</v>
      </c>
      <c r="AT359">
        <v>4.3353217469007299E-4</v>
      </c>
      <c r="AU359">
        <v>3.85316021514861E-2</v>
      </c>
      <c r="AV359">
        <v>4.5591877208272298E-2</v>
      </c>
    </row>
    <row r="360" spans="1:48" x14ac:dyDescent="0.25">
      <c r="A360">
        <v>1000</v>
      </c>
      <c r="B360" s="1">
        <v>39076</v>
      </c>
      <c r="C360" s="1">
        <v>39256</v>
      </c>
      <c r="D360" t="s">
        <v>26</v>
      </c>
      <c r="E360" t="s">
        <v>27</v>
      </c>
      <c r="F360">
        <v>0.95</v>
      </c>
      <c r="G360">
        <v>1.3191999999999999</v>
      </c>
      <c r="H360">
        <v>1319.2</v>
      </c>
      <c r="I360">
        <v>1344.1</v>
      </c>
      <c r="J360">
        <v>28.145389089999998</v>
      </c>
      <c r="K360">
        <v>21.33519489</v>
      </c>
      <c r="L360">
        <v>164.2120846</v>
      </c>
      <c r="M360">
        <v>124.4785359</v>
      </c>
      <c r="N360">
        <v>189.489239</v>
      </c>
      <c r="O360">
        <v>143.6395081</v>
      </c>
      <c r="P360">
        <v>261.21063020000003</v>
      </c>
      <c r="Q360">
        <v>198.00684519999999</v>
      </c>
      <c r="R360">
        <v>125.42636880000001</v>
      </c>
      <c r="S360">
        <v>95.077599160000005</v>
      </c>
      <c r="T360">
        <v>164.5101257</v>
      </c>
      <c r="U360">
        <v>124.70446149999999</v>
      </c>
      <c r="V360">
        <v>37.251289999999997</v>
      </c>
      <c r="W360">
        <v>28.237788049999999</v>
      </c>
      <c r="X360">
        <v>194.5324</v>
      </c>
      <c r="Y360">
        <v>147.4624015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  <c r="AQ360">
        <v>2</v>
      </c>
      <c r="AR360">
        <v>0</v>
      </c>
      <c r="AS360">
        <v>-4.4145517091213399E-4</v>
      </c>
      <c r="AT360">
        <v>4.3353217469007299E-4</v>
      </c>
      <c r="AU360">
        <v>3.85316021514861E-2</v>
      </c>
      <c r="AV360">
        <v>4.5591877208272298E-2</v>
      </c>
    </row>
    <row r="361" spans="1:48" x14ac:dyDescent="0.25">
      <c r="A361">
        <v>1000</v>
      </c>
      <c r="B361" s="1">
        <v>39077</v>
      </c>
      <c r="C361" s="1">
        <v>39257</v>
      </c>
      <c r="D361" t="s">
        <v>26</v>
      </c>
      <c r="E361" t="s">
        <v>27</v>
      </c>
      <c r="F361">
        <v>0.95</v>
      </c>
      <c r="G361">
        <v>1.3191999999999999</v>
      </c>
      <c r="H361">
        <v>1319.2</v>
      </c>
      <c r="I361">
        <v>1344.1</v>
      </c>
      <c r="J361">
        <v>28.275364549999999</v>
      </c>
      <c r="K361">
        <v>21.43372085</v>
      </c>
      <c r="L361">
        <v>163.26910480000001</v>
      </c>
      <c r="M361">
        <v>123.7637241</v>
      </c>
      <c r="N361">
        <v>189.489239</v>
      </c>
      <c r="O361">
        <v>143.6395081</v>
      </c>
      <c r="P361">
        <v>261.21063020000003</v>
      </c>
      <c r="Q361">
        <v>198.00684519999999</v>
      </c>
      <c r="R361">
        <v>125.42636880000001</v>
      </c>
      <c r="S361">
        <v>95.077599160000005</v>
      </c>
      <c r="T361">
        <v>164.5101257</v>
      </c>
      <c r="U361">
        <v>124.70446149999999</v>
      </c>
      <c r="V361">
        <v>37.29918</v>
      </c>
      <c r="W361">
        <v>28.274090359999999</v>
      </c>
      <c r="X361">
        <v>195.99430000000001</v>
      </c>
      <c r="Y361">
        <v>148.57057309999999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  <c r="AQ361">
        <v>2</v>
      </c>
      <c r="AR361">
        <v>0</v>
      </c>
      <c r="AS361">
        <v>-4.4145517091213399E-4</v>
      </c>
      <c r="AT361">
        <v>4.3353217469007299E-4</v>
      </c>
      <c r="AU361">
        <v>3.85316021514861E-2</v>
      </c>
      <c r="AV361">
        <v>4.5591877208272298E-2</v>
      </c>
    </row>
    <row r="362" spans="1:48" x14ac:dyDescent="0.25">
      <c r="A362">
        <v>1000</v>
      </c>
      <c r="B362" s="1">
        <v>39078</v>
      </c>
      <c r="C362" s="1">
        <v>39258</v>
      </c>
      <c r="D362" t="s">
        <v>26</v>
      </c>
      <c r="E362" t="s">
        <v>27</v>
      </c>
      <c r="F362">
        <v>0.95</v>
      </c>
      <c r="G362">
        <v>1.3159000000000001</v>
      </c>
      <c r="H362">
        <v>1315.9</v>
      </c>
      <c r="I362">
        <v>1346.1</v>
      </c>
      <c r="J362">
        <v>29.111248700000001</v>
      </c>
      <c r="K362">
        <v>22.1226907</v>
      </c>
      <c r="L362">
        <v>159.90953719999999</v>
      </c>
      <c r="M362">
        <v>121.5210405</v>
      </c>
      <c r="N362">
        <v>189.01522869999999</v>
      </c>
      <c r="O362">
        <v>143.6395081</v>
      </c>
      <c r="P362">
        <v>260.55720760000003</v>
      </c>
      <c r="Q362">
        <v>198.00684519999999</v>
      </c>
      <c r="R362">
        <v>125.0973645</v>
      </c>
      <c r="S362">
        <v>95.066011470000007</v>
      </c>
      <c r="T362">
        <v>164.08936560000001</v>
      </c>
      <c r="U362">
        <v>124.6974432</v>
      </c>
      <c r="V362">
        <v>38.109690000000001</v>
      </c>
      <c r="W362">
        <v>28.960931680000002</v>
      </c>
      <c r="X362">
        <v>191.66970000000001</v>
      </c>
      <c r="Y362">
        <v>145.6567368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  <c r="AQ362">
        <v>2</v>
      </c>
      <c r="AR362">
        <v>0</v>
      </c>
      <c r="AS362">
        <v>-4.3979715037765999E-4</v>
      </c>
      <c r="AT362">
        <v>4.3360484910867701E-4</v>
      </c>
      <c r="AU362">
        <v>3.8326779117857201E-2</v>
      </c>
      <c r="AV362">
        <v>4.55914150708321E-2</v>
      </c>
    </row>
    <row r="363" spans="1:48" x14ac:dyDescent="0.25">
      <c r="A363">
        <v>1000</v>
      </c>
      <c r="B363" s="1">
        <v>39079</v>
      </c>
      <c r="C363" s="1">
        <v>39259</v>
      </c>
      <c r="D363" t="s">
        <v>26</v>
      </c>
      <c r="E363" t="s">
        <v>27</v>
      </c>
      <c r="F363">
        <v>0.95</v>
      </c>
      <c r="G363">
        <v>1.3172999999999999</v>
      </c>
      <c r="H363">
        <v>1317.3</v>
      </c>
      <c r="I363">
        <v>1346</v>
      </c>
      <c r="J363">
        <v>25.309266239999999</v>
      </c>
      <c r="K363">
        <v>19.212985830000001</v>
      </c>
      <c r="L363">
        <v>159.8952759</v>
      </c>
      <c r="M363">
        <v>121.3810642</v>
      </c>
      <c r="N363">
        <v>189.21632399999999</v>
      </c>
      <c r="O363">
        <v>143.6395081</v>
      </c>
      <c r="P363">
        <v>260.83441720000002</v>
      </c>
      <c r="Q363">
        <v>198.00684519999999</v>
      </c>
      <c r="R363">
        <v>125.2151923</v>
      </c>
      <c r="S363">
        <v>95.054423630000002</v>
      </c>
      <c r="T363">
        <v>164.2546968</v>
      </c>
      <c r="U363">
        <v>124.690425</v>
      </c>
      <c r="V363">
        <v>30.714950000000002</v>
      </c>
      <c r="W363">
        <v>23.316594550000001</v>
      </c>
      <c r="X363">
        <v>194.49209999999999</v>
      </c>
      <c r="Y363">
        <v>147.64450009999999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  <c r="AQ363">
        <v>2</v>
      </c>
      <c r="AR363">
        <v>0</v>
      </c>
      <c r="AS363">
        <v>-4.3978223706797799E-4</v>
      </c>
      <c r="AT363">
        <v>4.3367752352728201E-4</v>
      </c>
      <c r="AU363">
        <v>3.8325731591878201E-2</v>
      </c>
      <c r="AV363">
        <v>4.5590952933391903E-2</v>
      </c>
    </row>
    <row r="364" spans="1:48" x14ac:dyDescent="0.25">
      <c r="A364">
        <v>1000</v>
      </c>
      <c r="B364" s="1">
        <v>39080</v>
      </c>
      <c r="C364" s="1">
        <v>39260</v>
      </c>
      <c r="D364" t="s">
        <v>26</v>
      </c>
      <c r="E364" t="s">
        <v>27</v>
      </c>
      <c r="F364">
        <v>0.95</v>
      </c>
      <c r="G364">
        <v>1.3169999999999999</v>
      </c>
      <c r="H364">
        <v>1317</v>
      </c>
      <c r="I364">
        <v>1343.8</v>
      </c>
      <c r="J364">
        <v>20.95231995</v>
      </c>
      <c r="K364">
        <v>15.90912677</v>
      </c>
      <c r="L364">
        <v>164.662207</v>
      </c>
      <c r="M364">
        <v>125.02825129999999</v>
      </c>
      <c r="N364">
        <v>189.17323210000001</v>
      </c>
      <c r="O364">
        <v>143.6395081</v>
      </c>
      <c r="P364">
        <v>260.77501510000002</v>
      </c>
      <c r="Q364">
        <v>198.00684519999999</v>
      </c>
      <c r="R364">
        <v>125.17141460000001</v>
      </c>
      <c r="S364">
        <v>95.042835650000001</v>
      </c>
      <c r="T364">
        <v>164.20804670000001</v>
      </c>
      <c r="U364">
        <v>124.6834068</v>
      </c>
      <c r="V364">
        <v>28.09376</v>
      </c>
      <c r="W364">
        <v>21.331632500000001</v>
      </c>
      <c r="X364">
        <v>197.30840000000001</v>
      </c>
      <c r="Y364">
        <v>149.81655280000001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  <c r="AQ364">
        <v>2</v>
      </c>
      <c r="AR364">
        <v>0</v>
      </c>
      <c r="AS364">
        <v>-4.3881365873197497E-4</v>
      </c>
      <c r="AT364">
        <v>4.3400027970252902E-4</v>
      </c>
      <c r="AU364">
        <v>3.8252864488089199E-2</v>
      </c>
      <c r="AV364">
        <v>4.5560196333048697E-2</v>
      </c>
    </row>
    <row r="365" spans="1:48" x14ac:dyDescent="0.25">
      <c r="A365">
        <v>1000</v>
      </c>
      <c r="B365" s="1">
        <v>39081</v>
      </c>
      <c r="C365" s="1">
        <v>39261</v>
      </c>
      <c r="D365" t="s">
        <v>26</v>
      </c>
      <c r="E365" t="s">
        <v>27</v>
      </c>
      <c r="F365">
        <v>0.95</v>
      </c>
      <c r="G365">
        <v>1.3169999999999999</v>
      </c>
      <c r="H365">
        <v>1317</v>
      </c>
      <c r="I365">
        <v>1346.7</v>
      </c>
      <c r="J365">
        <v>20.95231995</v>
      </c>
      <c r="K365">
        <v>15.90912677</v>
      </c>
      <c r="L365">
        <v>164.662207</v>
      </c>
      <c r="M365">
        <v>125.02825129999999</v>
      </c>
      <c r="N365">
        <v>189.17323210000001</v>
      </c>
      <c r="O365">
        <v>143.6395081</v>
      </c>
      <c r="P365">
        <v>260.77501510000002</v>
      </c>
      <c r="Q365">
        <v>198.00684519999999</v>
      </c>
      <c r="R365">
        <v>125.17141460000001</v>
      </c>
      <c r="S365">
        <v>95.042835650000001</v>
      </c>
      <c r="T365">
        <v>164.20804670000001</v>
      </c>
      <c r="U365">
        <v>124.6834068</v>
      </c>
      <c r="V365">
        <v>28.09376</v>
      </c>
      <c r="W365">
        <v>21.331632500000001</v>
      </c>
      <c r="X365">
        <v>197.30840000000001</v>
      </c>
      <c r="Y365">
        <v>149.81655280000001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  <c r="AQ365">
        <v>2</v>
      </c>
      <c r="AR365">
        <v>0</v>
      </c>
      <c r="AS365">
        <v>-4.3881365873197497E-4</v>
      </c>
      <c r="AT365">
        <v>4.3400027970252902E-4</v>
      </c>
      <c r="AU365">
        <v>3.8252864488089199E-2</v>
      </c>
      <c r="AV365">
        <v>4.5560196333048697E-2</v>
      </c>
    </row>
    <row r="366" spans="1:48" x14ac:dyDescent="0.25">
      <c r="A366">
        <v>1000</v>
      </c>
      <c r="B366" s="1">
        <v>39082</v>
      </c>
      <c r="C366" s="1">
        <v>39262</v>
      </c>
      <c r="D366" t="s">
        <v>26</v>
      </c>
      <c r="E366" t="s">
        <v>27</v>
      </c>
      <c r="F366">
        <v>0.95</v>
      </c>
      <c r="G366">
        <v>1.3169999999999999</v>
      </c>
      <c r="H366">
        <v>1317</v>
      </c>
      <c r="I366">
        <v>1350.5</v>
      </c>
      <c r="J366">
        <v>20.775221559999999</v>
      </c>
      <c r="K366">
        <v>15.7746557</v>
      </c>
      <c r="L366">
        <v>165.63813049999999</v>
      </c>
      <c r="M366">
        <v>125.7692715</v>
      </c>
      <c r="N366">
        <v>189.17323210000001</v>
      </c>
      <c r="O366">
        <v>143.6395081</v>
      </c>
      <c r="P366">
        <v>260.77501510000002</v>
      </c>
      <c r="Q366">
        <v>198.00684519999999</v>
      </c>
      <c r="R366">
        <v>125.17141460000001</v>
      </c>
      <c r="S366">
        <v>95.042835650000001</v>
      </c>
      <c r="T366">
        <v>164.20804670000001</v>
      </c>
      <c r="U366">
        <v>124.6834068</v>
      </c>
      <c r="V366">
        <v>27.126729999999998</v>
      </c>
      <c r="W366">
        <v>20.59736522</v>
      </c>
      <c r="X366">
        <v>199.3176</v>
      </c>
      <c r="Y366">
        <v>151.34214119999999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  <c r="AQ366">
        <v>2</v>
      </c>
      <c r="AR366">
        <v>0</v>
      </c>
      <c r="AS366">
        <v>-4.3881365873197497E-4</v>
      </c>
      <c r="AT366">
        <v>4.3400027970252902E-4</v>
      </c>
      <c r="AU366">
        <v>3.8252864488089199E-2</v>
      </c>
      <c r="AV366">
        <v>4.5560196333048697E-2</v>
      </c>
    </row>
    <row r="367" spans="1:48" x14ac:dyDescent="0.25">
      <c r="A367">
        <v>1000</v>
      </c>
      <c r="B367" s="1">
        <v>39083</v>
      </c>
      <c r="C367" s="1">
        <v>39263</v>
      </c>
      <c r="D367" t="s">
        <v>26</v>
      </c>
      <c r="E367" t="s">
        <v>27</v>
      </c>
      <c r="F367">
        <v>0.95</v>
      </c>
      <c r="G367">
        <v>1.3169999999999999</v>
      </c>
      <c r="H367">
        <v>1317</v>
      </c>
      <c r="I367">
        <v>1350.5</v>
      </c>
      <c r="J367">
        <v>20.596790479999999</v>
      </c>
      <c r="K367">
        <v>15.63917273</v>
      </c>
      <c r="L367">
        <v>166.61319940000001</v>
      </c>
      <c r="M367">
        <v>126.5096427</v>
      </c>
      <c r="N367">
        <v>189.17323210000001</v>
      </c>
      <c r="O367">
        <v>143.6395081</v>
      </c>
      <c r="P367">
        <v>260.77501510000002</v>
      </c>
      <c r="Q367">
        <v>198.00684519999999</v>
      </c>
      <c r="R367">
        <v>125.17141460000001</v>
      </c>
      <c r="S367">
        <v>95.042835650000001</v>
      </c>
      <c r="T367">
        <v>164.20804670000001</v>
      </c>
      <c r="U367">
        <v>124.6834068</v>
      </c>
      <c r="V367">
        <v>27.04626</v>
      </c>
      <c r="W367">
        <v>20.536264240000001</v>
      </c>
      <c r="X367">
        <v>198.91370000000001</v>
      </c>
      <c r="Y367">
        <v>151.03545940000001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  <c r="AQ367">
        <v>2</v>
      </c>
      <c r="AR367">
        <v>0</v>
      </c>
      <c r="AS367">
        <v>-4.3881365873197497E-4</v>
      </c>
      <c r="AT367">
        <v>4.3400027970252902E-4</v>
      </c>
      <c r="AU367">
        <v>3.8252864488089199E-2</v>
      </c>
      <c r="AV367">
        <v>4.5560196333048697E-2</v>
      </c>
    </row>
    <row r="368" spans="1:48" x14ac:dyDescent="0.25">
      <c r="A368">
        <v>1000</v>
      </c>
      <c r="B368" s="1">
        <v>39084</v>
      </c>
      <c r="C368" s="1">
        <v>39264</v>
      </c>
      <c r="D368" t="s">
        <v>26</v>
      </c>
      <c r="E368" t="s">
        <v>27</v>
      </c>
      <c r="F368">
        <v>0.95</v>
      </c>
      <c r="G368">
        <v>1.327</v>
      </c>
      <c r="H368">
        <v>1327</v>
      </c>
      <c r="I368">
        <v>1350.5</v>
      </c>
      <c r="J368">
        <v>15.692851750000001</v>
      </c>
      <c r="K368">
        <v>11.825811420000001</v>
      </c>
      <c r="L368">
        <v>178.36080340000001</v>
      </c>
      <c r="M368">
        <v>134.40904549999999</v>
      </c>
      <c r="N368">
        <v>190.60962720000001</v>
      </c>
      <c r="O368">
        <v>143.6395081</v>
      </c>
      <c r="P368">
        <v>262.75508359999998</v>
      </c>
      <c r="Q368">
        <v>198.00684519999999</v>
      </c>
      <c r="R368">
        <v>126.1064655</v>
      </c>
      <c r="S368">
        <v>95.031247519999994</v>
      </c>
      <c r="T368">
        <v>165.4455677</v>
      </c>
      <c r="U368">
        <v>124.6763886</v>
      </c>
      <c r="V368">
        <v>27.089790000000001</v>
      </c>
      <c r="W368">
        <v>20.41431047</v>
      </c>
      <c r="X368">
        <v>207.8289</v>
      </c>
      <c r="Y368">
        <v>156.6155991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  <c r="AQ368">
        <v>2</v>
      </c>
      <c r="AR368">
        <v>0</v>
      </c>
      <c r="AS368">
        <v>-4.3679336498378797E-4</v>
      </c>
      <c r="AT368">
        <v>4.34323035877775E-4</v>
      </c>
      <c r="AU368">
        <v>3.8016066815392602E-2</v>
      </c>
      <c r="AV368">
        <v>4.5529439732705498E-2</v>
      </c>
    </row>
    <row r="369" spans="1:48" x14ac:dyDescent="0.25">
      <c r="A369">
        <v>1000</v>
      </c>
      <c r="B369" s="1">
        <v>39085</v>
      </c>
      <c r="C369" s="1">
        <v>39265</v>
      </c>
      <c r="D369" t="s">
        <v>26</v>
      </c>
      <c r="E369" t="s">
        <v>27</v>
      </c>
      <c r="F369">
        <v>0.95</v>
      </c>
      <c r="G369">
        <v>1.3230999999999999</v>
      </c>
      <c r="H369">
        <v>1323.1</v>
      </c>
      <c r="I369">
        <v>1358.8</v>
      </c>
      <c r="J369">
        <v>19.22218994</v>
      </c>
      <c r="K369">
        <v>14.52814598</v>
      </c>
      <c r="L369">
        <v>171.69703860000001</v>
      </c>
      <c r="M369">
        <v>129.7687541</v>
      </c>
      <c r="N369">
        <v>190.04943309999999</v>
      </c>
      <c r="O369">
        <v>143.6395081</v>
      </c>
      <c r="P369">
        <v>261.9828569</v>
      </c>
      <c r="Q369">
        <v>198.00684519999999</v>
      </c>
      <c r="R369">
        <v>125.7205111</v>
      </c>
      <c r="S369">
        <v>95.019659239999996</v>
      </c>
      <c r="T369">
        <v>164.95004410000001</v>
      </c>
      <c r="U369">
        <v>124.6693705</v>
      </c>
      <c r="V369">
        <v>28.919409999999999</v>
      </c>
      <c r="W369">
        <v>21.857312369999999</v>
      </c>
      <c r="X369">
        <v>202.54480000000001</v>
      </c>
      <c r="Y369">
        <v>153.083516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  <c r="AQ369">
        <v>2</v>
      </c>
      <c r="AR369">
        <v>0</v>
      </c>
      <c r="AS369">
        <v>-4.3658464566929099E-4</v>
      </c>
      <c r="AT369">
        <v>4.3452352844698601E-4</v>
      </c>
      <c r="AU369">
        <v>3.8000181179126499E-2</v>
      </c>
      <c r="AV369">
        <v>4.5526385337995003E-2</v>
      </c>
    </row>
    <row r="370" spans="1:48" x14ac:dyDescent="0.25">
      <c r="A370">
        <v>1000</v>
      </c>
      <c r="B370" s="1">
        <v>39086</v>
      </c>
      <c r="C370" s="1">
        <v>39266</v>
      </c>
      <c r="D370" t="s">
        <v>26</v>
      </c>
      <c r="E370" t="s">
        <v>27</v>
      </c>
      <c r="F370">
        <v>0.95</v>
      </c>
      <c r="G370">
        <v>1.3106</v>
      </c>
      <c r="H370">
        <v>1310.5999999999999</v>
      </c>
      <c r="I370">
        <v>1360.1</v>
      </c>
      <c r="J370">
        <v>29.59813492</v>
      </c>
      <c r="K370">
        <v>22.58365246</v>
      </c>
      <c r="L370">
        <v>169.2998724</v>
      </c>
      <c r="M370">
        <v>129.1773786</v>
      </c>
      <c r="N370">
        <v>188.25393930000001</v>
      </c>
      <c r="O370">
        <v>143.6395081</v>
      </c>
      <c r="P370">
        <v>259.5077713</v>
      </c>
      <c r="Q370">
        <v>198.00684519999999</v>
      </c>
      <c r="R370">
        <v>124.5211307</v>
      </c>
      <c r="S370">
        <v>95.010781850000001</v>
      </c>
      <c r="T370">
        <v>163.35822659999999</v>
      </c>
      <c r="U370">
        <v>124.64384750000001</v>
      </c>
      <c r="V370">
        <v>43.449129999999997</v>
      </c>
      <c r="W370">
        <v>33.152090649999998</v>
      </c>
      <c r="X370">
        <v>197.06649999999999</v>
      </c>
      <c r="Y370">
        <v>150.36357390000001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  <c r="AQ370">
        <v>2</v>
      </c>
      <c r="AR370">
        <v>0</v>
      </c>
      <c r="AS370">
        <v>-4.37055711556275E-4</v>
      </c>
      <c r="AT370">
        <v>4.3472402101619702E-4</v>
      </c>
      <c r="AU370">
        <v>3.8027225484249402E-2</v>
      </c>
      <c r="AV370">
        <v>4.5523330943284403E-2</v>
      </c>
    </row>
    <row r="371" spans="1:48" x14ac:dyDescent="0.25">
      <c r="A371">
        <v>1000</v>
      </c>
      <c r="B371" s="1">
        <v>39087</v>
      </c>
      <c r="C371" s="1">
        <v>39267</v>
      </c>
      <c r="D371" t="s">
        <v>26</v>
      </c>
      <c r="E371" t="s">
        <v>27</v>
      </c>
      <c r="F371">
        <v>0.95</v>
      </c>
      <c r="G371">
        <v>1.3084</v>
      </c>
      <c r="H371">
        <v>1308.4000000000001</v>
      </c>
      <c r="I371">
        <v>1361.8</v>
      </c>
      <c r="J371">
        <v>33.558816999999998</v>
      </c>
      <c r="K371">
        <v>25.648744270000002</v>
      </c>
      <c r="L371">
        <v>163.42798769999999</v>
      </c>
      <c r="M371">
        <v>124.9067469</v>
      </c>
      <c r="N371">
        <v>187.93793239999999</v>
      </c>
      <c r="O371">
        <v>143.6395081</v>
      </c>
      <c r="P371">
        <v>259.07215619999999</v>
      </c>
      <c r="Q371">
        <v>198.00684519999999</v>
      </c>
      <c r="R371">
        <v>124.30049169999999</v>
      </c>
      <c r="S371">
        <v>95.001904370000005</v>
      </c>
      <c r="T371">
        <v>163.05061660000001</v>
      </c>
      <c r="U371">
        <v>124.61832510000001</v>
      </c>
      <c r="V371">
        <v>39.183329999999998</v>
      </c>
      <c r="W371">
        <v>29.947516050000001</v>
      </c>
      <c r="X371">
        <v>200.54589999999999</v>
      </c>
      <c r="Y371">
        <v>153.27568020000001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  <c r="AQ371">
        <v>2</v>
      </c>
      <c r="AR371">
        <v>0</v>
      </c>
      <c r="AS371">
        <v>-4.37296853288559E-4</v>
      </c>
      <c r="AT371">
        <v>4.3477244706361398E-4</v>
      </c>
      <c r="AU371">
        <v>3.8040697074783698E-2</v>
      </c>
      <c r="AV371">
        <v>4.5500757635622897E-2</v>
      </c>
    </row>
    <row r="372" spans="1:48" x14ac:dyDescent="0.25">
      <c r="A372">
        <v>1000</v>
      </c>
      <c r="B372" s="1">
        <v>39088</v>
      </c>
      <c r="C372" s="1">
        <v>39268</v>
      </c>
      <c r="D372" t="s">
        <v>26</v>
      </c>
      <c r="E372" t="s">
        <v>27</v>
      </c>
      <c r="F372">
        <v>0.95</v>
      </c>
      <c r="G372">
        <v>1.3084</v>
      </c>
      <c r="H372">
        <v>1308.4000000000001</v>
      </c>
      <c r="I372">
        <v>1364</v>
      </c>
      <c r="J372">
        <v>33.558816999999998</v>
      </c>
      <c r="K372">
        <v>25.648744270000002</v>
      </c>
      <c r="L372">
        <v>163.42798769999999</v>
      </c>
      <c r="M372">
        <v>124.9067469</v>
      </c>
      <c r="N372">
        <v>187.93793239999999</v>
      </c>
      <c r="O372">
        <v>143.6395081</v>
      </c>
      <c r="P372">
        <v>259.07215619999999</v>
      </c>
      <c r="Q372">
        <v>198.00684519999999</v>
      </c>
      <c r="R372">
        <v>124.30049169999999</v>
      </c>
      <c r="S372">
        <v>95.001904370000005</v>
      </c>
      <c r="T372">
        <v>163.05061660000001</v>
      </c>
      <c r="U372">
        <v>124.61832510000001</v>
      </c>
      <c r="V372">
        <v>39.183329999999998</v>
      </c>
      <c r="W372">
        <v>29.947516050000001</v>
      </c>
      <c r="X372">
        <v>200.54589999999999</v>
      </c>
      <c r="Y372">
        <v>153.27568020000001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  <c r="AQ372">
        <v>2</v>
      </c>
      <c r="AR372">
        <v>0</v>
      </c>
      <c r="AS372">
        <v>-4.37296853288559E-4</v>
      </c>
      <c r="AT372">
        <v>4.3477244706361398E-4</v>
      </c>
      <c r="AU372">
        <v>3.8040697074783698E-2</v>
      </c>
      <c r="AV372">
        <v>4.5500757635622897E-2</v>
      </c>
    </row>
    <row r="373" spans="1:48" x14ac:dyDescent="0.25">
      <c r="A373">
        <v>1000</v>
      </c>
      <c r="B373" s="1">
        <v>39089</v>
      </c>
      <c r="C373" s="1">
        <v>39269</v>
      </c>
      <c r="D373" t="s">
        <v>26</v>
      </c>
      <c r="E373" t="s">
        <v>27</v>
      </c>
      <c r="F373">
        <v>0.95</v>
      </c>
      <c r="G373">
        <v>1.3084</v>
      </c>
      <c r="H373">
        <v>1308.4000000000001</v>
      </c>
      <c r="I373">
        <v>1359.6</v>
      </c>
      <c r="J373">
        <v>33.459142790000001</v>
      </c>
      <c r="K373">
        <v>25.57256404</v>
      </c>
      <c r="L373">
        <v>164.36783550000001</v>
      </c>
      <c r="M373">
        <v>125.6250654</v>
      </c>
      <c r="N373">
        <v>187.93793239999999</v>
      </c>
      <c r="O373">
        <v>143.6395081</v>
      </c>
      <c r="P373">
        <v>259.07215619999999</v>
      </c>
      <c r="Q373">
        <v>198.00684519999999</v>
      </c>
      <c r="R373">
        <v>124.30049169999999</v>
      </c>
      <c r="S373">
        <v>95.001904370000005</v>
      </c>
      <c r="T373">
        <v>163.05061660000001</v>
      </c>
      <c r="U373">
        <v>124.61832510000001</v>
      </c>
      <c r="V373">
        <v>38.233080000000001</v>
      </c>
      <c r="W373">
        <v>29.22124732</v>
      </c>
      <c r="X373">
        <v>202.6095</v>
      </c>
      <c r="Y373">
        <v>154.8528737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  <c r="AQ373">
        <v>2</v>
      </c>
      <c r="AR373">
        <v>0</v>
      </c>
      <c r="AS373">
        <v>-4.37296853288559E-4</v>
      </c>
      <c r="AT373">
        <v>4.3477244706361398E-4</v>
      </c>
      <c r="AU373">
        <v>3.8040697074783698E-2</v>
      </c>
      <c r="AV373">
        <v>4.5500757635622897E-2</v>
      </c>
    </row>
    <row r="374" spans="1:48" x14ac:dyDescent="0.25">
      <c r="A374">
        <v>1000</v>
      </c>
      <c r="B374" s="1">
        <v>39090</v>
      </c>
      <c r="C374" s="1">
        <v>39270</v>
      </c>
      <c r="D374" t="s">
        <v>26</v>
      </c>
      <c r="E374" t="s">
        <v>27</v>
      </c>
      <c r="F374">
        <v>0.95</v>
      </c>
      <c r="G374">
        <v>1.3006</v>
      </c>
      <c r="H374">
        <v>1300.5999999999999</v>
      </c>
      <c r="I374">
        <v>1359.6</v>
      </c>
      <c r="J374">
        <v>33.042445229999998</v>
      </c>
      <c r="K374">
        <v>25.40553993</v>
      </c>
      <c r="L374">
        <v>166.6496372</v>
      </c>
      <c r="M374">
        <v>128.13289030000001</v>
      </c>
      <c r="N374">
        <v>186.81754419999999</v>
      </c>
      <c r="O374">
        <v>143.6395081</v>
      </c>
      <c r="P374">
        <v>257.52770279999999</v>
      </c>
      <c r="Q374">
        <v>198.00684519999999</v>
      </c>
      <c r="R374">
        <v>123.54793069999999</v>
      </c>
      <c r="S374">
        <v>94.993026799999996</v>
      </c>
      <c r="T374">
        <v>162.0454</v>
      </c>
      <c r="U374">
        <v>124.59280339999999</v>
      </c>
      <c r="V374">
        <v>41.090339999999998</v>
      </c>
      <c r="W374">
        <v>31.593372290000001</v>
      </c>
      <c r="X374">
        <v>199.45859999999999</v>
      </c>
      <c r="Y374">
        <v>153.35891129999999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  <c r="AQ374">
        <v>2</v>
      </c>
      <c r="AR374">
        <v>0</v>
      </c>
      <c r="AS374">
        <v>-4.3679531901343201E-4</v>
      </c>
      <c r="AT374">
        <v>4.3482087311103002E-4</v>
      </c>
      <c r="AU374">
        <v>3.8015009192219201E-2</v>
      </c>
      <c r="AV374">
        <v>4.5478184327961399E-2</v>
      </c>
    </row>
    <row r="375" spans="1:48" x14ac:dyDescent="0.25">
      <c r="A375">
        <v>1000</v>
      </c>
      <c r="B375" s="1">
        <v>39091</v>
      </c>
      <c r="C375" s="1">
        <v>39271</v>
      </c>
      <c r="D375" t="s">
        <v>26</v>
      </c>
      <c r="E375" t="s">
        <v>27</v>
      </c>
      <c r="F375">
        <v>0.95</v>
      </c>
      <c r="G375">
        <v>1.3018000000000001</v>
      </c>
      <c r="H375">
        <v>1301.8</v>
      </c>
      <c r="I375">
        <v>1359.6</v>
      </c>
      <c r="J375">
        <v>30.818266430000001</v>
      </c>
      <c r="K375">
        <v>23.67357999</v>
      </c>
      <c r="L375">
        <v>167.90534339999999</v>
      </c>
      <c r="M375">
        <v>128.97936970000001</v>
      </c>
      <c r="N375">
        <v>186.9899116</v>
      </c>
      <c r="O375">
        <v>143.6395081</v>
      </c>
      <c r="P375">
        <v>257.76531110000002</v>
      </c>
      <c r="Q375">
        <v>198.00684519999999</v>
      </c>
      <c r="R375">
        <v>123.6503654</v>
      </c>
      <c r="S375">
        <v>94.984149149999993</v>
      </c>
      <c r="T375">
        <v>162.1616879</v>
      </c>
      <c r="U375">
        <v>124.5672821</v>
      </c>
      <c r="V375">
        <v>41.977620000000002</v>
      </c>
      <c r="W375">
        <v>32.245828850000002</v>
      </c>
      <c r="X375">
        <v>198.7603</v>
      </c>
      <c r="Y375">
        <v>152.6811338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  <c r="AQ375">
        <v>2</v>
      </c>
      <c r="AR375">
        <v>0</v>
      </c>
      <c r="AS375">
        <v>-4.3619905048633599E-4</v>
      </c>
      <c r="AT375">
        <v>4.3499616126368599E-4</v>
      </c>
      <c r="AU375">
        <v>3.7983542351635702E-2</v>
      </c>
      <c r="AV375">
        <v>4.5475754856977899E-2</v>
      </c>
    </row>
    <row r="376" spans="1:48" x14ac:dyDescent="0.25">
      <c r="A376">
        <v>1000</v>
      </c>
      <c r="B376" s="1">
        <v>39092</v>
      </c>
      <c r="C376" s="1">
        <v>39272</v>
      </c>
      <c r="D376" t="s">
        <v>26</v>
      </c>
      <c r="E376" t="s">
        <v>27</v>
      </c>
      <c r="F376">
        <v>0.95</v>
      </c>
      <c r="G376">
        <v>1.2988</v>
      </c>
      <c r="H376">
        <v>1298.8</v>
      </c>
      <c r="I376">
        <v>1362.1</v>
      </c>
      <c r="J376">
        <v>33.04336327</v>
      </c>
      <c r="K376">
        <v>25.441456169999999</v>
      </c>
      <c r="L376">
        <v>162.22946350000001</v>
      </c>
      <c r="M376">
        <v>124.907194</v>
      </c>
      <c r="N376">
        <v>186.55899310000001</v>
      </c>
      <c r="O376">
        <v>143.6395081</v>
      </c>
      <c r="P376">
        <v>257.1712905</v>
      </c>
      <c r="Q376">
        <v>198.00684519999999</v>
      </c>
      <c r="R376">
        <v>123.3538825</v>
      </c>
      <c r="S376">
        <v>94.975271410000005</v>
      </c>
      <c r="T376">
        <v>161.75483980000001</v>
      </c>
      <c r="U376">
        <v>124.54176150000001</v>
      </c>
      <c r="V376">
        <v>45.91178</v>
      </c>
      <c r="W376">
        <v>35.349384049999998</v>
      </c>
      <c r="X376">
        <v>190.35249999999999</v>
      </c>
      <c r="Y376">
        <v>146.5602864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  <c r="AQ376">
        <v>2</v>
      </c>
      <c r="AR376">
        <v>0</v>
      </c>
      <c r="AS376">
        <v>-4.3512932781380201E-4</v>
      </c>
      <c r="AT376">
        <v>4.3512932781380201E-4</v>
      </c>
      <c r="AU376">
        <v>3.7927987224664401E-2</v>
      </c>
      <c r="AV376">
        <v>4.5473325385994398E-2</v>
      </c>
    </row>
    <row r="377" spans="1:48" x14ac:dyDescent="0.25">
      <c r="A377">
        <v>1000</v>
      </c>
      <c r="B377" s="1">
        <v>39093</v>
      </c>
      <c r="C377" s="1">
        <v>39273</v>
      </c>
      <c r="D377" t="s">
        <v>26</v>
      </c>
      <c r="E377" t="s">
        <v>27</v>
      </c>
      <c r="F377">
        <v>0.95</v>
      </c>
      <c r="G377">
        <v>1.2984</v>
      </c>
      <c r="H377">
        <v>1298.4000000000001</v>
      </c>
      <c r="I377">
        <v>1366.6</v>
      </c>
      <c r="J377">
        <v>34.489328749999999</v>
      </c>
      <c r="K377">
        <v>26.56294574</v>
      </c>
      <c r="L377">
        <v>157.50389390000001</v>
      </c>
      <c r="M377">
        <v>121.30614129999999</v>
      </c>
      <c r="N377">
        <v>186.5015373</v>
      </c>
      <c r="O377">
        <v>143.6395081</v>
      </c>
      <c r="P377">
        <v>257.0920878</v>
      </c>
      <c r="Q377">
        <v>198.00684519999999</v>
      </c>
      <c r="R377">
        <v>123.30436539999999</v>
      </c>
      <c r="S377">
        <v>94.966393580000002</v>
      </c>
      <c r="T377">
        <v>161.6718879</v>
      </c>
      <c r="U377">
        <v>124.5162414</v>
      </c>
      <c r="V377">
        <v>55.322110000000002</v>
      </c>
      <c r="W377">
        <v>42.607909739999997</v>
      </c>
      <c r="X377">
        <v>175.4409</v>
      </c>
      <c r="Y377">
        <v>135.12084100000001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  <c r="AQ377">
        <v>0</v>
      </c>
      <c r="AR377">
        <v>0</v>
      </c>
      <c r="AS377">
        <v>-4.3417829434923597E-4</v>
      </c>
      <c r="AT377">
        <v>4.3497510046241599E-4</v>
      </c>
      <c r="AU377">
        <v>3.7880027420548398E-2</v>
      </c>
      <c r="AV377">
        <v>4.54732697455104E-2</v>
      </c>
    </row>
    <row r="378" spans="1:48" x14ac:dyDescent="0.25">
      <c r="A378">
        <v>1000</v>
      </c>
      <c r="B378" s="1">
        <v>39094</v>
      </c>
      <c r="C378" s="1">
        <v>39274</v>
      </c>
      <c r="D378" t="s">
        <v>26</v>
      </c>
      <c r="E378" t="s">
        <v>27</v>
      </c>
      <c r="F378">
        <v>0.95</v>
      </c>
      <c r="G378">
        <v>1.2892999999999999</v>
      </c>
      <c r="H378">
        <v>1289.3</v>
      </c>
      <c r="I378">
        <v>1375.3</v>
      </c>
      <c r="J378">
        <v>50.323820269999999</v>
      </c>
      <c r="K378">
        <v>39.031893490000002</v>
      </c>
      <c r="L378">
        <v>140.52993140000001</v>
      </c>
      <c r="M378">
        <v>108.997077</v>
      </c>
      <c r="N378">
        <v>185.1944178</v>
      </c>
      <c r="O378">
        <v>143.6395081</v>
      </c>
      <c r="P378">
        <v>255.29022549999999</v>
      </c>
      <c r="Q378">
        <v>198.00684519999999</v>
      </c>
      <c r="R378">
        <v>122.42872490000001</v>
      </c>
      <c r="S378">
        <v>94.957515659999999</v>
      </c>
      <c r="T378">
        <v>160.50588780000001</v>
      </c>
      <c r="U378">
        <v>124.49072200000001</v>
      </c>
      <c r="V378">
        <v>60.723700000000001</v>
      </c>
      <c r="W378">
        <v>47.098192820000001</v>
      </c>
      <c r="X378">
        <v>170.60239999999999</v>
      </c>
      <c r="Y378">
        <v>132.32172499999999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  <c r="AQ378">
        <v>0</v>
      </c>
      <c r="AR378">
        <v>0</v>
      </c>
      <c r="AS378">
        <v>-4.3255760768874402E-4</v>
      </c>
      <c r="AT378">
        <v>4.3482087311103002E-4</v>
      </c>
      <c r="AU378">
        <v>3.7808766604788699E-2</v>
      </c>
      <c r="AV378">
        <v>4.5473214105026402E-2</v>
      </c>
    </row>
    <row r="379" spans="1:48" x14ac:dyDescent="0.25">
      <c r="A379">
        <v>1000</v>
      </c>
      <c r="B379" s="1">
        <v>39095</v>
      </c>
      <c r="C379" s="1">
        <v>39275</v>
      </c>
      <c r="D379" t="s">
        <v>26</v>
      </c>
      <c r="E379" t="s">
        <v>27</v>
      </c>
      <c r="F379">
        <v>0.95</v>
      </c>
      <c r="G379">
        <v>1.2892999999999999</v>
      </c>
      <c r="H379">
        <v>1289.3</v>
      </c>
      <c r="I379">
        <v>1378.8</v>
      </c>
      <c r="J379">
        <v>50.323820269999999</v>
      </c>
      <c r="K379">
        <v>39.031893490000002</v>
      </c>
      <c r="L379">
        <v>140.52993140000001</v>
      </c>
      <c r="M379">
        <v>108.997077</v>
      </c>
      <c r="N379">
        <v>185.1944178</v>
      </c>
      <c r="O379">
        <v>143.6395081</v>
      </c>
      <c r="P379">
        <v>255.29022549999999</v>
      </c>
      <c r="Q379">
        <v>198.00684519999999</v>
      </c>
      <c r="R379">
        <v>122.42872490000001</v>
      </c>
      <c r="S379">
        <v>94.957515659999999</v>
      </c>
      <c r="T379">
        <v>160.50588780000001</v>
      </c>
      <c r="U379">
        <v>124.49072200000001</v>
      </c>
      <c r="V379">
        <v>60.723700000000001</v>
      </c>
      <c r="W379">
        <v>47.098192820000001</v>
      </c>
      <c r="X379">
        <v>170.60239999999999</v>
      </c>
      <c r="Y379">
        <v>132.32172499999999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  <c r="AQ379">
        <v>0</v>
      </c>
      <c r="AR379">
        <v>0</v>
      </c>
      <c r="AS379">
        <v>-4.3255760768874402E-4</v>
      </c>
      <c r="AT379">
        <v>4.3482087311103002E-4</v>
      </c>
      <c r="AU379">
        <v>3.7808766604788699E-2</v>
      </c>
      <c r="AV379">
        <v>4.5473214105026402E-2</v>
      </c>
    </row>
    <row r="380" spans="1:48" x14ac:dyDescent="0.25">
      <c r="A380">
        <v>1000</v>
      </c>
      <c r="B380" s="1">
        <v>39096</v>
      </c>
      <c r="C380" s="1">
        <v>39276</v>
      </c>
      <c r="D380" t="s">
        <v>26</v>
      </c>
      <c r="E380" t="s">
        <v>27</v>
      </c>
      <c r="F380">
        <v>0.95</v>
      </c>
      <c r="G380">
        <v>1.2892999999999999</v>
      </c>
      <c r="H380">
        <v>1289.3</v>
      </c>
      <c r="I380">
        <v>1378.2</v>
      </c>
      <c r="J380">
        <v>50.361829559999997</v>
      </c>
      <c r="K380">
        <v>39.061374039999997</v>
      </c>
      <c r="L380">
        <v>141.28491170000001</v>
      </c>
      <c r="M380">
        <v>109.5826508</v>
      </c>
      <c r="N380">
        <v>185.1944178</v>
      </c>
      <c r="O380">
        <v>143.6395081</v>
      </c>
      <c r="P380">
        <v>255.29022549999999</v>
      </c>
      <c r="Q380">
        <v>198.00684519999999</v>
      </c>
      <c r="R380">
        <v>122.42872490000001</v>
      </c>
      <c r="S380">
        <v>94.957515659999999</v>
      </c>
      <c r="T380">
        <v>160.50588780000001</v>
      </c>
      <c r="U380">
        <v>124.49072200000001</v>
      </c>
      <c r="V380">
        <v>59.97869</v>
      </c>
      <c r="W380">
        <v>46.520352129999999</v>
      </c>
      <c r="X380">
        <v>172.3886</v>
      </c>
      <c r="Y380">
        <v>133.70712789999999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  <c r="AQ380">
        <v>0</v>
      </c>
      <c r="AR380">
        <v>0</v>
      </c>
      <c r="AS380">
        <v>-4.3255760768874402E-4</v>
      </c>
      <c r="AT380">
        <v>4.3482087311103002E-4</v>
      </c>
      <c r="AU380">
        <v>3.7808766604788699E-2</v>
      </c>
      <c r="AV380">
        <v>4.5473214105026402E-2</v>
      </c>
    </row>
    <row r="381" spans="1:48" x14ac:dyDescent="0.25">
      <c r="A381">
        <v>1000</v>
      </c>
      <c r="B381" s="1">
        <v>39097</v>
      </c>
      <c r="C381" s="1">
        <v>39277</v>
      </c>
      <c r="D381" t="s">
        <v>26</v>
      </c>
      <c r="E381" t="s">
        <v>27</v>
      </c>
      <c r="F381">
        <v>0.95</v>
      </c>
      <c r="G381">
        <v>1.2941</v>
      </c>
      <c r="H381">
        <v>1294.0999999999999</v>
      </c>
      <c r="I381">
        <v>1378.2</v>
      </c>
      <c r="J381">
        <v>49.041562599999999</v>
      </c>
      <c r="K381">
        <v>37.896269680000003</v>
      </c>
      <c r="L381">
        <v>145.51334320000001</v>
      </c>
      <c r="M381">
        <v>112.44366220000001</v>
      </c>
      <c r="N381">
        <v>185.88388739999999</v>
      </c>
      <c r="O381">
        <v>143.6395081</v>
      </c>
      <c r="P381">
        <v>256.24065830000001</v>
      </c>
      <c r="Q381">
        <v>198.00684519999999</v>
      </c>
      <c r="R381">
        <v>122.87303199999999</v>
      </c>
      <c r="S381">
        <v>94.948637660000003</v>
      </c>
      <c r="T381">
        <v>161.0704193</v>
      </c>
      <c r="U381">
        <v>124.4652031</v>
      </c>
      <c r="V381">
        <v>58.65934</v>
      </c>
      <c r="W381">
        <v>45.328289929999997</v>
      </c>
      <c r="X381">
        <v>175.35040000000001</v>
      </c>
      <c r="Y381">
        <v>135.4998841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  <c r="AQ381">
        <v>0</v>
      </c>
      <c r="AR381">
        <v>0</v>
      </c>
      <c r="AS381">
        <v>-4.30636145206113E-4</v>
      </c>
      <c r="AT381">
        <v>4.3477244706361398E-4</v>
      </c>
      <c r="AU381">
        <v>3.77108475078754E-2</v>
      </c>
      <c r="AV381">
        <v>4.5472589396563401E-2</v>
      </c>
    </row>
    <row r="382" spans="1:48" x14ac:dyDescent="0.25">
      <c r="A382">
        <v>1000</v>
      </c>
      <c r="B382" s="1">
        <v>39098</v>
      </c>
      <c r="C382" s="1">
        <v>39278</v>
      </c>
      <c r="D382" t="s">
        <v>26</v>
      </c>
      <c r="E382" t="s">
        <v>27</v>
      </c>
      <c r="F382">
        <v>0.95</v>
      </c>
      <c r="G382">
        <v>1.2952999999999999</v>
      </c>
      <c r="H382">
        <v>1295.3</v>
      </c>
      <c r="I382">
        <v>1378.2</v>
      </c>
      <c r="J382">
        <v>48.657355780000003</v>
      </c>
      <c r="K382">
        <v>37.564545500000001</v>
      </c>
      <c r="L382">
        <v>145.1298702</v>
      </c>
      <c r="M382">
        <v>112.0434418</v>
      </c>
      <c r="N382">
        <v>186.0562548</v>
      </c>
      <c r="O382">
        <v>143.6395081</v>
      </c>
      <c r="P382">
        <v>256.47826659999998</v>
      </c>
      <c r="Q382">
        <v>198.00684519999999</v>
      </c>
      <c r="R382">
        <v>122.97547059999999</v>
      </c>
      <c r="S382">
        <v>94.939759570000007</v>
      </c>
      <c r="T382">
        <v>161.18672359999999</v>
      </c>
      <c r="U382">
        <v>124.4396847</v>
      </c>
      <c r="V382">
        <v>57.352710000000002</v>
      </c>
      <c r="W382">
        <v>44.2775496</v>
      </c>
      <c r="X382">
        <v>177.81290000000001</v>
      </c>
      <c r="Y382">
        <v>137.27545739999999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  <c r="AQ382">
        <v>0</v>
      </c>
      <c r="AR382">
        <v>0</v>
      </c>
      <c r="AS382">
        <v>-4.2943593677628402E-4</v>
      </c>
      <c r="AT382">
        <v>4.3472402101619702E-4</v>
      </c>
      <c r="AU382">
        <v>3.7653703029853901E-2</v>
      </c>
      <c r="AV382">
        <v>4.54719646881004E-2</v>
      </c>
    </row>
    <row r="383" spans="1:48" x14ac:dyDescent="0.25">
      <c r="A383">
        <v>1000</v>
      </c>
      <c r="B383" s="1">
        <v>39099</v>
      </c>
      <c r="C383" s="1">
        <v>39279</v>
      </c>
      <c r="D383" t="s">
        <v>26</v>
      </c>
      <c r="E383" t="s">
        <v>27</v>
      </c>
      <c r="F383">
        <v>0.95</v>
      </c>
      <c r="G383">
        <v>1.2908999999999999</v>
      </c>
      <c r="H383">
        <v>1290.9000000000001</v>
      </c>
      <c r="I383">
        <v>1378.1</v>
      </c>
      <c r="J383">
        <v>50.43400441</v>
      </c>
      <c r="K383">
        <v>39.068870099999998</v>
      </c>
      <c r="L383">
        <v>143.08404780000001</v>
      </c>
      <c r="M383">
        <v>110.84053590000001</v>
      </c>
      <c r="N383">
        <v>185.42424099999999</v>
      </c>
      <c r="O383">
        <v>143.6395081</v>
      </c>
      <c r="P383">
        <v>255.6070364</v>
      </c>
      <c r="Q383">
        <v>198.00684519999999</v>
      </c>
      <c r="R383">
        <v>122.54627480000001</v>
      </c>
      <c r="S383">
        <v>94.930881400000004</v>
      </c>
      <c r="T383">
        <v>160.60624820000001</v>
      </c>
      <c r="U383">
        <v>124.41416700000001</v>
      </c>
      <c r="V383">
        <v>60.011189999999999</v>
      </c>
      <c r="W383">
        <v>46.487868929999998</v>
      </c>
      <c r="X383">
        <v>174.74639999999999</v>
      </c>
      <c r="Y383">
        <v>135.36788290000001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  <c r="AQ383">
        <v>0</v>
      </c>
      <c r="AR383">
        <v>0</v>
      </c>
      <c r="AS383">
        <v>-4.2742770090319602E-4</v>
      </c>
      <c r="AT383">
        <v>4.3452352844698601E-4</v>
      </c>
      <c r="AU383">
        <v>3.7558690676455002E-2</v>
      </c>
      <c r="AV383">
        <v>4.5462703819225701E-2</v>
      </c>
    </row>
    <row r="384" spans="1:48" x14ac:dyDescent="0.25">
      <c r="A384">
        <v>1000</v>
      </c>
      <c r="B384" s="1">
        <v>39100</v>
      </c>
      <c r="C384" s="1">
        <v>39280</v>
      </c>
      <c r="D384" t="s">
        <v>26</v>
      </c>
      <c r="E384" t="s">
        <v>27</v>
      </c>
      <c r="F384">
        <v>0.95</v>
      </c>
      <c r="G384">
        <v>1.2922</v>
      </c>
      <c r="H384">
        <v>1292.2</v>
      </c>
      <c r="I384">
        <v>1377.1</v>
      </c>
      <c r="J384">
        <v>48.685355540000003</v>
      </c>
      <c r="K384">
        <v>37.676331480000002</v>
      </c>
      <c r="L384">
        <v>144.19988069999999</v>
      </c>
      <c r="M384">
        <v>111.5925404</v>
      </c>
      <c r="N384">
        <v>185.61097229999999</v>
      </c>
      <c r="O384">
        <v>143.6395081</v>
      </c>
      <c r="P384">
        <v>255.8644453</v>
      </c>
      <c r="Q384">
        <v>198.00684519999999</v>
      </c>
      <c r="R384">
        <v>122.6582124</v>
      </c>
      <c r="S384">
        <v>94.922003129999993</v>
      </c>
      <c r="T384">
        <v>160.73501329999999</v>
      </c>
      <c r="U384">
        <v>124.3886498</v>
      </c>
      <c r="V384">
        <v>60.136020000000002</v>
      </c>
      <c r="W384">
        <v>46.537703139999998</v>
      </c>
      <c r="X384">
        <v>173.4837</v>
      </c>
      <c r="Y384">
        <v>134.25452720000001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  <c r="AQ384">
        <v>0</v>
      </c>
      <c r="AR384">
        <v>0</v>
      </c>
      <c r="AS384">
        <v>-4.2594176991662697E-4</v>
      </c>
      <c r="AT384">
        <v>4.34323035877775E-4</v>
      </c>
      <c r="AU384">
        <v>3.7491362838376098E-2</v>
      </c>
      <c r="AV384">
        <v>4.54534429503511E-2</v>
      </c>
    </row>
    <row r="385" spans="1:48" x14ac:dyDescent="0.25">
      <c r="A385">
        <v>1000</v>
      </c>
      <c r="B385" s="1">
        <v>39101</v>
      </c>
      <c r="C385" s="1">
        <v>39281</v>
      </c>
      <c r="D385" t="s">
        <v>26</v>
      </c>
      <c r="E385" t="s">
        <v>27</v>
      </c>
      <c r="F385">
        <v>0.95</v>
      </c>
      <c r="G385">
        <v>1.2958000000000001</v>
      </c>
      <c r="H385">
        <v>1295.8</v>
      </c>
      <c r="I385">
        <v>1377.9</v>
      </c>
      <c r="J385">
        <v>48.574538889999999</v>
      </c>
      <c r="K385">
        <v>37.48613898</v>
      </c>
      <c r="L385">
        <v>145.43990719999999</v>
      </c>
      <c r="M385">
        <v>112.23947149999999</v>
      </c>
      <c r="N385">
        <v>186.12807459999999</v>
      </c>
      <c r="O385">
        <v>143.6395081</v>
      </c>
      <c r="P385">
        <v>256.57727</v>
      </c>
      <c r="Q385">
        <v>198.00684519999999</v>
      </c>
      <c r="R385">
        <v>122.9884271</v>
      </c>
      <c r="S385">
        <v>94.913124780000004</v>
      </c>
      <c r="T385">
        <v>161.14974810000001</v>
      </c>
      <c r="U385">
        <v>124.36313319999999</v>
      </c>
      <c r="V385">
        <v>60.133009999999999</v>
      </c>
      <c r="W385">
        <v>46.4060889</v>
      </c>
      <c r="X385">
        <v>174.8501</v>
      </c>
      <c r="Y385">
        <v>134.9360241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  <c r="AQ385">
        <v>0</v>
      </c>
      <c r="AR385">
        <v>0</v>
      </c>
      <c r="AS385">
        <v>-4.2424733672996698E-4</v>
      </c>
      <c r="AT385">
        <v>4.3425066511350497E-4</v>
      </c>
      <c r="AU385">
        <v>3.7405936798400603E-2</v>
      </c>
      <c r="AV385">
        <v>4.5452116871759797E-2</v>
      </c>
    </row>
    <row r="386" spans="1:48" x14ac:dyDescent="0.25">
      <c r="A386">
        <v>1000</v>
      </c>
      <c r="B386" s="1">
        <v>39102</v>
      </c>
      <c r="C386" s="1">
        <v>39282</v>
      </c>
      <c r="D386" t="s">
        <v>26</v>
      </c>
      <c r="E386" t="s">
        <v>27</v>
      </c>
      <c r="F386">
        <v>0.95</v>
      </c>
      <c r="G386">
        <v>1.2958000000000001</v>
      </c>
      <c r="H386">
        <v>1295.8</v>
      </c>
      <c r="I386">
        <v>1382</v>
      </c>
      <c r="J386">
        <v>48.574538889999999</v>
      </c>
      <c r="K386">
        <v>37.48613898</v>
      </c>
      <c r="L386">
        <v>145.43990719999999</v>
      </c>
      <c r="M386">
        <v>112.23947149999999</v>
      </c>
      <c r="N386">
        <v>186.12807459999999</v>
      </c>
      <c r="O386">
        <v>143.6395081</v>
      </c>
      <c r="P386">
        <v>256.57727</v>
      </c>
      <c r="Q386">
        <v>198.00684519999999</v>
      </c>
      <c r="R386">
        <v>122.9884271</v>
      </c>
      <c r="S386">
        <v>94.913124780000004</v>
      </c>
      <c r="T386">
        <v>161.14974810000001</v>
      </c>
      <c r="U386">
        <v>124.36313319999999</v>
      </c>
      <c r="V386">
        <v>60.133009999999999</v>
      </c>
      <c r="W386">
        <v>46.4060889</v>
      </c>
      <c r="X386">
        <v>174.8501</v>
      </c>
      <c r="Y386">
        <v>134.9360241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  <c r="AQ386">
        <v>0</v>
      </c>
      <c r="AR386">
        <v>0</v>
      </c>
      <c r="AS386">
        <v>-4.2424733672996698E-4</v>
      </c>
      <c r="AT386">
        <v>4.3425066511350497E-4</v>
      </c>
      <c r="AU386">
        <v>3.7405936798400603E-2</v>
      </c>
      <c r="AV386">
        <v>4.5452116871759797E-2</v>
      </c>
    </row>
    <row r="387" spans="1:48" x14ac:dyDescent="0.25">
      <c r="A387">
        <v>1000</v>
      </c>
      <c r="B387" s="1">
        <v>39103</v>
      </c>
      <c r="C387" s="1">
        <v>39283</v>
      </c>
      <c r="D387" t="s">
        <v>26</v>
      </c>
      <c r="E387" t="s">
        <v>27</v>
      </c>
      <c r="F387">
        <v>0.95</v>
      </c>
      <c r="G387">
        <v>1.2958000000000001</v>
      </c>
      <c r="H387">
        <v>1295.8</v>
      </c>
      <c r="I387">
        <v>1380.3</v>
      </c>
      <c r="J387">
        <v>48.593938020000003</v>
      </c>
      <c r="K387">
        <v>37.501109749999998</v>
      </c>
      <c r="L387">
        <v>146.23009909999999</v>
      </c>
      <c r="M387">
        <v>112.8492816</v>
      </c>
      <c r="N387">
        <v>186.12807459999999</v>
      </c>
      <c r="O387">
        <v>143.6395081</v>
      </c>
      <c r="P387">
        <v>256.57727</v>
      </c>
      <c r="Q387">
        <v>198.00684519999999</v>
      </c>
      <c r="R387">
        <v>122.9884271</v>
      </c>
      <c r="S387">
        <v>94.913124780000004</v>
      </c>
      <c r="T387">
        <v>161.14974810000001</v>
      </c>
      <c r="U387">
        <v>124.36313319999999</v>
      </c>
      <c r="V387">
        <v>59.365549999999999</v>
      </c>
      <c r="W387">
        <v>45.813821580000003</v>
      </c>
      <c r="X387">
        <v>176.67930000000001</v>
      </c>
      <c r="Y387">
        <v>136.3476617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  <c r="AQ387">
        <v>0</v>
      </c>
      <c r="AR387">
        <v>0</v>
      </c>
      <c r="AS387">
        <v>-4.2424733672996698E-4</v>
      </c>
      <c r="AT387">
        <v>4.3425066511350497E-4</v>
      </c>
      <c r="AU387">
        <v>3.7405936798400603E-2</v>
      </c>
      <c r="AV387">
        <v>4.5452116871759797E-2</v>
      </c>
    </row>
    <row r="388" spans="1:48" x14ac:dyDescent="0.25">
      <c r="A388">
        <v>1000</v>
      </c>
      <c r="B388" s="1">
        <v>39104</v>
      </c>
      <c r="C388" s="1">
        <v>39284</v>
      </c>
      <c r="D388" t="s">
        <v>26</v>
      </c>
      <c r="E388" t="s">
        <v>27</v>
      </c>
      <c r="F388">
        <v>0.95</v>
      </c>
      <c r="G388">
        <v>1.2936000000000001</v>
      </c>
      <c r="H388">
        <v>1293.5999999999999</v>
      </c>
      <c r="I388">
        <v>1380.3</v>
      </c>
      <c r="J388">
        <v>51.040234130000002</v>
      </c>
      <c r="K388">
        <v>39.455963300000001</v>
      </c>
      <c r="L388">
        <v>144.2766661</v>
      </c>
      <c r="M388">
        <v>111.53112710000001</v>
      </c>
      <c r="N388">
        <v>185.81206760000001</v>
      </c>
      <c r="O388">
        <v>143.6395081</v>
      </c>
      <c r="P388">
        <v>256.14165489999999</v>
      </c>
      <c r="Q388">
        <v>198.00684519999999</v>
      </c>
      <c r="R388">
        <v>122.7681331</v>
      </c>
      <c r="S388">
        <v>94.90424634</v>
      </c>
      <c r="T388">
        <v>160.84314169999999</v>
      </c>
      <c r="U388">
        <v>124.3376172</v>
      </c>
      <c r="V388">
        <v>56.657710000000002</v>
      </c>
      <c r="W388">
        <v>43.798477120000001</v>
      </c>
      <c r="X388">
        <v>179.04650000000001</v>
      </c>
      <c r="Y388">
        <v>138.40947739999999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  <c r="AQ388">
        <v>0</v>
      </c>
      <c r="AR388">
        <v>0</v>
      </c>
      <c r="AS388">
        <v>-4.2224033117183903E-4</v>
      </c>
      <c r="AT388">
        <v>4.3417829434923597E-4</v>
      </c>
      <c r="AU388">
        <v>3.7306450240964899E-2</v>
      </c>
      <c r="AV388">
        <v>4.5450790793168598E-2</v>
      </c>
    </row>
    <row r="389" spans="1:48" x14ac:dyDescent="0.25">
      <c r="A389">
        <v>1000</v>
      </c>
      <c r="B389" s="1">
        <v>39105</v>
      </c>
      <c r="C389" s="1">
        <v>39285</v>
      </c>
      <c r="D389" t="s">
        <v>26</v>
      </c>
      <c r="E389" t="s">
        <v>27</v>
      </c>
      <c r="F389">
        <v>0.95</v>
      </c>
      <c r="G389">
        <v>1.304</v>
      </c>
      <c r="H389">
        <v>1304</v>
      </c>
      <c r="I389">
        <v>1380.3</v>
      </c>
      <c r="J389">
        <v>45.202147910000001</v>
      </c>
      <c r="K389">
        <v>34.664223849999999</v>
      </c>
      <c r="L389">
        <v>157.79900979999999</v>
      </c>
      <c r="M389">
        <v>121.01151059999999</v>
      </c>
      <c r="N389">
        <v>187.30591849999999</v>
      </c>
      <c r="O389">
        <v>143.6395081</v>
      </c>
      <c r="P389">
        <v>258.2009261</v>
      </c>
      <c r="Q389">
        <v>198.00684519999999</v>
      </c>
      <c r="R389">
        <v>123.7435596</v>
      </c>
      <c r="S389">
        <v>94.895367820000004</v>
      </c>
      <c r="T389">
        <v>162.10298080000001</v>
      </c>
      <c r="U389">
        <v>124.31210179999999</v>
      </c>
      <c r="V389">
        <v>58.802120000000002</v>
      </c>
      <c r="W389">
        <v>45.093650310000001</v>
      </c>
      <c r="X389">
        <v>186.72730000000001</v>
      </c>
      <c r="Y389">
        <v>143.1957822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  <c r="AQ389">
        <v>0</v>
      </c>
      <c r="AR389">
        <v>0</v>
      </c>
      <c r="AS389">
        <v>-4.23062471051412E-4</v>
      </c>
      <c r="AT389">
        <v>4.3392790893825899E-4</v>
      </c>
      <c r="AU389">
        <v>3.7342304140945602E-2</v>
      </c>
      <c r="AV389">
        <v>4.5450280678850402E-2</v>
      </c>
    </row>
    <row r="390" spans="1:48" x14ac:dyDescent="0.25">
      <c r="A390">
        <v>1000</v>
      </c>
      <c r="B390" s="1">
        <v>39106</v>
      </c>
      <c r="C390" s="1">
        <v>39286</v>
      </c>
      <c r="D390" t="s">
        <v>26</v>
      </c>
      <c r="E390" t="s">
        <v>27</v>
      </c>
      <c r="F390">
        <v>0.95</v>
      </c>
      <c r="G390">
        <v>1.3005</v>
      </c>
      <c r="H390">
        <v>1300.5</v>
      </c>
      <c r="I390">
        <v>1382.1</v>
      </c>
      <c r="J390">
        <v>50.203350450000002</v>
      </c>
      <c r="K390">
        <v>38.603114529999999</v>
      </c>
      <c r="L390">
        <v>149.9751459</v>
      </c>
      <c r="M390">
        <v>115.32114249999999</v>
      </c>
      <c r="N390">
        <v>186.80318020000001</v>
      </c>
      <c r="O390">
        <v>143.6395081</v>
      </c>
      <c r="P390">
        <v>257.50790219999999</v>
      </c>
      <c r="Q390">
        <v>198.00684519999999</v>
      </c>
      <c r="R390">
        <v>123.3998792</v>
      </c>
      <c r="S390">
        <v>94.886489209999993</v>
      </c>
      <c r="T390">
        <v>161.6347063</v>
      </c>
      <c r="U390">
        <v>124.286587</v>
      </c>
      <c r="V390">
        <v>58.941020000000002</v>
      </c>
      <c r="W390">
        <v>45.321814689999997</v>
      </c>
      <c r="X390">
        <v>184.16810000000001</v>
      </c>
      <c r="Y390">
        <v>141.6133026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  <c r="AQ390">
        <v>0</v>
      </c>
      <c r="AR390">
        <v>0</v>
      </c>
      <c r="AS390">
        <v>-4.2346138258452898E-4</v>
      </c>
      <c r="AT390">
        <v>4.3367752352728201E-4</v>
      </c>
      <c r="AU390">
        <v>3.7359005086828198E-2</v>
      </c>
      <c r="AV390">
        <v>4.5449770564532199E-2</v>
      </c>
    </row>
    <row r="391" spans="1:48" x14ac:dyDescent="0.25">
      <c r="A391">
        <v>1000</v>
      </c>
      <c r="B391" s="1">
        <v>39107</v>
      </c>
      <c r="C391" s="1">
        <v>39287</v>
      </c>
      <c r="D391" t="s">
        <v>26</v>
      </c>
      <c r="E391" t="s">
        <v>27</v>
      </c>
      <c r="F391">
        <v>0.95</v>
      </c>
      <c r="G391">
        <v>1.2978000000000001</v>
      </c>
      <c r="H391">
        <v>1297.8</v>
      </c>
      <c r="I391">
        <v>1383.3</v>
      </c>
      <c r="J391">
        <v>48.45917446</v>
      </c>
      <c r="K391">
        <v>37.339477930000001</v>
      </c>
      <c r="L391">
        <v>149.1556702</v>
      </c>
      <c r="M391">
        <v>114.92962730000001</v>
      </c>
      <c r="N391">
        <v>186.4153536</v>
      </c>
      <c r="O391">
        <v>143.6395081</v>
      </c>
      <c r="P391">
        <v>256.97328370000002</v>
      </c>
      <c r="Q391">
        <v>198.00684519999999</v>
      </c>
      <c r="R391">
        <v>123.1321629</v>
      </c>
      <c r="S391">
        <v>94.877610509999997</v>
      </c>
      <c r="T391">
        <v>161.26602009999999</v>
      </c>
      <c r="U391">
        <v>124.2610727</v>
      </c>
      <c r="V391">
        <v>61.25582</v>
      </c>
      <c r="W391">
        <v>47.199738019999998</v>
      </c>
      <c r="X391">
        <v>176.54130000000001</v>
      </c>
      <c r="Y391">
        <v>136.03120670000001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  <c r="AQ391">
        <v>0</v>
      </c>
      <c r="AR391">
        <v>0</v>
      </c>
      <c r="AS391">
        <v>-4.2376288212135198E-4</v>
      </c>
      <c r="AT391">
        <v>4.3360484910867701E-4</v>
      </c>
      <c r="AU391">
        <v>3.7370779458367198E-2</v>
      </c>
      <c r="AV391">
        <v>4.54497640182326E-2</v>
      </c>
    </row>
    <row r="392" spans="1:48" x14ac:dyDescent="0.25">
      <c r="A392">
        <v>1000</v>
      </c>
      <c r="B392" s="1">
        <v>39108</v>
      </c>
      <c r="C392" s="1">
        <v>39288</v>
      </c>
      <c r="D392" t="s">
        <v>26</v>
      </c>
      <c r="E392" t="s">
        <v>27</v>
      </c>
      <c r="F392">
        <v>0.95</v>
      </c>
      <c r="G392">
        <v>1.2901</v>
      </c>
      <c r="H392">
        <v>1290.0999999999999</v>
      </c>
      <c r="I392">
        <v>1374.3</v>
      </c>
      <c r="J392">
        <v>56.03187174</v>
      </c>
      <c r="K392">
        <v>43.432192649999998</v>
      </c>
      <c r="L392">
        <v>143.18685919999999</v>
      </c>
      <c r="M392">
        <v>110.9889615</v>
      </c>
      <c r="N392">
        <v>185.3093294</v>
      </c>
      <c r="O392">
        <v>143.6395081</v>
      </c>
      <c r="P392">
        <v>255.44863100000001</v>
      </c>
      <c r="Q392">
        <v>198.00684519999999</v>
      </c>
      <c r="R392">
        <v>122.3901508</v>
      </c>
      <c r="S392">
        <v>94.86873172</v>
      </c>
      <c r="T392">
        <v>160.27629469999999</v>
      </c>
      <c r="U392">
        <v>124.23555899999999</v>
      </c>
      <c r="V392">
        <v>63.812649999999998</v>
      </c>
      <c r="W392">
        <v>49.463336179999999</v>
      </c>
      <c r="X392">
        <v>176.93870000000001</v>
      </c>
      <c r="Y392">
        <v>137.15115109999999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  <c r="AQ392">
        <v>0</v>
      </c>
      <c r="AR392">
        <v>0</v>
      </c>
      <c r="AS392">
        <v>-4.2293661706808701E-4</v>
      </c>
      <c r="AT392">
        <v>4.3353217469007299E-4</v>
      </c>
      <c r="AU392">
        <v>3.7340249397991597E-2</v>
      </c>
      <c r="AV392">
        <v>4.5449757471933E-2</v>
      </c>
    </row>
    <row r="393" spans="1:48" x14ac:dyDescent="0.25">
      <c r="A393">
        <v>1000</v>
      </c>
      <c r="B393" s="1">
        <v>39109</v>
      </c>
      <c r="C393" s="1">
        <v>39289</v>
      </c>
      <c r="D393" t="s">
        <v>26</v>
      </c>
      <c r="E393" t="s">
        <v>27</v>
      </c>
      <c r="F393">
        <v>0.95</v>
      </c>
      <c r="G393">
        <v>1.2901</v>
      </c>
      <c r="H393">
        <v>1290.0999999999999</v>
      </c>
      <c r="I393">
        <v>1372.2</v>
      </c>
      <c r="J393">
        <v>56.03187174</v>
      </c>
      <c r="K393">
        <v>43.432192649999998</v>
      </c>
      <c r="L393">
        <v>143.18685919999999</v>
      </c>
      <c r="M393">
        <v>110.9889615</v>
      </c>
      <c r="N393">
        <v>185.3093294</v>
      </c>
      <c r="O393">
        <v>143.6395081</v>
      </c>
      <c r="P393">
        <v>255.44863100000001</v>
      </c>
      <c r="Q393">
        <v>198.00684519999999</v>
      </c>
      <c r="R393">
        <v>122.3901508</v>
      </c>
      <c r="S393">
        <v>94.86873172</v>
      </c>
      <c r="T393">
        <v>160.27629469999999</v>
      </c>
      <c r="U393">
        <v>124.23555899999999</v>
      </c>
      <c r="V393">
        <v>63.812649999999998</v>
      </c>
      <c r="W393">
        <v>49.463336179999999</v>
      </c>
      <c r="X393">
        <v>176.93870000000001</v>
      </c>
      <c r="Y393">
        <v>137.15115109999999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  <c r="AQ393">
        <v>0</v>
      </c>
      <c r="AR393">
        <v>0</v>
      </c>
      <c r="AS393">
        <v>-4.2293661706808701E-4</v>
      </c>
      <c r="AT393">
        <v>4.3353217469007299E-4</v>
      </c>
      <c r="AU393">
        <v>3.7340249397991597E-2</v>
      </c>
      <c r="AV393">
        <v>4.5449757471933E-2</v>
      </c>
    </row>
    <row r="394" spans="1:48" x14ac:dyDescent="0.25">
      <c r="A394">
        <v>1000</v>
      </c>
      <c r="B394" s="1">
        <v>39110</v>
      </c>
      <c r="C394" s="1">
        <v>39290</v>
      </c>
      <c r="D394" t="s">
        <v>26</v>
      </c>
      <c r="E394" t="s">
        <v>27</v>
      </c>
      <c r="F394">
        <v>0.95</v>
      </c>
      <c r="G394">
        <v>1.2901</v>
      </c>
      <c r="H394">
        <v>1290.0999999999999</v>
      </c>
      <c r="I394">
        <v>1365.1</v>
      </c>
      <c r="J394">
        <v>56.098560399999997</v>
      </c>
      <c r="K394">
        <v>43.483885280000003</v>
      </c>
      <c r="L394">
        <v>143.9458539</v>
      </c>
      <c r="M394">
        <v>111.5772838</v>
      </c>
      <c r="N394">
        <v>185.3093294</v>
      </c>
      <c r="O394">
        <v>143.6395081</v>
      </c>
      <c r="P394">
        <v>255.44863100000001</v>
      </c>
      <c r="Q394">
        <v>198.00684519999999</v>
      </c>
      <c r="R394">
        <v>122.3901508</v>
      </c>
      <c r="S394">
        <v>94.86873172</v>
      </c>
      <c r="T394">
        <v>160.27629469999999</v>
      </c>
      <c r="U394">
        <v>124.23555899999999</v>
      </c>
      <c r="V394">
        <v>62.828789999999998</v>
      </c>
      <c r="W394">
        <v>48.700713120000003</v>
      </c>
      <c r="X394">
        <v>179.36500000000001</v>
      </c>
      <c r="Y394">
        <v>139.031858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  <c r="AQ394">
        <v>0</v>
      </c>
      <c r="AR394">
        <v>0</v>
      </c>
      <c r="AS394">
        <v>-4.2293661706808701E-4</v>
      </c>
      <c r="AT394">
        <v>4.3353217469007299E-4</v>
      </c>
      <c r="AU394">
        <v>3.7340249397991597E-2</v>
      </c>
      <c r="AV394">
        <v>4.5449757471933E-2</v>
      </c>
    </row>
    <row r="395" spans="1:48" x14ac:dyDescent="0.25">
      <c r="A395">
        <v>1000</v>
      </c>
      <c r="B395" s="1">
        <v>39111</v>
      </c>
      <c r="C395" s="1">
        <v>39291</v>
      </c>
      <c r="D395" t="s">
        <v>26</v>
      </c>
      <c r="E395" t="s">
        <v>27</v>
      </c>
      <c r="F395">
        <v>0.95</v>
      </c>
      <c r="G395">
        <v>1.2921</v>
      </c>
      <c r="H395">
        <v>1292.0999999999999</v>
      </c>
      <c r="I395">
        <v>1365.1</v>
      </c>
      <c r="J395">
        <v>52.378599129999998</v>
      </c>
      <c r="K395">
        <v>40.537573819999999</v>
      </c>
      <c r="L395">
        <v>148.8075824</v>
      </c>
      <c r="M395">
        <v>115.16723349999999</v>
      </c>
      <c r="N395">
        <v>185.59660840000001</v>
      </c>
      <c r="O395">
        <v>143.6395081</v>
      </c>
      <c r="P395">
        <v>255.8446447</v>
      </c>
      <c r="Q395">
        <v>198.00684519999999</v>
      </c>
      <c r="R395">
        <v>122.56841590000001</v>
      </c>
      <c r="S395">
        <v>94.859852849999996</v>
      </c>
      <c r="T395">
        <v>160.49180029999999</v>
      </c>
      <c r="U395">
        <v>124.2100459</v>
      </c>
      <c r="V395">
        <v>61.380159999999997</v>
      </c>
      <c r="W395">
        <v>47.50418698</v>
      </c>
      <c r="X395">
        <v>180.20500000000001</v>
      </c>
      <c r="Y395">
        <v>139.46675949999999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  <c r="AQ395">
        <v>0</v>
      </c>
      <c r="AR395">
        <v>0</v>
      </c>
      <c r="AS395">
        <v>-4.2148774027327401E-4</v>
      </c>
      <c r="AT395">
        <v>4.3327191119581899E-4</v>
      </c>
      <c r="AU395">
        <v>3.7278197397877702E-2</v>
      </c>
      <c r="AV395">
        <v>4.5443487985203299E-2</v>
      </c>
    </row>
    <row r="396" spans="1:48" x14ac:dyDescent="0.25">
      <c r="A396">
        <v>1000</v>
      </c>
      <c r="B396" s="1">
        <v>39112</v>
      </c>
      <c r="C396" s="1">
        <v>39292</v>
      </c>
      <c r="D396" t="s">
        <v>26</v>
      </c>
      <c r="E396" t="s">
        <v>27</v>
      </c>
      <c r="F396">
        <v>0.95</v>
      </c>
      <c r="G396">
        <v>1.2971999999999999</v>
      </c>
      <c r="H396">
        <v>1297.2</v>
      </c>
      <c r="I396">
        <v>1365.1</v>
      </c>
      <c r="J396">
        <v>49.115192229999998</v>
      </c>
      <c r="K396">
        <v>37.862467029999998</v>
      </c>
      <c r="L396">
        <v>150.8408981</v>
      </c>
      <c r="M396">
        <v>116.2819135</v>
      </c>
      <c r="N396">
        <v>186.32916990000001</v>
      </c>
      <c r="O396">
        <v>143.6395081</v>
      </c>
      <c r="P396">
        <v>256.85447959999999</v>
      </c>
      <c r="Q396">
        <v>198.00684519999999</v>
      </c>
      <c r="R396">
        <v>123.0406833</v>
      </c>
      <c r="S396">
        <v>94.850973890000006</v>
      </c>
      <c r="T396">
        <v>161.09217670000001</v>
      </c>
      <c r="U396">
        <v>124.18453340000001</v>
      </c>
      <c r="V396">
        <v>68.946470000000005</v>
      </c>
      <c r="W396">
        <v>53.150223560000001</v>
      </c>
      <c r="X396">
        <v>170.5592</v>
      </c>
      <c r="Y396">
        <v>131.4825779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  <c r="AQ396">
        <v>0</v>
      </c>
      <c r="AR396">
        <v>0</v>
      </c>
      <c r="AS396">
        <v>-4.1961968793422899E-4</v>
      </c>
      <c r="AT396">
        <v>4.3301164770156498E-4</v>
      </c>
      <c r="AU396">
        <v>3.7182931350549397E-2</v>
      </c>
      <c r="AV396">
        <v>4.5437218498473597E-2</v>
      </c>
    </row>
    <row r="397" spans="1:48" x14ac:dyDescent="0.25">
      <c r="A397">
        <v>1000</v>
      </c>
      <c r="B397" s="1">
        <v>39113</v>
      </c>
      <c r="C397" s="1">
        <v>39293</v>
      </c>
      <c r="D397" t="s">
        <v>26</v>
      </c>
      <c r="E397" t="s">
        <v>27</v>
      </c>
      <c r="F397">
        <v>0.95</v>
      </c>
      <c r="G397">
        <v>1.2954000000000001</v>
      </c>
      <c r="H397">
        <v>1295.4000000000001</v>
      </c>
      <c r="I397">
        <v>1365.9</v>
      </c>
      <c r="J397">
        <v>60.278868109999998</v>
      </c>
      <c r="K397">
        <v>46.533015370000001</v>
      </c>
      <c r="L397">
        <v>136.6668348</v>
      </c>
      <c r="M397">
        <v>105.501648</v>
      </c>
      <c r="N397">
        <v>186.07061880000001</v>
      </c>
      <c r="O397">
        <v>143.6395081</v>
      </c>
      <c r="P397">
        <v>256.49806719999998</v>
      </c>
      <c r="Q397">
        <v>198.00684519999999</v>
      </c>
      <c r="R397">
        <v>122.85844969999999</v>
      </c>
      <c r="S397">
        <v>94.842094840000001</v>
      </c>
      <c r="T397">
        <v>160.83559629999999</v>
      </c>
      <c r="U397">
        <v>124.1590214</v>
      </c>
      <c r="V397">
        <v>70.314710000000005</v>
      </c>
      <c r="W397">
        <v>54.280307239999999</v>
      </c>
      <c r="X397">
        <v>167.2115</v>
      </c>
      <c r="Y397">
        <v>129.0809788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  <c r="AQ397">
        <v>0</v>
      </c>
      <c r="AR397">
        <v>0</v>
      </c>
      <c r="AS397">
        <v>-4.1785527153774798E-4</v>
      </c>
      <c r="AT397">
        <v>4.3278462769515499E-4</v>
      </c>
      <c r="AU397">
        <v>3.7098205187868397E-2</v>
      </c>
      <c r="AV397">
        <v>4.5436988641776997E-2</v>
      </c>
    </row>
    <row r="398" spans="1:48" x14ac:dyDescent="0.25">
      <c r="A398">
        <v>1000</v>
      </c>
      <c r="B398" s="1">
        <v>39114</v>
      </c>
      <c r="C398" s="1">
        <v>39294</v>
      </c>
      <c r="D398" t="s">
        <v>26</v>
      </c>
      <c r="E398" t="s">
        <v>27</v>
      </c>
      <c r="F398">
        <v>0.95</v>
      </c>
      <c r="G398">
        <v>1.302</v>
      </c>
      <c r="H398">
        <v>1302</v>
      </c>
      <c r="I398">
        <v>1370.7</v>
      </c>
      <c r="J398">
        <v>58.010225370000001</v>
      </c>
      <c r="K398">
        <v>44.55470459</v>
      </c>
      <c r="L398">
        <v>142.1374883</v>
      </c>
      <c r="M398">
        <v>109.16857779999999</v>
      </c>
      <c r="N398">
        <v>187.01863950000001</v>
      </c>
      <c r="O398">
        <v>143.6395081</v>
      </c>
      <c r="P398">
        <v>257.80491239999998</v>
      </c>
      <c r="Q398">
        <v>198.00684519999999</v>
      </c>
      <c r="R398">
        <v>123.4574495</v>
      </c>
      <c r="S398">
        <v>94.821389749999994</v>
      </c>
      <c r="T398">
        <v>161.64838520000001</v>
      </c>
      <c r="U398">
        <v>124.1539057</v>
      </c>
      <c r="V398">
        <v>69.527389999999997</v>
      </c>
      <c r="W398">
        <v>53.400453149999997</v>
      </c>
      <c r="X398">
        <v>171.61609999999999</v>
      </c>
      <c r="Y398">
        <v>131.80960060000001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  <c r="AQ398">
        <v>0</v>
      </c>
      <c r="AR398">
        <v>0</v>
      </c>
      <c r="AS398">
        <v>-4.1639611799444102E-4</v>
      </c>
      <c r="AT398">
        <v>4.3255760768874402E-4</v>
      </c>
      <c r="AU398">
        <v>3.7020256054556298E-2</v>
      </c>
      <c r="AV398">
        <v>4.5436758785080501E-2</v>
      </c>
    </row>
    <row r="399" spans="1:48" x14ac:dyDescent="0.25">
      <c r="A399">
        <v>1000</v>
      </c>
      <c r="B399" s="1">
        <v>39115</v>
      </c>
      <c r="C399" s="1">
        <v>39295</v>
      </c>
      <c r="D399" t="s">
        <v>26</v>
      </c>
      <c r="E399" t="s">
        <v>27</v>
      </c>
      <c r="F399">
        <v>0.95</v>
      </c>
      <c r="G399">
        <v>1.302</v>
      </c>
      <c r="H399">
        <v>1302</v>
      </c>
      <c r="I399">
        <v>1366.3</v>
      </c>
      <c r="J399">
        <v>58.923262729999998</v>
      </c>
      <c r="K399">
        <v>45.255962150000002</v>
      </c>
      <c r="L399">
        <v>140.66153539999999</v>
      </c>
      <c r="M399">
        <v>108.0349734</v>
      </c>
      <c r="N399">
        <v>187.01863950000001</v>
      </c>
      <c r="O399">
        <v>143.6395081</v>
      </c>
      <c r="P399">
        <v>257.80491239999998</v>
      </c>
      <c r="Q399">
        <v>198.00684519999999</v>
      </c>
      <c r="R399">
        <v>123.4304908</v>
      </c>
      <c r="S399">
        <v>94.800684189999998</v>
      </c>
      <c r="T399">
        <v>161.6417246</v>
      </c>
      <c r="U399">
        <v>124.14879000000001</v>
      </c>
      <c r="V399">
        <v>67.350099999999998</v>
      </c>
      <c r="W399">
        <v>51.728187400000003</v>
      </c>
      <c r="X399">
        <v>173.70959999999999</v>
      </c>
      <c r="Y399">
        <v>133.41751149999999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  <c r="AQ399">
        <v>0</v>
      </c>
      <c r="AR399">
        <v>0</v>
      </c>
      <c r="AS399">
        <v>-4.1462895148216698E-4</v>
      </c>
      <c r="AT399">
        <v>4.32546809850616E-4</v>
      </c>
      <c r="AU399">
        <v>3.6922977720835998E-2</v>
      </c>
      <c r="AV399">
        <v>4.54317484716888E-2</v>
      </c>
    </row>
    <row r="400" spans="1:48" x14ac:dyDescent="0.25">
      <c r="A400">
        <v>1000</v>
      </c>
      <c r="B400" s="1">
        <v>39116</v>
      </c>
      <c r="C400" s="1">
        <v>39296</v>
      </c>
      <c r="D400" t="s">
        <v>26</v>
      </c>
      <c r="E400" t="s">
        <v>27</v>
      </c>
      <c r="F400">
        <v>0.95</v>
      </c>
      <c r="G400">
        <v>1.302</v>
      </c>
      <c r="H400">
        <v>1302</v>
      </c>
      <c r="I400">
        <v>1366.4</v>
      </c>
      <c r="J400">
        <v>58.923262729999998</v>
      </c>
      <c r="K400">
        <v>45.255962150000002</v>
      </c>
      <c r="L400">
        <v>140.66153539999999</v>
      </c>
      <c r="M400">
        <v>108.0349734</v>
      </c>
      <c r="N400">
        <v>187.01863950000001</v>
      </c>
      <c r="O400">
        <v>143.6395081</v>
      </c>
      <c r="P400">
        <v>257.80491239999998</v>
      </c>
      <c r="Q400">
        <v>198.00684519999999</v>
      </c>
      <c r="R400">
        <v>123.4304908</v>
      </c>
      <c r="S400">
        <v>94.800684189999998</v>
      </c>
      <c r="T400">
        <v>161.6417246</v>
      </c>
      <c r="U400">
        <v>124.14879000000001</v>
      </c>
      <c r="V400">
        <v>67.350099999999998</v>
      </c>
      <c r="W400">
        <v>51.728187400000003</v>
      </c>
      <c r="X400">
        <v>173.70959999999999</v>
      </c>
      <c r="Y400">
        <v>133.41751149999999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  <c r="AQ400">
        <v>0</v>
      </c>
      <c r="AR400">
        <v>0</v>
      </c>
      <c r="AS400">
        <v>-4.1462895148216698E-4</v>
      </c>
      <c r="AT400">
        <v>4.32546809850616E-4</v>
      </c>
      <c r="AU400">
        <v>3.6922977720835998E-2</v>
      </c>
      <c r="AV400">
        <v>4.54317484716888E-2</v>
      </c>
    </row>
    <row r="401" spans="1:48" x14ac:dyDescent="0.25">
      <c r="A401">
        <v>1000</v>
      </c>
      <c r="B401" s="1">
        <v>39117</v>
      </c>
      <c r="C401" s="1">
        <v>39297</v>
      </c>
      <c r="D401" t="s">
        <v>26</v>
      </c>
      <c r="E401" t="s">
        <v>27</v>
      </c>
      <c r="F401">
        <v>0.95</v>
      </c>
      <c r="G401">
        <v>1.302</v>
      </c>
      <c r="H401">
        <v>1302</v>
      </c>
      <c r="I401">
        <v>1369.4</v>
      </c>
      <c r="J401">
        <v>59.010804659999998</v>
      </c>
      <c r="K401">
        <v>45.323198660000003</v>
      </c>
      <c r="L401">
        <v>141.39760100000001</v>
      </c>
      <c r="M401">
        <v>108.600308</v>
      </c>
      <c r="N401">
        <v>187.01863950000001</v>
      </c>
      <c r="O401">
        <v>143.6395081</v>
      </c>
      <c r="P401">
        <v>257.80491239999998</v>
      </c>
      <c r="Q401">
        <v>198.00684519999999</v>
      </c>
      <c r="R401">
        <v>123.4304908</v>
      </c>
      <c r="S401">
        <v>94.800684189999998</v>
      </c>
      <c r="T401">
        <v>161.6417246</v>
      </c>
      <c r="U401">
        <v>124.14879000000001</v>
      </c>
      <c r="V401">
        <v>66.390029999999996</v>
      </c>
      <c r="W401">
        <v>50.990806450000001</v>
      </c>
      <c r="X401">
        <v>176.10740000000001</v>
      </c>
      <c r="Y401">
        <v>135.25913980000001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  <c r="AQ401">
        <v>0</v>
      </c>
      <c r="AR401">
        <v>0</v>
      </c>
      <c r="AS401">
        <v>-4.1462895148216698E-4</v>
      </c>
      <c r="AT401">
        <v>4.32546809850616E-4</v>
      </c>
      <c r="AU401">
        <v>3.6922977720835998E-2</v>
      </c>
      <c r="AV401">
        <v>4.54317484716888E-2</v>
      </c>
    </row>
    <row r="402" spans="1:48" x14ac:dyDescent="0.25">
      <c r="A402">
        <v>1000</v>
      </c>
      <c r="B402" s="1">
        <v>39118</v>
      </c>
      <c r="C402" s="1">
        <v>39298</v>
      </c>
      <c r="D402" t="s">
        <v>26</v>
      </c>
      <c r="E402" t="s">
        <v>27</v>
      </c>
      <c r="F402">
        <v>0.95</v>
      </c>
      <c r="G402">
        <v>1.2925</v>
      </c>
      <c r="H402">
        <v>1292.5</v>
      </c>
      <c r="I402">
        <v>1369.4</v>
      </c>
      <c r="J402">
        <v>62.84857126</v>
      </c>
      <c r="K402">
        <v>48.62558705</v>
      </c>
      <c r="L402">
        <v>140.15972780000001</v>
      </c>
      <c r="M402">
        <v>108.4407952</v>
      </c>
      <c r="N402">
        <v>185.65406419999999</v>
      </c>
      <c r="O402">
        <v>143.6395081</v>
      </c>
      <c r="P402">
        <v>255.9238474</v>
      </c>
      <c r="Q402">
        <v>198.00684519999999</v>
      </c>
      <c r="R402">
        <v>122.5031218</v>
      </c>
      <c r="S402">
        <v>94.779978150000005</v>
      </c>
      <c r="T402">
        <v>160.4556991</v>
      </c>
      <c r="U402">
        <v>124.1436743</v>
      </c>
      <c r="V402">
        <v>68.109840000000005</v>
      </c>
      <c r="W402">
        <v>52.696201160000001</v>
      </c>
      <c r="X402">
        <v>176.4554</v>
      </c>
      <c r="Y402">
        <v>136.5225532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  <c r="AQ402">
        <v>0</v>
      </c>
      <c r="AR402">
        <v>0</v>
      </c>
      <c r="AS402">
        <v>-4.11873263084761E-4</v>
      </c>
      <c r="AT402">
        <v>4.32536012012487E-4</v>
      </c>
      <c r="AU402">
        <v>3.6785156164751399E-2</v>
      </c>
      <c r="AV402">
        <v>4.5426738158297099E-2</v>
      </c>
    </row>
    <row r="403" spans="1:48" x14ac:dyDescent="0.25">
      <c r="A403">
        <v>1000</v>
      </c>
      <c r="B403" s="1">
        <v>39119</v>
      </c>
      <c r="C403" s="1">
        <v>39299</v>
      </c>
      <c r="D403" t="s">
        <v>26</v>
      </c>
      <c r="E403" t="s">
        <v>27</v>
      </c>
      <c r="F403">
        <v>0.95</v>
      </c>
      <c r="G403">
        <v>1.2955000000000001</v>
      </c>
      <c r="H403">
        <v>1295.5</v>
      </c>
      <c r="I403">
        <v>1369.4</v>
      </c>
      <c r="J403">
        <v>57.550138830000002</v>
      </c>
      <c r="K403">
        <v>44.423109859999997</v>
      </c>
      <c r="L403">
        <v>146.4029836</v>
      </c>
      <c r="M403">
        <v>113.0088642</v>
      </c>
      <c r="N403">
        <v>186.08498270000001</v>
      </c>
      <c r="O403">
        <v>143.6395081</v>
      </c>
      <c r="P403">
        <v>256.5178679</v>
      </c>
      <c r="Q403">
        <v>198.00684519999999</v>
      </c>
      <c r="R403">
        <v>122.7606364</v>
      </c>
      <c r="S403">
        <v>94.759271639999994</v>
      </c>
      <c r="T403">
        <v>160.82150279999999</v>
      </c>
      <c r="U403">
        <v>124.1385587</v>
      </c>
      <c r="V403">
        <v>62.535380000000004</v>
      </c>
      <c r="W403">
        <v>48.271231180000001</v>
      </c>
      <c r="X403">
        <v>184.8038</v>
      </c>
      <c r="Y403">
        <v>142.65055960000001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  <c r="AQ403">
        <v>0</v>
      </c>
      <c r="AR403">
        <v>0</v>
      </c>
      <c r="AS403">
        <v>-4.0858969719777602E-4</v>
      </c>
      <c r="AT403">
        <v>4.3248086816969798E-4</v>
      </c>
      <c r="AU403">
        <v>3.6599208869269498E-2</v>
      </c>
      <c r="AV403">
        <v>4.5425937727260397E-2</v>
      </c>
    </row>
    <row r="404" spans="1:48" x14ac:dyDescent="0.25">
      <c r="A404">
        <v>1000</v>
      </c>
      <c r="B404" s="1">
        <v>39120</v>
      </c>
      <c r="C404" s="1">
        <v>39300</v>
      </c>
      <c r="D404" t="s">
        <v>26</v>
      </c>
      <c r="E404" t="s">
        <v>27</v>
      </c>
      <c r="F404">
        <v>0.95</v>
      </c>
      <c r="G404">
        <v>1.2987</v>
      </c>
      <c r="H404">
        <v>1298.7</v>
      </c>
      <c r="I404">
        <v>1381.8</v>
      </c>
      <c r="J404">
        <v>51.778261710000002</v>
      </c>
      <c r="K404">
        <v>39.869301389999997</v>
      </c>
      <c r="L404">
        <v>153.2362086</v>
      </c>
      <c r="M404">
        <v>117.9919986</v>
      </c>
      <c r="N404">
        <v>186.54462910000001</v>
      </c>
      <c r="O404">
        <v>143.6395081</v>
      </c>
      <c r="P404">
        <v>257.15148979999998</v>
      </c>
      <c r="Q404">
        <v>198.00684519999999</v>
      </c>
      <c r="R404">
        <v>123.03697390000001</v>
      </c>
      <c r="S404">
        <v>94.738564650000001</v>
      </c>
      <c r="T404">
        <v>161.21210249999999</v>
      </c>
      <c r="U404">
        <v>124.13344309999999</v>
      </c>
      <c r="V404">
        <v>64.226119999999995</v>
      </c>
      <c r="W404">
        <v>49.454161849999998</v>
      </c>
      <c r="X404">
        <v>182.67840000000001</v>
      </c>
      <c r="Y404">
        <v>140.66250869999999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  <c r="AQ404">
        <v>0</v>
      </c>
      <c r="AR404">
        <v>0</v>
      </c>
      <c r="AS404">
        <v>-4.0545565076424201E-4</v>
      </c>
      <c r="AT404">
        <v>4.3242572432690901E-4</v>
      </c>
      <c r="AU404">
        <v>3.6413499575931603E-2</v>
      </c>
      <c r="AV404">
        <v>4.5425137296223599E-2</v>
      </c>
    </row>
    <row r="405" spans="1:48" x14ac:dyDescent="0.25">
      <c r="A405">
        <v>1000</v>
      </c>
      <c r="B405" s="1">
        <v>39121</v>
      </c>
      <c r="C405" s="1">
        <v>39301</v>
      </c>
      <c r="D405" t="s">
        <v>26</v>
      </c>
      <c r="E405" t="s">
        <v>27</v>
      </c>
      <c r="F405">
        <v>0.95</v>
      </c>
      <c r="G405">
        <v>1.2990999999999999</v>
      </c>
      <c r="H405">
        <v>1299.0999999999999</v>
      </c>
      <c r="I405">
        <v>1379.4</v>
      </c>
      <c r="J405">
        <v>52.370572670000001</v>
      </c>
      <c r="K405">
        <v>40.312964870000002</v>
      </c>
      <c r="L405">
        <v>150.1583881</v>
      </c>
      <c r="M405">
        <v>115.58647379999999</v>
      </c>
      <c r="N405">
        <v>186.60208489999999</v>
      </c>
      <c r="O405">
        <v>143.6395081</v>
      </c>
      <c r="P405">
        <v>257.2306926</v>
      </c>
      <c r="Q405">
        <v>198.00684519999999</v>
      </c>
      <c r="R405">
        <v>123.04796829999999</v>
      </c>
      <c r="S405">
        <v>94.717857190000004</v>
      </c>
      <c r="T405">
        <v>161.25511030000001</v>
      </c>
      <c r="U405">
        <v>124.1283275</v>
      </c>
      <c r="V405">
        <v>61.586069999999999</v>
      </c>
      <c r="W405">
        <v>47.406720040000003</v>
      </c>
      <c r="X405">
        <v>182.9203</v>
      </c>
      <c r="Y405">
        <v>140.8054037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  <c r="AQ405">
        <v>0</v>
      </c>
      <c r="AR405">
        <v>0</v>
      </c>
      <c r="AS405">
        <v>-4.0205339566929099E-4</v>
      </c>
      <c r="AT405">
        <v>4.32317774897596E-4</v>
      </c>
      <c r="AU405">
        <v>3.6205006042808803E-2</v>
      </c>
      <c r="AV405">
        <v>4.5419208025630001E-2</v>
      </c>
    </row>
    <row r="406" spans="1:48" x14ac:dyDescent="0.25">
      <c r="A406">
        <v>1000</v>
      </c>
      <c r="B406" s="1">
        <v>39122</v>
      </c>
      <c r="C406" s="1">
        <v>39302</v>
      </c>
      <c r="D406" t="s">
        <v>26</v>
      </c>
      <c r="E406" t="s">
        <v>27</v>
      </c>
      <c r="F406">
        <v>0.95</v>
      </c>
      <c r="G406">
        <v>1.3007</v>
      </c>
      <c r="H406">
        <v>1300.7</v>
      </c>
      <c r="I406">
        <v>1379.4</v>
      </c>
      <c r="J406">
        <v>49.736849190000001</v>
      </c>
      <c r="K406">
        <v>38.238524779999999</v>
      </c>
      <c r="L406">
        <v>152.0199069</v>
      </c>
      <c r="M406">
        <v>116.875457</v>
      </c>
      <c r="N406">
        <v>186.83190809999999</v>
      </c>
      <c r="O406">
        <v>143.6395081</v>
      </c>
      <c r="P406">
        <v>257.5475035</v>
      </c>
      <c r="Q406">
        <v>198.00684519999999</v>
      </c>
      <c r="R406">
        <v>123.17258200000001</v>
      </c>
      <c r="S406">
        <v>94.697149260000003</v>
      </c>
      <c r="T406">
        <v>161.4470618</v>
      </c>
      <c r="U406">
        <v>124.1232119</v>
      </c>
      <c r="V406">
        <v>58.90157</v>
      </c>
      <c r="W406">
        <v>45.284516029999999</v>
      </c>
      <c r="X406">
        <v>184.66309999999999</v>
      </c>
      <c r="Y406">
        <v>141.972092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  <c r="AQ406">
        <v>0</v>
      </c>
      <c r="AR406">
        <v>0</v>
      </c>
      <c r="AS406">
        <v>-3.9894504110699302E-4</v>
      </c>
      <c r="AT406">
        <v>4.32209825468283E-4</v>
      </c>
      <c r="AU406">
        <v>3.6014940910859702E-2</v>
      </c>
      <c r="AV406">
        <v>4.5413278755036299E-2</v>
      </c>
    </row>
    <row r="407" spans="1:48" x14ac:dyDescent="0.25">
      <c r="A407">
        <v>1000</v>
      </c>
      <c r="B407" s="1">
        <v>39123</v>
      </c>
      <c r="C407" s="1">
        <v>39303</v>
      </c>
      <c r="D407" t="s">
        <v>26</v>
      </c>
      <c r="E407" t="s">
        <v>27</v>
      </c>
      <c r="F407">
        <v>0.95</v>
      </c>
      <c r="G407">
        <v>1.3007</v>
      </c>
      <c r="H407">
        <v>1300.7</v>
      </c>
      <c r="I407">
        <v>1372.9</v>
      </c>
      <c r="J407">
        <v>49.736849190000001</v>
      </c>
      <c r="K407">
        <v>38.238524779999999</v>
      </c>
      <c r="L407">
        <v>152.0199069</v>
      </c>
      <c r="M407">
        <v>116.875457</v>
      </c>
      <c r="N407">
        <v>186.83190809999999</v>
      </c>
      <c r="O407">
        <v>143.6395081</v>
      </c>
      <c r="P407">
        <v>257.5475035</v>
      </c>
      <c r="Q407">
        <v>198.00684519999999</v>
      </c>
      <c r="R407">
        <v>123.17258200000001</v>
      </c>
      <c r="S407">
        <v>94.697149260000003</v>
      </c>
      <c r="T407">
        <v>161.4470618</v>
      </c>
      <c r="U407">
        <v>124.1232119</v>
      </c>
      <c r="V407">
        <v>58.90157</v>
      </c>
      <c r="W407">
        <v>45.284516029999999</v>
      </c>
      <c r="X407">
        <v>184.66309999999999</v>
      </c>
      <c r="Y407">
        <v>141.972092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  <c r="AQ407">
        <v>0</v>
      </c>
      <c r="AR407">
        <v>0</v>
      </c>
      <c r="AS407">
        <v>-3.9894504110699302E-4</v>
      </c>
      <c r="AT407">
        <v>4.32209825468283E-4</v>
      </c>
      <c r="AU407">
        <v>3.6014940910859702E-2</v>
      </c>
      <c r="AV407">
        <v>4.5413278755036299E-2</v>
      </c>
    </row>
    <row r="408" spans="1:48" x14ac:dyDescent="0.25">
      <c r="A408">
        <v>1000</v>
      </c>
      <c r="B408" s="1">
        <v>39124</v>
      </c>
      <c r="C408" s="1">
        <v>39304</v>
      </c>
      <c r="D408" t="s">
        <v>26</v>
      </c>
      <c r="E408" t="s">
        <v>27</v>
      </c>
      <c r="F408">
        <v>0.95</v>
      </c>
      <c r="G408">
        <v>1.3007</v>
      </c>
      <c r="H408">
        <v>1300.7</v>
      </c>
      <c r="I408">
        <v>1365</v>
      </c>
      <c r="J408">
        <v>49.751852100000001</v>
      </c>
      <c r="K408">
        <v>38.250059270000001</v>
      </c>
      <c r="L408">
        <v>152.84957109999999</v>
      </c>
      <c r="M408">
        <v>117.5133168</v>
      </c>
      <c r="N408">
        <v>186.83190809999999</v>
      </c>
      <c r="O408">
        <v>143.6395081</v>
      </c>
      <c r="P408">
        <v>257.5475035</v>
      </c>
      <c r="Q408">
        <v>198.00684519999999</v>
      </c>
      <c r="R408">
        <v>123.17258200000001</v>
      </c>
      <c r="S408">
        <v>94.697149260000003</v>
      </c>
      <c r="T408">
        <v>161.4470618</v>
      </c>
      <c r="U408">
        <v>124.1232119</v>
      </c>
      <c r="V408">
        <v>57.863979999999998</v>
      </c>
      <c r="W408">
        <v>44.486799419999997</v>
      </c>
      <c r="X408">
        <v>187.16800000000001</v>
      </c>
      <c r="Y408">
        <v>143.89790110000001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  <c r="AQ408">
        <v>0</v>
      </c>
      <c r="AR408">
        <v>0</v>
      </c>
      <c r="AS408">
        <v>-3.9894504110699302E-4</v>
      </c>
      <c r="AT408">
        <v>4.32209825468283E-4</v>
      </c>
      <c r="AU408">
        <v>3.6014940910859702E-2</v>
      </c>
      <c r="AV408">
        <v>4.5413278755036299E-2</v>
      </c>
    </row>
    <row r="409" spans="1:48" x14ac:dyDescent="0.25">
      <c r="A409">
        <v>1000</v>
      </c>
      <c r="B409" s="1">
        <v>39125</v>
      </c>
      <c r="C409" s="1">
        <v>39305</v>
      </c>
      <c r="D409" t="s">
        <v>26</v>
      </c>
      <c r="E409" t="s">
        <v>27</v>
      </c>
      <c r="F409">
        <v>0.95</v>
      </c>
      <c r="G409">
        <v>1.2956000000000001</v>
      </c>
      <c r="H409">
        <v>1295.5999999999999</v>
      </c>
      <c r="I409">
        <v>1365</v>
      </c>
      <c r="J409">
        <v>51.377856809999997</v>
      </c>
      <c r="K409">
        <v>39.655647430000002</v>
      </c>
      <c r="L409">
        <v>152.61536509999999</v>
      </c>
      <c r="M409">
        <v>117.7951259</v>
      </c>
      <c r="N409">
        <v>186.09934670000001</v>
      </c>
      <c r="O409">
        <v>143.6395081</v>
      </c>
      <c r="P409">
        <v>256.53766860000002</v>
      </c>
      <c r="Q409">
        <v>198.00684519999999</v>
      </c>
      <c r="R409">
        <v>122.6627968</v>
      </c>
      <c r="S409">
        <v>94.676440850000006</v>
      </c>
      <c r="T409">
        <v>160.8074057</v>
      </c>
      <c r="U409">
        <v>124.1180964</v>
      </c>
      <c r="V409">
        <v>60.494039999999998</v>
      </c>
      <c r="W409">
        <v>46.691911079999997</v>
      </c>
      <c r="X409">
        <v>184.4811</v>
      </c>
      <c r="Y409">
        <v>142.39047550000001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  <c r="AQ409">
        <v>0</v>
      </c>
      <c r="AR409">
        <v>0</v>
      </c>
      <c r="AS409">
        <v>-3.95274504979157E-4</v>
      </c>
      <c r="AT409">
        <v>4.3212074981902E-4</v>
      </c>
      <c r="AU409">
        <v>3.5799919944398198E-2</v>
      </c>
      <c r="AV409">
        <v>4.5405334917887501E-2</v>
      </c>
    </row>
    <row r="410" spans="1:48" x14ac:dyDescent="0.25">
      <c r="A410">
        <v>1000</v>
      </c>
      <c r="B410" s="1">
        <v>39126</v>
      </c>
      <c r="C410" s="1">
        <v>39306</v>
      </c>
      <c r="D410" t="s">
        <v>26</v>
      </c>
      <c r="E410" t="s">
        <v>27</v>
      </c>
      <c r="F410">
        <v>0.95</v>
      </c>
      <c r="G410">
        <v>1.3022</v>
      </c>
      <c r="H410">
        <v>1302.2</v>
      </c>
      <c r="I410">
        <v>1365</v>
      </c>
      <c r="J410">
        <v>49.187574779999998</v>
      </c>
      <c r="K410">
        <v>37.772672999999998</v>
      </c>
      <c r="L410">
        <v>157.66159640000001</v>
      </c>
      <c r="M410">
        <v>121.0732579</v>
      </c>
      <c r="N410">
        <v>187.04736740000001</v>
      </c>
      <c r="O410">
        <v>143.6395081</v>
      </c>
      <c r="P410">
        <v>257.84451380000002</v>
      </c>
      <c r="Q410">
        <v>198.00684519999999</v>
      </c>
      <c r="R410">
        <v>123.2606942</v>
      </c>
      <c r="S410">
        <v>94.655731970000005</v>
      </c>
      <c r="T410">
        <v>161.61992369999999</v>
      </c>
      <c r="U410">
        <v>124.1129809</v>
      </c>
      <c r="V410">
        <v>54.6922</v>
      </c>
      <c r="W410">
        <v>41.999846410000004</v>
      </c>
      <c r="X410">
        <v>196.0744</v>
      </c>
      <c r="Y410">
        <v>150.57164800000001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  <c r="AQ410">
        <v>0</v>
      </c>
      <c r="AR410">
        <v>0</v>
      </c>
      <c r="AS410">
        <v>-3.9137961729967499E-4</v>
      </c>
      <c r="AT410">
        <v>4.3203167416975798E-4</v>
      </c>
      <c r="AU410">
        <v>3.5535745995784497E-2</v>
      </c>
      <c r="AV410">
        <v>4.5397391080738703E-2</v>
      </c>
    </row>
    <row r="411" spans="1:48" x14ac:dyDescent="0.25">
      <c r="A411">
        <v>1000</v>
      </c>
      <c r="B411" s="1">
        <v>39127</v>
      </c>
      <c r="C411" s="1">
        <v>39307</v>
      </c>
      <c r="D411" t="s">
        <v>26</v>
      </c>
      <c r="E411" t="s">
        <v>27</v>
      </c>
      <c r="F411">
        <v>0.95</v>
      </c>
      <c r="G411">
        <v>1.3082</v>
      </c>
      <c r="H411">
        <v>1308.2</v>
      </c>
      <c r="I411">
        <v>1365.1</v>
      </c>
      <c r="J411">
        <v>42.14804711</v>
      </c>
      <c r="K411">
        <v>32.218351249999998</v>
      </c>
      <c r="L411">
        <v>165.2873118</v>
      </c>
      <c r="M411">
        <v>126.3471272</v>
      </c>
      <c r="N411">
        <v>187.90920449999999</v>
      </c>
      <c r="O411">
        <v>143.6395081</v>
      </c>
      <c r="P411">
        <v>259.03255489999998</v>
      </c>
      <c r="Q411">
        <v>198.00684519999999</v>
      </c>
      <c r="R411">
        <v>123.80153660000001</v>
      </c>
      <c r="S411">
        <v>94.635022620000001</v>
      </c>
      <c r="T411">
        <v>162.35790950000001</v>
      </c>
      <c r="U411">
        <v>124.10786539999999</v>
      </c>
      <c r="V411">
        <v>52.464359999999999</v>
      </c>
      <c r="W411">
        <v>40.104234830000003</v>
      </c>
      <c r="X411">
        <v>197.8057</v>
      </c>
      <c r="Y411">
        <v>151.2044794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  <c r="AQ411">
        <v>0</v>
      </c>
      <c r="AR411">
        <v>0</v>
      </c>
      <c r="AS411">
        <v>-3.88046766442797E-4</v>
      </c>
      <c r="AT411">
        <v>4.3200261512938901E-4</v>
      </c>
      <c r="AU411">
        <v>3.5298053341624898E-2</v>
      </c>
      <c r="AV411">
        <v>4.5393841888742702E-2</v>
      </c>
    </row>
    <row r="412" spans="1:48" x14ac:dyDescent="0.25">
      <c r="A412">
        <v>1000</v>
      </c>
      <c r="B412" s="1">
        <v>39128</v>
      </c>
      <c r="C412" s="1">
        <v>39308</v>
      </c>
      <c r="D412" t="s">
        <v>26</v>
      </c>
      <c r="E412" t="s">
        <v>27</v>
      </c>
      <c r="F412">
        <v>0.95</v>
      </c>
      <c r="G412">
        <v>1.3137000000000001</v>
      </c>
      <c r="H412">
        <v>1313.7</v>
      </c>
      <c r="I412">
        <v>1359.1</v>
      </c>
      <c r="J412">
        <v>39.576933940000004</v>
      </c>
      <c r="K412">
        <v>30.126310369999999</v>
      </c>
      <c r="L412">
        <v>169.85051440000001</v>
      </c>
      <c r="M412">
        <v>129.29170619999999</v>
      </c>
      <c r="N412">
        <v>188.6992218</v>
      </c>
      <c r="O412">
        <v>143.6395081</v>
      </c>
      <c r="P412">
        <v>260.12159250000002</v>
      </c>
      <c r="Q412">
        <v>198.00684519999999</v>
      </c>
      <c r="R412">
        <v>124.2948227</v>
      </c>
      <c r="S412">
        <v>94.61431279</v>
      </c>
      <c r="T412">
        <v>163.0337825</v>
      </c>
      <c r="U412">
        <v>124.10274990000001</v>
      </c>
      <c r="V412">
        <v>49.094889999999999</v>
      </c>
      <c r="W412">
        <v>37.371462280000003</v>
      </c>
      <c r="X412">
        <v>203.76339999999999</v>
      </c>
      <c r="Y412">
        <v>155.10649309999999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  <c r="AQ412">
        <v>0</v>
      </c>
      <c r="AR412">
        <v>0</v>
      </c>
      <c r="AS412">
        <v>-3.8518932376100003E-4</v>
      </c>
      <c r="AT412">
        <v>4.3197355608901998E-4</v>
      </c>
      <c r="AU412">
        <v>3.5084471426085298E-2</v>
      </c>
      <c r="AV412">
        <v>4.5390292696746798E-2</v>
      </c>
    </row>
    <row r="413" spans="1:48" x14ac:dyDescent="0.25">
      <c r="A413">
        <v>1000</v>
      </c>
      <c r="B413" s="1">
        <v>39129</v>
      </c>
      <c r="C413" s="1">
        <v>39309</v>
      </c>
      <c r="D413" t="s">
        <v>26</v>
      </c>
      <c r="E413" t="s">
        <v>27</v>
      </c>
      <c r="F413">
        <v>0.95</v>
      </c>
      <c r="G413">
        <v>1.3119000000000001</v>
      </c>
      <c r="H413">
        <v>1311.9</v>
      </c>
      <c r="I413">
        <v>1347.6</v>
      </c>
      <c r="J413">
        <v>39.178207399999998</v>
      </c>
      <c r="K413">
        <v>29.863714760000001</v>
      </c>
      <c r="L413">
        <v>170.26180790000001</v>
      </c>
      <c r="M413">
        <v>129.78261140000001</v>
      </c>
      <c r="N413">
        <v>188.4406706</v>
      </c>
      <c r="O413">
        <v>143.6395081</v>
      </c>
      <c r="P413">
        <v>259.76518019999997</v>
      </c>
      <c r="Q413">
        <v>198.00684519999999</v>
      </c>
      <c r="R413">
        <v>124.09734709999999</v>
      </c>
      <c r="S413">
        <v>94.593602489999995</v>
      </c>
      <c r="T413">
        <v>162.80368659999999</v>
      </c>
      <c r="U413">
        <v>124.0976344</v>
      </c>
      <c r="V413">
        <v>51.241059999999997</v>
      </c>
      <c r="W413">
        <v>39.058663009999997</v>
      </c>
      <c r="X413">
        <v>201.1251</v>
      </c>
      <c r="Y413">
        <v>153.30825519999999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  <c r="AQ413">
        <v>0</v>
      </c>
      <c r="AR413">
        <v>0</v>
      </c>
      <c r="AS413">
        <v>-3.8165108267716502E-4</v>
      </c>
      <c r="AT413">
        <v>4.3189473558037498E-4</v>
      </c>
      <c r="AU413">
        <v>3.4812116492477299E-2</v>
      </c>
      <c r="AV413">
        <v>4.5389405617826797E-2</v>
      </c>
    </row>
    <row r="414" spans="1:48" x14ac:dyDescent="0.25">
      <c r="A414">
        <v>1000</v>
      </c>
      <c r="B414" s="1">
        <v>39130</v>
      </c>
      <c r="C414" s="1">
        <v>39310</v>
      </c>
      <c r="D414" t="s">
        <v>26</v>
      </c>
      <c r="E414" t="s">
        <v>27</v>
      </c>
      <c r="F414">
        <v>0.95</v>
      </c>
      <c r="G414">
        <v>1.3119000000000001</v>
      </c>
      <c r="H414">
        <v>1311.9</v>
      </c>
      <c r="I414">
        <v>1340.5</v>
      </c>
      <c r="J414">
        <v>39.178207399999998</v>
      </c>
      <c r="K414">
        <v>29.863714760000001</v>
      </c>
      <c r="L414">
        <v>170.26180790000001</v>
      </c>
      <c r="M414">
        <v>129.78261140000001</v>
      </c>
      <c r="N414">
        <v>188.4406706</v>
      </c>
      <c r="O414">
        <v>143.6395081</v>
      </c>
      <c r="P414">
        <v>259.76518019999997</v>
      </c>
      <c r="Q414">
        <v>198.00684519999999</v>
      </c>
      <c r="R414">
        <v>124.09734709999999</v>
      </c>
      <c r="S414">
        <v>94.593602489999995</v>
      </c>
      <c r="T414">
        <v>162.80368659999999</v>
      </c>
      <c r="U414">
        <v>124.0976344</v>
      </c>
      <c r="V414">
        <v>51.241059999999997</v>
      </c>
      <c r="W414">
        <v>39.058663009999997</v>
      </c>
      <c r="X414">
        <v>201.1251</v>
      </c>
      <c r="Y414">
        <v>153.30825519999999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  <c r="AQ414">
        <v>0</v>
      </c>
      <c r="AR414">
        <v>0</v>
      </c>
      <c r="AS414">
        <v>-3.8165108267716502E-4</v>
      </c>
      <c r="AT414">
        <v>4.3189473558037498E-4</v>
      </c>
      <c r="AU414">
        <v>3.4812116492477299E-2</v>
      </c>
      <c r="AV414">
        <v>4.5389405617826797E-2</v>
      </c>
    </row>
    <row r="415" spans="1:48" x14ac:dyDescent="0.25">
      <c r="A415">
        <v>1000</v>
      </c>
      <c r="B415" s="1">
        <v>39131</v>
      </c>
      <c r="C415" s="1">
        <v>39311</v>
      </c>
      <c r="D415" t="s">
        <v>26</v>
      </c>
      <c r="E415" t="s">
        <v>27</v>
      </c>
      <c r="F415">
        <v>0.95</v>
      </c>
      <c r="G415">
        <v>1.3119000000000001</v>
      </c>
      <c r="H415">
        <v>1311.9</v>
      </c>
      <c r="I415">
        <v>1345.4</v>
      </c>
      <c r="J415">
        <v>39.100237190000001</v>
      </c>
      <c r="K415">
        <v>29.804281719999999</v>
      </c>
      <c r="L415">
        <v>171.23323329999999</v>
      </c>
      <c r="M415">
        <v>130.52308350000001</v>
      </c>
      <c r="N415">
        <v>188.4406706</v>
      </c>
      <c r="O415">
        <v>143.6395081</v>
      </c>
      <c r="P415">
        <v>259.76518019999997</v>
      </c>
      <c r="Q415">
        <v>198.00684519999999</v>
      </c>
      <c r="R415">
        <v>124.09734709999999</v>
      </c>
      <c r="S415">
        <v>94.593602489999995</v>
      </c>
      <c r="T415">
        <v>162.80368659999999</v>
      </c>
      <c r="U415">
        <v>124.0976344</v>
      </c>
      <c r="V415">
        <v>50.095140000000001</v>
      </c>
      <c r="W415">
        <v>38.185181800000002</v>
      </c>
      <c r="X415">
        <v>203.81219999999999</v>
      </c>
      <c r="Y415">
        <v>155.35650580000001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  <c r="AQ415">
        <v>0</v>
      </c>
      <c r="AR415">
        <v>0</v>
      </c>
      <c r="AS415">
        <v>-3.8165108267716502E-4</v>
      </c>
      <c r="AT415">
        <v>4.3189473558037498E-4</v>
      </c>
      <c r="AU415">
        <v>3.4812116492477299E-2</v>
      </c>
      <c r="AV415">
        <v>4.5389405617826797E-2</v>
      </c>
    </row>
    <row r="416" spans="1:48" x14ac:dyDescent="0.25">
      <c r="A416">
        <v>1000</v>
      </c>
      <c r="B416" s="1">
        <v>39132</v>
      </c>
      <c r="C416" s="1">
        <v>39312</v>
      </c>
      <c r="D416" t="s">
        <v>26</v>
      </c>
      <c r="E416" t="s">
        <v>27</v>
      </c>
      <c r="F416">
        <v>0.95</v>
      </c>
      <c r="G416">
        <v>1.3131999999999999</v>
      </c>
      <c r="H416">
        <v>1313.2</v>
      </c>
      <c r="I416">
        <v>1345.4</v>
      </c>
      <c r="J416">
        <v>39.343865409999999</v>
      </c>
      <c r="K416">
        <v>29.960299580000001</v>
      </c>
      <c r="L416">
        <v>171.20239169999999</v>
      </c>
      <c r="M416">
        <v>130.37038659999999</v>
      </c>
      <c r="N416">
        <v>188.62740199999999</v>
      </c>
      <c r="O416">
        <v>143.6395081</v>
      </c>
      <c r="P416">
        <v>260.0225891</v>
      </c>
      <c r="Q416">
        <v>198.00684519999999</v>
      </c>
      <c r="R416">
        <v>124.1931214</v>
      </c>
      <c r="S416">
        <v>94.572891709999993</v>
      </c>
      <c r="T416">
        <v>162.9582959</v>
      </c>
      <c r="U416">
        <v>124.092519</v>
      </c>
      <c r="V416">
        <v>48.855170000000001</v>
      </c>
      <c r="W416">
        <v>37.203144989999998</v>
      </c>
      <c r="X416">
        <v>203.98310000000001</v>
      </c>
      <c r="Y416">
        <v>155.3328511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  <c r="AQ416">
        <v>0</v>
      </c>
      <c r="AR416">
        <v>0</v>
      </c>
      <c r="AS416">
        <v>-3.7818738420564998E-4</v>
      </c>
      <c r="AT416">
        <v>4.31815915071729E-4</v>
      </c>
      <c r="AU416">
        <v>3.4541708204453903E-2</v>
      </c>
      <c r="AV416">
        <v>4.53885185389067E-2</v>
      </c>
    </row>
    <row r="417" spans="1:48" x14ac:dyDescent="0.25">
      <c r="A417">
        <v>1000</v>
      </c>
      <c r="B417" s="1">
        <v>39133</v>
      </c>
      <c r="C417" s="1">
        <v>39313</v>
      </c>
      <c r="D417" t="s">
        <v>26</v>
      </c>
      <c r="E417" t="s">
        <v>27</v>
      </c>
      <c r="F417">
        <v>0.95</v>
      </c>
      <c r="G417">
        <v>1.3145</v>
      </c>
      <c r="H417">
        <v>1314.5</v>
      </c>
      <c r="I417">
        <v>1345.4</v>
      </c>
      <c r="J417">
        <v>38.73241943</v>
      </c>
      <c r="K417">
        <v>29.465514970000001</v>
      </c>
      <c r="L417">
        <v>171.2598864</v>
      </c>
      <c r="M417">
        <v>130.28519320000001</v>
      </c>
      <c r="N417">
        <v>188.8141334</v>
      </c>
      <c r="O417">
        <v>143.6395081</v>
      </c>
      <c r="P417">
        <v>260.27999799999998</v>
      </c>
      <c r="Q417">
        <v>198.00684519999999</v>
      </c>
      <c r="R417">
        <v>124.28884119999999</v>
      </c>
      <c r="S417">
        <v>94.552180460000002</v>
      </c>
      <c r="T417">
        <v>163.11289199999999</v>
      </c>
      <c r="U417">
        <v>124.0874036</v>
      </c>
      <c r="V417">
        <v>44.131070000000001</v>
      </c>
      <c r="W417">
        <v>33.572514259999998</v>
      </c>
      <c r="X417">
        <v>210.47630000000001</v>
      </c>
      <c r="Y417">
        <v>160.11890450000001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  <c r="AQ417">
        <v>0</v>
      </c>
      <c r="AR417">
        <v>0</v>
      </c>
      <c r="AS417">
        <v>-3.7539051644279702E-4</v>
      </c>
      <c r="AT417">
        <v>4.3165663836791603E-4</v>
      </c>
      <c r="AU417">
        <v>3.4331538121731703E-2</v>
      </c>
      <c r="AV417">
        <v>4.53841513576074E-2</v>
      </c>
    </row>
    <row r="418" spans="1:48" x14ac:dyDescent="0.25">
      <c r="A418">
        <v>1000</v>
      </c>
      <c r="B418" s="1">
        <v>39134</v>
      </c>
      <c r="C418" s="1">
        <v>39314</v>
      </c>
      <c r="D418" t="s">
        <v>26</v>
      </c>
      <c r="E418" t="s">
        <v>27</v>
      </c>
      <c r="F418">
        <v>0.95</v>
      </c>
      <c r="G418">
        <v>1.3145</v>
      </c>
      <c r="H418">
        <v>1314.5</v>
      </c>
      <c r="I418">
        <v>1347.6</v>
      </c>
      <c r="J418">
        <v>34.162656300000002</v>
      </c>
      <c r="K418">
        <v>25.9890881</v>
      </c>
      <c r="L418">
        <v>174.90333129999999</v>
      </c>
      <c r="M418">
        <v>133.05692759999999</v>
      </c>
      <c r="N418">
        <v>188.8141334</v>
      </c>
      <c r="O418">
        <v>143.6395081</v>
      </c>
      <c r="P418">
        <v>260.27999799999998</v>
      </c>
      <c r="Q418">
        <v>198.00684519999999</v>
      </c>
      <c r="R418">
        <v>124.26161569999999</v>
      </c>
      <c r="S418">
        <v>94.531468739999994</v>
      </c>
      <c r="T418">
        <v>163.10616780000001</v>
      </c>
      <c r="U418">
        <v>124.08228819999999</v>
      </c>
      <c r="V418">
        <v>45.473550000000003</v>
      </c>
      <c r="W418">
        <v>34.593799920000002</v>
      </c>
      <c r="X418">
        <v>206.57689999999999</v>
      </c>
      <c r="Y418">
        <v>157.15245340000001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  <c r="AQ418">
        <v>0</v>
      </c>
      <c r="AR418">
        <v>0</v>
      </c>
      <c r="AS418">
        <v>-3.7226500984251899E-4</v>
      </c>
      <c r="AT418">
        <v>4.3149736166410202E-4</v>
      </c>
      <c r="AU418">
        <v>3.4090054733194701E-2</v>
      </c>
      <c r="AV418">
        <v>4.5379784176308002E-2</v>
      </c>
    </row>
    <row r="419" spans="1:48" x14ac:dyDescent="0.25">
      <c r="A419">
        <v>1000</v>
      </c>
      <c r="B419" s="1">
        <v>39135</v>
      </c>
      <c r="C419" s="1">
        <v>39315</v>
      </c>
      <c r="D419" t="s">
        <v>26</v>
      </c>
      <c r="E419" t="s">
        <v>27</v>
      </c>
      <c r="F419">
        <v>0.95</v>
      </c>
      <c r="G419">
        <v>1.3106</v>
      </c>
      <c r="H419">
        <v>1310.5999999999999</v>
      </c>
      <c r="I419">
        <v>1350.8</v>
      </c>
      <c r="J419">
        <v>35.881023999999996</v>
      </c>
      <c r="K419">
        <v>27.377555310000002</v>
      </c>
      <c r="L419">
        <v>170.95422199999999</v>
      </c>
      <c r="M419">
        <v>130.43966270000001</v>
      </c>
      <c r="N419">
        <v>188.25393930000001</v>
      </c>
      <c r="O419">
        <v>143.6395081</v>
      </c>
      <c r="P419">
        <v>259.5077713</v>
      </c>
      <c r="Q419">
        <v>198.00684519999999</v>
      </c>
      <c r="R419">
        <v>123.8657975</v>
      </c>
      <c r="S419">
        <v>94.510756540000003</v>
      </c>
      <c r="T419">
        <v>162.61554269999999</v>
      </c>
      <c r="U419">
        <v>124.0771728</v>
      </c>
      <c r="V419">
        <v>46.87791</v>
      </c>
      <c r="W419">
        <v>35.768281700000003</v>
      </c>
      <c r="X419">
        <v>202.51230000000001</v>
      </c>
      <c r="Y419">
        <v>154.51876999999999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  <c r="AQ419">
        <v>0</v>
      </c>
      <c r="AR419">
        <v>0</v>
      </c>
      <c r="AS419">
        <v>-3.6840420912459402E-4</v>
      </c>
      <c r="AT419">
        <v>4.3130490776758802E-4</v>
      </c>
      <c r="AU419">
        <v>3.3791328426014997E-2</v>
      </c>
      <c r="AV419">
        <v>4.5377068658958103E-2</v>
      </c>
    </row>
    <row r="420" spans="1:48" x14ac:dyDescent="0.25">
      <c r="A420">
        <v>1000</v>
      </c>
      <c r="B420" s="1">
        <v>39136</v>
      </c>
      <c r="C420" s="1">
        <v>39316</v>
      </c>
      <c r="D420" t="s">
        <v>26</v>
      </c>
      <c r="E420" t="s">
        <v>27</v>
      </c>
      <c r="F420">
        <v>0.95</v>
      </c>
      <c r="G420">
        <v>1.3133999999999999</v>
      </c>
      <c r="H420">
        <v>1313.4</v>
      </c>
      <c r="I420">
        <v>1349.3</v>
      </c>
      <c r="J420">
        <v>34.806433550000001</v>
      </c>
      <c r="K420">
        <v>26.501015339999999</v>
      </c>
      <c r="L420">
        <v>172.35608189999999</v>
      </c>
      <c r="M420">
        <v>131.22893400000001</v>
      </c>
      <c r="N420">
        <v>188.6561299</v>
      </c>
      <c r="O420">
        <v>143.6395081</v>
      </c>
      <c r="P420">
        <v>260.06219049999999</v>
      </c>
      <c r="Q420">
        <v>198.00684519999999</v>
      </c>
      <c r="R420">
        <v>124.10322360000001</v>
      </c>
      <c r="S420">
        <v>94.490043869999994</v>
      </c>
      <c r="T420">
        <v>162.95624029999999</v>
      </c>
      <c r="U420">
        <v>124.0720575</v>
      </c>
      <c r="V420">
        <v>42.745750000000001</v>
      </c>
      <c r="W420">
        <v>32.545873309999998</v>
      </c>
      <c r="X420">
        <v>206.9256</v>
      </c>
      <c r="Y420">
        <v>157.549566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  <c r="AQ420">
        <v>0</v>
      </c>
      <c r="AR420">
        <v>0</v>
      </c>
      <c r="AS420">
        <v>-3.65471283001389E-4</v>
      </c>
      <c r="AT420">
        <v>4.3111245387107401E-4</v>
      </c>
      <c r="AU420">
        <v>3.35726840282526E-2</v>
      </c>
      <c r="AV420">
        <v>4.5374353141608099E-2</v>
      </c>
    </row>
    <row r="421" spans="1:48" x14ac:dyDescent="0.25">
      <c r="A421">
        <v>1000</v>
      </c>
      <c r="B421" s="1">
        <v>39137</v>
      </c>
      <c r="C421" s="1">
        <v>39317</v>
      </c>
      <c r="D421" t="s">
        <v>26</v>
      </c>
      <c r="E421" t="s">
        <v>27</v>
      </c>
      <c r="F421">
        <v>0.95</v>
      </c>
      <c r="G421">
        <v>1.3133999999999999</v>
      </c>
      <c r="H421">
        <v>1313.4</v>
      </c>
      <c r="I421">
        <v>1357.4</v>
      </c>
      <c r="J421">
        <v>34.806433550000001</v>
      </c>
      <c r="K421">
        <v>26.501015339999999</v>
      </c>
      <c r="L421">
        <v>172.35608189999999</v>
      </c>
      <c r="M421">
        <v>131.22893400000001</v>
      </c>
      <c r="N421">
        <v>188.6561299</v>
      </c>
      <c r="O421">
        <v>143.6395081</v>
      </c>
      <c r="P421">
        <v>260.06219049999999</v>
      </c>
      <c r="Q421">
        <v>198.00684519999999</v>
      </c>
      <c r="R421">
        <v>124.10322360000001</v>
      </c>
      <c r="S421">
        <v>94.490043869999994</v>
      </c>
      <c r="T421">
        <v>162.95624029999999</v>
      </c>
      <c r="U421">
        <v>124.0720575</v>
      </c>
      <c r="V421">
        <v>42.745750000000001</v>
      </c>
      <c r="W421">
        <v>32.545873309999998</v>
      </c>
      <c r="X421">
        <v>206.9256</v>
      </c>
      <c r="Y421">
        <v>157.549566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  <c r="AQ421">
        <v>0</v>
      </c>
      <c r="AR421">
        <v>0</v>
      </c>
      <c r="AS421">
        <v>-3.65471283001389E-4</v>
      </c>
      <c r="AT421">
        <v>4.3111245387107401E-4</v>
      </c>
      <c r="AU421">
        <v>3.35726840282526E-2</v>
      </c>
      <c r="AV421">
        <v>4.5374353141608099E-2</v>
      </c>
    </row>
    <row r="422" spans="1:48" x14ac:dyDescent="0.25">
      <c r="A422">
        <v>1000</v>
      </c>
      <c r="B422" s="1">
        <v>39138</v>
      </c>
      <c r="C422" s="1">
        <v>39318</v>
      </c>
      <c r="D422" t="s">
        <v>26</v>
      </c>
      <c r="E422" t="s">
        <v>27</v>
      </c>
      <c r="F422">
        <v>0.95</v>
      </c>
      <c r="G422">
        <v>1.3133999999999999</v>
      </c>
      <c r="H422">
        <v>1313.4</v>
      </c>
      <c r="I422">
        <v>1361.5</v>
      </c>
      <c r="J422">
        <v>34.698994089999999</v>
      </c>
      <c r="K422">
        <v>26.4192128</v>
      </c>
      <c r="L422">
        <v>173.35106809999999</v>
      </c>
      <c r="M422">
        <v>131.98649929999999</v>
      </c>
      <c r="N422">
        <v>188.6561299</v>
      </c>
      <c r="O422">
        <v>143.6395081</v>
      </c>
      <c r="P422">
        <v>260.06219049999999</v>
      </c>
      <c r="Q422">
        <v>198.00684519999999</v>
      </c>
      <c r="R422">
        <v>124.10322360000001</v>
      </c>
      <c r="S422">
        <v>94.490043869999994</v>
      </c>
      <c r="T422">
        <v>162.95624029999999</v>
      </c>
      <c r="U422">
        <v>124.0720575</v>
      </c>
      <c r="V422">
        <v>41.887529999999998</v>
      </c>
      <c r="W422">
        <v>31.892439469999999</v>
      </c>
      <c r="X422">
        <v>209.96969999999999</v>
      </c>
      <c r="Y422">
        <v>159.86729099999999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  <c r="AQ422">
        <v>0</v>
      </c>
      <c r="AR422">
        <v>0</v>
      </c>
      <c r="AS422">
        <v>-3.65471283001389E-4</v>
      </c>
      <c r="AT422">
        <v>4.3111245387107401E-4</v>
      </c>
      <c r="AU422">
        <v>3.35726840282526E-2</v>
      </c>
      <c r="AV422">
        <v>4.5374353141608099E-2</v>
      </c>
    </row>
    <row r="423" spans="1:48" x14ac:dyDescent="0.25">
      <c r="A423">
        <v>1000</v>
      </c>
      <c r="B423" s="1">
        <v>39139</v>
      </c>
      <c r="C423" s="1">
        <v>39319</v>
      </c>
      <c r="D423" t="s">
        <v>26</v>
      </c>
      <c r="E423" t="s">
        <v>27</v>
      </c>
      <c r="F423">
        <v>0.95</v>
      </c>
      <c r="G423">
        <v>1.3160000000000001</v>
      </c>
      <c r="H423">
        <v>1316</v>
      </c>
      <c r="I423">
        <v>1361.5</v>
      </c>
      <c r="J423">
        <v>29.74873874</v>
      </c>
      <c r="K423">
        <v>22.60542457</v>
      </c>
      <c r="L423">
        <v>177.67825250000001</v>
      </c>
      <c r="M423">
        <v>135.01386969999999</v>
      </c>
      <c r="N423">
        <v>189.0295926</v>
      </c>
      <c r="O423">
        <v>143.6395081</v>
      </c>
      <c r="P423">
        <v>260.57700829999999</v>
      </c>
      <c r="Q423">
        <v>198.00684519999999</v>
      </c>
      <c r="R423">
        <v>124.32163920000001</v>
      </c>
      <c r="S423">
        <v>94.469330729999996</v>
      </c>
      <c r="T423">
        <v>163.27209590000001</v>
      </c>
      <c r="U423">
        <v>124.0669422</v>
      </c>
      <c r="V423">
        <v>39.47616</v>
      </c>
      <c r="W423">
        <v>29.997082070000001</v>
      </c>
      <c r="X423">
        <v>209.5052</v>
      </c>
      <c r="Y423">
        <v>159.19848020000001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  <c r="AQ423">
        <v>0</v>
      </c>
      <c r="AR423">
        <v>0</v>
      </c>
      <c r="AS423">
        <v>-3.6212706982399198E-4</v>
      </c>
      <c r="AT423">
        <v>4.30874299538594E-4</v>
      </c>
      <c r="AU423">
        <v>3.3302996085151901E-2</v>
      </c>
      <c r="AV423">
        <v>4.5373451492599901E-2</v>
      </c>
    </row>
    <row r="424" spans="1:48" x14ac:dyDescent="0.25">
      <c r="A424">
        <v>1000</v>
      </c>
      <c r="B424" s="1">
        <v>39140</v>
      </c>
      <c r="C424" s="1">
        <v>39320</v>
      </c>
      <c r="D424" t="s">
        <v>26</v>
      </c>
      <c r="E424" t="s">
        <v>27</v>
      </c>
      <c r="F424">
        <v>0.95</v>
      </c>
      <c r="G424">
        <v>1.323</v>
      </c>
      <c r="H424">
        <v>1323</v>
      </c>
      <c r="I424">
        <v>1361.5</v>
      </c>
      <c r="J424">
        <v>26.981676360000002</v>
      </c>
      <c r="K424">
        <v>20.394313189999998</v>
      </c>
      <c r="L424">
        <v>181.28259790000001</v>
      </c>
      <c r="M424">
        <v>137.02388350000001</v>
      </c>
      <c r="N424">
        <v>190.03506920000001</v>
      </c>
      <c r="O424">
        <v>143.6395081</v>
      </c>
      <c r="P424">
        <v>261.96305619999998</v>
      </c>
      <c r="Q424">
        <v>198.00684519999999</v>
      </c>
      <c r="R424">
        <v>124.9555204</v>
      </c>
      <c r="S424">
        <v>94.448617110000001</v>
      </c>
      <c r="T424">
        <v>164.13379699999999</v>
      </c>
      <c r="U424">
        <v>124.0618269</v>
      </c>
      <c r="V424">
        <v>40.02646</v>
      </c>
      <c r="W424">
        <v>30.254315949999999</v>
      </c>
      <c r="X424">
        <v>209.3338</v>
      </c>
      <c r="Y424">
        <v>158.22660619999999</v>
      </c>
      <c r="AA424">
        <f t="shared" si="49"/>
        <v>1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  <c r="AQ424">
        <v>0</v>
      </c>
      <c r="AR424">
        <v>0</v>
      </c>
      <c r="AS424">
        <v>-3.5892716535432999E-4</v>
      </c>
      <c r="AT424">
        <v>4.30636145206113E-4</v>
      </c>
      <c r="AU424">
        <v>3.3019324895911299E-2</v>
      </c>
      <c r="AV424">
        <v>4.5372549843591597E-2</v>
      </c>
    </row>
    <row r="425" spans="1:48" x14ac:dyDescent="0.25">
      <c r="A425">
        <v>1000</v>
      </c>
      <c r="B425" s="1">
        <v>39141</v>
      </c>
      <c r="C425" s="1">
        <v>39321</v>
      </c>
      <c r="D425" t="s">
        <v>26</v>
      </c>
      <c r="E425" t="s">
        <v>27</v>
      </c>
      <c r="F425">
        <v>0.95</v>
      </c>
      <c r="G425">
        <v>1.3210999999999999</v>
      </c>
      <c r="H425">
        <v>1321.1</v>
      </c>
      <c r="I425">
        <v>1365.8</v>
      </c>
      <c r="J425">
        <v>27.611721119999999</v>
      </c>
      <c r="K425">
        <v>20.900553420000001</v>
      </c>
      <c r="L425">
        <v>169.92237940000001</v>
      </c>
      <c r="M425">
        <v>128.62189040000001</v>
      </c>
      <c r="N425">
        <v>189.7621541</v>
      </c>
      <c r="O425">
        <v>143.6395081</v>
      </c>
      <c r="P425">
        <v>261.58684319999998</v>
      </c>
      <c r="Q425">
        <v>198.00684519999999</v>
      </c>
      <c r="R425">
        <v>124.7487027</v>
      </c>
      <c r="S425">
        <v>94.427903020000002</v>
      </c>
      <c r="T425">
        <v>163.89132169999999</v>
      </c>
      <c r="U425">
        <v>124.0567116</v>
      </c>
      <c r="V425">
        <v>36.13176</v>
      </c>
      <c r="W425">
        <v>27.34975399</v>
      </c>
      <c r="X425">
        <v>201.6489</v>
      </c>
      <c r="Y425">
        <v>152.6371206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  <c r="AQ425">
        <v>0</v>
      </c>
      <c r="AR425">
        <v>0</v>
      </c>
      <c r="AS425">
        <v>-3.5566596225104199E-4</v>
      </c>
      <c r="AT425">
        <v>4.30516845205483E-4</v>
      </c>
      <c r="AU425">
        <v>3.2736616948592E-2</v>
      </c>
      <c r="AV425">
        <v>4.5371342001586303E-2</v>
      </c>
    </row>
    <row r="426" spans="1:48" x14ac:dyDescent="0.25">
      <c r="A426">
        <v>1000</v>
      </c>
      <c r="B426" s="1">
        <v>39142</v>
      </c>
      <c r="C426" s="1">
        <v>39322</v>
      </c>
      <c r="D426" t="s">
        <v>26</v>
      </c>
      <c r="E426" t="s">
        <v>27</v>
      </c>
      <c r="F426">
        <v>0.95</v>
      </c>
      <c r="G426">
        <v>1.3225</v>
      </c>
      <c r="H426">
        <v>1322.5</v>
      </c>
      <c r="I426">
        <v>1366.4</v>
      </c>
      <c r="J426">
        <v>25.287067180000001</v>
      </c>
      <c r="K426">
        <v>19.120655710000001</v>
      </c>
      <c r="L426">
        <v>172.13710620000001</v>
      </c>
      <c r="M426">
        <v>130.16038280000001</v>
      </c>
      <c r="N426">
        <v>189.9632494</v>
      </c>
      <c r="O426">
        <v>143.6395081</v>
      </c>
      <c r="P426">
        <v>261.8640527</v>
      </c>
      <c r="Q426">
        <v>198.00684519999999</v>
      </c>
      <c r="R426">
        <v>124.8735334</v>
      </c>
      <c r="S426">
        <v>94.422331459999995</v>
      </c>
      <c r="T426">
        <v>164.0571056</v>
      </c>
      <c r="U426">
        <v>124.0507415</v>
      </c>
      <c r="V426">
        <v>33.521210000000004</v>
      </c>
      <c r="W426">
        <v>25.346850660000001</v>
      </c>
      <c r="X426">
        <v>204.17330000000001</v>
      </c>
      <c r="Y426">
        <v>154.3843478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  <c r="AQ426">
        <v>0</v>
      </c>
      <c r="AR426">
        <v>0</v>
      </c>
      <c r="AS426">
        <v>-3.5316856762389998E-4</v>
      </c>
      <c r="AT426">
        <v>4.3039754520485197E-4</v>
      </c>
      <c r="AU426">
        <v>3.2529108267347701E-2</v>
      </c>
      <c r="AV426">
        <v>4.5370134159580897E-2</v>
      </c>
    </row>
    <row r="427" spans="1:48" x14ac:dyDescent="0.25">
      <c r="A427">
        <v>1000</v>
      </c>
      <c r="B427" s="1">
        <v>39143</v>
      </c>
      <c r="C427" s="1">
        <v>39323</v>
      </c>
      <c r="D427" t="s">
        <v>26</v>
      </c>
      <c r="E427" t="s">
        <v>27</v>
      </c>
      <c r="F427">
        <v>0.95</v>
      </c>
      <c r="G427">
        <v>1.3163</v>
      </c>
      <c r="H427">
        <v>1316.3</v>
      </c>
      <c r="I427">
        <v>1363.1</v>
      </c>
      <c r="J427">
        <v>27.317904890000001</v>
      </c>
      <c r="K427">
        <v>20.753555330000001</v>
      </c>
      <c r="L427">
        <v>170.75630150000001</v>
      </c>
      <c r="M427">
        <v>129.7244561</v>
      </c>
      <c r="N427">
        <v>189.07268450000001</v>
      </c>
      <c r="O427">
        <v>143.6395081</v>
      </c>
      <c r="P427">
        <v>260.63641030000002</v>
      </c>
      <c r="Q427">
        <v>198.00684519999999</v>
      </c>
      <c r="R427">
        <v>124.280781</v>
      </c>
      <c r="S427">
        <v>94.416759859999999</v>
      </c>
      <c r="T427">
        <v>163.28013250000001</v>
      </c>
      <c r="U427">
        <v>124.04477129999999</v>
      </c>
      <c r="V427">
        <v>41.564360000000001</v>
      </c>
      <c r="W427">
        <v>31.576661860000002</v>
      </c>
      <c r="X427">
        <v>195.81469999999999</v>
      </c>
      <c r="Y427">
        <v>148.76145260000001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  <c r="AQ427">
        <v>0</v>
      </c>
      <c r="AR427">
        <v>0</v>
      </c>
      <c r="AS427">
        <v>-3.4970363883742402E-4</v>
      </c>
      <c r="AT427">
        <v>4.3030709848922301E-4</v>
      </c>
      <c r="AU427">
        <v>3.22456436444295E-2</v>
      </c>
      <c r="AV427">
        <v>4.5369096875901301E-2</v>
      </c>
    </row>
    <row r="428" spans="1:48" x14ac:dyDescent="0.25">
      <c r="A428">
        <v>1000</v>
      </c>
      <c r="B428" s="1">
        <v>39144</v>
      </c>
      <c r="C428" s="1">
        <v>39324</v>
      </c>
      <c r="D428" t="s">
        <v>26</v>
      </c>
      <c r="E428" t="s">
        <v>27</v>
      </c>
      <c r="F428">
        <v>0.95</v>
      </c>
      <c r="G428">
        <v>1.3163</v>
      </c>
      <c r="H428">
        <v>1316.3</v>
      </c>
      <c r="I428">
        <v>1361</v>
      </c>
      <c r="J428">
        <v>27.317904890000001</v>
      </c>
      <c r="K428">
        <v>20.753555330000001</v>
      </c>
      <c r="L428">
        <v>170.75630150000001</v>
      </c>
      <c r="M428">
        <v>129.7244561</v>
      </c>
      <c r="N428">
        <v>189.07268450000001</v>
      </c>
      <c r="O428">
        <v>143.6395081</v>
      </c>
      <c r="P428">
        <v>260.63641030000002</v>
      </c>
      <c r="Q428">
        <v>198.00684519999999</v>
      </c>
      <c r="R428">
        <v>124.280781</v>
      </c>
      <c r="S428">
        <v>94.416759859999999</v>
      </c>
      <c r="T428">
        <v>163.28013250000001</v>
      </c>
      <c r="U428">
        <v>124.04477129999999</v>
      </c>
      <c r="V428">
        <v>41.564360000000001</v>
      </c>
      <c r="W428">
        <v>31.576661860000002</v>
      </c>
      <c r="X428">
        <v>195.81469999999999</v>
      </c>
      <c r="Y428">
        <v>148.76145260000001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  <c r="AQ428">
        <v>0</v>
      </c>
      <c r="AR428">
        <v>0</v>
      </c>
      <c r="AS428">
        <v>-3.4970363883742402E-4</v>
      </c>
      <c r="AT428">
        <v>4.3030709848922301E-4</v>
      </c>
      <c r="AU428">
        <v>3.22456436444295E-2</v>
      </c>
      <c r="AV428">
        <v>4.5369096875901301E-2</v>
      </c>
    </row>
    <row r="429" spans="1:48" x14ac:dyDescent="0.25">
      <c r="A429">
        <v>1000</v>
      </c>
      <c r="B429" s="1">
        <v>39145</v>
      </c>
      <c r="C429" s="1">
        <v>39325</v>
      </c>
      <c r="D429" t="s">
        <v>26</v>
      </c>
      <c r="E429" t="s">
        <v>27</v>
      </c>
      <c r="F429">
        <v>0.95</v>
      </c>
      <c r="G429">
        <v>1.3163</v>
      </c>
      <c r="H429">
        <v>1316.3</v>
      </c>
      <c r="I429">
        <v>1370.5</v>
      </c>
      <c r="J429">
        <v>27.168515159999998</v>
      </c>
      <c r="K429">
        <v>20.640063170000001</v>
      </c>
      <c r="L429">
        <v>171.75770399999999</v>
      </c>
      <c r="M429">
        <v>130.48522679999999</v>
      </c>
      <c r="N429">
        <v>189.07268450000001</v>
      </c>
      <c r="O429">
        <v>143.6395081</v>
      </c>
      <c r="P429">
        <v>260.63641030000002</v>
      </c>
      <c r="Q429">
        <v>198.00684519999999</v>
      </c>
      <c r="R429">
        <v>124.280781</v>
      </c>
      <c r="S429">
        <v>94.416759859999999</v>
      </c>
      <c r="T429">
        <v>163.28013250000001</v>
      </c>
      <c r="U429">
        <v>124.04477129999999</v>
      </c>
      <c r="V429">
        <v>40.492019999999997</v>
      </c>
      <c r="W429">
        <v>30.761999540000001</v>
      </c>
      <c r="X429">
        <v>197.48990000000001</v>
      </c>
      <c r="Y429">
        <v>150.03411080000001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  <c r="AQ429">
        <v>0</v>
      </c>
      <c r="AR429">
        <v>0</v>
      </c>
      <c r="AS429">
        <v>-3.4970363883742402E-4</v>
      </c>
      <c r="AT429">
        <v>4.3030709848922301E-4</v>
      </c>
      <c r="AU429">
        <v>3.22456436444295E-2</v>
      </c>
      <c r="AV429">
        <v>4.5369096875901301E-2</v>
      </c>
    </row>
    <row r="430" spans="1:48" x14ac:dyDescent="0.25">
      <c r="A430">
        <v>1000</v>
      </c>
      <c r="B430" s="1">
        <v>39146</v>
      </c>
      <c r="C430" s="1">
        <v>39326</v>
      </c>
      <c r="D430" t="s">
        <v>26</v>
      </c>
      <c r="E430" t="s">
        <v>27</v>
      </c>
      <c r="F430">
        <v>0.95</v>
      </c>
      <c r="G430">
        <v>1.3083</v>
      </c>
      <c r="H430">
        <v>1308.3</v>
      </c>
      <c r="I430">
        <v>1370.5</v>
      </c>
      <c r="J430">
        <v>36.846721350000003</v>
      </c>
      <c r="K430">
        <v>28.163816669999999</v>
      </c>
      <c r="L430">
        <v>164.18078940000001</v>
      </c>
      <c r="M430">
        <v>125.4916987</v>
      </c>
      <c r="N430">
        <v>187.92356839999999</v>
      </c>
      <c r="O430">
        <v>143.6395081</v>
      </c>
      <c r="P430">
        <v>259.05235549999998</v>
      </c>
      <c r="Q430">
        <v>198.00684519999999</v>
      </c>
      <c r="R430">
        <v>123.51815759999999</v>
      </c>
      <c r="S430">
        <v>94.411188229999993</v>
      </c>
      <c r="T430">
        <v>162.2799637</v>
      </c>
      <c r="U430">
        <v>124.03880119999999</v>
      </c>
      <c r="V430">
        <v>42.82009</v>
      </c>
      <c r="W430">
        <v>32.72956508</v>
      </c>
      <c r="X430">
        <v>198.78309999999999</v>
      </c>
      <c r="Y430">
        <v>151.9399985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  <c r="AQ430">
        <v>0</v>
      </c>
      <c r="AR430">
        <v>0</v>
      </c>
      <c r="AS430">
        <v>-3.4633062181565501E-4</v>
      </c>
      <c r="AT430">
        <v>4.3021665177359498E-4</v>
      </c>
      <c r="AU430">
        <v>3.2007551105562602E-2</v>
      </c>
      <c r="AV430">
        <v>4.5368059592221802E-2</v>
      </c>
    </row>
    <row r="431" spans="1:48" x14ac:dyDescent="0.25">
      <c r="A431">
        <v>1000</v>
      </c>
      <c r="B431" s="1">
        <v>39147</v>
      </c>
      <c r="C431" s="1">
        <v>39327</v>
      </c>
      <c r="D431" t="s">
        <v>26</v>
      </c>
      <c r="E431" t="s">
        <v>27</v>
      </c>
      <c r="F431">
        <v>0.95</v>
      </c>
      <c r="G431">
        <v>1.31</v>
      </c>
      <c r="H431">
        <v>1310</v>
      </c>
      <c r="I431">
        <v>1370.5</v>
      </c>
      <c r="J431">
        <v>32.484956250000003</v>
      </c>
      <c r="K431">
        <v>24.79767653</v>
      </c>
      <c r="L431">
        <v>167.62979680000001</v>
      </c>
      <c r="M431">
        <v>127.9616769</v>
      </c>
      <c r="N431">
        <v>188.16775559999999</v>
      </c>
      <c r="O431">
        <v>143.6395081</v>
      </c>
      <c r="P431">
        <v>259.38896720000002</v>
      </c>
      <c r="Q431">
        <v>198.00684519999999</v>
      </c>
      <c r="R431">
        <v>123.6713577</v>
      </c>
      <c r="S431">
        <v>94.405616559999999</v>
      </c>
      <c r="T431">
        <v>162.48300879999999</v>
      </c>
      <c r="U431">
        <v>124.0328312</v>
      </c>
      <c r="V431">
        <v>39.173819999999999</v>
      </c>
      <c r="W431">
        <v>29.903679390000001</v>
      </c>
      <c r="X431">
        <v>201.51259999999999</v>
      </c>
      <c r="Y431">
        <v>153.82641219999999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  <c r="AQ431">
        <v>0</v>
      </c>
      <c r="AR431">
        <v>0</v>
      </c>
      <c r="AS431">
        <v>-3.4300913327929599E-4</v>
      </c>
      <c r="AT431">
        <v>4.3019007003830897E-4</v>
      </c>
      <c r="AU431">
        <v>3.1766891468105497E-2</v>
      </c>
      <c r="AV431">
        <v>4.5363657983189698E-2</v>
      </c>
    </row>
    <row r="432" spans="1:48" x14ac:dyDescent="0.25">
      <c r="A432">
        <v>1000</v>
      </c>
      <c r="B432" s="1">
        <v>39148</v>
      </c>
      <c r="C432" s="1">
        <v>39328</v>
      </c>
      <c r="D432" t="s">
        <v>26</v>
      </c>
      <c r="E432" t="s">
        <v>27</v>
      </c>
      <c r="F432">
        <v>0.95</v>
      </c>
      <c r="G432">
        <v>1.3134999999999999</v>
      </c>
      <c r="H432">
        <v>1313.5</v>
      </c>
      <c r="I432">
        <v>1363.2</v>
      </c>
      <c r="J432">
        <v>28.475433760000001</v>
      </c>
      <c r="K432">
        <v>21.6790512</v>
      </c>
      <c r="L432">
        <v>171.51901910000001</v>
      </c>
      <c r="M432">
        <v>130.58166660000001</v>
      </c>
      <c r="N432">
        <v>188.6704939</v>
      </c>
      <c r="O432">
        <v>143.6395081</v>
      </c>
      <c r="P432">
        <v>260.08199109999998</v>
      </c>
      <c r="Q432">
        <v>198.00684519999999</v>
      </c>
      <c r="R432">
        <v>123.9944589</v>
      </c>
      <c r="S432">
        <v>94.400044859999994</v>
      </c>
      <c r="T432">
        <v>162.90928210000001</v>
      </c>
      <c r="U432">
        <v>124.0268611</v>
      </c>
      <c r="V432">
        <v>39.702719999999999</v>
      </c>
      <c r="W432">
        <v>30.226661589999999</v>
      </c>
      <c r="X432">
        <v>200.58080000000001</v>
      </c>
      <c r="Y432">
        <v>152.70711840000001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  <c r="AQ432">
        <v>0</v>
      </c>
      <c r="AR432">
        <v>0</v>
      </c>
      <c r="AS432">
        <v>-3.3896754863362602E-4</v>
      </c>
      <c r="AT432">
        <v>4.3016348830302302E-4</v>
      </c>
      <c r="AU432">
        <v>3.14334711745589E-2</v>
      </c>
      <c r="AV432">
        <v>4.5359256374157601E-2</v>
      </c>
    </row>
    <row r="433" spans="1:48" x14ac:dyDescent="0.25">
      <c r="A433">
        <v>1000</v>
      </c>
      <c r="B433" s="1">
        <v>39149</v>
      </c>
      <c r="C433" s="1">
        <v>39329</v>
      </c>
      <c r="D433" t="s">
        <v>26</v>
      </c>
      <c r="E433" t="s">
        <v>27</v>
      </c>
      <c r="F433">
        <v>0.95</v>
      </c>
      <c r="G433">
        <v>1.3151999999999999</v>
      </c>
      <c r="H433">
        <v>1315.2</v>
      </c>
      <c r="I433">
        <v>1358</v>
      </c>
      <c r="J433">
        <v>27.785474180000001</v>
      </c>
      <c r="K433">
        <v>21.126425009999998</v>
      </c>
      <c r="L433">
        <v>169.9612309</v>
      </c>
      <c r="M433">
        <v>129.22842979999999</v>
      </c>
      <c r="N433">
        <v>188.914681</v>
      </c>
      <c r="O433">
        <v>143.6395081</v>
      </c>
      <c r="P433">
        <v>260.41860279999997</v>
      </c>
      <c r="Q433">
        <v>198.00684519999999</v>
      </c>
      <c r="R433">
        <v>124.14761110000001</v>
      </c>
      <c r="S433">
        <v>94.394473129999994</v>
      </c>
      <c r="T433">
        <v>163.11227600000001</v>
      </c>
      <c r="U433">
        <v>124.0208911</v>
      </c>
      <c r="V433">
        <v>41.85521</v>
      </c>
      <c r="W433">
        <v>31.824216849999999</v>
      </c>
      <c r="X433">
        <v>195.15969999999999</v>
      </c>
      <c r="Y433">
        <v>148.3878498</v>
      </c>
      <c r="AA433">
        <f t="shared" si="49"/>
        <v>1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  <c r="AQ433">
        <v>0</v>
      </c>
      <c r="AR433">
        <v>0</v>
      </c>
      <c r="AS433">
        <v>-3.35003039601667E-4</v>
      </c>
      <c r="AT433">
        <v>4.3007393604242798E-4</v>
      </c>
      <c r="AU433">
        <v>3.1098585896690099E-2</v>
      </c>
      <c r="AV433">
        <v>4.5347872334958801E-2</v>
      </c>
    </row>
    <row r="434" spans="1:48" x14ac:dyDescent="0.25">
      <c r="A434">
        <v>1000</v>
      </c>
      <c r="B434" s="1">
        <v>39150</v>
      </c>
      <c r="C434" s="1">
        <v>39330</v>
      </c>
      <c r="D434" t="s">
        <v>26</v>
      </c>
      <c r="E434" t="s">
        <v>27</v>
      </c>
      <c r="F434">
        <v>0.95</v>
      </c>
      <c r="G434">
        <v>1.3154999999999999</v>
      </c>
      <c r="H434">
        <v>1315.5</v>
      </c>
      <c r="I434">
        <v>1358.8</v>
      </c>
      <c r="J434">
        <v>31.671780800000001</v>
      </c>
      <c r="K434">
        <v>24.075850089999999</v>
      </c>
      <c r="L434">
        <v>165.16183570000001</v>
      </c>
      <c r="M434">
        <v>125.5506163</v>
      </c>
      <c r="N434">
        <v>188.95777290000001</v>
      </c>
      <c r="O434">
        <v>143.6395081</v>
      </c>
      <c r="P434">
        <v>260.47800480000001</v>
      </c>
      <c r="Q434">
        <v>198.00684519999999</v>
      </c>
      <c r="R434">
        <v>124.1685997</v>
      </c>
      <c r="S434">
        <v>94.388901360000006</v>
      </c>
      <c r="T434">
        <v>163.14162880000001</v>
      </c>
      <c r="U434">
        <v>124.0149211</v>
      </c>
      <c r="V434">
        <v>39.81373</v>
      </c>
      <c r="W434">
        <v>30.26509312</v>
      </c>
      <c r="X434">
        <v>197.19489999999999</v>
      </c>
      <c r="Y434">
        <v>149.9011022</v>
      </c>
      <c r="AA434">
        <f t="shared" si="49"/>
        <v>1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  <c r="AQ434">
        <v>0</v>
      </c>
      <c r="AR434">
        <v>0</v>
      </c>
      <c r="AS434">
        <v>-3.3103208950903098E-4</v>
      </c>
      <c r="AT434">
        <v>4.2998438378183401E-4</v>
      </c>
      <c r="AU434">
        <v>3.0760328104324299E-2</v>
      </c>
      <c r="AV434">
        <v>4.5336488295760001E-2</v>
      </c>
    </row>
    <row r="435" spans="1:48" x14ac:dyDescent="0.25">
      <c r="A435">
        <v>1000</v>
      </c>
      <c r="B435" s="1">
        <v>39151</v>
      </c>
      <c r="C435" s="1">
        <v>39331</v>
      </c>
      <c r="D435" t="s">
        <v>26</v>
      </c>
      <c r="E435" t="s">
        <v>27</v>
      </c>
      <c r="F435">
        <v>0.95</v>
      </c>
      <c r="G435">
        <v>1.3154999999999999</v>
      </c>
      <c r="H435">
        <v>1315.5</v>
      </c>
      <c r="I435">
        <v>1366.9</v>
      </c>
      <c r="J435">
        <v>31.671780800000001</v>
      </c>
      <c r="K435">
        <v>24.075850089999999</v>
      </c>
      <c r="L435">
        <v>165.16183570000001</v>
      </c>
      <c r="M435">
        <v>125.5506163</v>
      </c>
      <c r="N435">
        <v>188.95777290000001</v>
      </c>
      <c r="O435">
        <v>143.6395081</v>
      </c>
      <c r="P435">
        <v>260.47800480000001</v>
      </c>
      <c r="Q435">
        <v>198.00684519999999</v>
      </c>
      <c r="R435">
        <v>124.1685997</v>
      </c>
      <c r="S435">
        <v>94.388901360000006</v>
      </c>
      <c r="T435">
        <v>163.14162880000001</v>
      </c>
      <c r="U435">
        <v>124.0149211</v>
      </c>
      <c r="V435">
        <v>39.81373</v>
      </c>
      <c r="W435">
        <v>30.26509312</v>
      </c>
      <c r="X435">
        <v>197.19489999999999</v>
      </c>
      <c r="Y435">
        <v>149.9011022</v>
      </c>
      <c r="AA435">
        <f t="shared" si="49"/>
        <v>1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  <c r="AQ435">
        <v>0</v>
      </c>
      <c r="AR435">
        <v>0</v>
      </c>
      <c r="AS435">
        <v>-3.3103208950903098E-4</v>
      </c>
      <c r="AT435">
        <v>4.2998438378183401E-4</v>
      </c>
      <c r="AU435">
        <v>3.0760328104324299E-2</v>
      </c>
      <c r="AV435">
        <v>4.5336488295760001E-2</v>
      </c>
    </row>
    <row r="436" spans="1:48" x14ac:dyDescent="0.25">
      <c r="A436">
        <v>1000</v>
      </c>
      <c r="B436" s="1">
        <v>39152</v>
      </c>
      <c r="C436" s="1">
        <v>39332</v>
      </c>
      <c r="D436" t="s">
        <v>26</v>
      </c>
      <c r="E436" t="s">
        <v>27</v>
      </c>
      <c r="F436">
        <v>0.95</v>
      </c>
      <c r="G436">
        <v>1.3154999999999999</v>
      </c>
      <c r="H436">
        <v>1315.5</v>
      </c>
      <c r="I436">
        <v>1369.6</v>
      </c>
      <c r="J436">
        <v>31.557839399999999</v>
      </c>
      <c r="K436">
        <v>23.989235579999999</v>
      </c>
      <c r="L436">
        <v>166.11696559999999</v>
      </c>
      <c r="M436">
        <v>126.2766747</v>
      </c>
      <c r="N436">
        <v>188.95777290000001</v>
      </c>
      <c r="O436">
        <v>143.6395081</v>
      </c>
      <c r="P436">
        <v>260.47800480000001</v>
      </c>
      <c r="Q436">
        <v>198.00684519999999</v>
      </c>
      <c r="R436">
        <v>124.1685997</v>
      </c>
      <c r="S436">
        <v>94.388901360000006</v>
      </c>
      <c r="T436">
        <v>163.14162880000001</v>
      </c>
      <c r="U436">
        <v>124.0149211</v>
      </c>
      <c r="V436">
        <v>38.730040000000002</v>
      </c>
      <c r="W436">
        <v>29.44130749</v>
      </c>
      <c r="X436">
        <v>198.88229999999999</v>
      </c>
      <c r="Y436">
        <v>151.1838084</v>
      </c>
      <c r="AA436">
        <f t="shared" si="49"/>
        <v>1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  <c r="AQ436">
        <v>0</v>
      </c>
      <c r="AR436">
        <v>0</v>
      </c>
      <c r="AS436">
        <v>-3.3103208950903098E-4</v>
      </c>
      <c r="AT436">
        <v>4.2998438378183401E-4</v>
      </c>
      <c r="AU436">
        <v>3.0760328104324299E-2</v>
      </c>
      <c r="AV436">
        <v>4.5336488295760001E-2</v>
      </c>
    </row>
    <row r="437" spans="1:48" x14ac:dyDescent="0.25">
      <c r="A437">
        <v>1000</v>
      </c>
      <c r="B437" s="1">
        <v>39153</v>
      </c>
      <c r="C437" s="1">
        <v>39333</v>
      </c>
      <c r="D437" t="s">
        <v>26</v>
      </c>
      <c r="E437" t="s">
        <v>27</v>
      </c>
      <c r="F437">
        <v>0.95</v>
      </c>
      <c r="G437">
        <v>1.3156000000000001</v>
      </c>
      <c r="H437">
        <v>1315.6</v>
      </c>
      <c r="I437">
        <v>1369.6</v>
      </c>
      <c r="J437">
        <v>28.79373665</v>
      </c>
      <c r="K437">
        <v>21.886391499999998</v>
      </c>
      <c r="L437">
        <v>168.22168210000001</v>
      </c>
      <c r="M437">
        <v>127.8668912</v>
      </c>
      <c r="N437">
        <v>188.97213679999999</v>
      </c>
      <c r="O437">
        <v>143.6395081</v>
      </c>
      <c r="P437">
        <v>260.49780550000003</v>
      </c>
      <c r="Q437">
        <v>198.00684519999999</v>
      </c>
      <c r="R437">
        <v>124.1707084</v>
      </c>
      <c r="S437">
        <v>94.383329560000007</v>
      </c>
      <c r="T437">
        <v>163.14617620000001</v>
      </c>
      <c r="U437">
        <v>124.0089512</v>
      </c>
      <c r="V437">
        <v>43.082000000000001</v>
      </c>
      <c r="W437">
        <v>32.747035570000001</v>
      </c>
      <c r="X437">
        <v>192.07339999999999</v>
      </c>
      <c r="Y437">
        <v>145.99680749999999</v>
      </c>
      <c r="AA437">
        <f t="shared" si="49"/>
        <v>1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  <c r="AQ437">
        <v>0</v>
      </c>
      <c r="AR437">
        <v>0</v>
      </c>
      <c r="AS437">
        <v>-3.2697168828161102E-4</v>
      </c>
      <c r="AT437">
        <v>4.2998132607560599E-4</v>
      </c>
      <c r="AU437">
        <v>3.04099906082556E-2</v>
      </c>
      <c r="AV437">
        <v>4.5320243631335203E-2</v>
      </c>
    </row>
    <row r="438" spans="1:48" x14ac:dyDescent="0.25">
      <c r="A438">
        <v>1000</v>
      </c>
      <c r="B438" s="1">
        <v>39154</v>
      </c>
      <c r="C438" s="1">
        <v>39334</v>
      </c>
      <c r="D438" t="s">
        <v>26</v>
      </c>
      <c r="E438" t="s">
        <v>27</v>
      </c>
      <c r="F438">
        <v>0.95</v>
      </c>
      <c r="G438">
        <v>1.3218000000000001</v>
      </c>
      <c r="H438">
        <v>1321.8</v>
      </c>
      <c r="I438">
        <v>1369.6</v>
      </c>
      <c r="J438">
        <v>32.316815290000001</v>
      </c>
      <c r="K438">
        <v>24.449096149999999</v>
      </c>
      <c r="L438">
        <v>166.5422973</v>
      </c>
      <c r="M438">
        <v>125.9965935</v>
      </c>
      <c r="N438">
        <v>189.8627018</v>
      </c>
      <c r="O438">
        <v>143.6395081</v>
      </c>
      <c r="P438">
        <v>261.72544799999997</v>
      </c>
      <c r="Q438">
        <v>198.00684519999999</v>
      </c>
      <c r="R438">
        <v>124.7485202</v>
      </c>
      <c r="S438">
        <v>94.377757720000005</v>
      </c>
      <c r="T438">
        <v>163.90714070000001</v>
      </c>
      <c r="U438">
        <v>124.0029813</v>
      </c>
      <c r="V438">
        <v>41.134909999999998</v>
      </c>
      <c r="W438">
        <v>31.120373730000001</v>
      </c>
      <c r="X438">
        <v>197.6053</v>
      </c>
      <c r="Y438">
        <v>149.49712510000001</v>
      </c>
      <c r="AA438">
        <f t="shared" si="49"/>
        <v>1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  <c r="AQ438">
        <v>0</v>
      </c>
      <c r="AR438">
        <v>0</v>
      </c>
      <c r="AS438">
        <v>-3.2341940713293102E-4</v>
      </c>
      <c r="AT438">
        <v>4.2997826836937801E-4</v>
      </c>
      <c r="AU438">
        <v>3.00852926685856E-2</v>
      </c>
      <c r="AV438">
        <v>4.5303998966910397E-2</v>
      </c>
    </row>
    <row r="439" spans="1:48" x14ac:dyDescent="0.25">
      <c r="A439">
        <v>1000</v>
      </c>
      <c r="B439" s="1">
        <v>39155</v>
      </c>
      <c r="C439" s="1">
        <v>39335</v>
      </c>
      <c r="D439" t="s">
        <v>26</v>
      </c>
      <c r="E439" t="s">
        <v>27</v>
      </c>
      <c r="F439">
        <v>0.95</v>
      </c>
      <c r="G439">
        <v>1.3183</v>
      </c>
      <c r="H439">
        <v>1318.3</v>
      </c>
      <c r="I439">
        <v>1379.5</v>
      </c>
      <c r="J439">
        <v>34.064865830000002</v>
      </c>
      <c r="K439">
        <v>25.83999532</v>
      </c>
      <c r="L439">
        <v>163.64363040000001</v>
      </c>
      <c r="M439">
        <v>124.13231469999999</v>
      </c>
      <c r="N439">
        <v>189.35996349999999</v>
      </c>
      <c r="O439">
        <v>143.6395081</v>
      </c>
      <c r="P439">
        <v>261.03242399999999</v>
      </c>
      <c r="Q439">
        <v>198.00684519999999</v>
      </c>
      <c r="R439">
        <v>124.4108526</v>
      </c>
      <c r="S439">
        <v>94.372185849999994</v>
      </c>
      <c r="T439">
        <v>163.46526009999999</v>
      </c>
      <c r="U439">
        <v>123.99701140000001</v>
      </c>
      <c r="V439">
        <v>38.52646</v>
      </c>
      <c r="W439">
        <v>29.224349539999999</v>
      </c>
      <c r="X439">
        <v>200.23609999999999</v>
      </c>
      <c r="Y439">
        <v>151.8896306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  <c r="AQ439">
        <v>0</v>
      </c>
      <c r="AR439">
        <v>0</v>
      </c>
      <c r="AS439">
        <v>-3.1969249363130998E-4</v>
      </c>
      <c r="AT439">
        <v>4.2970710257283102E-4</v>
      </c>
      <c r="AU439">
        <v>2.9757124952016299E-2</v>
      </c>
      <c r="AV439">
        <v>4.5303370218268003E-2</v>
      </c>
    </row>
    <row r="440" spans="1:48" x14ac:dyDescent="0.25">
      <c r="A440">
        <v>1000</v>
      </c>
      <c r="B440" s="1">
        <v>39156</v>
      </c>
      <c r="C440" s="1">
        <v>39336</v>
      </c>
      <c r="D440" t="s">
        <v>26</v>
      </c>
      <c r="E440" t="s">
        <v>27</v>
      </c>
      <c r="F440">
        <v>0.95</v>
      </c>
      <c r="G440">
        <v>1.3226</v>
      </c>
      <c r="H440">
        <v>1322.6</v>
      </c>
      <c r="I440">
        <v>1382.4</v>
      </c>
      <c r="J440">
        <v>24.37769479</v>
      </c>
      <c r="K440">
        <v>18.431645840000002</v>
      </c>
      <c r="L440">
        <v>170.35072349999999</v>
      </c>
      <c r="M440">
        <v>128.79988169999999</v>
      </c>
      <c r="N440">
        <v>189.9776134</v>
      </c>
      <c r="O440">
        <v>143.6395081</v>
      </c>
      <c r="P440">
        <v>261.88385340000002</v>
      </c>
      <c r="Q440">
        <v>198.00684519999999</v>
      </c>
      <c r="R440">
        <v>124.8092836</v>
      </c>
      <c r="S440">
        <v>94.366613950000001</v>
      </c>
      <c r="T440">
        <v>163.9905516</v>
      </c>
      <c r="U440">
        <v>123.9910416</v>
      </c>
      <c r="V440">
        <v>34.191249999999997</v>
      </c>
      <c r="W440">
        <v>25.851542420000001</v>
      </c>
      <c r="X440">
        <v>199.92609999999999</v>
      </c>
      <c r="Y440">
        <v>151.16142450000001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  <c r="AQ440">
        <v>0</v>
      </c>
      <c r="AR440">
        <v>0</v>
      </c>
      <c r="AS440">
        <v>-3.1699397869383898E-4</v>
      </c>
      <c r="AT440">
        <v>4.2943593677628402E-4</v>
      </c>
      <c r="AU440">
        <v>2.9524059492726601E-2</v>
      </c>
      <c r="AV440">
        <v>4.5302741469625499E-2</v>
      </c>
    </row>
    <row r="441" spans="1:48" x14ac:dyDescent="0.25">
      <c r="A441">
        <v>1000</v>
      </c>
      <c r="B441" s="1">
        <v>39157</v>
      </c>
      <c r="C441" s="1">
        <v>39337</v>
      </c>
      <c r="D441" t="s">
        <v>26</v>
      </c>
      <c r="E441" t="s">
        <v>27</v>
      </c>
      <c r="F441">
        <v>0.95</v>
      </c>
      <c r="G441">
        <v>1.3325</v>
      </c>
      <c r="H441">
        <v>1332.5</v>
      </c>
      <c r="I441">
        <v>1388.5</v>
      </c>
      <c r="J441">
        <v>21.30986528</v>
      </c>
      <c r="K441">
        <v>15.99239421</v>
      </c>
      <c r="L441">
        <v>178.78776189999999</v>
      </c>
      <c r="M441">
        <v>134.17468059999999</v>
      </c>
      <c r="N441">
        <v>191.39964449999999</v>
      </c>
      <c r="O441">
        <v>143.6395081</v>
      </c>
      <c r="P441">
        <v>263.84412120000002</v>
      </c>
      <c r="Q441">
        <v>198.00684519999999</v>
      </c>
      <c r="R441">
        <v>125.73608849999999</v>
      </c>
      <c r="S441">
        <v>94.361042010000006</v>
      </c>
      <c r="T441">
        <v>165.21010810000001</v>
      </c>
      <c r="U441">
        <v>123.98507170000001</v>
      </c>
      <c r="V441">
        <v>31.6356</v>
      </c>
      <c r="W441">
        <v>23.741538460000001</v>
      </c>
      <c r="X441">
        <v>208.91630000000001</v>
      </c>
      <c r="Y441">
        <v>156.7852158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  <c r="AQ441">
        <v>0</v>
      </c>
      <c r="AR441">
        <v>0</v>
      </c>
      <c r="AS441">
        <v>-3.15516877026401E-4</v>
      </c>
      <c r="AT441">
        <v>4.2930930203441799E-4</v>
      </c>
      <c r="AU441">
        <v>2.9389698868271801E-2</v>
      </c>
      <c r="AV441">
        <v>4.5292730784417402E-2</v>
      </c>
    </row>
    <row r="442" spans="1:48" x14ac:dyDescent="0.25">
      <c r="A442">
        <v>1000</v>
      </c>
      <c r="B442" s="1">
        <v>39158</v>
      </c>
      <c r="C442" s="1">
        <v>39338</v>
      </c>
      <c r="D442" t="s">
        <v>26</v>
      </c>
      <c r="E442" t="s">
        <v>27</v>
      </c>
      <c r="F442">
        <v>0.95</v>
      </c>
      <c r="G442">
        <v>1.3325</v>
      </c>
      <c r="H442">
        <v>1332.5</v>
      </c>
      <c r="I442">
        <v>1389.7</v>
      </c>
      <c r="J442">
        <v>21.30986528</v>
      </c>
      <c r="K442">
        <v>15.99239421</v>
      </c>
      <c r="L442">
        <v>178.78776189999999</v>
      </c>
      <c r="M442">
        <v>134.17468059999999</v>
      </c>
      <c r="N442">
        <v>191.39964449999999</v>
      </c>
      <c r="O442">
        <v>143.6395081</v>
      </c>
      <c r="P442">
        <v>263.84412120000002</v>
      </c>
      <c r="Q442">
        <v>198.00684519999999</v>
      </c>
      <c r="R442">
        <v>125.73608849999999</v>
      </c>
      <c r="S442">
        <v>94.361042010000006</v>
      </c>
      <c r="T442">
        <v>165.21010810000001</v>
      </c>
      <c r="U442">
        <v>123.98507170000001</v>
      </c>
      <c r="V442">
        <v>31.6356</v>
      </c>
      <c r="W442">
        <v>23.741538460000001</v>
      </c>
      <c r="X442">
        <v>208.91630000000001</v>
      </c>
      <c r="Y442">
        <v>156.7852158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  <c r="AQ442">
        <v>0</v>
      </c>
      <c r="AR442">
        <v>0</v>
      </c>
      <c r="AS442">
        <v>-3.15516877026401E-4</v>
      </c>
      <c r="AT442">
        <v>4.2930930203441799E-4</v>
      </c>
      <c r="AU442">
        <v>2.9389698868271801E-2</v>
      </c>
      <c r="AV442">
        <v>4.5292730784417402E-2</v>
      </c>
    </row>
    <row r="443" spans="1:48" x14ac:dyDescent="0.25">
      <c r="A443">
        <v>1000</v>
      </c>
      <c r="B443" s="1">
        <v>39159</v>
      </c>
      <c r="C443" s="1">
        <v>39339</v>
      </c>
      <c r="D443" t="s">
        <v>26</v>
      </c>
      <c r="E443" t="s">
        <v>27</v>
      </c>
      <c r="F443">
        <v>0.95</v>
      </c>
      <c r="G443">
        <v>1.3325</v>
      </c>
      <c r="H443">
        <v>1332.5</v>
      </c>
      <c r="I443">
        <v>1386</v>
      </c>
      <c r="J443">
        <v>21.110568199999999</v>
      </c>
      <c r="K443">
        <v>15.84282792</v>
      </c>
      <c r="L443">
        <v>179.85465210000001</v>
      </c>
      <c r="M443">
        <v>134.97534870000001</v>
      </c>
      <c r="N443">
        <v>191.39964449999999</v>
      </c>
      <c r="O443">
        <v>143.6395081</v>
      </c>
      <c r="P443">
        <v>263.84412120000002</v>
      </c>
      <c r="Q443">
        <v>198.00684519999999</v>
      </c>
      <c r="R443">
        <v>125.73608849999999</v>
      </c>
      <c r="S443">
        <v>94.361042010000006</v>
      </c>
      <c r="T443">
        <v>165.21010810000001</v>
      </c>
      <c r="U443">
        <v>123.98507170000001</v>
      </c>
      <c r="V443">
        <v>30.468450000000001</v>
      </c>
      <c r="W443">
        <v>22.865628520000001</v>
      </c>
      <c r="X443">
        <v>210.70760000000001</v>
      </c>
      <c r="Y443">
        <v>158.12953099999999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  <c r="AQ443">
        <v>0</v>
      </c>
      <c r="AR443">
        <v>0</v>
      </c>
      <c r="AS443">
        <v>-3.15516877026401E-4</v>
      </c>
      <c r="AT443">
        <v>4.2930930203441799E-4</v>
      </c>
      <c r="AU443">
        <v>2.9389698868271801E-2</v>
      </c>
      <c r="AV443">
        <v>4.5292730784417402E-2</v>
      </c>
    </row>
    <row r="444" spans="1:48" x14ac:dyDescent="0.25">
      <c r="A444">
        <v>1000</v>
      </c>
      <c r="B444" s="1">
        <v>39160</v>
      </c>
      <c r="C444" s="1">
        <v>39340</v>
      </c>
      <c r="D444" t="s">
        <v>26</v>
      </c>
      <c r="E444" t="s">
        <v>27</v>
      </c>
      <c r="F444">
        <v>0.95</v>
      </c>
      <c r="G444">
        <v>1.3303</v>
      </c>
      <c r="H444">
        <v>1330.3</v>
      </c>
      <c r="I444">
        <v>1386</v>
      </c>
      <c r="J444">
        <v>22.314085909999999</v>
      </c>
      <c r="K444">
        <v>16.773724659999999</v>
      </c>
      <c r="L444">
        <v>179.0390013</v>
      </c>
      <c r="M444">
        <v>134.58543280000001</v>
      </c>
      <c r="N444">
        <v>191.0836376</v>
      </c>
      <c r="O444">
        <v>143.6395081</v>
      </c>
      <c r="P444">
        <v>263.40850610000001</v>
      </c>
      <c r="Q444">
        <v>198.00684519999999</v>
      </c>
      <c r="R444">
        <v>125.5210818</v>
      </c>
      <c r="S444">
        <v>94.355470030000006</v>
      </c>
      <c r="T444">
        <v>164.9293993</v>
      </c>
      <c r="U444">
        <v>123.979102</v>
      </c>
      <c r="V444">
        <v>31.443159999999999</v>
      </c>
      <c r="W444">
        <v>23.63614222</v>
      </c>
      <c r="X444">
        <v>209.90950000000001</v>
      </c>
      <c r="Y444">
        <v>157.79109980000001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  <c r="AQ444">
        <v>0</v>
      </c>
      <c r="AR444">
        <v>0</v>
      </c>
      <c r="AS444">
        <v>-3.1482124247336697E-4</v>
      </c>
      <c r="AT444">
        <v>4.2918266729255201E-4</v>
      </c>
      <c r="AU444">
        <v>2.9333191609479801E-2</v>
      </c>
      <c r="AV444">
        <v>4.5282720099209202E-2</v>
      </c>
    </row>
    <row r="445" spans="1:48" x14ac:dyDescent="0.25">
      <c r="A445">
        <v>1000</v>
      </c>
      <c r="B445" s="1">
        <v>39161</v>
      </c>
      <c r="C445" s="1">
        <v>39341</v>
      </c>
      <c r="D445" t="s">
        <v>26</v>
      </c>
      <c r="E445" t="s">
        <v>27</v>
      </c>
      <c r="F445">
        <v>0.95</v>
      </c>
      <c r="G445">
        <v>1.3295999999999999</v>
      </c>
      <c r="H445">
        <v>1329.6</v>
      </c>
      <c r="I445">
        <v>1386</v>
      </c>
      <c r="J445">
        <v>21.214435779999999</v>
      </c>
      <c r="K445">
        <v>15.95550224</v>
      </c>
      <c r="L445">
        <v>175.7645861</v>
      </c>
      <c r="M445">
        <v>132.19358159999999</v>
      </c>
      <c r="N445">
        <v>190.98308990000001</v>
      </c>
      <c r="O445">
        <v>143.6395081</v>
      </c>
      <c r="P445">
        <v>263.26990130000001</v>
      </c>
      <c r="Q445">
        <v>198.00684519999999</v>
      </c>
      <c r="R445">
        <v>125.4476244</v>
      </c>
      <c r="S445">
        <v>94.349898030000006</v>
      </c>
      <c r="T445">
        <v>164.83467659999999</v>
      </c>
      <c r="U445">
        <v>123.97313219999999</v>
      </c>
      <c r="V445">
        <v>30.243110000000001</v>
      </c>
      <c r="W445">
        <v>22.74602136</v>
      </c>
      <c r="X445">
        <v>206.14930000000001</v>
      </c>
      <c r="Y445">
        <v>155.04610410000001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  <c r="AQ445">
        <v>0</v>
      </c>
      <c r="AR445">
        <v>0</v>
      </c>
      <c r="AS445">
        <v>-3.1387845935618299E-4</v>
      </c>
      <c r="AT445">
        <v>4.29181571520676E-4</v>
      </c>
      <c r="AU445">
        <v>2.9256158986782101E-2</v>
      </c>
      <c r="AV445">
        <v>4.5277967634742698E-2</v>
      </c>
    </row>
    <row r="446" spans="1:48" x14ac:dyDescent="0.25">
      <c r="A446">
        <v>1000</v>
      </c>
      <c r="B446" s="1">
        <v>39162</v>
      </c>
      <c r="C446" s="1">
        <v>39342</v>
      </c>
      <c r="D446" t="s">
        <v>26</v>
      </c>
      <c r="E446" t="s">
        <v>27</v>
      </c>
      <c r="F446">
        <v>0.95</v>
      </c>
      <c r="G446">
        <v>1.3292999999999999</v>
      </c>
      <c r="H446">
        <v>1329.3</v>
      </c>
      <c r="I446">
        <v>1387.7</v>
      </c>
      <c r="J446">
        <v>19.40406587</v>
      </c>
      <c r="K446">
        <v>14.597205949999999</v>
      </c>
      <c r="L446">
        <v>171.6888725</v>
      </c>
      <c r="M446">
        <v>129.1573554</v>
      </c>
      <c r="N446">
        <v>190.9399981</v>
      </c>
      <c r="O446">
        <v>143.6395081</v>
      </c>
      <c r="P446">
        <v>263.21049929999998</v>
      </c>
      <c r="Q446">
        <v>198.00684519999999</v>
      </c>
      <c r="R446">
        <v>125.4119125</v>
      </c>
      <c r="S446">
        <v>94.344325979999994</v>
      </c>
      <c r="T446">
        <v>164.78954909999999</v>
      </c>
      <c r="U446">
        <v>123.9671625</v>
      </c>
      <c r="V446">
        <v>30.37735</v>
      </c>
      <c r="W446">
        <v>22.852140219999999</v>
      </c>
      <c r="X446">
        <v>199.09569999999999</v>
      </c>
      <c r="Y446">
        <v>149.77484390000001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  <c r="AQ446">
        <v>0</v>
      </c>
      <c r="AR446">
        <v>0</v>
      </c>
      <c r="AS446">
        <v>-3.1254899548401998E-4</v>
      </c>
      <c r="AT446">
        <v>4.2918047574880101E-4</v>
      </c>
      <c r="AU446">
        <v>2.9144558239454901E-2</v>
      </c>
      <c r="AV446">
        <v>4.5273215170276201E-2</v>
      </c>
    </row>
    <row r="447" spans="1:48" x14ac:dyDescent="0.25">
      <c r="A447">
        <v>1000</v>
      </c>
      <c r="B447" s="1">
        <v>39163</v>
      </c>
      <c r="C447" s="1">
        <v>39343</v>
      </c>
      <c r="D447" t="s">
        <v>26</v>
      </c>
      <c r="E447" t="s">
        <v>27</v>
      </c>
      <c r="F447">
        <v>0.95</v>
      </c>
      <c r="G447">
        <v>1.3351</v>
      </c>
      <c r="H447">
        <v>1335.1</v>
      </c>
      <c r="I447">
        <v>1386.7</v>
      </c>
      <c r="J447">
        <v>18.895455890000001</v>
      </c>
      <c r="K447">
        <v>14.1528394</v>
      </c>
      <c r="L447">
        <v>174.97688679999999</v>
      </c>
      <c r="M447">
        <v>131.0590119</v>
      </c>
      <c r="N447">
        <v>191.7731072</v>
      </c>
      <c r="O447">
        <v>143.6395081</v>
      </c>
      <c r="P447">
        <v>264.35893900000002</v>
      </c>
      <c r="Q447">
        <v>198.00684519999999</v>
      </c>
      <c r="R447">
        <v>125.9516703</v>
      </c>
      <c r="S447">
        <v>94.338753909999994</v>
      </c>
      <c r="T447">
        <v>165.50058849999999</v>
      </c>
      <c r="U447">
        <v>123.96119280000001</v>
      </c>
      <c r="V447">
        <v>32.610149999999997</v>
      </c>
      <c r="W447">
        <v>24.425249050000001</v>
      </c>
      <c r="X447">
        <v>199.29339999999999</v>
      </c>
      <c r="Y447">
        <v>149.2722642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  <c r="AQ447">
        <v>0</v>
      </c>
      <c r="AR447">
        <v>0</v>
      </c>
      <c r="AS447">
        <v>-3.1097469893469202E-4</v>
      </c>
      <c r="AT447">
        <v>4.2889826146954999E-4</v>
      </c>
      <c r="AU447">
        <v>2.8996449485313901E-2</v>
      </c>
      <c r="AV447">
        <v>4.5271546978771199E-2</v>
      </c>
    </row>
    <row r="448" spans="1:48" x14ac:dyDescent="0.25">
      <c r="A448">
        <v>1000</v>
      </c>
      <c r="B448" s="1">
        <v>39164</v>
      </c>
      <c r="C448" s="1">
        <v>39344</v>
      </c>
      <c r="D448" t="s">
        <v>26</v>
      </c>
      <c r="E448" t="s">
        <v>27</v>
      </c>
      <c r="F448">
        <v>0.95</v>
      </c>
      <c r="G448">
        <v>1.3327</v>
      </c>
      <c r="H448">
        <v>1332.7</v>
      </c>
      <c r="I448">
        <v>1397.5</v>
      </c>
      <c r="J448">
        <v>23.34619227</v>
      </c>
      <c r="K448">
        <v>17.517965230000001</v>
      </c>
      <c r="L448">
        <v>167.55249420000001</v>
      </c>
      <c r="M448">
        <v>125.7240896</v>
      </c>
      <c r="N448">
        <v>191.4283724</v>
      </c>
      <c r="O448">
        <v>143.6395081</v>
      </c>
      <c r="P448">
        <v>263.8837226</v>
      </c>
      <c r="Q448">
        <v>198.00684519999999</v>
      </c>
      <c r="R448">
        <v>125.71783139999999</v>
      </c>
      <c r="S448">
        <v>94.333181800000006</v>
      </c>
      <c r="T448">
        <v>165.19512589999999</v>
      </c>
      <c r="U448">
        <v>123.9552231</v>
      </c>
      <c r="V448">
        <v>35.042000000000002</v>
      </c>
      <c r="W448">
        <v>26.29398965</v>
      </c>
      <c r="X448">
        <v>193.61760000000001</v>
      </c>
      <c r="Y448">
        <v>145.28220899999999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  <c r="AQ448">
        <v>0</v>
      </c>
      <c r="AR448">
        <v>0</v>
      </c>
      <c r="AS448">
        <v>-3.0895734425660001E-4</v>
      </c>
      <c r="AT448">
        <v>4.2861604719029902E-4</v>
      </c>
      <c r="AU448">
        <v>2.8807038991285099E-2</v>
      </c>
      <c r="AV448">
        <v>4.52698787872663E-2</v>
      </c>
    </row>
    <row r="449" spans="1:48" x14ac:dyDescent="0.25">
      <c r="A449">
        <v>1000</v>
      </c>
      <c r="B449" s="1">
        <v>39165</v>
      </c>
      <c r="C449" s="1">
        <v>39345</v>
      </c>
      <c r="D449" t="s">
        <v>26</v>
      </c>
      <c r="E449" t="s">
        <v>27</v>
      </c>
      <c r="F449">
        <v>0.95</v>
      </c>
      <c r="G449">
        <v>1.3327</v>
      </c>
      <c r="H449">
        <v>1332.7</v>
      </c>
      <c r="I449">
        <v>1403</v>
      </c>
      <c r="J449">
        <v>23.34619227</v>
      </c>
      <c r="K449">
        <v>17.517965230000001</v>
      </c>
      <c r="L449">
        <v>167.55249420000001</v>
      </c>
      <c r="M449">
        <v>125.7240896</v>
      </c>
      <c r="N449">
        <v>191.4283724</v>
      </c>
      <c r="O449">
        <v>143.6395081</v>
      </c>
      <c r="P449">
        <v>263.8837226</v>
      </c>
      <c r="Q449">
        <v>198.00684519999999</v>
      </c>
      <c r="R449">
        <v>125.71783139999999</v>
      </c>
      <c r="S449">
        <v>94.333181800000006</v>
      </c>
      <c r="T449">
        <v>165.19512589999999</v>
      </c>
      <c r="U449">
        <v>123.9552231</v>
      </c>
      <c r="V449">
        <v>35.042000000000002</v>
      </c>
      <c r="W449">
        <v>26.29398965</v>
      </c>
      <c r="X449">
        <v>193.61760000000001</v>
      </c>
      <c r="Y449">
        <v>145.28220899999999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  <c r="AQ449">
        <v>0</v>
      </c>
      <c r="AR449">
        <v>0</v>
      </c>
      <c r="AS449">
        <v>-3.0895734425660001E-4</v>
      </c>
      <c r="AT449">
        <v>4.2861604719029902E-4</v>
      </c>
      <c r="AU449">
        <v>2.8807038991285099E-2</v>
      </c>
      <c r="AV449">
        <v>4.52698787872663E-2</v>
      </c>
    </row>
    <row r="450" spans="1:48" x14ac:dyDescent="0.25">
      <c r="A450">
        <v>1000</v>
      </c>
      <c r="B450" s="1">
        <v>39166</v>
      </c>
      <c r="C450" s="1">
        <v>39346</v>
      </c>
      <c r="D450" t="s">
        <v>26</v>
      </c>
      <c r="E450" t="s">
        <v>27</v>
      </c>
      <c r="F450">
        <v>0.95</v>
      </c>
      <c r="G450">
        <v>1.3327</v>
      </c>
      <c r="H450">
        <v>1332.7</v>
      </c>
      <c r="I450">
        <v>1404.9</v>
      </c>
      <c r="J450">
        <v>23.178237459999998</v>
      </c>
      <c r="K450">
        <v>17.391939270000002</v>
      </c>
      <c r="L450">
        <v>168.5412911</v>
      </c>
      <c r="M450">
        <v>126.4660397</v>
      </c>
      <c r="N450">
        <v>191.4283724</v>
      </c>
      <c r="O450">
        <v>143.6395081</v>
      </c>
      <c r="P450">
        <v>263.8837226</v>
      </c>
      <c r="Q450">
        <v>198.00684519999999</v>
      </c>
      <c r="R450">
        <v>125.71783139999999</v>
      </c>
      <c r="S450">
        <v>94.333181800000006</v>
      </c>
      <c r="T450">
        <v>165.19512589999999</v>
      </c>
      <c r="U450">
        <v>123.9552231</v>
      </c>
      <c r="V450">
        <v>34.090150000000001</v>
      </c>
      <c r="W450">
        <v>25.579762890000001</v>
      </c>
      <c r="X450">
        <v>195.35939999999999</v>
      </c>
      <c r="Y450">
        <v>146.5891799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  <c r="AQ450">
        <v>0</v>
      </c>
      <c r="AR450">
        <v>0</v>
      </c>
      <c r="AS450">
        <v>-3.0895734425660001E-4</v>
      </c>
      <c r="AT450">
        <v>4.2861604719029902E-4</v>
      </c>
      <c r="AU450">
        <v>2.8807038991285099E-2</v>
      </c>
      <c r="AV450">
        <v>4.52698787872663E-2</v>
      </c>
    </row>
    <row r="451" spans="1:48" x14ac:dyDescent="0.25">
      <c r="A451">
        <v>1000</v>
      </c>
      <c r="B451" s="1">
        <v>39167</v>
      </c>
      <c r="C451" s="1">
        <v>39347</v>
      </c>
      <c r="D451" t="s">
        <v>26</v>
      </c>
      <c r="E451" t="s">
        <v>27</v>
      </c>
      <c r="F451">
        <v>0.95</v>
      </c>
      <c r="G451">
        <v>1.3265</v>
      </c>
      <c r="H451">
        <v>1326.5</v>
      </c>
      <c r="I451">
        <v>1404.9</v>
      </c>
      <c r="J451">
        <v>28.87127078</v>
      </c>
      <c r="K451">
        <v>21.76499871</v>
      </c>
      <c r="L451">
        <v>163.3508655</v>
      </c>
      <c r="M451">
        <v>123.14426349999999</v>
      </c>
      <c r="N451">
        <v>190.53780750000001</v>
      </c>
      <c r="O451">
        <v>143.6395081</v>
      </c>
      <c r="P451">
        <v>262.6560801</v>
      </c>
      <c r="Q451">
        <v>198.00684519999999</v>
      </c>
      <c r="R451">
        <v>125.1255742</v>
      </c>
      <c r="S451">
        <v>94.327609649999999</v>
      </c>
      <c r="T451">
        <v>164.41868479999999</v>
      </c>
      <c r="U451">
        <v>123.9492535</v>
      </c>
      <c r="V451">
        <v>43.679960000000001</v>
      </c>
      <c r="W451">
        <v>32.928729740000001</v>
      </c>
      <c r="X451">
        <v>185.17599999999999</v>
      </c>
      <c r="Y451">
        <v>139.59743689999999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  <c r="AQ451">
        <v>0</v>
      </c>
      <c r="AR451">
        <v>0</v>
      </c>
      <c r="AS451">
        <v>-3.0548141500694702E-4</v>
      </c>
      <c r="AT451">
        <v>4.2852379026784898E-4</v>
      </c>
      <c r="AU451">
        <v>2.84714769035001E-2</v>
      </c>
      <c r="AV451">
        <v>4.5260583036217099E-2</v>
      </c>
    </row>
    <row r="452" spans="1:48" x14ac:dyDescent="0.25">
      <c r="A452">
        <v>1000</v>
      </c>
      <c r="B452" s="1">
        <v>39168</v>
      </c>
      <c r="C452" s="1">
        <v>39348</v>
      </c>
      <c r="D452" t="s">
        <v>26</v>
      </c>
      <c r="E452" t="s">
        <v>27</v>
      </c>
      <c r="F452">
        <v>0.95</v>
      </c>
      <c r="G452">
        <v>1.3347</v>
      </c>
      <c r="H452">
        <v>1334.7</v>
      </c>
      <c r="I452">
        <v>1404.9</v>
      </c>
      <c r="J452">
        <v>33.01707613</v>
      </c>
      <c r="K452">
        <v>24.73745121</v>
      </c>
      <c r="L452">
        <v>162.79557990000001</v>
      </c>
      <c r="M452">
        <v>121.971664</v>
      </c>
      <c r="N452">
        <v>191.71565140000001</v>
      </c>
      <c r="O452">
        <v>143.6395081</v>
      </c>
      <c r="P452">
        <v>264.27973630000002</v>
      </c>
      <c r="Q452">
        <v>198.00684519999999</v>
      </c>
      <c r="R452">
        <v>125.8916234</v>
      </c>
      <c r="S452">
        <v>94.322037469999998</v>
      </c>
      <c r="T452">
        <v>165.42710099999999</v>
      </c>
      <c r="U452">
        <v>123.9432839</v>
      </c>
      <c r="V452">
        <v>41.2502</v>
      </c>
      <c r="W452">
        <v>30.90597138</v>
      </c>
      <c r="X452">
        <v>193.655</v>
      </c>
      <c r="Y452">
        <v>145.0925302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  <c r="AQ452">
        <v>0</v>
      </c>
      <c r="AR452">
        <v>0</v>
      </c>
      <c r="AS452">
        <v>-3.0318412748957799E-4</v>
      </c>
      <c r="AT452">
        <v>4.2843153334539802E-4</v>
      </c>
      <c r="AU452">
        <v>2.82430003761741E-2</v>
      </c>
      <c r="AV452">
        <v>4.5251287285167897E-2</v>
      </c>
    </row>
    <row r="453" spans="1:48" x14ac:dyDescent="0.25">
      <c r="A453">
        <v>1000</v>
      </c>
      <c r="B453" s="1">
        <v>39169</v>
      </c>
      <c r="C453" s="1">
        <v>39349</v>
      </c>
      <c r="D453" t="s">
        <v>26</v>
      </c>
      <c r="E453" t="s">
        <v>27</v>
      </c>
      <c r="F453">
        <v>0.95</v>
      </c>
      <c r="G453">
        <v>1.3348</v>
      </c>
      <c r="H453">
        <v>1334.8</v>
      </c>
      <c r="I453">
        <v>1411.3</v>
      </c>
      <c r="J453">
        <v>32.457234440000001</v>
      </c>
      <c r="K453">
        <v>24.31617803</v>
      </c>
      <c r="L453">
        <v>162.55245400000001</v>
      </c>
      <c r="M453">
        <v>121.7803821</v>
      </c>
      <c r="N453">
        <v>191.73001540000001</v>
      </c>
      <c r="O453">
        <v>143.6395081</v>
      </c>
      <c r="P453">
        <v>264.29953690000002</v>
      </c>
      <c r="Q453">
        <v>198.00684519999999</v>
      </c>
      <c r="R453">
        <v>125.8936178</v>
      </c>
      <c r="S453">
        <v>94.316465260000001</v>
      </c>
      <c r="T453">
        <v>165.4315272</v>
      </c>
      <c r="U453">
        <v>123.93731440000001</v>
      </c>
      <c r="V453">
        <v>40.516959999999997</v>
      </c>
      <c r="W453">
        <v>30.354330239999999</v>
      </c>
      <c r="X453">
        <v>193.79480000000001</v>
      </c>
      <c r="Y453">
        <v>145.186395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  <c r="AQ453">
        <v>0</v>
      </c>
      <c r="AR453">
        <v>0</v>
      </c>
      <c r="AS453">
        <v>-3.01346905396016E-4</v>
      </c>
      <c r="AT453">
        <v>4.28205309474255E-4</v>
      </c>
      <c r="AU453">
        <v>2.8067041329939198E-2</v>
      </c>
      <c r="AV453">
        <v>4.5249132128542903E-2</v>
      </c>
    </row>
    <row r="454" spans="1:48" x14ac:dyDescent="0.25">
      <c r="A454">
        <v>1000</v>
      </c>
      <c r="B454" s="1">
        <v>39170</v>
      </c>
      <c r="C454" s="1">
        <v>39350</v>
      </c>
      <c r="D454" t="s">
        <v>26</v>
      </c>
      <c r="E454" t="s">
        <v>27</v>
      </c>
      <c r="F454">
        <v>0.95</v>
      </c>
      <c r="G454">
        <v>1.3351999999999999</v>
      </c>
      <c r="H454">
        <v>1335.2</v>
      </c>
      <c r="I454">
        <v>1410.6</v>
      </c>
      <c r="J454">
        <v>30.326941770000001</v>
      </c>
      <c r="K454">
        <v>22.71340756</v>
      </c>
      <c r="L454">
        <v>164.20851139999999</v>
      </c>
      <c r="M454">
        <v>122.9842057</v>
      </c>
      <c r="N454">
        <v>191.7874712</v>
      </c>
      <c r="O454">
        <v>143.6395081</v>
      </c>
      <c r="P454">
        <v>264.37873969999998</v>
      </c>
      <c r="Q454">
        <v>198.00684519999999</v>
      </c>
      <c r="R454">
        <v>125.9213446</v>
      </c>
      <c r="S454">
        <v>94.308975919999995</v>
      </c>
      <c r="T454">
        <v>165.43532049999999</v>
      </c>
      <c r="U454">
        <v>123.90302610000001</v>
      </c>
      <c r="V454">
        <v>35.973260000000003</v>
      </c>
      <c r="W454">
        <v>26.942225879999999</v>
      </c>
      <c r="X454">
        <v>198.19309999999999</v>
      </c>
      <c r="Y454">
        <v>148.4370132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  <c r="AQ454">
        <v>0</v>
      </c>
      <c r="AR454">
        <v>0</v>
      </c>
      <c r="AS454">
        <v>-2.9878799502084302E-4</v>
      </c>
      <c r="AT454">
        <v>4.2797908560311199E-4</v>
      </c>
      <c r="AU454">
        <v>2.7805191339595602E-2</v>
      </c>
      <c r="AV454">
        <v>4.5246976971917902E-2</v>
      </c>
    </row>
    <row r="455" spans="1:48" x14ac:dyDescent="0.25">
      <c r="A455">
        <v>1000</v>
      </c>
      <c r="B455" s="1">
        <v>39171</v>
      </c>
      <c r="C455" s="1">
        <v>39351</v>
      </c>
      <c r="D455" t="s">
        <v>26</v>
      </c>
      <c r="E455" t="s">
        <v>27</v>
      </c>
      <c r="F455">
        <v>0.95</v>
      </c>
      <c r="G455">
        <v>1.3318000000000001</v>
      </c>
      <c r="H455">
        <v>1331.8</v>
      </c>
      <c r="I455">
        <v>1412.7</v>
      </c>
      <c r="J455">
        <v>28.26471076</v>
      </c>
      <c r="K455">
        <v>21.222939449999998</v>
      </c>
      <c r="L455">
        <v>166.86183080000001</v>
      </c>
      <c r="M455">
        <v>125.2904571</v>
      </c>
      <c r="N455">
        <v>191.2990968</v>
      </c>
      <c r="O455">
        <v>143.6395081</v>
      </c>
      <c r="P455">
        <v>263.70551640000002</v>
      </c>
      <c r="Q455">
        <v>198.00684519999999</v>
      </c>
      <c r="R455">
        <v>125.59071969999999</v>
      </c>
      <c r="S455">
        <v>94.301486510000004</v>
      </c>
      <c r="T455">
        <v>164.96838650000001</v>
      </c>
      <c r="U455">
        <v>123.8687389</v>
      </c>
      <c r="V455">
        <v>37.146320000000003</v>
      </c>
      <c r="W455">
        <v>27.89181559</v>
      </c>
      <c r="X455">
        <v>197.1575</v>
      </c>
      <c r="Y455">
        <v>148.03836910000001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  <c r="AQ455">
        <v>0</v>
      </c>
      <c r="AR455">
        <v>0</v>
      </c>
      <c r="AS455">
        <v>-2.9659774490504802E-4</v>
      </c>
      <c r="AT455">
        <v>4.2786880146593E-4</v>
      </c>
      <c r="AU455">
        <v>2.75990759512184E-2</v>
      </c>
      <c r="AV455">
        <v>4.5233849020895098E-2</v>
      </c>
    </row>
    <row r="456" spans="1:48" x14ac:dyDescent="0.25">
      <c r="A456">
        <v>1000</v>
      </c>
      <c r="B456" s="1">
        <v>39172</v>
      </c>
      <c r="C456" s="1">
        <v>39352</v>
      </c>
      <c r="D456" t="s">
        <v>26</v>
      </c>
      <c r="E456" t="s">
        <v>27</v>
      </c>
      <c r="F456">
        <v>0.95</v>
      </c>
      <c r="G456">
        <v>1.3318000000000001</v>
      </c>
      <c r="H456">
        <v>1331.8</v>
      </c>
      <c r="I456">
        <v>1418</v>
      </c>
      <c r="J456">
        <v>28.26471076</v>
      </c>
      <c r="K456">
        <v>21.222939449999998</v>
      </c>
      <c r="L456">
        <v>166.86183080000001</v>
      </c>
      <c r="M456">
        <v>125.2904571</v>
      </c>
      <c r="N456">
        <v>191.2990968</v>
      </c>
      <c r="O456">
        <v>143.6395081</v>
      </c>
      <c r="P456">
        <v>263.70551640000002</v>
      </c>
      <c r="Q456">
        <v>198.00684519999999</v>
      </c>
      <c r="R456">
        <v>125.59071969999999</v>
      </c>
      <c r="S456">
        <v>94.301486510000004</v>
      </c>
      <c r="T456">
        <v>164.96838650000001</v>
      </c>
      <c r="U456">
        <v>123.8687389</v>
      </c>
      <c r="V456">
        <v>37.146320000000003</v>
      </c>
      <c r="W456">
        <v>27.89181559</v>
      </c>
      <c r="X456">
        <v>197.1575</v>
      </c>
      <c r="Y456">
        <v>148.03836910000001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  <c r="AQ456">
        <v>0</v>
      </c>
      <c r="AR456">
        <v>0</v>
      </c>
      <c r="AS456">
        <v>-2.9659774490504802E-4</v>
      </c>
      <c r="AT456">
        <v>4.2786880146593E-4</v>
      </c>
      <c r="AU456">
        <v>2.75990759512184E-2</v>
      </c>
      <c r="AV456">
        <v>4.5233849020895098E-2</v>
      </c>
    </row>
    <row r="457" spans="1:48" x14ac:dyDescent="0.25">
      <c r="A457">
        <v>1000</v>
      </c>
      <c r="B457" s="1">
        <v>39173</v>
      </c>
      <c r="C457" s="1">
        <v>39353</v>
      </c>
      <c r="D457" t="s">
        <v>26</v>
      </c>
      <c r="E457" t="s">
        <v>27</v>
      </c>
      <c r="F457">
        <v>0.95</v>
      </c>
      <c r="G457">
        <v>1.3318000000000001</v>
      </c>
      <c r="H457">
        <v>1331.8</v>
      </c>
      <c r="I457">
        <v>1417.9</v>
      </c>
      <c r="J457">
        <v>28.127327139999998</v>
      </c>
      <c r="K457">
        <v>21.119783099999999</v>
      </c>
      <c r="L457">
        <v>167.8351084</v>
      </c>
      <c r="M457">
        <v>126.0212557</v>
      </c>
      <c r="N457">
        <v>191.2990968</v>
      </c>
      <c r="O457">
        <v>143.6395081</v>
      </c>
      <c r="P457">
        <v>263.70551640000002</v>
      </c>
      <c r="Q457">
        <v>198.00684519999999</v>
      </c>
      <c r="R457">
        <v>125.59071969999999</v>
      </c>
      <c r="S457">
        <v>94.301486510000004</v>
      </c>
      <c r="T457">
        <v>164.96838650000001</v>
      </c>
      <c r="U457">
        <v>123.8687389</v>
      </c>
      <c r="V457">
        <v>36.18289</v>
      </c>
      <c r="W457">
        <v>27.168411169999999</v>
      </c>
      <c r="X457">
        <v>198.9341</v>
      </c>
      <c r="Y457">
        <v>149.37235319999999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  <c r="AQ457">
        <v>0</v>
      </c>
      <c r="AR457">
        <v>0</v>
      </c>
      <c r="AS457">
        <v>-2.9659774490504802E-4</v>
      </c>
      <c r="AT457">
        <v>4.2786880146593E-4</v>
      </c>
      <c r="AU457">
        <v>2.75990759512184E-2</v>
      </c>
      <c r="AV457">
        <v>4.5233849020895098E-2</v>
      </c>
    </row>
    <row r="458" spans="1:48" x14ac:dyDescent="0.25">
      <c r="A458">
        <v>1000</v>
      </c>
      <c r="B458" s="1">
        <v>39174</v>
      </c>
      <c r="C458" s="1">
        <v>39354</v>
      </c>
      <c r="D458" t="s">
        <v>26</v>
      </c>
      <c r="E458" t="s">
        <v>27</v>
      </c>
      <c r="F458">
        <v>0.95</v>
      </c>
      <c r="G458">
        <v>1.3366</v>
      </c>
      <c r="H458">
        <v>1336.6</v>
      </c>
      <c r="I458">
        <v>1417.9</v>
      </c>
      <c r="J458">
        <v>25.565942499999998</v>
      </c>
      <c r="K458">
        <v>19.127594269999999</v>
      </c>
      <c r="L458">
        <v>173.65889809999999</v>
      </c>
      <c r="M458">
        <v>129.92585529999999</v>
      </c>
      <c r="N458">
        <v>191.98856649999999</v>
      </c>
      <c r="O458">
        <v>143.6395081</v>
      </c>
      <c r="P458">
        <v>264.65594929999997</v>
      </c>
      <c r="Q458">
        <v>198.00684519999999</v>
      </c>
      <c r="R458">
        <v>126.0333565</v>
      </c>
      <c r="S458">
        <v>94.293997050000002</v>
      </c>
      <c r="T458">
        <v>165.5171296</v>
      </c>
      <c r="U458">
        <v>123.83445279999999</v>
      </c>
      <c r="V458">
        <v>29.8383</v>
      </c>
      <c r="W458">
        <v>22.324031120000001</v>
      </c>
      <c r="X458">
        <v>209.39</v>
      </c>
      <c r="Y458">
        <v>156.65868620000001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  <c r="AQ458">
        <v>0</v>
      </c>
      <c r="AR458">
        <v>0</v>
      </c>
      <c r="AS458">
        <v>-2.94834341709124E-4</v>
      </c>
      <c r="AT458">
        <v>4.2775851732874802E-4</v>
      </c>
      <c r="AU458">
        <v>2.74265180085362E-2</v>
      </c>
      <c r="AV458">
        <v>4.5220721069872301E-2</v>
      </c>
    </row>
    <row r="459" spans="1:48" x14ac:dyDescent="0.25">
      <c r="A459">
        <v>1000</v>
      </c>
      <c r="B459" s="1">
        <v>39175</v>
      </c>
      <c r="C459" s="1">
        <v>39355</v>
      </c>
      <c r="D459" t="s">
        <v>26</v>
      </c>
      <c r="E459" t="s">
        <v>27</v>
      </c>
      <c r="F459">
        <v>0.95</v>
      </c>
      <c r="G459">
        <v>1.3358000000000001</v>
      </c>
      <c r="H459">
        <v>1335.8</v>
      </c>
      <c r="I459">
        <v>1417.9</v>
      </c>
      <c r="J459">
        <v>18.655855760000001</v>
      </c>
      <c r="K459">
        <v>13.96605462</v>
      </c>
      <c r="L459">
        <v>174.2282002</v>
      </c>
      <c r="M459">
        <v>130.42985490000001</v>
      </c>
      <c r="N459">
        <v>191.87365489999999</v>
      </c>
      <c r="O459">
        <v>143.6395081</v>
      </c>
      <c r="P459">
        <v>264.49754380000002</v>
      </c>
      <c r="Q459">
        <v>198.00684519999999</v>
      </c>
      <c r="R459">
        <v>125.94791669999999</v>
      </c>
      <c r="S459">
        <v>94.286507520000001</v>
      </c>
      <c r="T459">
        <v>165.372264</v>
      </c>
      <c r="U459">
        <v>123.8001677</v>
      </c>
      <c r="V459">
        <v>30.3276</v>
      </c>
      <c r="W459">
        <v>22.703698159999998</v>
      </c>
      <c r="X459">
        <v>200.39330000000001</v>
      </c>
      <c r="Y459">
        <v>150.0174427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  <c r="AQ459">
        <v>0</v>
      </c>
      <c r="AR459">
        <v>0</v>
      </c>
      <c r="AS459">
        <v>-2.9252627084298198E-4</v>
      </c>
      <c r="AT459">
        <v>4.2759310911597199E-4</v>
      </c>
      <c r="AU459">
        <v>2.7193032732304299E-2</v>
      </c>
      <c r="AV459">
        <v>4.5214273002005902E-2</v>
      </c>
    </row>
    <row r="460" spans="1:48" x14ac:dyDescent="0.25">
      <c r="A460">
        <v>1000</v>
      </c>
      <c r="B460" s="1">
        <v>39176</v>
      </c>
      <c r="C460" s="1">
        <v>39356</v>
      </c>
      <c r="D460" t="s">
        <v>26</v>
      </c>
      <c r="E460" t="s">
        <v>27</v>
      </c>
      <c r="F460">
        <v>0.95</v>
      </c>
      <c r="G460">
        <v>1.3351999999999999</v>
      </c>
      <c r="H460">
        <v>1335.2</v>
      </c>
      <c r="I460">
        <v>1423.2</v>
      </c>
      <c r="J460">
        <v>21.67680391</v>
      </c>
      <c r="K460">
        <v>16.23487411</v>
      </c>
      <c r="L460">
        <v>168.79098970000001</v>
      </c>
      <c r="M460">
        <v>126.4162595</v>
      </c>
      <c r="N460">
        <v>191.7874712</v>
      </c>
      <c r="O460">
        <v>143.6395081</v>
      </c>
      <c r="P460">
        <v>264.37873969999998</v>
      </c>
      <c r="Q460">
        <v>198.00684519999999</v>
      </c>
      <c r="R460">
        <v>125.8813447</v>
      </c>
      <c r="S460">
        <v>94.279017929999995</v>
      </c>
      <c r="T460">
        <v>165.25220780000001</v>
      </c>
      <c r="U460">
        <v>123.7658836</v>
      </c>
      <c r="V460">
        <v>34.205199999999998</v>
      </c>
      <c r="W460">
        <v>25.61803475</v>
      </c>
      <c r="X460">
        <v>193.78299999999999</v>
      </c>
      <c r="Y460">
        <v>145.13406230000001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  <c r="AQ460">
        <v>0</v>
      </c>
      <c r="AR460">
        <v>0</v>
      </c>
      <c r="AS460">
        <v>-2.9149591824918899E-4</v>
      </c>
      <c r="AT460">
        <v>4.2742770090319602E-4</v>
      </c>
      <c r="AU460">
        <v>2.71011323567724E-2</v>
      </c>
      <c r="AV460">
        <v>4.5207824934139502E-2</v>
      </c>
    </row>
    <row r="461" spans="1:48" x14ac:dyDescent="0.25">
      <c r="A461">
        <v>1000</v>
      </c>
      <c r="B461" s="1">
        <v>39177</v>
      </c>
      <c r="C461" s="1">
        <v>39357</v>
      </c>
      <c r="D461" t="s">
        <v>26</v>
      </c>
      <c r="E461" t="s">
        <v>27</v>
      </c>
      <c r="F461">
        <v>0.95</v>
      </c>
      <c r="G461">
        <v>1.3372999999999999</v>
      </c>
      <c r="H461">
        <v>1337.3</v>
      </c>
      <c r="I461">
        <v>1416.5</v>
      </c>
      <c r="J461">
        <v>18.841603240000001</v>
      </c>
      <c r="K461">
        <v>14.0892868</v>
      </c>
      <c r="L461">
        <v>160.88735650000001</v>
      </c>
      <c r="M461">
        <v>120.30760220000001</v>
      </c>
      <c r="N461">
        <v>192.08911409999999</v>
      </c>
      <c r="O461">
        <v>143.6395081</v>
      </c>
      <c r="P461">
        <v>264.79455410000003</v>
      </c>
      <c r="Q461">
        <v>198.00684519999999</v>
      </c>
      <c r="R461">
        <v>126.0693148</v>
      </c>
      <c r="S461">
        <v>94.271528279999998</v>
      </c>
      <c r="T461">
        <v>165.46626950000001</v>
      </c>
      <c r="U461">
        <v>123.73160059999999</v>
      </c>
      <c r="V461">
        <v>23.873439999999999</v>
      </c>
      <c r="W461">
        <v>17.851970390000002</v>
      </c>
      <c r="X461">
        <v>192.33699999999999</v>
      </c>
      <c r="Y461">
        <v>143.824871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  <c r="AQ461">
        <v>0</v>
      </c>
      <c r="AR461">
        <v>0</v>
      </c>
      <c r="AS461">
        <v>-2.9099329840203699E-4</v>
      </c>
      <c r="AT461">
        <v>4.2729442291110402E-4</v>
      </c>
      <c r="AU461">
        <v>2.7057139961789E-2</v>
      </c>
      <c r="AV461">
        <v>4.5202729962315197E-2</v>
      </c>
    </row>
    <row r="462" spans="1:48" x14ac:dyDescent="0.25">
      <c r="A462">
        <v>1000</v>
      </c>
      <c r="B462" s="1">
        <v>39178</v>
      </c>
      <c r="C462" s="1">
        <v>39358</v>
      </c>
      <c r="D462" t="s">
        <v>26</v>
      </c>
      <c r="E462" t="s">
        <v>27</v>
      </c>
      <c r="F462">
        <v>0.95</v>
      </c>
      <c r="G462">
        <v>1.3372999999999999</v>
      </c>
      <c r="H462">
        <v>1337.3</v>
      </c>
      <c r="I462">
        <v>1419.5</v>
      </c>
      <c r="J462">
        <v>18.841603240000001</v>
      </c>
      <c r="K462">
        <v>14.0892868</v>
      </c>
      <c r="L462">
        <v>160.88735650000001</v>
      </c>
      <c r="M462">
        <v>120.30760220000001</v>
      </c>
      <c r="N462">
        <v>192.08911409999999</v>
      </c>
      <c r="O462">
        <v>143.6395081</v>
      </c>
      <c r="P462">
        <v>264.79455410000003</v>
      </c>
      <c r="Q462">
        <v>198.00684519999999</v>
      </c>
      <c r="R462">
        <v>126.0693148</v>
      </c>
      <c r="S462">
        <v>94.271528279999998</v>
      </c>
      <c r="T462">
        <v>165.46626950000001</v>
      </c>
      <c r="U462">
        <v>123.73160059999999</v>
      </c>
      <c r="V462">
        <v>23.873439999999999</v>
      </c>
      <c r="W462">
        <v>17.851970390000002</v>
      </c>
      <c r="X462">
        <v>192.33699999999999</v>
      </c>
      <c r="Y462">
        <v>143.824871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  <c r="AQ462">
        <v>0</v>
      </c>
      <c r="AR462">
        <v>0</v>
      </c>
      <c r="AS462">
        <v>-2.9099329840203699E-4</v>
      </c>
      <c r="AT462">
        <v>4.2729442291110402E-4</v>
      </c>
      <c r="AU462">
        <v>2.7057139961789E-2</v>
      </c>
      <c r="AV462">
        <v>4.5202729962315197E-2</v>
      </c>
    </row>
    <row r="463" spans="1:48" x14ac:dyDescent="0.25">
      <c r="A463">
        <v>1000</v>
      </c>
      <c r="B463" s="1">
        <v>39179</v>
      </c>
      <c r="C463" s="1">
        <v>39359</v>
      </c>
      <c r="D463" t="s">
        <v>26</v>
      </c>
      <c r="E463" t="s">
        <v>27</v>
      </c>
      <c r="F463">
        <v>0.95</v>
      </c>
      <c r="G463">
        <v>1.3372999999999999</v>
      </c>
      <c r="H463">
        <v>1337.3</v>
      </c>
      <c r="I463">
        <v>1410.9</v>
      </c>
      <c r="J463">
        <v>18.841603240000001</v>
      </c>
      <c r="K463">
        <v>14.0892868</v>
      </c>
      <c r="L463">
        <v>160.88735650000001</v>
      </c>
      <c r="M463">
        <v>120.30760220000001</v>
      </c>
      <c r="N463">
        <v>192.08911409999999</v>
      </c>
      <c r="O463">
        <v>143.6395081</v>
      </c>
      <c r="P463">
        <v>264.79455410000003</v>
      </c>
      <c r="Q463">
        <v>198.00684519999999</v>
      </c>
      <c r="R463">
        <v>126.0693148</v>
      </c>
      <c r="S463">
        <v>94.271528279999998</v>
      </c>
      <c r="T463">
        <v>165.46626950000001</v>
      </c>
      <c r="U463">
        <v>123.73160059999999</v>
      </c>
      <c r="V463">
        <v>23.873439999999999</v>
      </c>
      <c r="W463">
        <v>17.851970390000002</v>
      </c>
      <c r="X463">
        <v>192.33699999999999</v>
      </c>
      <c r="Y463">
        <v>143.824871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  <c r="AQ463">
        <v>0</v>
      </c>
      <c r="AR463">
        <v>0</v>
      </c>
      <c r="AS463">
        <v>-2.9099329840203699E-4</v>
      </c>
      <c r="AT463">
        <v>4.2729442291110402E-4</v>
      </c>
      <c r="AU463">
        <v>2.7057139961789E-2</v>
      </c>
      <c r="AV463">
        <v>4.5202729962315197E-2</v>
      </c>
    </row>
    <row r="464" spans="1:48" x14ac:dyDescent="0.25">
      <c r="A464">
        <v>1000</v>
      </c>
      <c r="B464" s="1">
        <v>39180</v>
      </c>
      <c r="C464" s="1">
        <v>39360</v>
      </c>
      <c r="D464" t="s">
        <v>26</v>
      </c>
      <c r="E464" t="s">
        <v>27</v>
      </c>
      <c r="F464">
        <v>0.95</v>
      </c>
      <c r="G464">
        <v>1.3372999999999999</v>
      </c>
      <c r="H464">
        <v>1337.3</v>
      </c>
      <c r="I464">
        <v>1413.6</v>
      </c>
      <c r="J464">
        <v>18.658027400000002</v>
      </c>
      <c r="K464">
        <v>13.95201331</v>
      </c>
      <c r="L464">
        <v>161.84267270000001</v>
      </c>
      <c r="M464">
        <v>121.0219642</v>
      </c>
      <c r="N464">
        <v>192.08911409999999</v>
      </c>
      <c r="O464">
        <v>143.6395081</v>
      </c>
      <c r="P464">
        <v>264.79455410000003</v>
      </c>
      <c r="Q464">
        <v>198.00684519999999</v>
      </c>
      <c r="R464">
        <v>126.0693148</v>
      </c>
      <c r="S464">
        <v>94.271528279999998</v>
      </c>
      <c r="T464">
        <v>165.46626950000001</v>
      </c>
      <c r="U464">
        <v>123.73160059999999</v>
      </c>
      <c r="V464">
        <v>22.896899999999999</v>
      </c>
      <c r="W464">
        <v>17.121737830000001</v>
      </c>
      <c r="X464">
        <v>194.0598</v>
      </c>
      <c r="Y464">
        <v>145.1131384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  <c r="AQ464">
        <v>0</v>
      </c>
      <c r="AR464">
        <v>0</v>
      </c>
      <c r="AS464">
        <v>-2.9099329840203699E-4</v>
      </c>
      <c r="AT464">
        <v>4.2729442291110402E-4</v>
      </c>
      <c r="AU464">
        <v>2.7057139961789E-2</v>
      </c>
      <c r="AV464">
        <v>4.5202729962315197E-2</v>
      </c>
    </row>
    <row r="465" spans="1:48" x14ac:dyDescent="0.25">
      <c r="A465">
        <v>1000</v>
      </c>
      <c r="B465" s="1">
        <v>39181</v>
      </c>
      <c r="C465" s="1">
        <v>39361</v>
      </c>
      <c r="D465" t="s">
        <v>26</v>
      </c>
      <c r="E465" t="s">
        <v>27</v>
      </c>
      <c r="F465">
        <v>0.95</v>
      </c>
      <c r="G465">
        <v>1.3372999999999999</v>
      </c>
      <c r="H465">
        <v>1337.3</v>
      </c>
      <c r="I465">
        <v>1413.6</v>
      </c>
      <c r="J465">
        <v>18.47315506</v>
      </c>
      <c r="K465">
        <v>13.813770330000001</v>
      </c>
      <c r="L465">
        <v>162.7971526</v>
      </c>
      <c r="M465">
        <v>121.7357007</v>
      </c>
      <c r="N465">
        <v>192.08911409999999</v>
      </c>
      <c r="O465">
        <v>143.6395081</v>
      </c>
      <c r="P465">
        <v>264.79455410000003</v>
      </c>
      <c r="Q465">
        <v>198.00684519999999</v>
      </c>
      <c r="R465">
        <v>126.0693148</v>
      </c>
      <c r="S465">
        <v>94.271528279999998</v>
      </c>
      <c r="T465">
        <v>165.46626950000001</v>
      </c>
      <c r="U465">
        <v>123.73160059999999</v>
      </c>
      <c r="V465">
        <v>22.723929999999999</v>
      </c>
      <c r="W465">
        <v>16.992395120000001</v>
      </c>
      <c r="X465">
        <v>194.6798</v>
      </c>
      <c r="Y465">
        <v>145.5767591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  <c r="AQ465">
        <v>0</v>
      </c>
      <c r="AR465">
        <v>0</v>
      </c>
      <c r="AS465">
        <v>-2.9099329840203699E-4</v>
      </c>
      <c r="AT465">
        <v>4.2729442291110402E-4</v>
      </c>
      <c r="AU465">
        <v>2.7057139961789E-2</v>
      </c>
      <c r="AV465">
        <v>4.5202729962315197E-2</v>
      </c>
    </row>
    <row r="466" spans="1:48" x14ac:dyDescent="0.25">
      <c r="A466">
        <v>1000</v>
      </c>
      <c r="B466" s="1">
        <v>39182</v>
      </c>
      <c r="C466" s="1">
        <v>39362</v>
      </c>
      <c r="D466" t="s">
        <v>26</v>
      </c>
      <c r="E466" t="s">
        <v>27</v>
      </c>
      <c r="F466">
        <v>0.95</v>
      </c>
      <c r="G466">
        <v>1.3426</v>
      </c>
      <c r="H466">
        <v>1342.6</v>
      </c>
      <c r="I466">
        <v>1413.6</v>
      </c>
      <c r="J466">
        <v>12.71576282</v>
      </c>
      <c r="K466">
        <v>9.4709986750000006</v>
      </c>
      <c r="L466">
        <v>170.45680859999999</v>
      </c>
      <c r="M466">
        <v>126.9602328</v>
      </c>
      <c r="N466">
        <v>192.8504035</v>
      </c>
      <c r="O466">
        <v>143.6395081</v>
      </c>
      <c r="P466">
        <v>265.84399029999997</v>
      </c>
      <c r="Q466">
        <v>198.00684519999999</v>
      </c>
      <c r="R466">
        <v>126.5588982</v>
      </c>
      <c r="S466">
        <v>94.264038569999997</v>
      </c>
      <c r="T466">
        <v>166.07602</v>
      </c>
      <c r="U466">
        <v>123.6973186</v>
      </c>
      <c r="V466">
        <v>25.501529999999999</v>
      </c>
      <c r="W466">
        <v>18.994138240000002</v>
      </c>
      <c r="X466">
        <v>193.2696</v>
      </c>
      <c r="Y466">
        <v>143.95173539999999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  <c r="AQ466">
        <v>0</v>
      </c>
      <c r="AR466">
        <v>0</v>
      </c>
      <c r="AS466">
        <v>-2.8486893683744001E-4</v>
      </c>
      <c r="AT466">
        <v>4.2716114491901099E-4</v>
      </c>
      <c r="AU466">
        <v>2.6437620566693E-2</v>
      </c>
      <c r="AV466">
        <v>4.5197634990490898E-2</v>
      </c>
    </row>
    <row r="467" spans="1:48" x14ac:dyDescent="0.25">
      <c r="A467">
        <v>1000</v>
      </c>
      <c r="B467" s="1">
        <v>39183</v>
      </c>
      <c r="C467" s="1">
        <v>39363</v>
      </c>
      <c r="D467" t="s">
        <v>26</v>
      </c>
      <c r="E467" t="s">
        <v>27</v>
      </c>
      <c r="F467">
        <v>0.95</v>
      </c>
      <c r="G467">
        <v>1.3418000000000001</v>
      </c>
      <c r="H467">
        <v>1341.8</v>
      </c>
      <c r="I467">
        <v>1408.9</v>
      </c>
      <c r="J467">
        <v>15.59466819</v>
      </c>
      <c r="K467">
        <v>11.622200169999999</v>
      </c>
      <c r="L467">
        <v>161.16153009999999</v>
      </c>
      <c r="M467">
        <v>120.10845879999999</v>
      </c>
      <c r="N467">
        <v>192.7354919</v>
      </c>
      <c r="O467">
        <v>143.6395081</v>
      </c>
      <c r="P467">
        <v>265.68558489999998</v>
      </c>
      <c r="Q467">
        <v>198.00684519999999</v>
      </c>
      <c r="R467">
        <v>126.47343720000001</v>
      </c>
      <c r="S467">
        <v>94.256548789999997</v>
      </c>
      <c r="T467">
        <v>165.93106399999999</v>
      </c>
      <c r="U467">
        <v>123.6630377</v>
      </c>
      <c r="V467">
        <v>24.768160000000002</v>
      </c>
      <c r="W467">
        <v>18.458905949999998</v>
      </c>
      <c r="X467">
        <v>187.1472</v>
      </c>
      <c r="Y467">
        <v>139.47473539999999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  <c r="AQ467">
        <v>0</v>
      </c>
      <c r="AR467">
        <v>0</v>
      </c>
      <c r="AS467">
        <v>-2.8303151829341399E-4</v>
      </c>
      <c r="AT467">
        <v>4.2716022588453498E-4</v>
      </c>
      <c r="AU467">
        <v>2.62437561191344E-2</v>
      </c>
      <c r="AV467">
        <v>4.5188593633858201E-2</v>
      </c>
    </row>
    <row r="468" spans="1:48" x14ac:dyDescent="0.25">
      <c r="A468">
        <v>1000</v>
      </c>
      <c r="B468" s="1">
        <v>39184</v>
      </c>
      <c r="C468" s="1">
        <v>39364</v>
      </c>
      <c r="D468" t="s">
        <v>26</v>
      </c>
      <c r="E468" t="s">
        <v>27</v>
      </c>
      <c r="F468">
        <v>0.95</v>
      </c>
      <c r="G468">
        <v>1.3467</v>
      </c>
      <c r="H468">
        <v>1346.7</v>
      </c>
      <c r="I468">
        <v>1403.7</v>
      </c>
      <c r="J468">
        <v>14.260097160000001</v>
      </c>
      <c r="K468">
        <v>10.58891895</v>
      </c>
      <c r="L468">
        <v>164.59156530000001</v>
      </c>
      <c r="M468">
        <v>122.2184342</v>
      </c>
      <c r="N468">
        <v>193.4393255</v>
      </c>
      <c r="O468">
        <v>143.6395081</v>
      </c>
      <c r="P468">
        <v>266.65581839999999</v>
      </c>
      <c r="Q468">
        <v>198.00684519999999</v>
      </c>
      <c r="R468">
        <v>126.9252077</v>
      </c>
      <c r="S468">
        <v>94.249058959999999</v>
      </c>
      <c r="T468">
        <v>166.49084819999999</v>
      </c>
      <c r="U468">
        <v>123.6287578</v>
      </c>
      <c r="V468">
        <v>20.88598</v>
      </c>
      <c r="W468">
        <v>15.509007199999999</v>
      </c>
      <c r="X468">
        <v>193.9795</v>
      </c>
      <c r="Y468">
        <v>144.04061780000001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  <c r="AQ468">
        <v>0</v>
      </c>
      <c r="AR468">
        <v>0</v>
      </c>
      <c r="AS468">
        <v>-2.8174252427932598E-4</v>
      </c>
      <c r="AT468">
        <v>4.2715930685005798E-4</v>
      </c>
      <c r="AU468">
        <v>2.6103865391560298E-2</v>
      </c>
      <c r="AV468">
        <v>4.51795522772254E-2</v>
      </c>
    </row>
    <row r="469" spans="1:48" x14ac:dyDescent="0.25">
      <c r="A469">
        <v>1000</v>
      </c>
      <c r="B469" s="1">
        <v>39185</v>
      </c>
      <c r="C469" s="1">
        <v>39365</v>
      </c>
      <c r="D469" t="s">
        <v>26</v>
      </c>
      <c r="E469" t="s">
        <v>27</v>
      </c>
      <c r="F469">
        <v>0.95</v>
      </c>
      <c r="G469">
        <v>1.3532</v>
      </c>
      <c r="H469">
        <v>1353.2</v>
      </c>
      <c r="I469">
        <v>1414.6</v>
      </c>
      <c r="J469">
        <v>9.4839165209999994</v>
      </c>
      <c r="K469">
        <v>7.0085105829999996</v>
      </c>
      <c r="L469">
        <v>172.14139990000001</v>
      </c>
      <c r="M469">
        <v>127.2106118</v>
      </c>
      <c r="N469">
        <v>194.37298229999999</v>
      </c>
      <c r="O469">
        <v>143.6395081</v>
      </c>
      <c r="P469">
        <v>267.94286290000002</v>
      </c>
      <c r="Q469">
        <v>198.00684519999999</v>
      </c>
      <c r="R469">
        <v>127.5276913</v>
      </c>
      <c r="S469">
        <v>94.241569060000003</v>
      </c>
      <c r="T469">
        <v>167.24804900000001</v>
      </c>
      <c r="U469">
        <v>123.59447900000001</v>
      </c>
      <c r="V469">
        <v>26.746670000000002</v>
      </c>
      <c r="W469">
        <v>19.765496599999999</v>
      </c>
      <c r="X469">
        <v>189.7423</v>
      </c>
      <c r="Y469">
        <v>140.21748450000001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  <c r="AQ469">
        <v>0</v>
      </c>
      <c r="AR469">
        <v>0</v>
      </c>
      <c r="AS469">
        <v>-2.8066923946759603E-4</v>
      </c>
      <c r="AT469">
        <v>4.27093984707266E-4</v>
      </c>
      <c r="AU469">
        <v>2.5978416643689599E-2</v>
      </c>
      <c r="AV469">
        <v>4.5173096557751903E-2</v>
      </c>
    </row>
    <row r="470" spans="1:48" x14ac:dyDescent="0.25">
      <c r="A470">
        <v>1000</v>
      </c>
      <c r="B470" s="1">
        <v>39186</v>
      </c>
      <c r="C470" s="1">
        <v>39366</v>
      </c>
      <c r="D470" t="s">
        <v>26</v>
      </c>
      <c r="E470" t="s">
        <v>27</v>
      </c>
      <c r="F470">
        <v>0.95</v>
      </c>
      <c r="G470">
        <v>1.3532</v>
      </c>
      <c r="H470">
        <v>1353.2</v>
      </c>
      <c r="I470">
        <v>1419.9</v>
      </c>
      <c r="J470">
        <v>9.4839165209999994</v>
      </c>
      <c r="K470">
        <v>7.0085105829999996</v>
      </c>
      <c r="L470">
        <v>172.14139990000001</v>
      </c>
      <c r="M470">
        <v>127.2106118</v>
      </c>
      <c r="N470">
        <v>194.37298229999999</v>
      </c>
      <c r="O470">
        <v>143.6395081</v>
      </c>
      <c r="P470">
        <v>267.94286290000002</v>
      </c>
      <c r="Q470">
        <v>198.00684519999999</v>
      </c>
      <c r="R470">
        <v>127.5276913</v>
      </c>
      <c r="S470">
        <v>94.241569060000003</v>
      </c>
      <c r="T470">
        <v>167.24804900000001</v>
      </c>
      <c r="U470">
        <v>123.59447900000001</v>
      </c>
      <c r="V470">
        <v>26.746670000000002</v>
      </c>
      <c r="W470">
        <v>19.765496599999999</v>
      </c>
      <c r="X470">
        <v>189.7423</v>
      </c>
      <c r="Y470">
        <v>140.21748450000001</v>
      </c>
      <c r="AA470">
        <f t="shared" si="57"/>
        <v>1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  <c r="AQ470">
        <v>0</v>
      </c>
      <c r="AR470">
        <v>0</v>
      </c>
      <c r="AS470">
        <v>-2.8066923946759603E-4</v>
      </c>
      <c r="AT470">
        <v>4.27093984707266E-4</v>
      </c>
      <c r="AU470">
        <v>2.5978416643689599E-2</v>
      </c>
      <c r="AV470">
        <v>4.5173096557751903E-2</v>
      </c>
    </row>
    <row r="471" spans="1:48" x14ac:dyDescent="0.25">
      <c r="A471">
        <v>1000</v>
      </c>
      <c r="B471" s="1">
        <v>39187</v>
      </c>
      <c r="C471" s="1">
        <v>39367</v>
      </c>
      <c r="D471" t="s">
        <v>26</v>
      </c>
      <c r="E471" t="s">
        <v>27</v>
      </c>
      <c r="F471">
        <v>0.95</v>
      </c>
      <c r="G471">
        <v>1.3532</v>
      </c>
      <c r="H471">
        <v>1353.2</v>
      </c>
      <c r="I471">
        <v>1417.3</v>
      </c>
      <c r="J471">
        <v>9.2243516630000002</v>
      </c>
      <c r="K471">
        <v>6.8166949920000004</v>
      </c>
      <c r="L471">
        <v>173.1903088</v>
      </c>
      <c r="M471">
        <v>127.985744</v>
      </c>
      <c r="N471">
        <v>194.37298229999999</v>
      </c>
      <c r="O471">
        <v>143.6395081</v>
      </c>
      <c r="P471">
        <v>267.94286290000002</v>
      </c>
      <c r="Q471">
        <v>198.00684519999999</v>
      </c>
      <c r="R471">
        <v>127.5276913</v>
      </c>
      <c r="S471">
        <v>94.241569060000003</v>
      </c>
      <c r="T471">
        <v>167.24804900000001</v>
      </c>
      <c r="U471">
        <v>123.59447900000001</v>
      </c>
      <c r="V471">
        <v>25.78998</v>
      </c>
      <c r="W471">
        <v>19.05851315</v>
      </c>
      <c r="X471">
        <v>191.44110000000001</v>
      </c>
      <c r="Y471">
        <v>141.4728791</v>
      </c>
      <c r="AA471">
        <f t="shared" si="57"/>
        <v>1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  <c r="AQ471">
        <v>0</v>
      </c>
      <c r="AR471">
        <v>0</v>
      </c>
      <c r="AS471">
        <v>-2.8066923946759603E-4</v>
      </c>
      <c r="AT471">
        <v>4.27093984707266E-4</v>
      </c>
      <c r="AU471">
        <v>2.5978416643689599E-2</v>
      </c>
      <c r="AV471">
        <v>4.5173096557751903E-2</v>
      </c>
    </row>
    <row r="472" spans="1:48" x14ac:dyDescent="0.25">
      <c r="A472">
        <v>1000</v>
      </c>
      <c r="B472" s="1">
        <v>39188</v>
      </c>
      <c r="C472" s="1">
        <v>39368</v>
      </c>
      <c r="D472" t="s">
        <v>26</v>
      </c>
      <c r="E472" t="s">
        <v>27</v>
      </c>
      <c r="F472">
        <v>0.95</v>
      </c>
      <c r="G472">
        <v>1.355</v>
      </c>
      <c r="H472">
        <v>1355</v>
      </c>
      <c r="I472">
        <v>1417.3</v>
      </c>
      <c r="J472">
        <v>16.542352439999998</v>
      </c>
      <c r="K472">
        <v>12.208378189999999</v>
      </c>
      <c r="L472">
        <v>165.81490880000001</v>
      </c>
      <c r="M472">
        <v>122.3726264</v>
      </c>
      <c r="N472">
        <v>194.6315334</v>
      </c>
      <c r="O472">
        <v>143.6395081</v>
      </c>
      <c r="P472">
        <v>268.29927520000001</v>
      </c>
      <c r="Q472">
        <v>198.00684519999999</v>
      </c>
      <c r="R472">
        <v>127.68717719999999</v>
      </c>
      <c r="S472">
        <v>94.234079100000002</v>
      </c>
      <c r="T472">
        <v>167.42407270000001</v>
      </c>
      <c r="U472">
        <v>123.56020119999999</v>
      </c>
      <c r="V472">
        <v>27.204370000000001</v>
      </c>
      <c r="W472">
        <v>20.07702583</v>
      </c>
      <c r="X472">
        <v>190.43969999999999</v>
      </c>
      <c r="Y472">
        <v>140.5459041</v>
      </c>
      <c r="AA472">
        <f t="shared" si="57"/>
        <v>1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  <c r="AQ472">
        <v>0</v>
      </c>
      <c r="AR472">
        <v>0</v>
      </c>
      <c r="AS472">
        <v>-2.8363782822892299E-4</v>
      </c>
      <c r="AT472">
        <v>4.2702866256447299E-4</v>
      </c>
      <c r="AU472">
        <v>2.6272613723482201E-2</v>
      </c>
      <c r="AV472">
        <v>4.5166640838278503E-2</v>
      </c>
    </row>
    <row r="473" spans="1:48" x14ac:dyDescent="0.25">
      <c r="A473">
        <v>1000</v>
      </c>
      <c r="B473" s="1">
        <v>39189</v>
      </c>
      <c r="C473" s="1">
        <v>39369</v>
      </c>
      <c r="D473" t="s">
        <v>26</v>
      </c>
      <c r="E473" t="s">
        <v>27</v>
      </c>
      <c r="F473">
        <v>0.95</v>
      </c>
      <c r="G473">
        <v>1.3549</v>
      </c>
      <c r="H473">
        <v>1354.9</v>
      </c>
      <c r="I473">
        <v>1417.3</v>
      </c>
      <c r="J473">
        <v>15.74838529</v>
      </c>
      <c r="K473">
        <v>11.623282379999999</v>
      </c>
      <c r="L473">
        <v>158.0773906</v>
      </c>
      <c r="M473">
        <v>116.67089129999999</v>
      </c>
      <c r="N473">
        <v>194.61716949999999</v>
      </c>
      <c r="O473">
        <v>143.6395081</v>
      </c>
      <c r="P473">
        <v>268.27947449999999</v>
      </c>
      <c r="Q473">
        <v>198.00684519999999</v>
      </c>
      <c r="R473">
        <v>127.66760549999999</v>
      </c>
      <c r="S473">
        <v>94.226589079999997</v>
      </c>
      <c r="T473">
        <v>167.36527509999999</v>
      </c>
      <c r="U473">
        <v>123.5259245</v>
      </c>
      <c r="V473">
        <v>26.28096</v>
      </c>
      <c r="W473">
        <v>19.39697395</v>
      </c>
      <c r="X473">
        <v>181.54830000000001</v>
      </c>
      <c r="Y473">
        <v>133.9938741</v>
      </c>
      <c r="AA473">
        <f t="shared" si="57"/>
        <v>1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  <c r="AQ473">
        <v>0</v>
      </c>
      <c r="AR473">
        <v>0</v>
      </c>
      <c r="AS473">
        <v>-2.8650185270958701E-4</v>
      </c>
      <c r="AT473">
        <v>4.2698833108994599E-4</v>
      </c>
      <c r="AU473">
        <v>2.6557626391126202E-2</v>
      </c>
      <c r="AV473">
        <v>4.5156957804058998E-2</v>
      </c>
    </row>
    <row r="474" spans="1:48" x14ac:dyDescent="0.25">
      <c r="A474">
        <v>1000</v>
      </c>
      <c r="B474" s="1">
        <v>39190</v>
      </c>
      <c r="C474" s="1">
        <v>39370</v>
      </c>
      <c r="D474" t="s">
        <v>26</v>
      </c>
      <c r="E474" t="s">
        <v>27</v>
      </c>
      <c r="F474">
        <v>0.95</v>
      </c>
      <c r="G474">
        <v>1.3576999999999999</v>
      </c>
      <c r="H474">
        <v>1357.7</v>
      </c>
      <c r="I474">
        <v>1422.6</v>
      </c>
      <c r="J474">
        <v>16.87187668</v>
      </c>
      <c r="K474">
        <v>12.4268076</v>
      </c>
      <c r="L474">
        <v>155.498964</v>
      </c>
      <c r="M474">
        <v>114.531166</v>
      </c>
      <c r="N474">
        <v>195.0193601</v>
      </c>
      <c r="O474">
        <v>143.6395081</v>
      </c>
      <c r="P474">
        <v>268.83389369999998</v>
      </c>
      <c r="Q474">
        <v>198.00684519999999</v>
      </c>
      <c r="R474">
        <v>127.92127069999999</v>
      </c>
      <c r="S474">
        <v>94.219098990000006</v>
      </c>
      <c r="T474">
        <v>167.6646116</v>
      </c>
      <c r="U474">
        <v>123.49164879999999</v>
      </c>
      <c r="V474">
        <v>18.282119999999999</v>
      </c>
      <c r="W474">
        <v>13.465507840000001</v>
      </c>
      <c r="X474">
        <v>189.50880000000001</v>
      </c>
      <c r="Y474">
        <v>139.58076159999999</v>
      </c>
      <c r="AA474">
        <f t="shared" si="57"/>
        <v>1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  <c r="AQ474">
        <v>0</v>
      </c>
      <c r="AR474">
        <v>0</v>
      </c>
      <c r="AS474">
        <v>-2.8712019453450599E-4</v>
      </c>
      <c r="AT474">
        <v>4.2694799961541898E-4</v>
      </c>
      <c r="AU474">
        <v>2.66233583903469E-2</v>
      </c>
      <c r="AV474">
        <v>4.5147274769839603E-2</v>
      </c>
    </row>
    <row r="475" spans="1:48" x14ac:dyDescent="0.25">
      <c r="A475">
        <v>1000</v>
      </c>
      <c r="B475" s="1">
        <v>39191</v>
      </c>
      <c r="C475" s="1">
        <v>39371</v>
      </c>
      <c r="D475" t="s">
        <v>26</v>
      </c>
      <c r="E475" t="s">
        <v>27</v>
      </c>
      <c r="F475">
        <v>0.95</v>
      </c>
      <c r="G475">
        <v>1.3601000000000001</v>
      </c>
      <c r="H475">
        <v>1360.1</v>
      </c>
      <c r="I475">
        <v>1415</v>
      </c>
      <c r="J475">
        <v>8.6188957249999998</v>
      </c>
      <c r="K475">
        <v>6.3369573749999999</v>
      </c>
      <c r="L475">
        <v>165.25930109999999</v>
      </c>
      <c r="M475">
        <v>121.5052578</v>
      </c>
      <c r="N475">
        <v>195.3640949</v>
      </c>
      <c r="O475">
        <v>143.6395081</v>
      </c>
      <c r="P475">
        <v>269.3091101</v>
      </c>
      <c r="Q475">
        <v>198.00684519999999</v>
      </c>
      <c r="R475">
        <v>128.1372092</v>
      </c>
      <c r="S475">
        <v>94.211608850000005</v>
      </c>
      <c r="T475">
        <v>167.9143746</v>
      </c>
      <c r="U475">
        <v>123.4573742</v>
      </c>
      <c r="V475">
        <v>12.850519999999999</v>
      </c>
      <c r="W475">
        <v>9.4482170429999996</v>
      </c>
      <c r="X475">
        <v>196.32310000000001</v>
      </c>
      <c r="Y475">
        <v>144.344607</v>
      </c>
      <c r="AA475">
        <f t="shared" si="57"/>
        <v>1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  <c r="AQ475">
        <v>0</v>
      </c>
      <c r="AR475">
        <v>0</v>
      </c>
      <c r="AS475">
        <v>-2.8873400590551102E-4</v>
      </c>
      <c r="AT475">
        <v>4.2677490207412898E-4</v>
      </c>
      <c r="AU475">
        <v>2.6785156970521199E-2</v>
      </c>
      <c r="AV475">
        <v>4.5135399124242102E-2</v>
      </c>
    </row>
    <row r="476" spans="1:48" x14ac:dyDescent="0.25">
      <c r="A476">
        <v>1000</v>
      </c>
      <c r="B476" s="1">
        <v>39192</v>
      </c>
      <c r="C476" s="1">
        <v>39372</v>
      </c>
      <c r="D476" t="s">
        <v>26</v>
      </c>
      <c r="E476" t="s">
        <v>27</v>
      </c>
      <c r="F476">
        <v>0.95</v>
      </c>
      <c r="G476">
        <v>1.3606</v>
      </c>
      <c r="H476">
        <v>1360.6</v>
      </c>
      <c r="I476">
        <v>1420</v>
      </c>
      <c r="J476">
        <v>2.942808146</v>
      </c>
      <c r="K476">
        <v>2.16287531</v>
      </c>
      <c r="L476">
        <v>169.34264909999999</v>
      </c>
      <c r="M476">
        <v>124.4617441</v>
      </c>
      <c r="N476">
        <v>195.43591470000001</v>
      </c>
      <c r="O476">
        <v>143.6395081</v>
      </c>
      <c r="P476">
        <v>269.40811350000001</v>
      </c>
      <c r="Q476">
        <v>198.00684519999999</v>
      </c>
      <c r="R476">
        <v>128.17412379999999</v>
      </c>
      <c r="S476">
        <v>94.204118640000004</v>
      </c>
      <c r="T476">
        <v>167.9294706</v>
      </c>
      <c r="U476">
        <v>123.4231006</v>
      </c>
      <c r="V476">
        <v>11.774800000000001</v>
      </c>
      <c r="W476">
        <v>8.6541231809999992</v>
      </c>
      <c r="X476">
        <v>194.74889999999999</v>
      </c>
      <c r="Y476">
        <v>143.13457299999999</v>
      </c>
      <c r="AA476">
        <f t="shared" si="57"/>
        <v>1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  <c r="AQ476">
        <v>0</v>
      </c>
      <c r="AR476">
        <v>0</v>
      </c>
      <c r="AS476">
        <v>-2.9030294696618801E-4</v>
      </c>
      <c r="AT476">
        <v>4.2660180453283898E-4</v>
      </c>
      <c r="AU476">
        <v>2.69421465566064E-2</v>
      </c>
      <c r="AV476">
        <v>4.5123523478644699E-2</v>
      </c>
    </row>
    <row r="477" spans="1:48" x14ac:dyDescent="0.25">
      <c r="A477">
        <v>1000</v>
      </c>
      <c r="B477" s="1">
        <v>39193</v>
      </c>
      <c r="C477" s="1">
        <v>39373</v>
      </c>
      <c r="D477" t="s">
        <v>26</v>
      </c>
      <c r="E477" t="s">
        <v>27</v>
      </c>
      <c r="F477">
        <v>0.95</v>
      </c>
      <c r="G477">
        <v>1.3606</v>
      </c>
      <c r="H477">
        <v>1360.6</v>
      </c>
      <c r="I477">
        <v>1429.9</v>
      </c>
      <c r="J477">
        <v>2.942808146</v>
      </c>
      <c r="K477">
        <v>2.16287531</v>
      </c>
      <c r="L477">
        <v>169.34264909999999</v>
      </c>
      <c r="M477">
        <v>124.4617441</v>
      </c>
      <c r="N477">
        <v>195.43591470000001</v>
      </c>
      <c r="O477">
        <v>143.6395081</v>
      </c>
      <c r="P477">
        <v>269.40811350000001</v>
      </c>
      <c r="Q477">
        <v>198.00684519999999</v>
      </c>
      <c r="R477">
        <v>128.17412379999999</v>
      </c>
      <c r="S477">
        <v>94.204118640000004</v>
      </c>
      <c r="T477">
        <v>167.9294706</v>
      </c>
      <c r="U477">
        <v>123.4231006</v>
      </c>
      <c r="V477">
        <v>11.774800000000001</v>
      </c>
      <c r="W477">
        <v>8.6541231809999992</v>
      </c>
      <c r="X477">
        <v>194.74889999999999</v>
      </c>
      <c r="Y477">
        <v>143.13457299999999</v>
      </c>
      <c r="AA477">
        <f t="shared" si="57"/>
        <v>1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  <c r="AQ477">
        <v>0</v>
      </c>
      <c r="AR477">
        <v>0</v>
      </c>
      <c r="AS477">
        <v>-2.9030294696618801E-4</v>
      </c>
      <c r="AT477">
        <v>4.2660180453283898E-4</v>
      </c>
      <c r="AU477">
        <v>2.69421465566064E-2</v>
      </c>
      <c r="AV477">
        <v>4.5123523478644699E-2</v>
      </c>
    </row>
    <row r="478" spans="1:48" x14ac:dyDescent="0.25">
      <c r="A478">
        <v>1000</v>
      </c>
      <c r="B478" s="1">
        <v>39194</v>
      </c>
      <c r="C478" s="1">
        <v>39374</v>
      </c>
      <c r="D478" t="s">
        <v>26</v>
      </c>
      <c r="E478" t="s">
        <v>27</v>
      </c>
      <c r="F478">
        <v>0.95</v>
      </c>
      <c r="G478">
        <v>1.3606</v>
      </c>
      <c r="H478">
        <v>1360.6</v>
      </c>
      <c r="I478">
        <v>1428.8</v>
      </c>
      <c r="J478">
        <v>2.6483309949999998</v>
      </c>
      <c r="K478">
        <v>1.9464434770000001</v>
      </c>
      <c r="L478">
        <v>170.3874179</v>
      </c>
      <c r="M478">
        <v>125.22961770000001</v>
      </c>
      <c r="N478">
        <v>195.43591470000001</v>
      </c>
      <c r="O478">
        <v>143.6395081</v>
      </c>
      <c r="P478">
        <v>269.40811350000001</v>
      </c>
      <c r="Q478">
        <v>198.00684519999999</v>
      </c>
      <c r="R478">
        <v>128.17412379999999</v>
      </c>
      <c r="S478">
        <v>94.204118640000004</v>
      </c>
      <c r="T478">
        <v>167.9294706</v>
      </c>
      <c r="U478">
        <v>123.4231006</v>
      </c>
      <c r="V478">
        <v>10.75136</v>
      </c>
      <c r="W478">
        <v>7.9019256210000002</v>
      </c>
      <c r="X478">
        <v>196.48560000000001</v>
      </c>
      <c r="Y478">
        <v>144.41099510000001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  <c r="AQ478">
        <v>0</v>
      </c>
      <c r="AR478">
        <v>0</v>
      </c>
      <c r="AS478">
        <v>-2.9030294696618801E-4</v>
      </c>
      <c r="AT478">
        <v>4.2660180453283898E-4</v>
      </c>
      <c r="AU478">
        <v>2.69421465566064E-2</v>
      </c>
      <c r="AV478">
        <v>4.5123523478644699E-2</v>
      </c>
    </row>
    <row r="479" spans="1:48" x14ac:dyDescent="0.25">
      <c r="A479">
        <v>1000</v>
      </c>
      <c r="B479" s="1">
        <v>39195</v>
      </c>
      <c r="C479" s="1">
        <v>39375</v>
      </c>
      <c r="D479" t="s">
        <v>26</v>
      </c>
      <c r="E479" t="s">
        <v>27</v>
      </c>
      <c r="F479">
        <v>0.95</v>
      </c>
      <c r="G479">
        <v>1.3556999999999999</v>
      </c>
      <c r="H479">
        <v>1355.7</v>
      </c>
      <c r="I479">
        <v>1428.8</v>
      </c>
      <c r="J479">
        <v>6.2785934450000003</v>
      </c>
      <c r="K479">
        <v>4.6312557679999999</v>
      </c>
      <c r="L479">
        <v>169.01930089999999</v>
      </c>
      <c r="M479">
        <v>124.6730847</v>
      </c>
      <c r="N479">
        <v>194.73208109999999</v>
      </c>
      <c r="O479">
        <v>143.6395081</v>
      </c>
      <c r="P479">
        <v>268.43788000000001</v>
      </c>
      <c r="Q479">
        <v>198.00684519999999</v>
      </c>
      <c r="R479">
        <v>127.7023691</v>
      </c>
      <c r="S479">
        <v>94.196628369999999</v>
      </c>
      <c r="T479">
        <v>167.27823409999999</v>
      </c>
      <c r="U479">
        <v>123.388828</v>
      </c>
      <c r="V479">
        <v>15.27318</v>
      </c>
      <c r="W479">
        <v>11.265899539999999</v>
      </c>
      <c r="X479">
        <v>194.1044</v>
      </c>
      <c r="Y479">
        <v>143.176514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  <c r="AQ479">
        <v>0</v>
      </c>
      <c r="AR479">
        <v>0</v>
      </c>
      <c r="AS479">
        <v>-2.9104316234367702E-4</v>
      </c>
      <c r="AT479">
        <v>4.2627178722473298E-4</v>
      </c>
      <c r="AU479">
        <v>2.7014844260259002E-2</v>
      </c>
      <c r="AV479">
        <v>4.5110522396623901E-2</v>
      </c>
    </row>
    <row r="480" spans="1:48" x14ac:dyDescent="0.25">
      <c r="A480">
        <v>1000</v>
      </c>
      <c r="B480" s="1">
        <v>39196</v>
      </c>
      <c r="C480" s="1">
        <v>39376</v>
      </c>
      <c r="D480" t="s">
        <v>26</v>
      </c>
      <c r="E480" t="s">
        <v>27</v>
      </c>
      <c r="F480">
        <v>0.95</v>
      </c>
      <c r="G480">
        <v>1.3582000000000001</v>
      </c>
      <c r="H480">
        <v>1358.2</v>
      </c>
      <c r="I480">
        <v>1428.8</v>
      </c>
      <c r="J480">
        <v>6.2505406309999998</v>
      </c>
      <c r="K480">
        <v>4.6020767420000004</v>
      </c>
      <c r="L480">
        <v>168.2497607</v>
      </c>
      <c r="M480">
        <v>123.8770142</v>
      </c>
      <c r="N480">
        <v>195.09117989999999</v>
      </c>
      <c r="O480">
        <v>143.6395081</v>
      </c>
      <c r="P480">
        <v>268.93289709999999</v>
      </c>
      <c r="Q480">
        <v>198.00684519999999</v>
      </c>
      <c r="R480">
        <v>127.9276873</v>
      </c>
      <c r="S480">
        <v>94.189138029999995</v>
      </c>
      <c r="T480">
        <v>167.54015860000001</v>
      </c>
      <c r="U480">
        <v>123.3545565</v>
      </c>
      <c r="V480">
        <v>12.3865</v>
      </c>
      <c r="W480">
        <v>9.1197908999999999</v>
      </c>
      <c r="X480">
        <v>196.93530000000001</v>
      </c>
      <c r="Y480">
        <v>144.99727580000001</v>
      </c>
      <c r="AA480">
        <f t="shared" si="57"/>
        <v>1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  <c r="AQ480">
        <v>0</v>
      </c>
      <c r="AR480">
        <v>0</v>
      </c>
      <c r="AS480">
        <v>-2.9238644916628002E-4</v>
      </c>
      <c r="AT480">
        <v>4.2594176991662697E-4</v>
      </c>
      <c r="AU480">
        <v>2.71436340973099E-2</v>
      </c>
      <c r="AV480">
        <v>4.5097521314602998E-2</v>
      </c>
    </row>
    <row r="481" spans="1:48" x14ac:dyDescent="0.25">
      <c r="A481">
        <v>1000</v>
      </c>
      <c r="B481" s="1">
        <v>39197</v>
      </c>
      <c r="C481" s="1">
        <v>39377</v>
      </c>
      <c r="D481" t="s">
        <v>26</v>
      </c>
      <c r="E481" t="s">
        <v>27</v>
      </c>
      <c r="F481">
        <v>0.95</v>
      </c>
      <c r="G481">
        <v>1.3649</v>
      </c>
      <c r="H481">
        <v>1364.9</v>
      </c>
      <c r="I481">
        <v>1416.6</v>
      </c>
      <c r="J481">
        <v>2.2317765770000002</v>
      </c>
      <c r="K481">
        <v>1.6351209440000001</v>
      </c>
      <c r="L481">
        <v>174.44537070000001</v>
      </c>
      <c r="M481">
        <v>127.8081696</v>
      </c>
      <c r="N481">
        <v>196.05356459999999</v>
      </c>
      <c r="O481">
        <v>143.6395081</v>
      </c>
      <c r="P481">
        <v>270.25954300000001</v>
      </c>
      <c r="Q481">
        <v>198.00684519999999</v>
      </c>
      <c r="R481">
        <v>128.5485309</v>
      </c>
      <c r="S481">
        <v>94.181647639999994</v>
      </c>
      <c r="T481">
        <v>168.31985839999999</v>
      </c>
      <c r="U481">
        <v>123.320286</v>
      </c>
      <c r="V481">
        <v>19.46292</v>
      </c>
      <c r="W481">
        <v>14.25959411</v>
      </c>
      <c r="X481">
        <v>190.83680000000001</v>
      </c>
      <c r="Y481">
        <v>139.81742249999999</v>
      </c>
      <c r="AA481">
        <f t="shared" si="57"/>
        <v>1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  <c r="AQ481">
        <v>0</v>
      </c>
      <c r="AR481">
        <v>0</v>
      </c>
      <c r="AS481">
        <v>-2.9481328161185699E-4</v>
      </c>
      <c r="AT481">
        <v>4.2592563028679098E-4</v>
      </c>
      <c r="AU481">
        <v>2.73760983665025E-2</v>
      </c>
      <c r="AV481">
        <v>4.50922984745619E-2</v>
      </c>
    </row>
    <row r="482" spans="1:48" x14ac:dyDescent="0.25">
      <c r="A482">
        <v>1000</v>
      </c>
      <c r="B482" s="1">
        <v>39198</v>
      </c>
      <c r="C482" s="1">
        <v>39378</v>
      </c>
      <c r="D482" t="s">
        <v>26</v>
      </c>
      <c r="E482" t="s">
        <v>27</v>
      </c>
      <c r="F482">
        <v>0.95</v>
      </c>
      <c r="G482">
        <v>1.3595999999999999</v>
      </c>
      <c r="H482">
        <v>1359.6</v>
      </c>
      <c r="I482">
        <v>1425.4</v>
      </c>
      <c r="J482">
        <v>11.50044619</v>
      </c>
      <c r="K482">
        <v>8.4586982890000009</v>
      </c>
      <c r="L482">
        <v>158.98300219999999</v>
      </c>
      <c r="M482">
        <v>116.9336586</v>
      </c>
      <c r="N482">
        <v>195.29227520000001</v>
      </c>
      <c r="O482">
        <v>143.6395081</v>
      </c>
      <c r="P482">
        <v>269.21010669999998</v>
      </c>
      <c r="Q482">
        <v>198.00684519999999</v>
      </c>
      <c r="R482">
        <v>128.0391841</v>
      </c>
      <c r="S482">
        <v>94.174157179999995</v>
      </c>
      <c r="T482">
        <v>167.61966820000001</v>
      </c>
      <c r="U482">
        <v>123.2860166</v>
      </c>
      <c r="V482">
        <v>24.884689999999999</v>
      </c>
      <c r="W482">
        <v>18.302949399999999</v>
      </c>
      <c r="X482">
        <v>178.54349999999999</v>
      </c>
      <c r="Y482">
        <v>131.32060899999999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  <c r="AQ482">
        <v>0</v>
      </c>
      <c r="AR482">
        <v>0</v>
      </c>
      <c r="AS482">
        <v>-2.96664399027327E-4</v>
      </c>
      <c r="AT482">
        <v>4.2590949065695401E-4</v>
      </c>
      <c r="AU482">
        <v>2.7544499233266601E-2</v>
      </c>
      <c r="AV482">
        <v>4.5087075634520697E-2</v>
      </c>
    </row>
    <row r="483" spans="1:48" x14ac:dyDescent="0.25">
      <c r="A483">
        <v>1000</v>
      </c>
      <c r="B483" s="1">
        <v>39199</v>
      </c>
      <c r="C483" s="1">
        <v>39379</v>
      </c>
      <c r="D483" t="s">
        <v>26</v>
      </c>
      <c r="E483" t="s">
        <v>27</v>
      </c>
      <c r="F483">
        <v>0.95</v>
      </c>
      <c r="G483">
        <v>1.3643000000000001</v>
      </c>
      <c r="H483">
        <v>1364.3</v>
      </c>
      <c r="I483">
        <v>1423</v>
      </c>
      <c r="J483">
        <v>14.08613031</v>
      </c>
      <c r="K483">
        <v>10.32480415</v>
      </c>
      <c r="L483">
        <v>156.1414346</v>
      </c>
      <c r="M483">
        <v>114.4480207</v>
      </c>
      <c r="N483">
        <v>195.96738089999999</v>
      </c>
      <c r="O483">
        <v>143.6395081</v>
      </c>
      <c r="P483">
        <v>270.14073889999997</v>
      </c>
      <c r="Q483">
        <v>198.00684519999999</v>
      </c>
      <c r="R483">
        <v>128.47158329999999</v>
      </c>
      <c r="S483">
        <v>94.166666669999998</v>
      </c>
      <c r="T483">
        <v>168.15236010000001</v>
      </c>
      <c r="U483">
        <v>123.2517483</v>
      </c>
      <c r="V483">
        <v>22.437670000000001</v>
      </c>
      <c r="W483">
        <v>16.446287470000001</v>
      </c>
      <c r="X483">
        <v>181.4461</v>
      </c>
      <c r="Y483">
        <v>132.99574870000001</v>
      </c>
      <c r="AA483">
        <f t="shared" si="57"/>
        <v>1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  <c r="AQ483">
        <v>0</v>
      </c>
      <c r="AR483">
        <v>0</v>
      </c>
      <c r="AS483">
        <v>-2.9876085572024002E-4</v>
      </c>
      <c r="AT483">
        <v>4.2565914024217399E-4</v>
      </c>
      <c r="AU483">
        <v>2.7743336098132499E-2</v>
      </c>
      <c r="AV483">
        <v>4.5085553710841803E-2</v>
      </c>
    </row>
    <row r="484" spans="1:48" x14ac:dyDescent="0.25">
      <c r="A484">
        <v>1000</v>
      </c>
      <c r="B484" s="1">
        <v>39200</v>
      </c>
      <c r="C484" s="1">
        <v>39380</v>
      </c>
      <c r="D484" t="s">
        <v>26</v>
      </c>
      <c r="E484" t="s">
        <v>27</v>
      </c>
      <c r="F484">
        <v>0.95</v>
      </c>
      <c r="G484">
        <v>1.3643000000000001</v>
      </c>
      <c r="H484">
        <v>1364.3</v>
      </c>
      <c r="I484">
        <v>1430.9</v>
      </c>
      <c r="J484">
        <v>14.08613031</v>
      </c>
      <c r="K484">
        <v>10.32480415</v>
      </c>
      <c r="L484">
        <v>156.1414346</v>
      </c>
      <c r="M484">
        <v>114.4480207</v>
      </c>
      <c r="N484">
        <v>195.96738089999999</v>
      </c>
      <c r="O484">
        <v>143.6395081</v>
      </c>
      <c r="P484">
        <v>270.14073889999997</v>
      </c>
      <c r="Q484">
        <v>198.00684519999999</v>
      </c>
      <c r="R484">
        <v>128.47158329999999</v>
      </c>
      <c r="S484">
        <v>94.166666669999998</v>
      </c>
      <c r="T484">
        <v>168.15236010000001</v>
      </c>
      <c r="U484">
        <v>123.2517483</v>
      </c>
      <c r="V484">
        <v>22.437670000000001</v>
      </c>
      <c r="W484">
        <v>16.446287470000001</v>
      </c>
      <c r="X484">
        <v>181.4461</v>
      </c>
      <c r="Y484">
        <v>132.99574870000001</v>
      </c>
      <c r="AA484">
        <f t="shared" si="57"/>
        <v>1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  <c r="AQ484">
        <v>0</v>
      </c>
      <c r="AR484">
        <v>0</v>
      </c>
      <c r="AS484">
        <v>-2.9876085572024002E-4</v>
      </c>
      <c r="AT484">
        <v>4.2565914024217399E-4</v>
      </c>
      <c r="AU484">
        <v>2.7743336098132499E-2</v>
      </c>
      <c r="AV484">
        <v>4.5085553710841803E-2</v>
      </c>
    </row>
    <row r="485" spans="1:48" x14ac:dyDescent="0.25">
      <c r="A485">
        <v>1000</v>
      </c>
      <c r="B485" s="1">
        <v>39201</v>
      </c>
      <c r="C485" s="1">
        <v>39381</v>
      </c>
      <c r="D485" t="s">
        <v>26</v>
      </c>
      <c r="E485" t="s">
        <v>27</v>
      </c>
      <c r="F485">
        <v>0.95</v>
      </c>
      <c r="G485">
        <v>1.3643000000000001</v>
      </c>
      <c r="H485">
        <v>1364.3</v>
      </c>
      <c r="I485">
        <v>1438.4</v>
      </c>
      <c r="J485">
        <v>13.88185593</v>
      </c>
      <c r="K485">
        <v>10.175075809999999</v>
      </c>
      <c r="L485">
        <v>157.07557009999999</v>
      </c>
      <c r="M485">
        <v>115.1327201</v>
      </c>
      <c r="N485">
        <v>195.96738089999999</v>
      </c>
      <c r="O485">
        <v>143.6395081</v>
      </c>
      <c r="P485">
        <v>270.14073889999997</v>
      </c>
      <c r="Q485">
        <v>198.00684519999999</v>
      </c>
      <c r="R485">
        <v>128.47158329999999</v>
      </c>
      <c r="S485">
        <v>94.166666669999998</v>
      </c>
      <c r="T485">
        <v>168.15236010000001</v>
      </c>
      <c r="U485">
        <v>123.2517483</v>
      </c>
      <c r="V485">
        <v>21.496690000000001</v>
      </c>
      <c r="W485">
        <v>15.75657114</v>
      </c>
      <c r="X485">
        <v>183.07329999999999</v>
      </c>
      <c r="Y485">
        <v>134.1884483</v>
      </c>
      <c r="AA485">
        <f t="shared" si="57"/>
        <v>1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  <c r="AQ485">
        <v>0</v>
      </c>
      <c r="AR485">
        <v>0</v>
      </c>
      <c r="AS485">
        <v>-2.9876085572024002E-4</v>
      </c>
      <c r="AT485">
        <v>4.2565914024217399E-4</v>
      </c>
      <c r="AU485">
        <v>2.7743336098132499E-2</v>
      </c>
      <c r="AV485">
        <v>4.5085553710841803E-2</v>
      </c>
    </row>
    <row r="486" spans="1:48" x14ac:dyDescent="0.25">
      <c r="A486">
        <v>1000</v>
      </c>
      <c r="B486" s="1">
        <v>39202</v>
      </c>
      <c r="C486" s="1">
        <v>39382</v>
      </c>
      <c r="D486" t="s">
        <v>26</v>
      </c>
      <c r="E486" t="s">
        <v>27</v>
      </c>
      <c r="F486">
        <v>0.95</v>
      </c>
      <c r="G486">
        <v>1.3605</v>
      </c>
      <c r="H486">
        <v>1360.5</v>
      </c>
      <c r="I486">
        <v>1438.4</v>
      </c>
      <c r="J486">
        <v>15.78555781</v>
      </c>
      <c r="K486">
        <v>11.60276208</v>
      </c>
      <c r="L486">
        <v>155.77410069999999</v>
      </c>
      <c r="M486">
        <v>114.49768520000001</v>
      </c>
      <c r="N486">
        <v>195.42155070000001</v>
      </c>
      <c r="O486">
        <v>143.6395081</v>
      </c>
      <c r="P486">
        <v>269.38831290000002</v>
      </c>
      <c r="Q486">
        <v>198.00684519999999</v>
      </c>
      <c r="R486">
        <v>128.09266489999999</v>
      </c>
      <c r="S486">
        <v>94.151168620000007</v>
      </c>
      <c r="T486">
        <v>167.67691959999999</v>
      </c>
      <c r="U486">
        <v>123.2465414</v>
      </c>
      <c r="V486">
        <v>21.79044</v>
      </c>
      <c r="W486">
        <v>16.01649394</v>
      </c>
      <c r="X486">
        <v>183.11529999999999</v>
      </c>
      <c r="Y486">
        <v>134.59411979999999</v>
      </c>
      <c r="AA486">
        <f t="shared" si="57"/>
        <v>1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  <c r="AQ486">
        <v>0</v>
      </c>
      <c r="AR486">
        <v>0</v>
      </c>
      <c r="AS486">
        <v>-3.01558519569245E-4</v>
      </c>
      <c r="AT486">
        <v>4.2540878982739398E-4</v>
      </c>
      <c r="AU486">
        <v>2.7972148513853601E-2</v>
      </c>
      <c r="AV486">
        <v>4.5084031787162901E-2</v>
      </c>
    </row>
    <row r="487" spans="1:48" x14ac:dyDescent="0.25">
      <c r="A487">
        <v>1000</v>
      </c>
      <c r="B487" s="1">
        <v>39203</v>
      </c>
      <c r="C487" s="1">
        <v>39383</v>
      </c>
      <c r="D487" t="s">
        <v>26</v>
      </c>
      <c r="E487" t="s">
        <v>27</v>
      </c>
      <c r="F487">
        <v>0.95</v>
      </c>
      <c r="G487">
        <v>1.3605</v>
      </c>
      <c r="H487">
        <v>1360.5</v>
      </c>
      <c r="I487">
        <v>1438.4</v>
      </c>
      <c r="J487">
        <v>15.97473598</v>
      </c>
      <c r="K487">
        <v>11.74181256</v>
      </c>
      <c r="L487">
        <v>154.8594435</v>
      </c>
      <c r="M487">
        <v>113.8253903</v>
      </c>
      <c r="N487">
        <v>195.42155070000001</v>
      </c>
      <c r="O487">
        <v>143.6395081</v>
      </c>
      <c r="P487">
        <v>269.38831290000002</v>
      </c>
      <c r="Q487">
        <v>198.00684519999999</v>
      </c>
      <c r="R487">
        <v>128.09266489999999</v>
      </c>
      <c r="S487">
        <v>94.151168620000007</v>
      </c>
      <c r="T487">
        <v>167.67691959999999</v>
      </c>
      <c r="U487">
        <v>123.2465414</v>
      </c>
      <c r="V487">
        <v>21.921710000000001</v>
      </c>
      <c r="W487">
        <v>16.112980520000001</v>
      </c>
      <c r="X487">
        <v>182.75909999999999</v>
      </c>
      <c r="Y487">
        <v>134.3323043</v>
      </c>
      <c r="AA487">
        <f t="shared" si="57"/>
        <v>1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  <c r="AQ487">
        <v>0</v>
      </c>
      <c r="AR487">
        <v>0</v>
      </c>
      <c r="AS487">
        <v>-3.01558519569245E-4</v>
      </c>
      <c r="AT487">
        <v>4.2540878982739398E-4</v>
      </c>
      <c r="AU487">
        <v>2.7972148513853601E-2</v>
      </c>
      <c r="AV487">
        <v>4.5084031787162901E-2</v>
      </c>
    </row>
    <row r="488" spans="1:48" x14ac:dyDescent="0.25">
      <c r="A488">
        <v>1000</v>
      </c>
      <c r="B488" s="1">
        <v>39204</v>
      </c>
      <c r="C488" s="1">
        <v>39384</v>
      </c>
      <c r="D488" t="s">
        <v>26</v>
      </c>
      <c r="E488" t="s">
        <v>27</v>
      </c>
      <c r="F488">
        <v>0.95</v>
      </c>
      <c r="G488">
        <v>1.3588</v>
      </c>
      <c r="H488">
        <v>1358.8</v>
      </c>
      <c r="I488">
        <v>1439.1</v>
      </c>
      <c r="J488">
        <v>12.76491197</v>
      </c>
      <c r="K488">
        <v>9.3942537280000007</v>
      </c>
      <c r="L488">
        <v>151.82756449999999</v>
      </c>
      <c r="M488">
        <v>111.7365061</v>
      </c>
      <c r="N488">
        <v>195.17736360000001</v>
      </c>
      <c r="O488">
        <v>143.6395081</v>
      </c>
      <c r="P488">
        <v>269.05170120000002</v>
      </c>
      <c r="Q488">
        <v>198.00684519999999</v>
      </c>
      <c r="R488">
        <v>127.91154880000001</v>
      </c>
      <c r="S488">
        <v>94.135670300000001</v>
      </c>
      <c r="T488">
        <v>167.46032550000001</v>
      </c>
      <c r="U488">
        <v>123.2413346</v>
      </c>
      <c r="V488">
        <v>23.517520000000001</v>
      </c>
      <c r="W488">
        <v>17.307565499999999</v>
      </c>
      <c r="X488">
        <v>173.19309999999999</v>
      </c>
      <c r="Y488">
        <v>127.4603326</v>
      </c>
      <c r="AA488">
        <f t="shared" si="57"/>
        <v>1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1</v>
      </c>
      <c r="AO488">
        <f t="shared" si="61"/>
        <v>1</v>
      </c>
      <c r="AQ488">
        <v>0</v>
      </c>
      <c r="AR488">
        <v>0</v>
      </c>
      <c r="AS488">
        <v>-3.0510457677165301E-4</v>
      </c>
      <c r="AT488">
        <v>4.2488803496889502E-4</v>
      </c>
      <c r="AU488">
        <v>2.8226561872130199E-2</v>
      </c>
      <c r="AV488">
        <v>4.5064587008319598E-2</v>
      </c>
    </row>
    <row r="489" spans="1:48" x14ac:dyDescent="0.25">
      <c r="A489">
        <v>1000</v>
      </c>
      <c r="B489" s="1">
        <v>39205</v>
      </c>
      <c r="C489" s="1">
        <v>39385</v>
      </c>
      <c r="D489" t="s">
        <v>26</v>
      </c>
      <c r="E489" t="s">
        <v>27</v>
      </c>
      <c r="F489">
        <v>0.95</v>
      </c>
      <c r="G489">
        <v>1.3613</v>
      </c>
      <c r="H489">
        <v>1361.3</v>
      </c>
      <c r="I489">
        <v>1440.7</v>
      </c>
      <c r="J489">
        <v>14.284234400000001</v>
      </c>
      <c r="K489">
        <v>10.49308338</v>
      </c>
      <c r="L489">
        <v>150.50138670000001</v>
      </c>
      <c r="M489">
        <v>110.5571048</v>
      </c>
      <c r="N489">
        <v>195.53646230000001</v>
      </c>
      <c r="O489">
        <v>143.6395081</v>
      </c>
      <c r="P489">
        <v>269.54671830000001</v>
      </c>
      <c r="Q489">
        <v>198.00684519999999</v>
      </c>
      <c r="R489">
        <v>128.12578980000001</v>
      </c>
      <c r="S489">
        <v>94.120171720000002</v>
      </c>
      <c r="T489">
        <v>167.7613408</v>
      </c>
      <c r="U489">
        <v>123.23612780000001</v>
      </c>
      <c r="V489">
        <v>25.57255</v>
      </c>
      <c r="W489">
        <v>18.78538897</v>
      </c>
      <c r="X489">
        <v>171.2921</v>
      </c>
      <c r="Y489">
        <v>125.829795</v>
      </c>
      <c r="AA489">
        <f t="shared" si="57"/>
        <v>1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1</v>
      </c>
      <c r="AO489">
        <f t="shared" si="61"/>
        <v>1</v>
      </c>
      <c r="AQ489">
        <v>0</v>
      </c>
      <c r="AR489">
        <v>0</v>
      </c>
      <c r="AS489">
        <v>-3.0861748784159299E-4</v>
      </c>
      <c r="AT489">
        <v>4.2436728011039699E-4</v>
      </c>
      <c r="AU489">
        <v>2.8488459416072101E-2</v>
      </c>
      <c r="AV489">
        <v>4.5045142229476198E-2</v>
      </c>
    </row>
    <row r="490" spans="1:48" x14ac:dyDescent="0.25">
      <c r="A490">
        <v>1000</v>
      </c>
      <c r="B490" s="1">
        <v>39206</v>
      </c>
      <c r="C490" s="1">
        <v>39386</v>
      </c>
      <c r="D490" t="s">
        <v>26</v>
      </c>
      <c r="E490" t="s">
        <v>27</v>
      </c>
      <c r="F490">
        <v>0.95</v>
      </c>
      <c r="G490">
        <v>1.3561000000000001</v>
      </c>
      <c r="H490">
        <v>1356.1</v>
      </c>
      <c r="I490">
        <v>1444.7</v>
      </c>
      <c r="J490">
        <v>20.58705981</v>
      </c>
      <c r="K490">
        <v>15.181077950000001</v>
      </c>
      <c r="L490">
        <v>144.28519610000001</v>
      </c>
      <c r="M490">
        <v>106.3971655</v>
      </c>
      <c r="N490">
        <v>194.7895369</v>
      </c>
      <c r="O490">
        <v>143.6395081</v>
      </c>
      <c r="P490">
        <v>268.5170827</v>
      </c>
      <c r="Q490">
        <v>198.00684519999999</v>
      </c>
      <c r="R490">
        <v>127.61534690000001</v>
      </c>
      <c r="S490">
        <v>94.104672879999995</v>
      </c>
      <c r="T490">
        <v>167.11345209999999</v>
      </c>
      <c r="U490">
        <v>123.2309211</v>
      </c>
      <c r="V490">
        <v>28.712129999999998</v>
      </c>
      <c r="W490">
        <v>21.172575770000002</v>
      </c>
      <c r="X490">
        <v>168.73169999999999</v>
      </c>
      <c r="Y490">
        <v>124.4242313</v>
      </c>
      <c r="AA490">
        <f t="shared" si="57"/>
        <v>1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1</v>
      </c>
      <c r="AO490">
        <f t="shared" si="61"/>
        <v>1</v>
      </c>
      <c r="AQ490">
        <v>0</v>
      </c>
      <c r="AR490">
        <v>0</v>
      </c>
      <c r="AS490">
        <v>-3.1130283117183802E-4</v>
      </c>
      <c r="AT490">
        <v>4.24320070343832E-4</v>
      </c>
      <c r="AU490">
        <v>2.8682653352954501E-2</v>
      </c>
      <c r="AV490">
        <v>4.5044799500324501E-2</v>
      </c>
    </row>
    <row r="491" spans="1:48" x14ac:dyDescent="0.25">
      <c r="A491">
        <v>1000</v>
      </c>
      <c r="B491" s="1">
        <v>39207</v>
      </c>
      <c r="C491" s="1">
        <v>39387</v>
      </c>
      <c r="D491" t="s">
        <v>26</v>
      </c>
      <c r="E491" t="s">
        <v>27</v>
      </c>
      <c r="F491">
        <v>0.95</v>
      </c>
      <c r="G491">
        <v>1.3561000000000001</v>
      </c>
      <c r="H491">
        <v>1356.1</v>
      </c>
      <c r="I491">
        <v>1442.3</v>
      </c>
      <c r="J491">
        <v>20.58705981</v>
      </c>
      <c r="K491">
        <v>15.181077950000001</v>
      </c>
      <c r="L491">
        <v>144.28519610000001</v>
      </c>
      <c r="M491">
        <v>106.3971655</v>
      </c>
      <c r="N491">
        <v>194.7895369</v>
      </c>
      <c r="O491">
        <v>143.6395081</v>
      </c>
      <c r="P491">
        <v>268.5170827</v>
      </c>
      <c r="Q491">
        <v>198.00684519999999</v>
      </c>
      <c r="R491">
        <v>127.61534690000001</v>
      </c>
      <c r="S491">
        <v>94.104672879999995</v>
      </c>
      <c r="T491">
        <v>167.11345209999999</v>
      </c>
      <c r="U491">
        <v>123.2309211</v>
      </c>
      <c r="V491">
        <v>28.712129999999998</v>
      </c>
      <c r="W491">
        <v>21.172575770000002</v>
      </c>
      <c r="X491">
        <v>168.73169999999999</v>
      </c>
      <c r="Y491">
        <v>124.4242313</v>
      </c>
      <c r="AA491">
        <f t="shared" si="57"/>
        <v>1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  <c r="AQ491">
        <v>0</v>
      </c>
      <c r="AR491">
        <v>0</v>
      </c>
      <c r="AS491">
        <v>-3.1130283117183802E-4</v>
      </c>
      <c r="AT491">
        <v>4.24320070343832E-4</v>
      </c>
      <c r="AU491">
        <v>2.8682653352954501E-2</v>
      </c>
      <c r="AV491">
        <v>4.5044799500324501E-2</v>
      </c>
    </row>
    <row r="492" spans="1:48" x14ac:dyDescent="0.25">
      <c r="A492">
        <v>1000</v>
      </c>
      <c r="B492" s="1">
        <v>39208</v>
      </c>
      <c r="C492" s="1">
        <v>39388</v>
      </c>
      <c r="D492" t="s">
        <v>26</v>
      </c>
      <c r="E492" t="s">
        <v>27</v>
      </c>
      <c r="F492">
        <v>0.95</v>
      </c>
      <c r="G492">
        <v>1.3561000000000001</v>
      </c>
      <c r="H492">
        <v>1356.1</v>
      </c>
      <c r="I492">
        <v>1447.9</v>
      </c>
      <c r="J492">
        <v>20.44243329</v>
      </c>
      <c r="K492">
        <v>15.074429090000001</v>
      </c>
      <c r="L492">
        <v>145.1288222</v>
      </c>
      <c r="M492">
        <v>107.0192627</v>
      </c>
      <c r="N492">
        <v>194.7895369</v>
      </c>
      <c r="O492">
        <v>143.6395081</v>
      </c>
      <c r="P492">
        <v>268.5170827</v>
      </c>
      <c r="Q492">
        <v>198.00684519999999</v>
      </c>
      <c r="R492">
        <v>127.61534690000001</v>
      </c>
      <c r="S492">
        <v>94.104672879999995</v>
      </c>
      <c r="T492">
        <v>167.11345209999999</v>
      </c>
      <c r="U492">
        <v>123.2309211</v>
      </c>
      <c r="V492">
        <v>27.85295</v>
      </c>
      <c r="W492">
        <v>20.539008920000001</v>
      </c>
      <c r="X492">
        <v>170.2441</v>
      </c>
      <c r="Y492">
        <v>125.53948819999999</v>
      </c>
      <c r="AA492">
        <f t="shared" si="57"/>
        <v>1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  <c r="AQ492">
        <v>0</v>
      </c>
      <c r="AR492">
        <v>0</v>
      </c>
      <c r="AS492">
        <v>-3.1130283117183802E-4</v>
      </c>
      <c r="AT492">
        <v>4.24320070343832E-4</v>
      </c>
      <c r="AU492">
        <v>2.8682653352954501E-2</v>
      </c>
      <c r="AV492">
        <v>4.5044799500324501E-2</v>
      </c>
    </row>
    <row r="493" spans="1:48" x14ac:dyDescent="0.25">
      <c r="A493">
        <v>1000</v>
      </c>
      <c r="B493" s="1">
        <v>39209</v>
      </c>
      <c r="C493" s="1">
        <v>39389</v>
      </c>
      <c r="D493" t="s">
        <v>26</v>
      </c>
      <c r="E493" t="s">
        <v>27</v>
      </c>
      <c r="F493">
        <v>0.95</v>
      </c>
      <c r="G493">
        <v>1.3614999999999999</v>
      </c>
      <c r="H493">
        <v>1361.5</v>
      </c>
      <c r="I493">
        <v>1447.9</v>
      </c>
      <c r="J493">
        <v>18.102901320000001</v>
      </c>
      <c r="K493">
        <v>13.296291829999999</v>
      </c>
      <c r="L493">
        <v>149.97143840000001</v>
      </c>
      <c r="M493">
        <v>110.1516257</v>
      </c>
      <c r="N493">
        <v>195.56519019999999</v>
      </c>
      <c r="O493">
        <v>143.6395081</v>
      </c>
      <c r="P493">
        <v>269.58631969999999</v>
      </c>
      <c r="Q493">
        <v>198.00684519999999</v>
      </c>
      <c r="R493">
        <v>128.10241009999999</v>
      </c>
      <c r="S493">
        <v>94.089173770000002</v>
      </c>
      <c r="T493">
        <v>167.77181010000001</v>
      </c>
      <c r="U493">
        <v>123.2257144</v>
      </c>
      <c r="V493">
        <v>25.060400000000001</v>
      </c>
      <c r="W493">
        <v>18.406463460000001</v>
      </c>
      <c r="X493">
        <v>175.49610000000001</v>
      </c>
      <c r="Y493">
        <v>128.8990819</v>
      </c>
      <c r="AA493">
        <f t="shared" si="57"/>
        <v>1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1</v>
      </c>
      <c r="AK493">
        <f t="shared" si="60"/>
        <v>1</v>
      </c>
      <c r="AM493">
        <f t="shared" si="64"/>
        <v>1</v>
      </c>
      <c r="AO493">
        <f t="shared" si="61"/>
        <v>1</v>
      </c>
      <c r="AQ493">
        <v>0</v>
      </c>
      <c r="AR493">
        <v>0</v>
      </c>
      <c r="AS493">
        <v>-3.1530367068087001E-4</v>
      </c>
      <c r="AT493">
        <v>4.2427286057726701E-4</v>
      </c>
      <c r="AU493">
        <v>2.8957187774227601E-2</v>
      </c>
      <c r="AV493">
        <v>4.5044456771172803E-2</v>
      </c>
    </row>
    <row r="494" spans="1:48" x14ac:dyDescent="0.25">
      <c r="A494">
        <v>1000</v>
      </c>
      <c r="B494" s="1">
        <v>39210</v>
      </c>
      <c r="C494" s="1">
        <v>39390</v>
      </c>
      <c r="D494" t="s">
        <v>26</v>
      </c>
      <c r="E494" t="s">
        <v>27</v>
      </c>
      <c r="F494">
        <v>0.95</v>
      </c>
      <c r="G494">
        <v>1.3557999999999999</v>
      </c>
      <c r="H494">
        <v>1355.8</v>
      </c>
      <c r="I494">
        <v>1447.9</v>
      </c>
      <c r="J494">
        <v>20.666528119999999</v>
      </c>
      <c r="K494">
        <v>15.24305068</v>
      </c>
      <c r="L494">
        <v>146.3400283</v>
      </c>
      <c r="M494">
        <v>107.9362947</v>
      </c>
      <c r="N494">
        <v>194.74644499999999</v>
      </c>
      <c r="O494">
        <v>143.6395081</v>
      </c>
      <c r="P494">
        <v>268.45768070000003</v>
      </c>
      <c r="Q494">
        <v>198.00684519999999</v>
      </c>
      <c r="R494">
        <v>127.5450877</v>
      </c>
      <c r="S494">
        <v>94.073674389999994</v>
      </c>
      <c r="T494">
        <v>167.06236430000001</v>
      </c>
      <c r="U494">
        <v>123.2205077</v>
      </c>
      <c r="V494">
        <v>34.616289999999999</v>
      </c>
      <c r="W494">
        <v>25.532003249999999</v>
      </c>
      <c r="X494">
        <v>164.23310000000001</v>
      </c>
      <c r="Y494">
        <v>121.1337218</v>
      </c>
      <c r="AA494">
        <f t="shared" si="57"/>
        <v>1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1</v>
      </c>
      <c r="AK494">
        <f t="shared" si="60"/>
        <v>1</v>
      </c>
      <c r="AM494">
        <f t="shared" si="64"/>
        <v>1</v>
      </c>
      <c r="AO494">
        <f t="shared" si="61"/>
        <v>1</v>
      </c>
      <c r="AQ494">
        <v>0</v>
      </c>
      <c r="AR494">
        <v>0</v>
      </c>
      <c r="AS494">
        <v>-3.1934344603983298E-4</v>
      </c>
      <c r="AT494">
        <v>4.2426009865361699E-4</v>
      </c>
      <c r="AU494">
        <v>2.9194901891144098E-2</v>
      </c>
      <c r="AV494">
        <v>4.5038074813534501E-2</v>
      </c>
    </row>
    <row r="495" spans="1:48" x14ac:dyDescent="0.25">
      <c r="A495">
        <v>1000</v>
      </c>
      <c r="B495" s="1">
        <v>39211</v>
      </c>
      <c r="C495" s="1">
        <v>39391</v>
      </c>
      <c r="D495" t="s">
        <v>26</v>
      </c>
      <c r="E495" t="s">
        <v>27</v>
      </c>
      <c r="F495">
        <v>0.95</v>
      </c>
      <c r="G495">
        <v>1.3534999999999999</v>
      </c>
      <c r="H495">
        <v>1353.5</v>
      </c>
      <c r="I495">
        <v>1448.8</v>
      </c>
      <c r="J495">
        <v>28.610954809999999</v>
      </c>
      <c r="K495">
        <v>21.13849635</v>
      </c>
      <c r="L495">
        <v>137.1112402</v>
      </c>
      <c r="M495">
        <v>101.3012487</v>
      </c>
      <c r="N495">
        <v>194.4160742</v>
      </c>
      <c r="O495">
        <v>143.6395081</v>
      </c>
      <c r="P495">
        <v>268.0022649</v>
      </c>
      <c r="Q495">
        <v>198.00684519999999</v>
      </c>
      <c r="R495">
        <v>127.3077395</v>
      </c>
      <c r="S495">
        <v>94.058174750000006</v>
      </c>
      <c r="T495">
        <v>166.7719099</v>
      </c>
      <c r="U495">
        <v>123.215301</v>
      </c>
      <c r="V495">
        <v>42.247680000000003</v>
      </c>
      <c r="W495">
        <v>31.213653489999999</v>
      </c>
      <c r="X495">
        <v>155.40219999999999</v>
      </c>
      <c r="Y495">
        <v>114.815072</v>
      </c>
      <c r="AA495">
        <f t="shared" si="57"/>
        <v>1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1</v>
      </c>
      <c r="AK495">
        <f t="shared" si="60"/>
        <v>1</v>
      </c>
      <c r="AM495">
        <f t="shared" si="64"/>
        <v>1</v>
      </c>
      <c r="AO495">
        <f t="shared" si="61"/>
        <v>1</v>
      </c>
      <c r="AQ495">
        <v>0</v>
      </c>
      <c r="AR495">
        <v>0</v>
      </c>
      <c r="AS495">
        <v>-3.2256723309402499E-4</v>
      </c>
      <c r="AT495">
        <v>4.2424733672996698E-4</v>
      </c>
      <c r="AU495">
        <v>2.9391645744772901E-2</v>
      </c>
      <c r="AV495">
        <v>4.5031692855896199E-2</v>
      </c>
    </row>
    <row r="496" spans="1:48" x14ac:dyDescent="0.25">
      <c r="A496">
        <v>1000</v>
      </c>
      <c r="B496" s="1">
        <v>39212</v>
      </c>
      <c r="C496" s="1">
        <v>39392</v>
      </c>
      <c r="D496" t="s">
        <v>26</v>
      </c>
      <c r="E496" t="s">
        <v>27</v>
      </c>
      <c r="F496">
        <v>0.95</v>
      </c>
      <c r="G496">
        <v>1.3527</v>
      </c>
      <c r="H496">
        <v>1352.7</v>
      </c>
      <c r="I496">
        <v>1454.7</v>
      </c>
      <c r="J496">
        <v>30.57816102</v>
      </c>
      <c r="K496">
        <v>22.60527909</v>
      </c>
      <c r="L496">
        <v>126.1378811</v>
      </c>
      <c r="M496">
        <v>93.248969520000003</v>
      </c>
      <c r="N496">
        <v>194.3011626</v>
      </c>
      <c r="O496">
        <v>143.6395081</v>
      </c>
      <c r="P496">
        <v>267.84385950000001</v>
      </c>
      <c r="Q496">
        <v>198.00684519999999</v>
      </c>
      <c r="R496">
        <v>127.2115263</v>
      </c>
      <c r="S496">
        <v>94.042674849999997</v>
      </c>
      <c r="T496">
        <v>166.66629459999999</v>
      </c>
      <c r="U496">
        <v>123.21009429999999</v>
      </c>
      <c r="V496">
        <v>37.284529999999997</v>
      </c>
      <c r="W496">
        <v>27.56304428</v>
      </c>
      <c r="X496">
        <v>150.50069999999999</v>
      </c>
      <c r="Y496">
        <v>111.25948099999999</v>
      </c>
      <c r="AA496">
        <f t="shared" si="57"/>
        <v>1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1</v>
      </c>
      <c r="AK496">
        <f t="shared" si="60"/>
        <v>1</v>
      </c>
      <c r="AM496">
        <f t="shared" si="64"/>
        <v>1</v>
      </c>
      <c r="AO496">
        <f t="shared" si="61"/>
        <v>1</v>
      </c>
      <c r="AQ496">
        <v>0</v>
      </c>
      <c r="AR496">
        <v>0</v>
      </c>
      <c r="AS496">
        <v>-3.2641645437702602E-4</v>
      </c>
      <c r="AT496">
        <v>4.2414610224788201E-4</v>
      </c>
      <c r="AU496">
        <v>2.9599890219450899E-2</v>
      </c>
      <c r="AV496">
        <v>4.5027411552014902E-2</v>
      </c>
    </row>
    <row r="497" spans="1:48" x14ac:dyDescent="0.25">
      <c r="A497">
        <v>1000</v>
      </c>
      <c r="B497" s="1">
        <v>39213</v>
      </c>
      <c r="C497" s="1">
        <v>39393</v>
      </c>
      <c r="D497" t="s">
        <v>26</v>
      </c>
      <c r="E497" t="s">
        <v>27</v>
      </c>
      <c r="F497">
        <v>0.95</v>
      </c>
      <c r="G497">
        <v>1.3486</v>
      </c>
      <c r="H497">
        <v>1348.6</v>
      </c>
      <c r="I497">
        <v>1472.2</v>
      </c>
      <c r="J497">
        <v>32.062900159999998</v>
      </c>
      <c r="K497">
        <v>23.774951919999999</v>
      </c>
      <c r="L497">
        <v>125.5352338</v>
      </c>
      <c r="M497">
        <v>93.085595280000007</v>
      </c>
      <c r="N497">
        <v>193.7122406</v>
      </c>
      <c r="O497">
        <v>143.6395081</v>
      </c>
      <c r="P497">
        <v>267.03203139999999</v>
      </c>
      <c r="Q497">
        <v>198.00684519999999</v>
      </c>
      <c r="R497">
        <v>126.8050478</v>
      </c>
      <c r="S497">
        <v>94.027174669999994</v>
      </c>
      <c r="T497">
        <v>166.1541115</v>
      </c>
      <c r="U497">
        <v>123.2048877</v>
      </c>
      <c r="V497">
        <v>38.35566</v>
      </c>
      <c r="W497">
        <v>28.441094469999999</v>
      </c>
      <c r="X497">
        <v>150.56180000000001</v>
      </c>
      <c r="Y497">
        <v>111.64303719999999</v>
      </c>
      <c r="AA497">
        <f t="shared" si="57"/>
        <v>1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1</v>
      </c>
      <c r="AK497">
        <f t="shared" si="60"/>
        <v>1</v>
      </c>
      <c r="AM497">
        <f t="shared" si="64"/>
        <v>1</v>
      </c>
      <c r="AO497">
        <f t="shared" si="61"/>
        <v>1</v>
      </c>
      <c r="AQ497">
        <v>0</v>
      </c>
      <c r="AR497">
        <v>0</v>
      </c>
      <c r="AS497">
        <v>-3.2925110004631701E-4</v>
      </c>
      <c r="AT497">
        <v>4.2404486776579698E-4</v>
      </c>
      <c r="AU497">
        <v>2.9756785056673399E-2</v>
      </c>
      <c r="AV497">
        <v>4.5023130248133501E-2</v>
      </c>
    </row>
    <row r="498" spans="1:48" x14ac:dyDescent="0.25">
      <c r="A498">
        <v>1000</v>
      </c>
      <c r="B498" s="1">
        <v>39214</v>
      </c>
      <c r="C498" s="1">
        <v>39394</v>
      </c>
      <c r="D498" t="s">
        <v>26</v>
      </c>
      <c r="E498" t="s">
        <v>27</v>
      </c>
      <c r="F498">
        <v>0.95</v>
      </c>
      <c r="G498">
        <v>1.3486</v>
      </c>
      <c r="H498">
        <v>1348.6</v>
      </c>
      <c r="I498">
        <v>1466.6</v>
      </c>
      <c r="J498">
        <v>32.062900159999998</v>
      </c>
      <c r="K498">
        <v>23.774951919999999</v>
      </c>
      <c r="L498">
        <v>125.5352338</v>
      </c>
      <c r="M498">
        <v>93.085595280000007</v>
      </c>
      <c r="N498">
        <v>193.7122406</v>
      </c>
      <c r="O498">
        <v>143.6395081</v>
      </c>
      <c r="P498">
        <v>267.03203139999999</v>
      </c>
      <c r="Q498">
        <v>198.00684519999999</v>
      </c>
      <c r="R498">
        <v>126.8050478</v>
      </c>
      <c r="S498">
        <v>94.027174669999994</v>
      </c>
      <c r="T498">
        <v>166.1541115</v>
      </c>
      <c r="U498">
        <v>123.2048877</v>
      </c>
      <c r="V498">
        <v>38.35566</v>
      </c>
      <c r="W498">
        <v>28.441094469999999</v>
      </c>
      <c r="X498">
        <v>150.56180000000001</v>
      </c>
      <c r="Y498">
        <v>111.64303719999999</v>
      </c>
      <c r="AA498">
        <f t="shared" si="57"/>
        <v>1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1</v>
      </c>
      <c r="AK498">
        <f t="shared" si="60"/>
        <v>1</v>
      </c>
      <c r="AM498">
        <f t="shared" si="64"/>
        <v>1</v>
      </c>
      <c r="AO498">
        <f t="shared" si="61"/>
        <v>1</v>
      </c>
      <c r="AQ498">
        <v>0</v>
      </c>
      <c r="AR498">
        <v>0</v>
      </c>
      <c r="AS498">
        <v>-3.2925110004631701E-4</v>
      </c>
      <c r="AT498">
        <v>4.2404486776579698E-4</v>
      </c>
      <c r="AU498">
        <v>2.9756785056673399E-2</v>
      </c>
      <c r="AV498">
        <v>4.5023130248133501E-2</v>
      </c>
    </row>
    <row r="499" spans="1:48" x14ac:dyDescent="0.25">
      <c r="A499">
        <v>1000</v>
      </c>
      <c r="B499" s="1">
        <v>39215</v>
      </c>
      <c r="C499" s="1">
        <v>39395</v>
      </c>
      <c r="D499" t="s">
        <v>26</v>
      </c>
      <c r="E499" t="s">
        <v>27</v>
      </c>
      <c r="F499">
        <v>0.95</v>
      </c>
      <c r="G499">
        <v>1.3486</v>
      </c>
      <c r="H499">
        <v>1348.6</v>
      </c>
      <c r="I499">
        <v>1468.3</v>
      </c>
      <c r="J499">
        <v>32.019088359999998</v>
      </c>
      <c r="K499">
        <v>23.74246505</v>
      </c>
      <c r="L499">
        <v>126.2342647</v>
      </c>
      <c r="M499">
        <v>93.603933459999993</v>
      </c>
      <c r="N499">
        <v>193.7122406</v>
      </c>
      <c r="O499">
        <v>143.6395081</v>
      </c>
      <c r="P499">
        <v>267.03203139999999</v>
      </c>
      <c r="Q499">
        <v>198.00684519999999</v>
      </c>
      <c r="R499">
        <v>126.8050478</v>
      </c>
      <c r="S499">
        <v>94.027174669999994</v>
      </c>
      <c r="T499">
        <v>166.1541115</v>
      </c>
      <c r="U499">
        <v>123.2048877</v>
      </c>
      <c r="V499">
        <v>37.614550000000001</v>
      </c>
      <c r="W499">
        <v>27.891554200000002</v>
      </c>
      <c r="X499">
        <v>151.91139999999999</v>
      </c>
      <c r="Y499">
        <v>112.6437787</v>
      </c>
      <c r="AA499">
        <f t="shared" si="57"/>
        <v>1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1</v>
      </c>
      <c r="AK499">
        <f t="shared" si="60"/>
        <v>1</v>
      </c>
      <c r="AM499">
        <f t="shared" si="64"/>
        <v>1</v>
      </c>
      <c r="AO499">
        <f t="shared" si="61"/>
        <v>1</v>
      </c>
      <c r="AQ499">
        <v>0</v>
      </c>
      <c r="AR499">
        <v>0</v>
      </c>
      <c r="AS499">
        <v>-3.2925110004631701E-4</v>
      </c>
      <c r="AT499">
        <v>4.2404486776579698E-4</v>
      </c>
      <c r="AU499">
        <v>2.9756785056673399E-2</v>
      </c>
      <c r="AV499">
        <v>4.5023130248133501E-2</v>
      </c>
    </row>
    <row r="500" spans="1:48" x14ac:dyDescent="0.25">
      <c r="A500">
        <v>1000</v>
      </c>
      <c r="B500" s="1">
        <v>39216</v>
      </c>
      <c r="C500" s="1">
        <v>39396</v>
      </c>
      <c r="D500" t="s">
        <v>26</v>
      </c>
      <c r="E500" t="s">
        <v>27</v>
      </c>
      <c r="F500">
        <v>0.95</v>
      </c>
      <c r="G500">
        <v>1.3549</v>
      </c>
      <c r="H500">
        <v>1354.9</v>
      </c>
      <c r="I500">
        <v>1468.3</v>
      </c>
      <c r="J500">
        <v>28.294859930000001</v>
      </c>
      <c r="K500">
        <v>20.88335666</v>
      </c>
      <c r="L500">
        <v>133.6500805</v>
      </c>
      <c r="M500">
        <v>98.642025599999997</v>
      </c>
      <c r="N500">
        <v>194.61716949999999</v>
      </c>
      <c r="O500">
        <v>143.6395081</v>
      </c>
      <c r="P500">
        <v>268.27947449999999</v>
      </c>
      <c r="Q500">
        <v>198.00684519999999</v>
      </c>
      <c r="R500">
        <v>127.37641739999999</v>
      </c>
      <c r="S500">
        <v>94.011674240000005</v>
      </c>
      <c r="T500">
        <v>166.92324790000001</v>
      </c>
      <c r="U500">
        <v>123.19968110000001</v>
      </c>
      <c r="V500">
        <v>40.620440000000002</v>
      </c>
      <c r="W500">
        <v>29.980397079999999</v>
      </c>
      <c r="X500">
        <v>151.77279999999999</v>
      </c>
      <c r="Y500">
        <v>112.0177135</v>
      </c>
      <c r="AA500">
        <f t="shared" si="57"/>
        <v>1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1</v>
      </c>
      <c r="AK500">
        <f t="shared" si="60"/>
        <v>1</v>
      </c>
      <c r="AM500">
        <f t="shared" si="64"/>
        <v>1</v>
      </c>
      <c r="AO500">
        <f t="shared" si="61"/>
        <v>1</v>
      </c>
      <c r="AQ500">
        <v>0</v>
      </c>
      <c r="AR500">
        <v>0</v>
      </c>
      <c r="AS500">
        <v>-3.3444324629458002E-4</v>
      </c>
      <c r="AT500">
        <v>4.23903874943575E-4</v>
      </c>
      <c r="AU500">
        <v>2.99922241891298E-2</v>
      </c>
      <c r="AV500">
        <v>4.5022641671250301E-2</v>
      </c>
    </row>
    <row r="501" spans="1:48" x14ac:dyDescent="0.25">
      <c r="A501">
        <v>1000</v>
      </c>
      <c r="B501" s="1">
        <v>39217</v>
      </c>
      <c r="C501" s="1">
        <v>39397</v>
      </c>
      <c r="D501" t="s">
        <v>26</v>
      </c>
      <c r="E501" t="s">
        <v>27</v>
      </c>
      <c r="F501">
        <v>0.95</v>
      </c>
      <c r="G501">
        <v>1.3537999999999999</v>
      </c>
      <c r="H501">
        <v>1353.8</v>
      </c>
      <c r="I501">
        <v>1468.3</v>
      </c>
      <c r="J501">
        <v>33.971625860000003</v>
      </c>
      <c r="K501">
        <v>25.093533650000001</v>
      </c>
      <c r="L501">
        <v>126.77088550000001</v>
      </c>
      <c r="M501">
        <v>93.640778190000006</v>
      </c>
      <c r="N501">
        <v>194.45916600000001</v>
      </c>
      <c r="O501">
        <v>143.6395081</v>
      </c>
      <c r="P501">
        <v>268.061667</v>
      </c>
      <c r="Q501">
        <v>198.00684519999999</v>
      </c>
      <c r="R501">
        <v>127.25201970000001</v>
      </c>
      <c r="S501">
        <v>93.996173540000001</v>
      </c>
      <c r="T501">
        <v>166.78067960000001</v>
      </c>
      <c r="U501">
        <v>123.1944745</v>
      </c>
      <c r="V501">
        <v>44.702649999999998</v>
      </c>
      <c r="W501">
        <v>33.020128530000001</v>
      </c>
      <c r="X501">
        <v>147.08099999999999</v>
      </c>
      <c r="Y501">
        <v>108.6430787</v>
      </c>
      <c r="AA501">
        <f t="shared" si="57"/>
        <v>1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1</v>
      </c>
      <c r="AK501">
        <f t="shared" si="60"/>
        <v>1</v>
      </c>
      <c r="AM501">
        <f t="shared" si="64"/>
        <v>1</v>
      </c>
      <c r="AO501">
        <f t="shared" si="61"/>
        <v>1</v>
      </c>
      <c r="AQ501">
        <v>0</v>
      </c>
      <c r="AR501">
        <v>0</v>
      </c>
      <c r="AS501">
        <v>-3.3867314150069398E-4</v>
      </c>
      <c r="AT501">
        <v>4.2376288212135198E-4</v>
      </c>
      <c r="AU501">
        <v>3.0205684389882099E-2</v>
      </c>
      <c r="AV501">
        <v>4.5022153094367197E-2</v>
      </c>
    </row>
    <row r="502" spans="1:48" x14ac:dyDescent="0.25">
      <c r="A502">
        <v>1000</v>
      </c>
      <c r="B502" s="1">
        <v>39218</v>
      </c>
      <c r="C502" s="1">
        <v>39398</v>
      </c>
      <c r="D502" t="s">
        <v>26</v>
      </c>
      <c r="E502" t="s">
        <v>27</v>
      </c>
      <c r="F502">
        <v>0.95</v>
      </c>
      <c r="G502">
        <v>1.3573999999999999</v>
      </c>
      <c r="H502">
        <v>1357.4</v>
      </c>
      <c r="I502">
        <v>1457.9</v>
      </c>
      <c r="J502">
        <v>36.07028734</v>
      </c>
      <c r="K502">
        <v>26.573071559999999</v>
      </c>
      <c r="L502">
        <v>124.71092729999999</v>
      </c>
      <c r="M502">
        <v>91.874854369999994</v>
      </c>
      <c r="N502">
        <v>194.97626829999999</v>
      </c>
      <c r="O502">
        <v>143.6395081</v>
      </c>
      <c r="P502">
        <v>268.77449159999998</v>
      </c>
      <c r="Q502">
        <v>198.00684519999999</v>
      </c>
      <c r="R502">
        <v>127.5693649</v>
      </c>
      <c r="S502">
        <v>93.980672569999996</v>
      </c>
      <c r="T502">
        <v>167.2171123</v>
      </c>
      <c r="U502">
        <v>123.1892679</v>
      </c>
      <c r="V502">
        <v>41.059350000000002</v>
      </c>
      <c r="W502">
        <v>30.248526590000001</v>
      </c>
      <c r="X502">
        <v>151.90199999999999</v>
      </c>
      <c r="Y502">
        <v>111.9065861</v>
      </c>
      <c r="AA502">
        <f t="shared" si="57"/>
        <v>1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1</v>
      </c>
      <c r="AK502">
        <f t="shared" si="60"/>
        <v>1</v>
      </c>
      <c r="AM502">
        <f t="shared" si="64"/>
        <v>1</v>
      </c>
      <c r="AO502">
        <f t="shared" si="61"/>
        <v>1</v>
      </c>
      <c r="AQ502">
        <v>0</v>
      </c>
      <c r="AR502">
        <v>0</v>
      </c>
      <c r="AS502">
        <v>-3.4309901864289E-4</v>
      </c>
      <c r="AT502">
        <v>4.2361213235294102E-4</v>
      </c>
      <c r="AU502">
        <v>3.0441392256490299E-2</v>
      </c>
      <c r="AV502">
        <v>4.5016818422592697E-2</v>
      </c>
    </row>
    <row r="503" spans="1:48" x14ac:dyDescent="0.25">
      <c r="A503">
        <v>1000</v>
      </c>
      <c r="B503" s="1">
        <v>39219</v>
      </c>
      <c r="C503" s="1">
        <v>39399</v>
      </c>
      <c r="D503" t="s">
        <v>26</v>
      </c>
      <c r="E503" t="s">
        <v>27</v>
      </c>
      <c r="F503">
        <v>0.95</v>
      </c>
      <c r="G503">
        <v>1.3515999999999999</v>
      </c>
      <c r="H503">
        <v>1351.6</v>
      </c>
      <c r="I503">
        <v>1460.7</v>
      </c>
      <c r="J503">
        <v>35.895999400000001</v>
      </c>
      <c r="K503">
        <v>26.558152849999999</v>
      </c>
      <c r="L503">
        <v>124.6678975</v>
      </c>
      <c r="M503">
        <v>92.23727246</v>
      </c>
      <c r="N503">
        <v>194.14315909999999</v>
      </c>
      <c r="O503">
        <v>143.6395081</v>
      </c>
      <c r="P503">
        <v>267.62605189999999</v>
      </c>
      <c r="Q503">
        <v>198.00684519999999</v>
      </c>
      <c r="R503">
        <v>127.0033256</v>
      </c>
      <c r="S503">
        <v>93.965171339999998</v>
      </c>
      <c r="T503">
        <v>166.4955774</v>
      </c>
      <c r="U503">
        <v>123.1840614</v>
      </c>
      <c r="V503">
        <v>48.011270000000003</v>
      </c>
      <c r="W503">
        <v>35.52180379</v>
      </c>
      <c r="X503">
        <v>143.6446</v>
      </c>
      <c r="Y503">
        <v>106.2774489</v>
      </c>
      <c r="AA503">
        <f t="shared" si="57"/>
        <v>1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1</v>
      </c>
      <c r="AK503">
        <f t="shared" si="60"/>
        <v>1</v>
      </c>
      <c r="AM503">
        <f t="shared" si="64"/>
        <v>1</v>
      </c>
      <c r="AO503">
        <f t="shared" si="61"/>
        <v>1</v>
      </c>
      <c r="AQ503">
        <v>0</v>
      </c>
      <c r="AR503">
        <v>0</v>
      </c>
      <c r="AS503">
        <v>-3.47539152964335E-4</v>
      </c>
      <c r="AT503">
        <v>4.2346138258452898E-4</v>
      </c>
      <c r="AU503">
        <v>3.06380355418224E-2</v>
      </c>
      <c r="AV503">
        <v>4.5011483750818301E-2</v>
      </c>
    </row>
    <row r="504" spans="1:48" x14ac:dyDescent="0.25">
      <c r="A504">
        <v>1000</v>
      </c>
      <c r="B504" s="1">
        <v>39220</v>
      </c>
      <c r="C504" s="1">
        <v>39400</v>
      </c>
      <c r="D504" t="s">
        <v>26</v>
      </c>
      <c r="E504" t="s">
        <v>27</v>
      </c>
      <c r="F504">
        <v>0.95</v>
      </c>
      <c r="G504">
        <v>1.3476999999999999</v>
      </c>
      <c r="H504">
        <v>1347.7</v>
      </c>
      <c r="I504">
        <v>1470</v>
      </c>
      <c r="J504">
        <v>41.282772199999997</v>
      </c>
      <c r="K504">
        <v>30.632019140000001</v>
      </c>
      <c r="L504">
        <v>117.03296949999999</v>
      </c>
      <c r="M504">
        <v>86.839036530000001</v>
      </c>
      <c r="N504">
        <v>193.582965</v>
      </c>
      <c r="O504">
        <v>143.6395081</v>
      </c>
      <c r="P504">
        <v>266.85382520000002</v>
      </c>
      <c r="Q504">
        <v>198.00684519999999</v>
      </c>
      <c r="R504">
        <v>126.61597</v>
      </c>
      <c r="S504">
        <v>93.949669839999999</v>
      </c>
      <c r="T504">
        <v>166.00814270000001</v>
      </c>
      <c r="U504">
        <v>123.1788549</v>
      </c>
      <c r="V504">
        <v>46.010249999999999</v>
      </c>
      <c r="W504">
        <v>34.13983082</v>
      </c>
      <c r="X504">
        <v>144.0138</v>
      </c>
      <c r="Y504">
        <v>106.8589449</v>
      </c>
      <c r="AA504">
        <f t="shared" si="57"/>
        <v>1</v>
      </c>
      <c r="AC504">
        <f t="shared" si="58"/>
        <v>0</v>
      </c>
      <c r="AE504">
        <f t="shared" si="62"/>
        <v>1</v>
      </c>
      <c r="AG504">
        <f t="shared" si="59"/>
        <v>1</v>
      </c>
      <c r="AI504">
        <f t="shared" si="63"/>
        <v>1</v>
      </c>
      <c r="AK504">
        <f t="shared" si="60"/>
        <v>1</v>
      </c>
      <c r="AM504">
        <f t="shared" si="64"/>
        <v>1</v>
      </c>
      <c r="AO504">
        <f t="shared" si="61"/>
        <v>1</v>
      </c>
      <c r="AQ504">
        <v>0</v>
      </c>
      <c r="AR504">
        <v>0</v>
      </c>
      <c r="AS504">
        <v>-3.5053743052338999E-4</v>
      </c>
      <c r="AT504">
        <v>4.2340199278413502E-4</v>
      </c>
      <c r="AU504">
        <v>3.0785282621107201E-2</v>
      </c>
      <c r="AV504">
        <v>4.50114751397497E-2</v>
      </c>
    </row>
    <row r="505" spans="1:48" x14ac:dyDescent="0.25">
      <c r="A505">
        <v>1000</v>
      </c>
      <c r="B505" s="1">
        <v>39221</v>
      </c>
      <c r="C505" s="1">
        <v>39401</v>
      </c>
      <c r="D505" t="s">
        <v>26</v>
      </c>
      <c r="E505" t="s">
        <v>27</v>
      </c>
      <c r="F505">
        <v>0.95</v>
      </c>
      <c r="G505">
        <v>1.3476999999999999</v>
      </c>
      <c r="H505">
        <v>1347.7</v>
      </c>
      <c r="I505">
        <v>1463.9</v>
      </c>
      <c r="J505">
        <v>41.282772199999997</v>
      </c>
      <c r="K505">
        <v>30.632019140000001</v>
      </c>
      <c r="L505">
        <v>117.03296949999999</v>
      </c>
      <c r="M505">
        <v>86.839036530000001</v>
      </c>
      <c r="N505">
        <v>193.582965</v>
      </c>
      <c r="O505">
        <v>143.6395081</v>
      </c>
      <c r="P505">
        <v>266.85382520000002</v>
      </c>
      <c r="Q505">
        <v>198.00684519999999</v>
      </c>
      <c r="R505">
        <v>126.61597</v>
      </c>
      <c r="S505">
        <v>93.949669839999999</v>
      </c>
      <c r="T505">
        <v>166.00814270000001</v>
      </c>
      <c r="U505">
        <v>123.1788549</v>
      </c>
      <c r="V505">
        <v>46.010249999999999</v>
      </c>
      <c r="W505">
        <v>34.13983082</v>
      </c>
      <c r="X505">
        <v>144.0138</v>
      </c>
      <c r="Y505">
        <v>106.8589449</v>
      </c>
      <c r="AA505">
        <f t="shared" si="57"/>
        <v>1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1</v>
      </c>
      <c r="AK505">
        <f t="shared" si="60"/>
        <v>1</v>
      </c>
      <c r="AM505">
        <f t="shared" si="64"/>
        <v>1</v>
      </c>
      <c r="AO505">
        <f t="shared" si="61"/>
        <v>1</v>
      </c>
      <c r="AQ505">
        <v>0</v>
      </c>
      <c r="AR505">
        <v>0</v>
      </c>
      <c r="AS505">
        <v>-3.5053743052338999E-4</v>
      </c>
      <c r="AT505">
        <v>4.2340199278413502E-4</v>
      </c>
      <c r="AU505">
        <v>3.0785282621107201E-2</v>
      </c>
      <c r="AV505">
        <v>4.50114751397497E-2</v>
      </c>
    </row>
    <row r="506" spans="1:48" x14ac:dyDescent="0.25">
      <c r="A506">
        <v>1000</v>
      </c>
      <c r="B506" s="1">
        <v>39222</v>
      </c>
      <c r="C506" s="1">
        <v>39402</v>
      </c>
      <c r="D506" t="s">
        <v>26</v>
      </c>
      <c r="E506" t="s">
        <v>27</v>
      </c>
      <c r="F506">
        <v>0.95</v>
      </c>
      <c r="G506">
        <v>1.3476999999999999</v>
      </c>
      <c r="H506">
        <v>1347.7</v>
      </c>
      <c r="I506">
        <v>1465.1</v>
      </c>
      <c r="J506">
        <v>41.307871759999998</v>
      </c>
      <c r="K506">
        <v>30.65064314</v>
      </c>
      <c r="L506">
        <v>117.658152</v>
      </c>
      <c r="M506">
        <v>87.302925009999996</v>
      </c>
      <c r="N506">
        <v>193.582965</v>
      </c>
      <c r="O506">
        <v>143.6395081</v>
      </c>
      <c r="P506">
        <v>266.85382520000002</v>
      </c>
      <c r="Q506">
        <v>198.00684519999999</v>
      </c>
      <c r="R506">
        <v>126.61597</v>
      </c>
      <c r="S506">
        <v>93.949669839999999</v>
      </c>
      <c r="T506">
        <v>166.00814270000001</v>
      </c>
      <c r="U506">
        <v>123.1788549</v>
      </c>
      <c r="V506">
        <v>45.321829999999999</v>
      </c>
      <c r="W506">
        <v>33.629019810000003</v>
      </c>
      <c r="X506">
        <v>145.30770000000001</v>
      </c>
      <c r="Y506">
        <v>107.819025</v>
      </c>
      <c r="AA506">
        <f t="shared" si="57"/>
        <v>1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1</v>
      </c>
      <c r="AK506">
        <f t="shared" si="60"/>
        <v>1</v>
      </c>
      <c r="AM506">
        <f t="shared" si="64"/>
        <v>1</v>
      </c>
      <c r="AO506">
        <f t="shared" si="61"/>
        <v>1</v>
      </c>
      <c r="AQ506">
        <v>0</v>
      </c>
      <c r="AR506">
        <v>0</v>
      </c>
      <c r="AS506">
        <v>-3.5053743052338999E-4</v>
      </c>
      <c r="AT506">
        <v>4.2340199278413502E-4</v>
      </c>
      <c r="AU506">
        <v>3.0785282621107201E-2</v>
      </c>
      <c r="AV506">
        <v>4.50114751397497E-2</v>
      </c>
    </row>
    <row r="507" spans="1:48" x14ac:dyDescent="0.25">
      <c r="A507">
        <v>1000</v>
      </c>
      <c r="B507" s="1">
        <v>39223</v>
      </c>
      <c r="C507" s="1">
        <v>39403</v>
      </c>
      <c r="D507" t="s">
        <v>26</v>
      </c>
      <c r="E507" t="s">
        <v>27</v>
      </c>
      <c r="F507">
        <v>0.95</v>
      </c>
      <c r="G507">
        <v>1.3444</v>
      </c>
      <c r="H507">
        <v>1344.4</v>
      </c>
      <c r="I507">
        <v>1465.1</v>
      </c>
      <c r="J507">
        <v>39.086237709999999</v>
      </c>
      <c r="K507">
        <v>29.073369320000001</v>
      </c>
      <c r="L507">
        <v>119.21698000000001</v>
      </c>
      <c r="M507">
        <v>88.676718249999993</v>
      </c>
      <c r="N507">
        <v>193.1089547</v>
      </c>
      <c r="O507">
        <v>143.6395081</v>
      </c>
      <c r="P507">
        <v>266.20040269999998</v>
      </c>
      <c r="Q507">
        <v>198.00684519999999</v>
      </c>
      <c r="R507">
        <v>126.28509560000001</v>
      </c>
      <c r="S507">
        <v>93.934168080000006</v>
      </c>
      <c r="T507">
        <v>165.5946529</v>
      </c>
      <c r="U507">
        <v>123.1736484</v>
      </c>
      <c r="V507">
        <v>56.281820000000003</v>
      </c>
      <c r="W507">
        <v>41.863894670000001</v>
      </c>
      <c r="X507">
        <v>131.0351</v>
      </c>
      <c r="Y507">
        <v>97.467346030000002</v>
      </c>
      <c r="AA507">
        <f t="shared" si="57"/>
        <v>1</v>
      </c>
      <c r="AC507">
        <f t="shared" si="58"/>
        <v>0</v>
      </c>
      <c r="AE507">
        <f t="shared" si="62"/>
        <v>1</v>
      </c>
      <c r="AG507">
        <f t="shared" si="59"/>
        <v>1</v>
      </c>
      <c r="AI507">
        <f t="shared" si="63"/>
        <v>1</v>
      </c>
      <c r="AK507">
        <f t="shared" si="60"/>
        <v>1</v>
      </c>
      <c r="AM507">
        <f t="shared" si="64"/>
        <v>1</v>
      </c>
      <c r="AO507">
        <f t="shared" si="61"/>
        <v>1</v>
      </c>
      <c r="AQ507">
        <v>0</v>
      </c>
      <c r="AR507">
        <v>0</v>
      </c>
      <c r="AS507">
        <v>-3.53153441987031E-4</v>
      </c>
      <c r="AT507">
        <v>4.2334260298373998E-4</v>
      </c>
      <c r="AU507">
        <v>3.09077670234288E-2</v>
      </c>
      <c r="AV507">
        <v>4.5011466528681099E-2</v>
      </c>
    </row>
    <row r="508" spans="1:48" x14ac:dyDescent="0.25">
      <c r="A508">
        <v>1000</v>
      </c>
      <c r="B508" s="1">
        <v>39224</v>
      </c>
      <c r="C508" s="1">
        <v>39404</v>
      </c>
      <c r="D508" t="s">
        <v>26</v>
      </c>
      <c r="E508" t="s">
        <v>27</v>
      </c>
      <c r="F508">
        <v>0.95</v>
      </c>
      <c r="G508">
        <v>1.3453999999999999</v>
      </c>
      <c r="H508">
        <v>1345.4</v>
      </c>
      <c r="I508">
        <v>1465.1</v>
      </c>
      <c r="J508">
        <v>47.672413900000002</v>
      </c>
      <c r="K508">
        <v>35.433636020000002</v>
      </c>
      <c r="L508">
        <v>107.0642816</v>
      </c>
      <c r="M508">
        <v>79.578030040000002</v>
      </c>
      <c r="N508">
        <v>193.2525942</v>
      </c>
      <c r="O508">
        <v>143.6395081</v>
      </c>
      <c r="P508">
        <v>266.39840950000001</v>
      </c>
      <c r="Q508">
        <v>198.00684519999999</v>
      </c>
      <c r="R508">
        <v>126.3581733</v>
      </c>
      <c r="S508">
        <v>93.918666049999999</v>
      </c>
      <c r="T508">
        <v>165.71082179999999</v>
      </c>
      <c r="U508">
        <v>123.1684419</v>
      </c>
      <c r="V508">
        <v>50.3339</v>
      </c>
      <c r="W508">
        <v>37.411847780000002</v>
      </c>
      <c r="X508">
        <v>135.374</v>
      </c>
      <c r="Y508">
        <v>100.61989</v>
      </c>
      <c r="AA508">
        <f t="shared" si="57"/>
        <v>1</v>
      </c>
      <c r="AC508">
        <f t="shared" si="58"/>
        <v>0</v>
      </c>
      <c r="AE508">
        <f t="shared" si="62"/>
        <v>1</v>
      </c>
      <c r="AG508">
        <f t="shared" si="59"/>
        <v>1</v>
      </c>
      <c r="AI508">
        <f t="shared" si="63"/>
        <v>1</v>
      </c>
      <c r="AK508">
        <f t="shared" si="60"/>
        <v>1</v>
      </c>
      <c r="AM508">
        <f t="shared" si="64"/>
        <v>1</v>
      </c>
      <c r="AO508">
        <f t="shared" si="61"/>
        <v>1</v>
      </c>
      <c r="AQ508">
        <v>0</v>
      </c>
      <c r="AR508">
        <v>0</v>
      </c>
      <c r="AS508">
        <v>-3.5568268006021199E-4</v>
      </c>
      <c r="AT508">
        <v>4.2320253701757599E-4</v>
      </c>
      <c r="AU508">
        <v>3.10299024303263E-2</v>
      </c>
      <c r="AV508">
        <v>4.5007477799175397E-2</v>
      </c>
    </row>
    <row r="509" spans="1:48" x14ac:dyDescent="0.25">
      <c r="A509">
        <v>1000</v>
      </c>
      <c r="B509" s="1">
        <v>39225</v>
      </c>
      <c r="C509" s="1">
        <v>39405</v>
      </c>
      <c r="D509" t="s">
        <v>26</v>
      </c>
      <c r="E509" t="s">
        <v>27</v>
      </c>
      <c r="F509">
        <v>0.95</v>
      </c>
      <c r="G509">
        <v>1.349</v>
      </c>
      <c r="H509">
        <v>1349</v>
      </c>
      <c r="I509">
        <v>1465.4</v>
      </c>
      <c r="J509">
        <v>41.765127810000003</v>
      </c>
      <c r="K509">
        <v>30.960065090000001</v>
      </c>
      <c r="L509">
        <v>113.75318249999999</v>
      </c>
      <c r="M509">
        <v>84.324078929999999</v>
      </c>
      <c r="N509">
        <v>193.76969639999999</v>
      </c>
      <c r="O509">
        <v>143.6395081</v>
      </c>
      <c r="P509">
        <v>267.11123409999999</v>
      </c>
      <c r="Q509">
        <v>198.00684519999999</v>
      </c>
      <c r="R509">
        <v>126.6753679</v>
      </c>
      <c r="S509">
        <v>93.903163759999998</v>
      </c>
      <c r="T509">
        <v>166.1472047</v>
      </c>
      <c r="U509">
        <v>123.1632355</v>
      </c>
      <c r="V509">
        <v>49.065219999999997</v>
      </c>
      <c r="W509">
        <v>36.371549299999998</v>
      </c>
      <c r="X509">
        <v>137.08969999999999</v>
      </c>
      <c r="Y509">
        <v>101.6232024</v>
      </c>
      <c r="AA509">
        <f t="shared" si="57"/>
        <v>1</v>
      </c>
      <c r="AC509">
        <f t="shared" si="58"/>
        <v>0</v>
      </c>
      <c r="AE509">
        <f t="shared" si="62"/>
        <v>1</v>
      </c>
      <c r="AG509">
        <f t="shared" si="59"/>
        <v>1</v>
      </c>
      <c r="AI509">
        <f t="shared" si="63"/>
        <v>1</v>
      </c>
      <c r="AK509">
        <f t="shared" si="60"/>
        <v>1</v>
      </c>
      <c r="AM509">
        <f t="shared" si="64"/>
        <v>1</v>
      </c>
      <c r="AO509">
        <f t="shared" si="61"/>
        <v>1</v>
      </c>
      <c r="AQ509">
        <v>0</v>
      </c>
      <c r="AR509">
        <v>0</v>
      </c>
      <c r="AS509">
        <v>-3.5930726030569698E-4</v>
      </c>
      <c r="AT509">
        <v>4.23062471051412E-4</v>
      </c>
      <c r="AU509">
        <v>3.11912094855906E-2</v>
      </c>
      <c r="AV509">
        <v>4.5003489069669701E-2</v>
      </c>
    </row>
    <row r="510" spans="1:48" x14ac:dyDescent="0.25">
      <c r="A510">
        <v>1000</v>
      </c>
      <c r="B510" s="1">
        <v>39226</v>
      </c>
      <c r="C510" s="1">
        <v>39406</v>
      </c>
      <c r="D510" t="s">
        <v>26</v>
      </c>
      <c r="E510" t="s">
        <v>27</v>
      </c>
      <c r="F510">
        <v>0.95</v>
      </c>
      <c r="G510">
        <v>1.3448</v>
      </c>
      <c r="H510">
        <v>1344.8</v>
      </c>
      <c r="I510">
        <v>1478.5</v>
      </c>
      <c r="J510">
        <v>43.926842559999997</v>
      </c>
      <c r="K510">
        <v>32.664219629999998</v>
      </c>
      <c r="L510">
        <v>112.50995260000001</v>
      </c>
      <c r="M510">
        <v>83.662962980000003</v>
      </c>
      <c r="N510">
        <v>193.16641050000001</v>
      </c>
      <c r="O510">
        <v>143.6395081</v>
      </c>
      <c r="P510">
        <v>266.27960539999998</v>
      </c>
      <c r="Q510">
        <v>198.00684519999999</v>
      </c>
      <c r="R510">
        <v>126.26012679999999</v>
      </c>
      <c r="S510">
        <v>93.887661199999997</v>
      </c>
      <c r="T510">
        <v>165.6229175</v>
      </c>
      <c r="U510">
        <v>123.15802909999999</v>
      </c>
      <c r="V510">
        <v>54.940429999999999</v>
      </c>
      <c r="W510">
        <v>40.853978290000001</v>
      </c>
      <c r="X510">
        <v>131.79259999999999</v>
      </c>
      <c r="Y510">
        <v>98.001635930000006</v>
      </c>
      <c r="AA510">
        <f t="shared" si="57"/>
        <v>1</v>
      </c>
      <c r="AC510">
        <f t="shared" si="58"/>
        <v>0</v>
      </c>
      <c r="AE510">
        <f t="shared" si="62"/>
        <v>1</v>
      </c>
      <c r="AG510">
        <f t="shared" si="59"/>
        <v>1</v>
      </c>
      <c r="AI510">
        <f t="shared" si="63"/>
        <v>1</v>
      </c>
      <c r="AK510">
        <f t="shared" si="60"/>
        <v>1</v>
      </c>
      <c r="AM510">
        <f t="shared" si="64"/>
        <v>1</v>
      </c>
      <c r="AO510">
        <f t="shared" si="61"/>
        <v>0</v>
      </c>
      <c r="AQ510">
        <v>0</v>
      </c>
      <c r="AR510">
        <v>0</v>
      </c>
      <c r="AS510">
        <v>-3.6259147753589602E-4</v>
      </c>
      <c r="AT510">
        <v>4.2299954405974899E-4</v>
      </c>
      <c r="AU510">
        <v>3.1325023660051098E-2</v>
      </c>
      <c r="AV510">
        <v>4.497346966699E-2</v>
      </c>
    </row>
    <row r="511" spans="1:48" x14ac:dyDescent="0.25">
      <c r="A511">
        <v>1000</v>
      </c>
      <c r="B511" s="1">
        <v>39227</v>
      </c>
      <c r="C511" s="1">
        <v>39407</v>
      </c>
      <c r="D511" t="s">
        <v>26</v>
      </c>
      <c r="E511" t="s">
        <v>27</v>
      </c>
      <c r="F511">
        <v>0.95</v>
      </c>
      <c r="G511">
        <v>1.3441000000000001</v>
      </c>
      <c r="H511">
        <v>1344.1</v>
      </c>
      <c r="I511">
        <v>1481.4</v>
      </c>
      <c r="J511">
        <v>47.479032429999997</v>
      </c>
      <c r="K511">
        <v>35.324032760000001</v>
      </c>
      <c r="L511">
        <v>108.4964978</v>
      </c>
      <c r="M511">
        <v>80.720554859999993</v>
      </c>
      <c r="N511">
        <v>193.06586279999999</v>
      </c>
      <c r="O511">
        <v>143.6395081</v>
      </c>
      <c r="P511">
        <v>266.14100059999998</v>
      </c>
      <c r="Q511">
        <v>198.00684519999999</v>
      </c>
      <c r="R511">
        <v>126.1735681</v>
      </c>
      <c r="S511">
        <v>93.872158380000002</v>
      </c>
      <c r="T511">
        <v>165.529709</v>
      </c>
      <c r="U511">
        <v>123.1528227</v>
      </c>
      <c r="V511">
        <v>49.714239999999997</v>
      </c>
      <c r="W511">
        <v>36.987009899999997</v>
      </c>
      <c r="X511">
        <v>137.73480000000001</v>
      </c>
      <c r="Y511">
        <v>102.4736255</v>
      </c>
      <c r="AA511">
        <f t="shared" si="57"/>
        <v>1</v>
      </c>
      <c r="AC511">
        <f t="shared" si="58"/>
        <v>0</v>
      </c>
      <c r="AE511">
        <f t="shared" si="62"/>
        <v>1</v>
      </c>
      <c r="AG511">
        <f t="shared" si="59"/>
        <v>1</v>
      </c>
      <c r="AI511">
        <f t="shared" si="63"/>
        <v>1</v>
      </c>
      <c r="AK511">
        <f t="shared" si="60"/>
        <v>1</v>
      </c>
      <c r="AM511">
        <f t="shared" si="64"/>
        <v>1</v>
      </c>
      <c r="AO511">
        <f t="shared" si="61"/>
        <v>1</v>
      </c>
      <c r="AQ511">
        <v>0</v>
      </c>
      <c r="AR511">
        <v>0</v>
      </c>
      <c r="AS511">
        <v>-3.64878850162112E-4</v>
      </c>
      <c r="AT511">
        <v>4.2293661706808701E-4</v>
      </c>
      <c r="AU511">
        <v>3.1431705243085098E-2</v>
      </c>
      <c r="AV511">
        <v>4.4943450264310299E-2</v>
      </c>
    </row>
    <row r="512" spans="1:48" x14ac:dyDescent="0.25">
      <c r="A512">
        <v>1000</v>
      </c>
      <c r="B512" s="1">
        <v>39228</v>
      </c>
      <c r="C512" s="1">
        <v>39408</v>
      </c>
      <c r="D512" t="s">
        <v>26</v>
      </c>
      <c r="E512" t="s">
        <v>27</v>
      </c>
      <c r="F512">
        <v>0.95</v>
      </c>
      <c r="G512">
        <v>1.3441000000000001</v>
      </c>
      <c r="H512">
        <v>1344.1</v>
      </c>
      <c r="I512">
        <v>1482.9</v>
      </c>
      <c r="J512">
        <v>47.479032429999997</v>
      </c>
      <c r="K512">
        <v>35.324032760000001</v>
      </c>
      <c r="L512">
        <v>108.4964978</v>
      </c>
      <c r="M512">
        <v>80.720554859999993</v>
      </c>
      <c r="N512">
        <v>193.06586279999999</v>
      </c>
      <c r="O512">
        <v>143.6395081</v>
      </c>
      <c r="P512">
        <v>266.14100059999998</v>
      </c>
      <c r="Q512">
        <v>198.00684519999999</v>
      </c>
      <c r="R512">
        <v>126.1735681</v>
      </c>
      <c r="S512">
        <v>93.872158380000002</v>
      </c>
      <c r="T512">
        <v>165.529709</v>
      </c>
      <c r="U512">
        <v>123.1528227</v>
      </c>
      <c r="V512">
        <v>49.714239999999997</v>
      </c>
      <c r="W512">
        <v>36.987009899999997</v>
      </c>
      <c r="X512">
        <v>137.73480000000001</v>
      </c>
      <c r="Y512">
        <v>102.4736255</v>
      </c>
      <c r="AA512">
        <f t="shared" si="57"/>
        <v>1</v>
      </c>
      <c r="AC512">
        <f t="shared" si="58"/>
        <v>0</v>
      </c>
      <c r="AE512">
        <f t="shared" si="62"/>
        <v>1</v>
      </c>
      <c r="AG512">
        <f t="shared" si="59"/>
        <v>1</v>
      </c>
      <c r="AI512">
        <f t="shared" si="63"/>
        <v>1</v>
      </c>
      <c r="AK512">
        <f t="shared" si="60"/>
        <v>1</v>
      </c>
      <c r="AM512">
        <f t="shared" si="64"/>
        <v>1</v>
      </c>
      <c r="AO512">
        <f t="shared" si="61"/>
        <v>0</v>
      </c>
      <c r="AQ512">
        <v>0</v>
      </c>
      <c r="AR512">
        <v>0</v>
      </c>
      <c r="AS512">
        <v>-3.64878850162112E-4</v>
      </c>
      <c r="AT512">
        <v>4.2293661706808701E-4</v>
      </c>
      <c r="AU512">
        <v>3.1431705243085098E-2</v>
      </c>
      <c r="AV512">
        <v>4.4943450264310299E-2</v>
      </c>
    </row>
    <row r="513" spans="1:48" x14ac:dyDescent="0.25">
      <c r="A513">
        <v>1000</v>
      </c>
      <c r="B513" s="1">
        <v>39229</v>
      </c>
      <c r="C513" s="1">
        <v>39409</v>
      </c>
      <c r="D513" t="s">
        <v>26</v>
      </c>
      <c r="E513" t="s">
        <v>27</v>
      </c>
      <c r="F513">
        <v>0.95</v>
      </c>
      <c r="G513">
        <v>1.3441000000000001</v>
      </c>
      <c r="H513">
        <v>1344.1</v>
      </c>
      <c r="I513">
        <v>1480.9</v>
      </c>
      <c r="J513">
        <v>47.55510554</v>
      </c>
      <c r="K513">
        <v>35.38063056</v>
      </c>
      <c r="L513">
        <v>109.05466300000001</v>
      </c>
      <c r="M513">
        <v>81.135825479999994</v>
      </c>
      <c r="N513">
        <v>193.06586279999999</v>
      </c>
      <c r="O513">
        <v>143.6395081</v>
      </c>
      <c r="P513">
        <v>266.14100059999998</v>
      </c>
      <c r="Q513">
        <v>198.00684519999999</v>
      </c>
      <c r="R513">
        <v>126.1735681</v>
      </c>
      <c r="S513">
        <v>93.872158380000002</v>
      </c>
      <c r="T513">
        <v>165.529709</v>
      </c>
      <c r="U513">
        <v>123.1528227</v>
      </c>
      <c r="V513">
        <v>48.750329999999998</v>
      </c>
      <c r="W513">
        <v>36.26986831</v>
      </c>
      <c r="X513">
        <v>138.5307</v>
      </c>
      <c r="Y513">
        <v>103.06576889999999</v>
      </c>
      <c r="AA513">
        <f t="shared" si="57"/>
        <v>1</v>
      </c>
      <c r="AC513">
        <f t="shared" si="58"/>
        <v>0</v>
      </c>
      <c r="AE513">
        <f t="shared" si="62"/>
        <v>1</v>
      </c>
      <c r="AG513">
        <f t="shared" si="59"/>
        <v>1</v>
      </c>
      <c r="AI513">
        <f t="shared" si="63"/>
        <v>1</v>
      </c>
      <c r="AK513">
        <f t="shared" si="60"/>
        <v>1</v>
      </c>
      <c r="AM513">
        <f t="shared" si="64"/>
        <v>1</v>
      </c>
      <c r="AO513">
        <f t="shared" si="61"/>
        <v>1</v>
      </c>
      <c r="AQ513">
        <v>0</v>
      </c>
      <c r="AR513">
        <v>0</v>
      </c>
      <c r="AS513">
        <v>-3.64878850162112E-4</v>
      </c>
      <c r="AT513">
        <v>4.2293661706808701E-4</v>
      </c>
      <c r="AU513">
        <v>3.1431705243085098E-2</v>
      </c>
      <c r="AV513">
        <v>4.4943450264310299E-2</v>
      </c>
    </row>
    <row r="514" spans="1:48" x14ac:dyDescent="0.25">
      <c r="A514">
        <v>1000</v>
      </c>
      <c r="B514" s="1">
        <v>39230</v>
      </c>
      <c r="C514" s="1">
        <v>39410</v>
      </c>
      <c r="D514" t="s">
        <v>26</v>
      </c>
      <c r="E514" t="s">
        <v>27</v>
      </c>
      <c r="F514">
        <v>0.95</v>
      </c>
      <c r="G514">
        <v>1.3452999999999999</v>
      </c>
      <c r="H514">
        <v>1345.3</v>
      </c>
      <c r="I514">
        <v>1480.9</v>
      </c>
      <c r="J514">
        <v>41.447741550000003</v>
      </c>
      <c r="K514">
        <v>30.809292760000002</v>
      </c>
      <c r="L514">
        <v>116.7137175</v>
      </c>
      <c r="M514">
        <v>86.75664725</v>
      </c>
      <c r="N514">
        <v>193.2382302</v>
      </c>
      <c r="O514">
        <v>143.6395081</v>
      </c>
      <c r="P514">
        <v>266.37860879999999</v>
      </c>
      <c r="Q514">
        <v>198.00684519999999</v>
      </c>
      <c r="R514">
        <v>126.2653584</v>
      </c>
      <c r="S514">
        <v>93.856655290000006</v>
      </c>
      <c r="T514">
        <v>165.67048819999999</v>
      </c>
      <c r="U514">
        <v>123.1476163</v>
      </c>
      <c r="V514">
        <v>48.491019999999999</v>
      </c>
      <c r="W514">
        <v>36.044763250000003</v>
      </c>
      <c r="X514">
        <v>139.98759999999999</v>
      </c>
      <c r="Y514">
        <v>104.0567903</v>
      </c>
      <c r="AA514">
        <f t="shared" si="57"/>
        <v>1</v>
      </c>
      <c r="AC514">
        <f t="shared" si="58"/>
        <v>0</v>
      </c>
      <c r="AE514">
        <f t="shared" si="62"/>
        <v>1</v>
      </c>
      <c r="AG514">
        <f t="shared" si="59"/>
        <v>1</v>
      </c>
      <c r="AI514">
        <f t="shared" si="63"/>
        <v>1</v>
      </c>
      <c r="AK514">
        <f t="shared" si="60"/>
        <v>1</v>
      </c>
      <c r="AM514">
        <f t="shared" si="64"/>
        <v>1</v>
      </c>
      <c r="AO514">
        <f t="shared" si="61"/>
        <v>1</v>
      </c>
      <c r="AQ514">
        <v>0</v>
      </c>
      <c r="AR514">
        <v>0</v>
      </c>
      <c r="AS514">
        <v>-3.6761593909217198E-4</v>
      </c>
      <c r="AT514">
        <v>4.2289413396839301E-4</v>
      </c>
      <c r="AU514">
        <v>3.1553336177507899E-2</v>
      </c>
      <c r="AV514">
        <v>4.49433696835266E-2</v>
      </c>
    </row>
    <row r="515" spans="1:48" x14ac:dyDescent="0.25">
      <c r="A515">
        <v>1000</v>
      </c>
      <c r="B515" s="1">
        <v>39231</v>
      </c>
      <c r="C515" s="1">
        <v>39411</v>
      </c>
      <c r="D515" t="s">
        <v>26</v>
      </c>
      <c r="E515" t="s">
        <v>27</v>
      </c>
      <c r="F515">
        <v>0.95</v>
      </c>
      <c r="G515">
        <v>1.3509</v>
      </c>
      <c r="H515">
        <v>1350.9</v>
      </c>
      <c r="I515">
        <v>1480.9</v>
      </c>
      <c r="J515">
        <v>38.910460469999997</v>
      </c>
      <c r="K515">
        <v>28.803361070000001</v>
      </c>
      <c r="L515">
        <v>119.9499507</v>
      </c>
      <c r="M515">
        <v>88.792620279999994</v>
      </c>
      <c r="N515">
        <v>194.04261149999999</v>
      </c>
      <c r="O515">
        <v>143.6395081</v>
      </c>
      <c r="P515">
        <v>267.48744720000002</v>
      </c>
      <c r="Q515">
        <v>198.00684519999999</v>
      </c>
      <c r="R515">
        <v>126.77053309999999</v>
      </c>
      <c r="S515">
        <v>93.841537590000002</v>
      </c>
      <c r="T515">
        <v>166.34199699999999</v>
      </c>
      <c r="U515">
        <v>123.1342046</v>
      </c>
      <c r="V515">
        <v>45.05724</v>
      </c>
      <c r="W515">
        <v>33.353497670000003</v>
      </c>
      <c r="X515">
        <v>144.20439999999999</v>
      </c>
      <c r="Y515">
        <v>106.7469095</v>
      </c>
      <c r="AA515">
        <f t="shared" ref="AA515:AA578" si="65">IF($H515-$I515 &lt; J515,1,0)</f>
        <v>1</v>
      </c>
      <c r="AC515">
        <f t="shared" ref="AC515:AC578" si="66">IF($H515-$I515 &gt; -L515,1,0)</f>
        <v>0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1</v>
      </c>
      <c r="AK515">
        <f t="shared" ref="AK515:AK578" si="68">IF($H515-$I515 &gt; -T515,1,0)</f>
        <v>1</v>
      </c>
      <c r="AM515">
        <f t="shared" si="64"/>
        <v>1</v>
      </c>
      <c r="AO515">
        <f t="shared" ref="AO515:AO578" si="69">IF($H515-$I515 &gt; -X515,1,0)</f>
        <v>1</v>
      </c>
      <c r="AQ515">
        <v>0</v>
      </c>
      <c r="AR515">
        <v>0</v>
      </c>
      <c r="AS515">
        <v>-3.7045897985178201E-4</v>
      </c>
      <c r="AT515">
        <v>4.2285165086869902E-4</v>
      </c>
      <c r="AU515">
        <v>3.1697364001898098E-2</v>
      </c>
      <c r="AV515">
        <v>4.4943289102742902E-2</v>
      </c>
    </row>
    <row r="516" spans="1:48" x14ac:dyDescent="0.25">
      <c r="A516">
        <v>1000</v>
      </c>
      <c r="B516" s="1">
        <v>39232</v>
      </c>
      <c r="C516" s="1">
        <v>39412</v>
      </c>
      <c r="D516" t="s">
        <v>26</v>
      </c>
      <c r="E516" t="s">
        <v>27</v>
      </c>
      <c r="F516">
        <v>0.95</v>
      </c>
      <c r="G516">
        <v>1.3420000000000001</v>
      </c>
      <c r="H516">
        <v>1342</v>
      </c>
      <c r="I516">
        <v>1484.5</v>
      </c>
      <c r="J516">
        <v>44.958682070000002</v>
      </c>
      <c r="K516">
        <v>33.501253400000003</v>
      </c>
      <c r="L516">
        <v>117.7121937</v>
      </c>
      <c r="M516">
        <v>87.71400423</v>
      </c>
      <c r="N516">
        <v>192.76421980000001</v>
      </c>
      <c r="O516">
        <v>143.6395081</v>
      </c>
      <c r="P516">
        <v>265.7251862</v>
      </c>
      <c r="Q516">
        <v>198.00684519999999</v>
      </c>
      <c r="R516">
        <v>125.9150552</v>
      </c>
      <c r="S516">
        <v>93.826419639999997</v>
      </c>
      <c r="T516">
        <v>165.22810440000001</v>
      </c>
      <c r="U516">
        <v>123.1207931</v>
      </c>
      <c r="V516">
        <v>57.400709999999997</v>
      </c>
      <c r="W516">
        <v>42.772511180000002</v>
      </c>
      <c r="X516">
        <v>136.64169999999999</v>
      </c>
      <c r="Y516">
        <v>101.8194486</v>
      </c>
      <c r="AA516">
        <f t="shared" si="65"/>
        <v>1</v>
      </c>
      <c r="AC516">
        <f t="shared" si="66"/>
        <v>0</v>
      </c>
      <c r="AE516">
        <f t="shared" si="62"/>
        <v>1</v>
      </c>
      <c r="AG516">
        <f t="shared" si="67"/>
        <v>1</v>
      </c>
      <c r="AI516">
        <f t="shared" si="63"/>
        <v>1</v>
      </c>
      <c r="AK516">
        <f t="shared" si="68"/>
        <v>1</v>
      </c>
      <c r="AM516">
        <f t="shared" si="64"/>
        <v>1</v>
      </c>
      <c r="AO516">
        <f t="shared" si="69"/>
        <v>0</v>
      </c>
      <c r="AQ516">
        <v>0</v>
      </c>
      <c r="AR516">
        <v>0</v>
      </c>
      <c r="AS516">
        <v>-3.7318000231588601E-4</v>
      </c>
      <c r="AT516">
        <v>4.2254599102026902E-4</v>
      </c>
      <c r="AU516">
        <v>3.1803586558057297E-2</v>
      </c>
      <c r="AV516">
        <v>4.4905931774274599E-2</v>
      </c>
    </row>
    <row r="517" spans="1:48" x14ac:dyDescent="0.25">
      <c r="A517">
        <v>1000</v>
      </c>
      <c r="B517" s="1">
        <v>39233</v>
      </c>
      <c r="C517" s="1">
        <v>39413</v>
      </c>
      <c r="D517" t="s">
        <v>26</v>
      </c>
      <c r="E517" t="s">
        <v>27</v>
      </c>
      <c r="F517">
        <v>0.95</v>
      </c>
      <c r="G517">
        <v>1.3452999999999999</v>
      </c>
      <c r="H517">
        <v>1345.3</v>
      </c>
      <c r="I517">
        <v>1487.4</v>
      </c>
      <c r="J517">
        <v>47.991943319999997</v>
      </c>
      <c r="K517">
        <v>35.673785270000003</v>
      </c>
      <c r="L517">
        <v>114.95298750000001</v>
      </c>
      <c r="M517">
        <v>85.447846179999999</v>
      </c>
      <c r="N517">
        <v>193.2382302</v>
      </c>
      <c r="O517">
        <v>143.6395081</v>
      </c>
      <c r="P517">
        <v>266.37860879999999</v>
      </c>
      <c r="Q517">
        <v>198.00684519999999</v>
      </c>
      <c r="R517">
        <v>126.2043438</v>
      </c>
      <c r="S517">
        <v>93.811301439999994</v>
      </c>
      <c r="T517">
        <v>165.6163607</v>
      </c>
      <c r="U517">
        <v>123.1073817</v>
      </c>
      <c r="V517">
        <v>56.595500000000001</v>
      </c>
      <c r="W517">
        <v>42.069055229999996</v>
      </c>
      <c r="X517">
        <v>138.35810000000001</v>
      </c>
      <c r="Y517">
        <v>102.84553630000001</v>
      </c>
      <c r="AA517">
        <f t="shared" si="65"/>
        <v>1</v>
      </c>
      <c r="AC517">
        <f t="shared" si="66"/>
        <v>0</v>
      </c>
      <c r="AE517">
        <f t="shared" si="62"/>
        <v>1</v>
      </c>
      <c r="AG517">
        <f t="shared" si="67"/>
        <v>1</v>
      </c>
      <c r="AI517">
        <f t="shared" si="63"/>
        <v>1</v>
      </c>
      <c r="AK517">
        <f t="shared" si="68"/>
        <v>1</v>
      </c>
      <c r="AM517">
        <f t="shared" si="64"/>
        <v>1</v>
      </c>
      <c r="AO517">
        <f t="shared" si="69"/>
        <v>0</v>
      </c>
      <c r="AQ517">
        <v>0</v>
      </c>
      <c r="AR517">
        <v>0</v>
      </c>
      <c r="AS517">
        <v>-3.7643092867067999E-4</v>
      </c>
      <c r="AT517">
        <v>4.2224033117183903E-4</v>
      </c>
      <c r="AU517">
        <v>3.1930900866361502E-2</v>
      </c>
      <c r="AV517">
        <v>4.4868574445806199E-2</v>
      </c>
    </row>
    <row r="518" spans="1:48" x14ac:dyDescent="0.25">
      <c r="A518">
        <v>1000</v>
      </c>
      <c r="B518" s="1">
        <v>39234</v>
      </c>
      <c r="C518" s="1">
        <v>39414</v>
      </c>
      <c r="D518" t="s">
        <v>26</v>
      </c>
      <c r="E518" t="s">
        <v>27</v>
      </c>
      <c r="F518">
        <v>0.95</v>
      </c>
      <c r="G518">
        <v>1.3435999999999999</v>
      </c>
      <c r="H518">
        <v>1343.6</v>
      </c>
      <c r="I518">
        <v>1474.7</v>
      </c>
      <c r="J518">
        <v>47.868830350000003</v>
      </c>
      <c r="K518">
        <v>35.627292609999998</v>
      </c>
      <c r="L518">
        <v>111.818163</v>
      </c>
      <c r="M518">
        <v>83.222806649999995</v>
      </c>
      <c r="N518">
        <v>192.994043</v>
      </c>
      <c r="O518">
        <v>143.6395081</v>
      </c>
      <c r="P518">
        <v>266.04199720000003</v>
      </c>
      <c r="Q518">
        <v>198.00684519999999</v>
      </c>
      <c r="R518">
        <v>126.0245515</v>
      </c>
      <c r="S518">
        <v>93.796182979999998</v>
      </c>
      <c r="T518">
        <v>165.38905879999999</v>
      </c>
      <c r="U518">
        <v>123.0939705</v>
      </c>
      <c r="V518">
        <v>51.065629999999999</v>
      </c>
      <c r="W518">
        <v>38.006571899999997</v>
      </c>
      <c r="X518">
        <v>140.751</v>
      </c>
      <c r="Y518">
        <v>104.756624</v>
      </c>
      <c r="AA518">
        <f t="shared" si="65"/>
        <v>1</v>
      </c>
      <c r="AC518">
        <f t="shared" si="66"/>
        <v>0</v>
      </c>
      <c r="AE518">
        <f t="shared" si="62"/>
        <v>1</v>
      </c>
      <c r="AG518">
        <f t="shared" si="67"/>
        <v>1</v>
      </c>
      <c r="AI518">
        <f t="shared" si="63"/>
        <v>1</v>
      </c>
      <c r="AK518">
        <f t="shared" si="68"/>
        <v>1</v>
      </c>
      <c r="AM518">
        <f t="shared" si="64"/>
        <v>1</v>
      </c>
      <c r="AO518">
        <f t="shared" si="69"/>
        <v>1</v>
      </c>
      <c r="AQ518">
        <v>0</v>
      </c>
      <c r="AR518">
        <v>0</v>
      </c>
      <c r="AS518">
        <v>-3.7826047938860498E-4</v>
      </c>
      <c r="AT518">
        <v>4.2223570894284201E-4</v>
      </c>
      <c r="AU518">
        <v>3.2016350327318803E-2</v>
      </c>
      <c r="AV518">
        <v>4.4847043921947403E-2</v>
      </c>
    </row>
    <row r="519" spans="1:48" x14ac:dyDescent="0.25">
      <c r="A519">
        <v>1000</v>
      </c>
      <c r="B519" s="1">
        <v>39235</v>
      </c>
      <c r="C519" s="1">
        <v>39415</v>
      </c>
      <c r="D519" t="s">
        <v>26</v>
      </c>
      <c r="E519" t="s">
        <v>27</v>
      </c>
      <c r="F519">
        <v>0.95</v>
      </c>
      <c r="G519">
        <v>1.3435999999999999</v>
      </c>
      <c r="H519">
        <v>1343.6</v>
      </c>
      <c r="I519">
        <v>1473.8</v>
      </c>
      <c r="J519">
        <v>47.868830350000003</v>
      </c>
      <c r="K519">
        <v>35.627292609999998</v>
      </c>
      <c r="L519">
        <v>111.818163</v>
      </c>
      <c r="M519">
        <v>83.222806649999995</v>
      </c>
      <c r="N519">
        <v>192.994043</v>
      </c>
      <c r="O519">
        <v>143.6395081</v>
      </c>
      <c r="P519">
        <v>266.04199720000003</v>
      </c>
      <c r="Q519">
        <v>198.00684519999999</v>
      </c>
      <c r="R519">
        <v>126.0245515</v>
      </c>
      <c r="S519">
        <v>93.796182979999998</v>
      </c>
      <c r="T519">
        <v>165.38905879999999</v>
      </c>
      <c r="U519">
        <v>123.0939705</v>
      </c>
      <c r="V519">
        <v>51.065629999999999</v>
      </c>
      <c r="W519">
        <v>38.006571899999997</v>
      </c>
      <c r="X519">
        <v>140.751</v>
      </c>
      <c r="Y519">
        <v>104.756624</v>
      </c>
      <c r="AA519">
        <f t="shared" si="65"/>
        <v>1</v>
      </c>
      <c r="AC519">
        <f t="shared" si="66"/>
        <v>0</v>
      </c>
      <c r="AE519">
        <f t="shared" si="62"/>
        <v>1</v>
      </c>
      <c r="AG519">
        <f t="shared" si="67"/>
        <v>1</v>
      </c>
      <c r="AI519">
        <f t="shared" si="63"/>
        <v>1</v>
      </c>
      <c r="AK519">
        <f t="shared" si="68"/>
        <v>1</v>
      </c>
      <c r="AM519">
        <f t="shared" si="64"/>
        <v>1</v>
      </c>
      <c r="AO519">
        <f t="shared" si="69"/>
        <v>1</v>
      </c>
      <c r="AQ519">
        <v>0</v>
      </c>
      <c r="AR519">
        <v>0</v>
      </c>
      <c r="AS519">
        <v>-3.7826047938860498E-4</v>
      </c>
      <c r="AT519">
        <v>4.2223570894284201E-4</v>
      </c>
      <c r="AU519">
        <v>3.2016350327318803E-2</v>
      </c>
      <c r="AV519">
        <v>4.4847043921947403E-2</v>
      </c>
    </row>
    <row r="520" spans="1:48" x14ac:dyDescent="0.25">
      <c r="A520">
        <v>1000</v>
      </c>
      <c r="B520" s="1">
        <v>39236</v>
      </c>
      <c r="C520" s="1">
        <v>39416</v>
      </c>
      <c r="D520" t="s">
        <v>26</v>
      </c>
      <c r="E520" t="s">
        <v>27</v>
      </c>
      <c r="F520">
        <v>0.95</v>
      </c>
      <c r="G520">
        <v>1.3435999999999999</v>
      </c>
      <c r="H520">
        <v>1343.6</v>
      </c>
      <c r="I520">
        <v>1476.1</v>
      </c>
      <c r="J520">
        <v>47.94137285</v>
      </c>
      <c r="K520">
        <v>35.681283749999999</v>
      </c>
      <c r="L520">
        <v>112.3962337</v>
      </c>
      <c r="M520">
        <v>83.65304682</v>
      </c>
      <c r="N520">
        <v>192.994043</v>
      </c>
      <c r="O520">
        <v>143.6395081</v>
      </c>
      <c r="P520">
        <v>266.04199720000003</v>
      </c>
      <c r="Q520">
        <v>198.00684519999999</v>
      </c>
      <c r="R520">
        <v>126.0245515</v>
      </c>
      <c r="S520">
        <v>93.796182979999998</v>
      </c>
      <c r="T520">
        <v>165.38905879999999</v>
      </c>
      <c r="U520">
        <v>123.0939705</v>
      </c>
      <c r="V520">
        <v>50.082729999999998</v>
      </c>
      <c r="W520">
        <v>37.275029770000003</v>
      </c>
      <c r="X520">
        <v>141.56450000000001</v>
      </c>
      <c r="Y520">
        <v>105.36208689999999</v>
      </c>
      <c r="AA520">
        <f t="shared" si="65"/>
        <v>1</v>
      </c>
      <c r="AC520">
        <f t="shared" si="66"/>
        <v>0</v>
      </c>
      <c r="AE520">
        <f t="shared" si="62"/>
        <v>1</v>
      </c>
      <c r="AG520">
        <f t="shared" si="67"/>
        <v>1</v>
      </c>
      <c r="AI520">
        <f t="shared" si="63"/>
        <v>1</v>
      </c>
      <c r="AK520">
        <f t="shared" si="68"/>
        <v>1</v>
      </c>
      <c r="AM520">
        <f t="shared" si="64"/>
        <v>1</v>
      </c>
      <c r="AO520">
        <f t="shared" si="69"/>
        <v>1</v>
      </c>
      <c r="AQ520">
        <v>0</v>
      </c>
      <c r="AR520">
        <v>0</v>
      </c>
      <c r="AS520">
        <v>-3.7826047938860498E-4</v>
      </c>
      <c r="AT520">
        <v>4.2223570894284201E-4</v>
      </c>
      <c r="AU520">
        <v>3.2016350327318803E-2</v>
      </c>
      <c r="AV520">
        <v>4.4847043921947403E-2</v>
      </c>
    </row>
    <row r="521" spans="1:48" x14ac:dyDescent="0.25">
      <c r="A521">
        <v>1000</v>
      </c>
      <c r="B521" s="1">
        <v>39237</v>
      </c>
      <c r="C521" s="1">
        <v>39417</v>
      </c>
      <c r="D521" t="s">
        <v>26</v>
      </c>
      <c r="E521" t="s">
        <v>27</v>
      </c>
      <c r="F521">
        <v>0.95</v>
      </c>
      <c r="G521">
        <v>1.3482000000000001</v>
      </c>
      <c r="H521">
        <v>1348.2</v>
      </c>
      <c r="I521">
        <v>1476.1</v>
      </c>
      <c r="J521">
        <v>41.514235839999998</v>
      </c>
      <c r="K521">
        <v>30.792342260000002</v>
      </c>
      <c r="L521">
        <v>121.8060048</v>
      </c>
      <c r="M521">
        <v>90.347133069999998</v>
      </c>
      <c r="N521">
        <v>193.65478479999999</v>
      </c>
      <c r="O521">
        <v>143.6395081</v>
      </c>
      <c r="P521">
        <v>266.9528287</v>
      </c>
      <c r="Q521">
        <v>198.00684519999999</v>
      </c>
      <c r="R521">
        <v>126.43563090000001</v>
      </c>
      <c r="S521">
        <v>93.781064270000002</v>
      </c>
      <c r="T521">
        <v>165.9372103</v>
      </c>
      <c r="U521">
        <v>123.08055950000001</v>
      </c>
      <c r="V521">
        <v>51.060850000000002</v>
      </c>
      <c r="W521">
        <v>37.873349650000002</v>
      </c>
      <c r="X521">
        <v>143.2543</v>
      </c>
      <c r="Y521">
        <v>106.25597089999999</v>
      </c>
      <c r="AA521">
        <f t="shared" si="65"/>
        <v>1</v>
      </c>
      <c r="AC521">
        <f t="shared" si="66"/>
        <v>0</v>
      </c>
      <c r="AE521">
        <f t="shared" si="62"/>
        <v>1</v>
      </c>
      <c r="AG521">
        <f t="shared" si="67"/>
        <v>1</v>
      </c>
      <c r="AI521">
        <f t="shared" si="63"/>
        <v>1</v>
      </c>
      <c r="AK521">
        <f t="shared" si="68"/>
        <v>1</v>
      </c>
      <c r="AM521">
        <f t="shared" si="64"/>
        <v>1</v>
      </c>
      <c r="AO521">
        <f t="shared" si="69"/>
        <v>1</v>
      </c>
      <c r="AQ521">
        <v>0</v>
      </c>
      <c r="AR521">
        <v>0</v>
      </c>
      <c r="AS521">
        <v>-3.8119398448355701E-4</v>
      </c>
      <c r="AT521">
        <v>4.22231086713845E-4</v>
      </c>
      <c r="AU521">
        <v>3.2146462521525199E-2</v>
      </c>
      <c r="AV521">
        <v>4.4825513398088698E-2</v>
      </c>
    </row>
    <row r="522" spans="1:48" x14ac:dyDescent="0.25">
      <c r="A522">
        <v>1000</v>
      </c>
      <c r="B522" s="1">
        <v>39238</v>
      </c>
      <c r="C522" s="1">
        <v>39418</v>
      </c>
      <c r="D522" t="s">
        <v>26</v>
      </c>
      <c r="E522" t="s">
        <v>27</v>
      </c>
      <c r="F522">
        <v>0.95</v>
      </c>
      <c r="G522">
        <v>1.3532</v>
      </c>
      <c r="H522">
        <v>1353.2</v>
      </c>
      <c r="I522">
        <v>1476.1</v>
      </c>
      <c r="J522">
        <v>42.03747465</v>
      </c>
      <c r="K522">
        <v>31.065234</v>
      </c>
      <c r="L522">
        <v>122.6509181</v>
      </c>
      <c r="M522">
        <v>90.637687060000005</v>
      </c>
      <c r="N522">
        <v>194.37298229999999</v>
      </c>
      <c r="O522">
        <v>143.6395081</v>
      </c>
      <c r="P522">
        <v>267.94286290000002</v>
      </c>
      <c r="Q522">
        <v>198.00684519999999</v>
      </c>
      <c r="R522">
        <v>126.88407719999999</v>
      </c>
      <c r="S522">
        <v>93.765945310000006</v>
      </c>
      <c r="T522">
        <v>166.53446550000001</v>
      </c>
      <c r="U522">
        <v>123.0671486</v>
      </c>
      <c r="V522">
        <v>47.161470000000001</v>
      </c>
      <c r="W522">
        <v>34.851810520000001</v>
      </c>
      <c r="X522">
        <v>149.27250000000001</v>
      </c>
      <c r="Y522">
        <v>110.3107449</v>
      </c>
      <c r="AA522">
        <f t="shared" si="65"/>
        <v>1</v>
      </c>
      <c r="AC522">
        <f t="shared" si="66"/>
        <v>0</v>
      </c>
      <c r="AE522">
        <f t="shared" si="62"/>
        <v>1</v>
      </c>
      <c r="AG522">
        <f t="shared" si="67"/>
        <v>1</v>
      </c>
      <c r="AI522">
        <f t="shared" si="63"/>
        <v>1</v>
      </c>
      <c r="AK522">
        <f t="shared" si="68"/>
        <v>1</v>
      </c>
      <c r="AM522">
        <f t="shared" si="64"/>
        <v>1</v>
      </c>
      <c r="AO522">
        <f t="shared" si="69"/>
        <v>1</v>
      </c>
      <c r="AQ522">
        <v>0</v>
      </c>
      <c r="AR522">
        <v>0</v>
      </c>
      <c r="AS522">
        <v>-3.8586346398795701E-4</v>
      </c>
      <c r="AT522">
        <v>4.2208937383399501E-4</v>
      </c>
      <c r="AU522">
        <v>3.2323844438011E-2</v>
      </c>
      <c r="AV522">
        <v>4.4758628991563097E-2</v>
      </c>
    </row>
    <row r="523" spans="1:48" x14ac:dyDescent="0.25">
      <c r="A523">
        <v>1000</v>
      </c>
      <c r="B523" s="1">
        <v>39239</v>
      </c>
      <c r="C523" s="1">
        <v>39419</v>
      </c>
      <c r="D523" t="s">
        <v>26</v>
      </c>
      <c r="E523" t="s">
        <v>27</v>
      </c>
      <c r="F523">
        <v>0.95</v>
      </c>
      <c r="G523">
        <v>1.3512999999999999</v>
      </c>
      <c r="H523">
        <v>1351.3</v>
      </c>
      <c r="I523">
        <v>1466.6</v>
      </c>
      <c r="J523">
        <v>39.527091419999998</v>
      </c>
      <c r="K523">
        <v>29.2511592</v>
      </c>
      <c r="L523">
        <v>121.4727443</v>
      </c>
      <c r="M523">
        <v>89.893246700000006</v>
      </c>
      <c r="N523">
        <v>194.10006730000001</v>
      </c>
      <c r="O523">
        <v>143.6395081</v>
      </c>
      <c r="P523">
        <v>267.56664990000002</v>
      </c>
      <c r="Q523">
        <v>198.00684519999999</v>
      </c>
      <c r="R523">
        <v>126.6854913</v>
      </c>
      <c r="S523">
        <v>93.750826099999998</v>
      </c>
      <c r="T523">
        <v>166.28251599999999</v>
      </c>
      <c r="U523">
        <v>123.0537379</v>
      </c>
      <c r="V523">
        <v>51.57741</v>
      </c>
      <c r="W523">
        <v>38.168733809999999</v>
      </c>
      <c r="X523">
        <v>140.50489999999999</v>
      </c>
      <c r="Y523">
        <v>103.9775771</v>
      </c>
      <c r="AA523">
        <f t="shared" si="65"/>
        <v>1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1</v>
      </c>
      <c r="AK523">
        <f t="shared" si="68"/>
        <v>1</v>
      </c>
      <c r="AM523">
        <f t="shared" si="64"/>
        <v>1</v>
      </c>
      <c r="AO523">
        <f t="shared" si="69"/>
        <v>1</v>
      </c>
      <c r="AQ523">
        <v>0</v>
      </c>
      <c r="AR523">
        <v>0</v>
      </c>
      <c r="AS523">
        <v>-3.8928851609541402E-4</v>
      </c>
      <c r="AT523">
        <v>4.2194766095414498E-4</v>
      </c>
      <c r="AU523">
        <v>3.2474044209511201E-2</v>
      </c>
      <c r="AV523">
        <v>4.4691744585037503E-2</v>
      </c>
    </row>
    <row r="524" spans="1:48" x14ac:dyDescent="0.25">
      <c r="A524">
        <v>1000</v>
      </c>
      <c r="B524" s="1">
        <v>39240</v>
      </c>
      <c r="C524" s="1">
        <v>39420</v>
      </c>
      <c r="D524" t="s">
        <v>26</v>
      </c>
      <c r="E524" t="s">
        <v>27</v>
      </c>
      <c r="F524">
        <v>0.95</v>
      </c>
      <c r="G524">
        <v>1.347</v>
      </c>
      <c r="H524">
        <v>1347</v>
      </c>
      <c r="I524">
        <v>1474.1</v>
      </c>
      <c r="J524">
        <v>43.67272054</v>
      </c>
      <c r="K524">
        <v>32.422212719999997</v>
      </c>
      <c r="L524">
        <v>112.2138337</v>
      </c>
      <c r="M524">
        <v>83.306483790000001</v>
      </c>
      <c r="N524">
        <v>193.4824174</v>
      </c>
      <c r="O524">
        <v>143.6395081</v>
      </c>
      <c r="P524">
        <v>266.71522049999999</v>
      </c>
      <c r="Q524">
        <v>198.00684519999999</v>
      </c>
      <c r="R524">
        <v>126.26199680000001</v>
      </c>
      <c r="S524">
        <v>93.735706640000004</v>
      </c>
      <c r="T524">
        <v>165.7353209</v>
      </c>
      <c r="U524">
        <v>123.0403273</v>
      </c>
      <c r="V524">
        <v>52.882890000000003</v>
      </c>
      <c r="W524">
        <v>39.259755009999999</v>
      </c>
      <c r="X524">
        <v>133.4453</v>
      </c>
      <c r="Y524">
        <v>99.068522639999998</v>
      </c>
      <c r="AA524">
        <f t="shared" si="65"/>
        <v>1</v>
      </c>
      <c r="AC524">
        <f t="shared" si="66"/>
        <v>0</v>
      </c>
      <c r="AE524">
        <f t="shared" si="62"/>
        <v>1</v>
      </c>
      <c r="AG524">
        <f t="shared" si="67"/>
        <v>1</v>
      </c>
      <c r="AI524">
        <f t="shared" si="63"/>
        <v>1</v>
      </c>
      <c r="AK524">
        <f t="shared" si="68"/>
        <v>1</v>
      </c>
      <c r="AM524">
        <f t="shared" si="64"/>
        <v>1</v>
      </c>
      <c r="AO524">
        <f t="shared" si="69"/>
        <v>1</v>
      </c>
      <c r="AQ524">
        <v>0</v>
      </c>
      <c r="AR524">
        <v>0</v>
      </c>
      <c r="AS524">
        <v>-3.9173286243631198E-4</v>
      </c>
      <c r="AT524">
        <v>4.2171770061371001E-4</v>
      </c>
      <c r="AU524">
        <v>3.25832140840863E-2</v>
      </c>
      <c r="AV524">
        <v>4.4688070646508697E-2</v>
      </c>
    </row>
    <row r="525" spans="1:48" x14ac:dyDescent="0.25">
      <c r="A525">
        <v>1000</v>
      </c>
      <c r="B525" s="1">
        <v>39241</v>
      </c>
      <c r="C525" s="1">
        <v>39421</v>
      </c>
      <c r="D525" t="s">
        <v>26</v>
      </c>
      <c r="E525" t="s">
        <v>27</v>
      </c>
      <c r="F525">
        <v>0.95</v>
      </c>
      <c r="G525">
        <v>1.3349</v>
      </c>
      <c r="H525">
        <v>1334.9</v>
      </c>
      <c r="I525">
        <v>1472</v>
      </c>
      <c r="J525">
        <v>55.583998309999998</v>
      </c>
      <c r="K525">
        <v>41.639072820000003</v>
      </c>
      <c r="L525">
        <v>109.0494688</v>
      </c>
      <c r="M525">
        <v>81.691114569999996</v>
      </c>
      <c r="N525">
        <v>191.74437929999999</v>
      </c>
      <c r="O525">
        <v>143.6395081</v>
      </c>
      <c r="P525">
        <v>264.31933759999998</v>
      </c>
      <c r="Q525">
        <v>198.00684519999999</v>
      </c>
      <c r="R525">
        <v>125.1076115</v>
      </c>
      <c r="S525">
        <v>93.720586920000002</v>
      </c>
      <c r="T525">
        <v>164.22863140000001</v>
      </c>
      <c r="U525">
        <v>123.0269169</v>
      </c>
      <c r="V525">
        <v>57.323039999999999</v>
      </c>
      <c r="W525">
        <v>42.941823360000001</v>
      </c>
      <c r="X525">
        <v>140.75020000000001</v>
      </c>
      <c r="Y525">
        <v>105.4387595</v>
      </c>
      <c r="AA525">
        <f t="shared" si="65"/>
        <v>1</v>
      </c>
      <c r="AC525">
        <f t="shared" si="66"/>
        <v>0</v>
      </c>
      <c r="AE525">
        <f t="shared" si="62"/>
        <v>1</v>
      </c>
      <c r="AG525">
        <f t="shared" si="67"/>
        <v>1</v>
      </c>
      <c r="AI525">
        <f t="shared" si="63"/>
        <v>1</v>
      </c>
      <c r="AK525">
        <f t="shared" si="68"/>
        <v>1</v>
      </c>
      <c r="AM525">
        <f t="shared" si="64"/>
        <v>1</v>
      </c>
      <c r="AO525">
        <f t="shared" si="69"/>
        <v>1</v>
      </c>
      <c r="AQ525">
        <v>0</v>
      </c>
      <c r="AR525">
        <v>0</v>
      </c>
      <c r="AS525">
        <v>-3.9251555986567798E-4</v>
      </c>
      <c r="AT525">
        <v>4.2148774027327401E-4</v>
      </c>
      <c r="AU525">
        <v>3.2614663858378599E-2</v>
      </c>
      <c r="AV525">
        <v>4.4684396707979898E-2</v>
      </c>
    </row>
    <row r="526" spans="1:48" x14ac:dyDescent="0.25">
      <c r="A526">
        <v>1000</v>
      </c>
      <c r="B526" s="1">
        <v>39242</v>
      </c>
      <c r="C526" s="1">
        <v>39422</v>
      </c>
      <c r="D526" t="s">
        <v>26</v>
      </c>
      <c r="E526" t="s">
        <v>27</v>
      </c>
      <c r="F526">
        <v>0.95</v>
      </c>
      <c r="G526">
        <v>1.3349</v>
      </c>
      <c r="H526">
        <v>1334.9</v>
      </c>
      <c r="I526">
        <v>1455.4</v>
      </c>
      <c r="J526">
        <v>55.583998309999998</v>
      </c>
      <c r="K526">
        <v>41.639072820000003</v>
      </c>
      <c r="L526">
        <v>109.0494688</v>
      </c>
      <c r="M526">
        <v>81.691114569999996</v>
      </c>
      <c r="N526">
        <v>191.74437929999999</v>
      </c>
      <c r="O526">
        <v>143.6395081</v>
      </c>
      <c r="P526">
        <v>264.31933759999998</v>
      </c>
      <c r="Q526">
        <v>198.00684519999999</v>
      </c>
      <c r="R526">
        <v>125.1076115</v>
      </c>
      <c r="S526">
        <v>93.720586920000002</v>
      </c>
      <c r="T526">
        <v>164.22863140000001</v>
      </c>
      <c r="U526">
        <v>123.0269169</v>
      </c>
      <c r="V526">
        <v>57.323039999999999</v>
      </c>
      <c r="W526">
        <v>42.941823360000001</v>
      </c>
      <c r="X526">
        <v>140.75020000000001</v>
      </c>
      <c r="Y526">
        <v>105.4387595</v>
      </c>
      <c r="AA526">
        <f t="shared" si="65"/>
        <v>1</v>
      </c>
      <c r="AC526">
        <f t="shared" si="66"/>
        <v>0</v>
      </c>
      <c r="AE526">
        <f t="shared" si="62"/>
        <v>1</v>
      </c>
      <c r="AG526">
        <f t="shared" si="67"/>
        <v>1</v>
      </c>
      <c r="AI526">
        <f t="shared" si="63"/>
        <v>1</v>
      </c>
      <c r="AK526">
        <f t="shared" si="68"/>
        <v>1</v>
      </c>
      <c r="AM526">
        <f t="shared" si="64"/>
        <v>1</v>
      </c>
      <c r="AO526">
        <f t="shared" si="69"/>
        <v>1</v>
      </c>
      <c r="AQ526">
        <v>0</v>
      </c>
      <c r="AR526">
        <v>0</v>
      </c>
      <c r="AS526">
        <v>-3.9251555986567798E-4</v>
      </c>
      <c r="AT526">
        <v>4.2148774027327401E-4</v>
      </c>
      <c r="AU526">
        <v>3.2614663858378599E-2</v>
      </c>
      <c r="AV526">
        <v>4.4684396707979898E-2</v>
      </c>
    </row>
    <row r="527" spans="1:48" x14ac:dyDescent="0.25">
      <c r="A527">
        <v>1000</v>
      </c>
      <c r="B527" s="1">
        <v>39243</v>
      </c>
      <c r="C527" s="1">
        <v>39423</v>
      </c>
      <c r="D527" t="s">
        <v>26</v>
      </c>
      <c r="E527" t="s">
        <v>27</v>
      </c>
      <c r="F527">
        <v>0.95</v>
      </c>
      <c r="G527">
        <v>1.3349</v>
      </c>
      <c r="H527">
        <v>1334.9</v>
      </c>
      <c r="I527">
        <v>1464.9</v>
      </c>
      <c r="J527">
        <v>55.70600546</v>
      </c>
      <c r="K527">
        <v>41.730470789999998</v>
      </c>
      <c r="L527">
        <v>109.5933385</v>
      </c>
      <c r="M527">
        <v>82.098538079999997</v>
      </c>
      <c r="N527">
        <v>191.74437929999999</v>
      </c>
      <c r="O527">
        <v>143.6395081</v>
      </c>
      <c r="P527">
        <v>264.31933759999998</v>
      </c>
      <c r="Q527">
        <v>198.00684519999999</v>
      </c>
      <c r="R527">
        <v>125.1076115</v>
      </c>
      <c r="S527">
        <v>93.720586920000002</v>
      </c>
      <c r="T527">
        <v>164.22863140000001</v>
      </c>
      <c r="U527">
        <v>123.0269169</v>
      </c>
      <c r="V527">
        <v>56.346310000000003</v>
      </c>
      <c r="W527">
        <v>42.21013559</v>
      </c>
      <c r="X527">
        <v>141.55189999999999</v>
      </c>
      <c r="Y527">
        <v>106.03932880000001</v>
      </c>
      <c r="AA527">
        <f t="shared" si="65"/>
        <v>1</v>
      </c>
      <c r="AC527">
        <f t="shared" si="66"/>
        <v>0</v>
      </c>
      <c r="AE527">
        <f t="shared" si="62"/>
        <v>1</v>
      </c>
      <c r="AG527">
        <f t="shared" si="67"/>
        <v>1</v>
      </c>
      <c r="AI527">
        <f t="shared" si="63"/>
        <v>1</v>
      </c>
      <c r="AK527">
        <f t="shared" si="68"/>
        <v>1</v>
      </c>
      <c r="AM527">
        <f t="shared" si="64"/>
        <v>1</v>
      </c>
      <c r="AO527">
        <f t="shared" si="69"/>
        <v>1</v>
      </c>
      <c r="AQ527">
        <v>0</v>
      </c>
      <c r="AR527">
        <v>0</v>
      </c>
      <c r="AS527">
        <v>-3.9251555986567798E-4</v>
      </c>
      <c r="AT527">
        <v>4.2148774027327401E-4</v>
      </c>
      <c r="AU527">
        <v>3.2614663858378599E-2</v>
      </c>
      <c r="AV527">
        <v>4.4684396707979898E-2</v>
      </c>
    </row>
    <row r="528" spans="1:48" x14ac:dyDescent="0.25">
      <c r="A528">
        <v>1000</v>
      </c>
      <c r="B528" s="1">
        <v>39244</v>
      </c>
      <c r="C528" s="1">
        <v>39424</v>
      </c>
      <c r="D528" t="s">
        <v>26</v>
      </c>
      <c r="E528" t="s">
        <v>27</v>
      </c>
      <c r="F528">
        <v>0.95</v>
      </c>
      <c r="G528">
        <v>1.3354999999999999</v>
      </c>
      <c r="H528">
        <v>1335.5</v>
      </c>
      <c r="I528">
        <v>1464.9</v>
      </c>
      <c r="J528">
        <v>48.643644000000002</v>
      </c>
      <c r="K528">
        <v>36.423544739999997</v>
      </c>
      <c r="L528">
        <v>117.58020329999999</v>
      </c>
      <c r="M528">
        <v>88.042084059999993</v>
      </c>
      <c r="N528">
        <v>191.83056300000001</v>
      </c>
      <c r="O528">
        <v>143.6395081</v>
      </c>
      <c r="P528">
        <v>264.43814170000002</v>
      </c>
      <c r="Q528">
        <v>198.00684519999999</v>
      </c>
      <c r="R528">
        <v>125.1436511</v>
      </c>
      <c r="S528">
        <v>93.705466950000002</v>
      </c>
      <c r="T528">
        <v>164.28453819999999</v>
      </c>
      <c r="U528">
        <v>123.01350669999999</v>
      </c>
      <c r="V528">
        <v>60.146389999999997</v>
      </c>
      <c r="W528">
        <v>45.036608010000002</v>
      </c>
      <c r="X528">
        <v>137.369</v>
      </c>
      <c r="Y528">
        <v>102.8596031</v>
      </c>
      <c r="AA528">
        <f t="shared" si="65"/>
        <v>1</v>
      </c>
      <c r="AC528">
        <f t="shared" si="66"/>
        <v>0</v>
      </c>
      <c r="AE528">
        <f t="shared" si="62"/>
        <v>1</v>
      </c>
      <c r="AG528">
        <f t="shared" si="67"/>
        <v>1</v>
      </c>
      <c r="AI528">
        <f t="shared" si="63"/>
        <v>1</v>
      </c>
      <c r="AK528">
        <f t="shared" si="68"/>
        <v>1</v>
      </c>
      <c r="AM528">
        <f t="shared" si="64"/>
        <v>1</v>
      </c>
      <c r="AO528">
        <f t="shared" si="69"/>
        <v>1</v>
      </c>
      <c r="AQ528">
        <v>0</v>
      </c>
      <c r="AR528">
        <v>0</v>
      </c>
      <c r="AS528">
        <v>-3.9260493862899398E-4</v>
      </c>
      <c r="AT528">
        <v>4.2131339380960898E-4</v>
      </c>
      <c r="AU528">
        <v>3.2618732620544398E-2</v>
      </c>
      <c r="AV528">
        <v>4.4680777492585103E-2</v>
      </c>
    </row>
    <row r="529" spans="1:48" x14ac:dyDescent="0.25">
      <c r="A529">
        <v>1000</v>
      </c>
      <c r="B529" s="1">
        <v>39245</v>
      </c>
      <c r="C529" s="1">
        <v>39425</v>
      </c>
      <c r="D529" t="s">
        <v>26</v>
      </c>
      <c r="E529" t="s">
        <v>27</v>
      </c>
      <c r="F529">
        <v>0.95</v>
      </c>
      <c r="G529">
        <v>1.3345</v>
      </c>
      <c r="H529">
        <v>1334.5</v>
      </c>
      <c r="I529">
        <v>1464.9</v>
      </c>
      <c r="J529">
        <v>52.931282670000002</v>
      </c>
      <c r="K529">
        <v>39.663756210000003</v>
      </c>
      <c r="L529">
        <v>111.915035</v>
      </c>
      <c r="M529">
        <v>83.862896180000007</v>
      </c>
      <c r="N529">
        <v>191.68692350000001</v>
      </c>
      <c r="O529">
        <v>143.6395081</v>
      </c>
      <c r="P529">
        <v>264.24013489999999</v>
      </c>
      <c r="Q529">
        <v>198.00684519999999</v>
      </c>
      <c r="R529">
        <v>125.02976769999999</v>
      </c>
      <c r="S529">
        <v>93.690346730000002</v>
      </c>
      <c r="T529">
        <v>164.14362890000001</v>
      </c>
      <c r="U529">
        <v>123.00009660000001</v>
      </c>
      <c r="V529">
        <v>67.065969999999993</v>
      </c>
      <c r="W529">
        <v>50.255503930000003</v>
      </c>
      <c r="X529">
        <v>128.2011</v>
      </c>
      <c r="Y529">
        <v>96.066766580000007</v>
      </c>
      <c r="AA529">
        <f t="shared" si="65"/>
        <v>1</v>
      </c>
      <c r="AC529">
        <f t="shared" si="66"/>
        <v>0</v>
      </c>
      <c r="AE529">
        <f t="shared" si="62"/>
        <v>1</v>
      </c>
      <c r="AG529">
        <f t="shared" si="67"/>
        <v>1</v>
      </c>
      <c r="AI529">
        <f t="shared" si="63"/>
        <v>1</v>
      </c>
      <c r="AK529">
        <f t="shared" si="68"/>
        <v>1</v>
      </c>
      <c r="AM529">
        <f t="shared" si="64"/>
        <v>1</v>
      </c>
      <c r="AO529">
        <f t="shared" si="69"/>
        <v>0</v>
      </c>
      <c r="AQ529">
        <v>0</v>
      </c>
      <c r="AR529">
        <v>0</v>
      </c>
      <c r="AS529">
        <v>-3.9174610641500701E-4</v>
      </c>
      <c r="AT529">
        <v>4.2113904734594401E-4</v>
      </c>
      <c r="AU529">
        <v>3.2575284720442202E-2</v>
      </c>
      <c r="AV529">
        <v>4.4677158277190397E-2</v>
      </c>
    </row>
    <row r="530" spans="1:48" x14ac:dyDescent="0.25">
      <c r="A530">
        <v>1000</v>
      </c>
      <c r="B530" s="1">
        <v>39246</v>
      </c>
      <c r="C530" s="1">
        <v>39426</v>
      </c>
      <c r="D530" t="s">
        <v>26</v>
      </c>
      <c r="E530" t="s">
        <v>27</v>
      </c>
      <c r="F530">
        <v>0.95</v>
      </c>
      <c r="G530">
        <v>1.3287</v>
      </c>
      <c r="H530">
        <v>1328.7</v>
      </c>
      <c r="I530">
        <v>1471.8</v>
      </c>
      <c r="J530">
        <v>63.398393689999999</v>
      </c>
      <c r="K530">
        <v>47.714603510000003</v>
      </c>
      <c r="L530">
        <v>101.31360479999999</v>
      </c>
      <c r="M530">
        <v>76.250172980000002</v>
      </c>
      <c r="N530">
        <v>190.8538144</v>
      </c>
      <c r="O530">
        <v>143.6395081</v>
      </c>
      <c r="P530">
        <v>263.0916952</v>
      </c>
      <c r="Q530">
        <v>198.00684519999999</v>
      </c>
      <c r="R530">
        <v>124.4662731</v>
      </c>
      <c r="S530">
        <v>93.675226260000002</v>
      </c>
      <c r="T530">
        <v>163.41241059999999</v>
      </c>
      <c r="U530">
        <v>122.98668670000001</v>
      </c>
      <c r="V530">
        <v>66.297430000000006</v>
      </c>
      <c r="W530">
        <v>49.896462710000002</v>
      </c>
      <c r="X530">
        <v>131.71129999999999</v>
      </c>
      <c r="Y530">
        <v>99.12794461</v>
      </c>
      <c r="AA530">
        <f t="shared" si="65"/>
        <v>1</v>
      </c>
      <c r="AC530">
        <f t="shared" si="66"/>
        <v>0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1</v>
      </c>
      <c r="AK530">
        <f t="shared" si="68"/>
        <v>1</v>
      </c>
      <c r="AM530">
        <f t="shared" ref="AM530:AM593" si="72">IF($H530-$I530 &lt; V530,1,0)</f>
        <v>1</v>
      </c>
      <c r="AO530">
        <f t="shared" si="69"/>
        <v>0</v>
      </c>
      <c r="AQ530">
        <v>0</v>
      </c>
      <c r="AR530">
        <v>0</v>
      </c>
      <c r="AS530">
        <v>-3.9028897927281098E-4</v>
      </c>
      <c r="AT530">
        <v>4.2041297688851799E-4</v>
      </c>
      <c r="AU530">
        <v>3.2506887706150497E-2</v>
      </c>
      <c r="AV530">
        <v>4.4641184028667603E-2</v>
      </c>
    </row>
    <row r="531" spans="1:48" x14ac:dyDescent="0.25">
      <c r="A531">
        <v>1000</v>
      </c>
      <c r="B531" s="1">
        <v>39247</v>
      </c>
      <c r="C531" s="1">
        <v>39427</v>
      </c>
      <c r="D531" t="s">
        <v>26</v>
      </c>
      <c r="E531" t="s">
        <v>27</v>
      </c>
      <c r="F531">
        <v>0.95</v>
      </c>
      <c r="G531">
        <v>1.3304</v>
      </c>
      <c r="H531">
        <v>1330.4</v>
      </c>
      <c r="I531">
        <v>1467.2</v>
      </c>
      <c r="J531">
        <v>57.394505840000001</v>
      </c>
      <c r="K531">
        <v>43.14078911</v>
      </c>
      <c r="L531">
        <v>108.4777338</v>
      </c>
      <c r="M531">
        <v>81.537683279999996</v>
      </c>
      <c r="N531">
        <v>191.09800150000001</v>
      </c>
      <c r="O531">
        <v>143.6395081</v>
      </c>
      <c r="P531">
        <v>263.42830679999997</v>
      </c>
      <c r="Q531">
        <v>198.00684519999999</v>
      </c>
      <c r="R531">
        <v>124.6054044</v>
      </c>
      <c r="S531">
        <v>93.660105529999996</v>
      </c>
      <c r="T531">
        <v>163.60364770000001</v>
      </c>
      <c r="U531">
        <v>122.9732769</v>
      </c>
      <c r="V531">
        <v>62.842419999999997</v>
      </c>
      <c r="W531">
        <v>47.235733609999997</v>
      </c>
      <c r="X531">
        <v>136.16589999999999</v>
      </c>
      <c r="Y531">
        <v>102.3495941</v>
      </c>
      <c r="AA531">
        <f t="shared" si="65"/>
        <v>1</v>
      </c>
      <c r="AC531">
        <f t="shared" si="66"/>
        <v>0</v>
      </c>
      <c r="AE531">
        <f t="shared" si="70"/>
        <v>1</v>
      </c>
      <c r="AG531">
        <f t="shared" si="67"/>
        <v>1</v>
      </c>
      <c r="AI531">
        <f t="shared" si="71"/>
        <v>1</v>
      </c>
      <c r="AK531">
        <f t="shared" si="68"/>
        <v>1</v>
      </c>
      <c r="AM531">
        <f t="shared" si="72"/>
        <v>1</v>
      </c>
      <c r="AO531">
        <f t="shared" si="69"/>
        <v>0</v>
      </c>
      <c r="AQ531">
        <v>0</v>
      </c>
      <c r="AR531">
        <v>0</v>
      </c>
      <c r="AS531">
        <v>-3.88862175775821E-4</v>
      </c>
      <c r="AT531">
        <v>4.1968690643109198E-4</v>
      </c>
      <c r="AU531">
        <v>3.2437428480140001E-2</v>
      </c>
      <c r="AV531">
        <v>4.46052097801449E-2</v>
      </c>
    </row>
    <row r="532" spans="1:48" x14ac:dyDescent="0.25">
      <c r="A532">
        <v>1000</v>
      </c>
      <c r="B532" s="1">
        <v>39248</v>
      </c>
      <c r="C532" s="1">
        <v>39428</v>
      </c>
      <c r="D532" t="s">
        <v>26</v>
      </c>
      <c r="E532" t="s">
        <v>27</v>
      </c>
      <c r="F532">
        <v>0.95</v>
      </c>
      <c r="G532">
        <v>1.3313999999999999</v>
      </c>
      <c r="H532">
        <v>1331.4</v>
      </c>
      <c r="I532">
        <v>1467.5</v>
      </c>
      <c r="J532">
        <v>52.975439399999999</v>
      </c>
      <c r="K532">
        <v>39.789273999999999</v>
      </c>
      <c r="L532">
        <v>110.97854239999999</v>
      </c>
      <c r="M532">
        <v>83.354771189999994</v>
      </c>
      <c r="N532">
        <v>191.24164099999999</v>
      </c>
      <c r="O532">
        <v>143.6395081</v>
      </c>
      <c r="P532">
        <v>263.62631370000003</v>
      </c>
      <c r="Q532">
        <v>198.00684519999999</v>
      </c>
      <c r="R532">
        <v>124.67893239999999</v>
      </c>
      <c r="S532">
        <v>93.644984550000004</v>
      </c>
      <c r="T532">
        <v>163.7087674</v>
      </c>
      <c r="U532">
        <v>122.9598673</v>
      </c>
      <c r="V532">
        <v>58.493499999999997</v>
      </c>
      <c r="W532">
        <v>43.93382905</v>
      </c>
      <c r="X532">
        <v>138.1705</v>
      </c>
      <c r="Y532">
        <v>103.7783536</v>
      </c>
      <c r="AA532">
        <f t="shared" si="65"/>
        <v>1</v>
      </c>
      <c r="AC532">
        <f t="shared" si="66"/>
        <v>0</v>
      </c>
      <c r="AE532">
        <f t="shared" si="70"/>
        <v>1</v>
      </c>
      <c r="AG532">
        <f t="shared" si="67"/>
        <v>1</v>
      </c>
      <c r="AI532">
        <f t="shared" si="71"/>
        <v>1</v>
      </c>
      <c r="AK532">
        <f t="shared" si="68"/>
        <v>1</v>
      </c>
      <c r="AM532">
        <f t="shared" si="72"/>
        <v>1</v>
      </c>
      <c r="AO532">
        <f t="shared" si="69"/>
        <v>1</v>
      </c>
      <c r="AQ532">
        <v>0</v>
      </c>
      <c r="AR532">
        <v>0</v>
      </c>
      <c r="AS532">
        <v>-3.8790904353867497E-4</v>
      </c>
      <c r="AT532">
        <v>4.1965329718266002E-4</v>
      </c>
      <c r="AU532">
        <v>3.2393267994020002E-2</v>
      </c>
      <c r="AV532">
        <v>4.4544236621291297E-2</v>
      </c>
    </row>
    <row r="533" spans="1:48" x14ac:dyDescent="0.25">
      <c r="A533">
        <v>1000</v>
      </c>
      <c r="B533" s="1">
        <v>39249</v>
      </c>
      <c r="C533" s="1">
        <v>39429</v>
      </c>
      <c r="D533" t="s">
        <v>26</v>
      </c>
      <c r="E533" t="s">
        <v>27</v>
      </c>
      <c r="F533">
        <v>0.95</v>
      </c>
      <c r="G533">
        <v>1.3313999999999999</v>
      </c>
      <c r="H533">
        <v>1331.4</v>
      </c>
      <c r="I533">
        <v>1468.3</v>
      </c>
      <c r="J533">
        <v>52.975439399999999</v>
      </c>
      <c r="K533">
        <v>39.789273999999999</v>
      </c>
      <c r="L533">
        <v>110.97854239999999</v>
      </c>
      <c r="M533">
        <v>83.354771189999994</v>
      </c>
      <c r="N533">
        <v>191.24164099999999</v>
      </c>
      <c r="O533">
        <v>143.6395081</v>
      </c>
      <c r="P533">
        <v>263.62631370000003</v>
      </c>
      <c r="Q533">
        <v>198.00684519999999</v>
      </c>
      <c r="R533">
        <v>124.67893239999999</v>
      </c>
      <c r="S533">
        <v>93.644984550000004</v>
      </c>
      <c r="T533">
        <v>163.7087674</v>
      </c>
      <c r="U533">
        <v>122.9598673</v>
      </c>
      <c r="V533">
        <v>58.493499999999997</v>
      </c>
      <c r="W533">
        <v>43.93382905</v>
      </c>
      <c r="X533">
        <v>138.1705</v>
      </c>
      <c r="Y533">
        <v>103.7783536</v>
      </c>
      <c r="AA533">
        <f t="shared" si="65"/>
        <v>1</v>
      </c>
      <c r="AC533">
        <f t="shared" si="66"/>
        <v>0</v>
      </c>
      <c r="AE533">
        <f t="shared" si="70"/>
        <v>1</v>
      </c>
      <c r="AG533">
        <f t="shared" si="67"/>
        <v>1</v>
      </c>
      <c r="AI533">
        <f t="shared" si="71"/>
        <v>1</v>
      </c>
      <c r="AK533">
        <f t="shared" si="68"/>
        <v>1</v>
      </c>
      <c r="AM533">
        <f t="shared" si="72"/>
        <v>1</v>
      </c>
      <c r="AO533">
        <f t="shared" si="69"/>
        <v>1</v>
      </c>
      <c r="AQ533">
        <v>0</v>
      </c>
      <c r="AR533">
        <v>0</v>
      </c>
      <c r="AS533">
        <v>-3.8790904353867497E-4</v>
      </c>
      <c r="AT533">
        <v>4.1965329718266002E-4</v>
      </c>
      <c r="AU533">
        <v>3.2393267994020002E-2</v>
      </c>
      <c r="AV533">
        <v>4.4544236621291297E-2</v>
      </c>
    </row>
    <row r="534" spans="1:48" x14ac:dyDescent="0.25">
      <c r="A534">
        <v>1000</v>
      </c>
      <c r="B534" s="1">
        <v>39250</v>
      </c>
      <c r="C534" s="1">
        <v>39430</v>
      </c>
      <c r="D534" t="s">
        <v>26</v>
      </c>
      <c r="E534" t="s">
        <v>27</v>
      </c>
      <c r="F534">
        <v>0.95</v>
      </c>
      <c r="G534">
        <v>1.3313999999999999</v>
      </c>
      <c r="H534">
        <v>1331.4</v>
      </c>
      <c r="I534">
        <v>1450.9</v>
      </c>
      <c r="J534">
        <v>53.079083179999998</v>
      </c>
      <c r="K534">
        <v>39.867119709999997</v>
      </c>
      <c r="L534">
        <v>111.5402503</v>
      </c>
      <c r="M534">
        <v>83.776663889999995</v>
      </c>
      <c r="N534">
        <v>191.24164099999999</v>
      </c>
      <c r="O534">
        <v>143.6395081</v>
      </c>
      <c r="P534">
        <v>263.62631370000003</v>
      </c>
      <c r="Q534">
        <v>198.00684519999999</v>
      </c>
      <c r="R534">
        <v>124.67893239999999</v>
      </c>
      <c r="S534">
        <v>93.644984550000004</v>
      </c>
      <c r="T534">
        <v>163.7087674</v>
      </c>
      <c r="U534">
        <v>122.9598673</v>
      </c>
      <c r="V534">
        <v>57.535220000000002</v>
      </c>
      <c r="W534">
        <v>43.21407541</v>
      </c>
      <c r="X534">
        <v>138.9528</v>
      </c>
      <c r="Y534">
        <v>104.3659306</v>
      </c>
      <c r="AA534">
        <f t="shared" si="65"/>
        <v>1</v>
      </c>
      <c r="AC534">
        <f t="shared" si="66"/>
        <v>0</v>
      </c>
      <c r="AE534">
        <f t="shared" si="70"/>
        <v>1</v>
      </c>
      <c r="AG534">
        <f t="shared" si="67"/>
        <v>1</v>
      </c>
      <c r="AI534">
        <f t="shared" si="71"/>
        <v>1</v>
      </c>
      <c r="AK534">
        <f t="shared" si="68"/>
        <v>1</v>
      </c>
      <c r="AM534">
        <f t="shared" si="72"/>
        <v>1</v>
      </c>
      <c r="AO534">
        <f t="shared" si="69"/>
        <v>1</v>
      </c>
      <c r="AQ534">
        <v>0</v>
      </c>
      <c r="AR534">
        <v>0</v>
      </c>
      <c r="AS534">
        <v>-3.8790904353867497E-4</v>
      </c>
      <c r="AT534">
        <v>4.1965329718266002E-4</v>
      </c>
      <c r="AU534">
        <v>3.2393267994020002E-2</v>
      </c>
      <c r="AV534">
        <v>4.4544236621291297E-2</v>
      </c>
    </row>
    <row r="535" spans="1:48" x14ac:dyDescent="0.25">
      <c r="A535">
        <v>1000</v>
      </c>
      <c r="B535" s="1">
        <v>39251</v>
      </c>
      <c r="C535" s="1">
        <v>39431</v>
      </c>
      <c r="D535" t="s">
        <v>26</v>
      </c>
      <c r="E535" t="s">
        <v>27</v>
      </c>
      <c r="F535">
        <v>0.95</v>
      </c>
      <c r="G535">
        <v>1.3404</v>
      </c>
      <c r="H535">
        <v>1340.4</v>
      </c>
      <c r="I535">
        <v>1450.9</v>
      </c>
      <c r="J535">
        <v>48.505546260000003</v>
      </c>
      <c r="K535">
        <v>36.187366650000001</v>
      </c>
      <c r="L535">
        <v>123.0978241</v>
      </c>
      <c r="M535">
        <v>91.836633890000002</v>
      </c>
      <c r="N535">
        <v>192.53439660000001</v>
      </c>
      <c r="O535">
        <v>143.6395081</v>
      </c>
      <c r="P535">
        <v>265.40837529999999</v>
      </c>
      <c r="Q535">
        <v>198.00684519999999</v>
      </c>
      <c r="R535">
        <v>125.5014688</v>
      </c>
      <c r="S535">
        <v>93.629863319999998</v>
      </c>
      <c r="T535">
        <v>164.7974322</v>
      </c>
      <c r="U535">
        <v>122.9464579</v>
      </c>
      <c r="V535">
        <v>52.434939999999997</v>
      </c>
      <c r="W535">
        <v>39.118874959999999</v>
      </c>
      <c r="X535">
        <v>152.75020000000001</v>
      </c>
      <c r="Y535">
        <v>113.95866909999999</v>
      </c>
      <c r="AA535">
        <f t="shared" si="65"/>
        <v>1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1</v>
      </c>
      <c r="AK535">
        <f t="shared" si="68"/>
        <v>1</v>
      </c>
      <c r="AM535">
        <f t="shared" si="72"/>
        <v>1</v>
      </c>
      <c r="AO535">
        <f t="shared" si="69"/>
        <v>1</v>
      </c>
      <c r="AQ535">
        <v>0</v>
      </c>
      <c r="AR535">
        <v>0</v>
      </c>
      <c r="AS535">
        <v>-3.8811197313570999E-4</v>
      </c>
      <c r="AT535">
        <v>4.1961968793422899E-4</v>
      </c>
      <c r="AU535">
        <v>3.2403329821821703E-2</v>
      </c>
      <c r="AV535">
        <v>4.4483263462437701E-2</v>
      </c>
    </row>
    <row r="536" spans="1:48" x14ac:dyDescent="0.25">
      <c r="A536">
        <v>1000</v>
      </c>
      <c r="B536" s="1">
        <v>39252</v>
      </c>
      <c r="C536" s="1">
        <v>39432</v>
      </c>
      <c r="D536" t="s">
        <v>26</v>
      </c>
      <c r="E536" t="s">
        <v>27</v>
      </c>
      <c r="F536">
        <v>0.95</v>
      </c>
      <c r="G536">
        <v>1.3403</v>
      </c>
      <c r="H536">
        <v>1340.3</v>
      </c>
      <c r="I536">
        <v>1450.9</v>
      </c>
      <c r="J536">
        <v>44.147801250000001</v>
      </c>
      <c r="K536">
        <v>32.938745990000001</v>
      </c>
      <c r="L536">
        <v>126.1442751</v>
      </c>
      <c r="M536">
        <v>94.116447879999996</v>
      </c>
      <c r="N536">
        <v>192.5200327</v>
      </c>
      <c r="O536">
        <v>143.6395081</v>
      </c>
      <c r="P536">
        <v>265.38857460000003</v>
      </c>
      <c r="Q536">
        <v>198.00684519999999</v>
      </c>
      <c r="R536">
        <v>125.4718385</v>
      </c>
      <c r="S536">
        <v>93.614741839999994</v>
      </c>
      <c r="T536">
        <v>164.7671651</v>
      </c>
      <c r="U536">
        <v>122.93304860000001</v>
      </c>
      <c r="V536">
        <v>47.055109999999999</v>
      </c>
      <c r="W536">
        <v>35.107893760000003</v>
      </c>
      <c r="X536">
        <v>156.5025</v>
      </c>
      <c r="Y536">
        <v>116.76676860000001</v>
      </c>
      <c r="AA536">
        <f t="shared" si="65"/>
        <v>1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1</v>
      </c>
      <c r="AK536">
        <f t="shared" si="68"/>
        <v>1</v>
      </c>
      <c r="AM536">
        <f t="shared" si="72"/>
        <v>1</v>
      </c>
      <c r="AO536">
        <f t="shared" si="69"/>
        <v>1</v>
      </c>
      <c r="AQ536">
        <v>0</v>
      </c>
      <c r="AR536">
        <v>0</v>
      </c>
      <c r="AS536">
        <v>-3.8769540296433499E-4</v>
      </c>
      <c r="AT536">
        <v>4.1959013817125901E-4</v>
      </c>
      <c r="AU536">
        <v>3.2381052519912898E-2</v>
      </c>
      <c r="AV536">
        <v>4.4433796513356501E-2</v>
      </c>
    </row>
    <row r="537" spans="1:48" x14ac:dyDescent="0.25">
      <c r="A537">
        <v>1000</v>
      </c>
      <c r="B537" s="1">
        <v>39253</v>
      </c>
      <c r="C537" s="1">
        <v>39433</v>
      </c>
      <c r="D537" t="s">
        <v>26</v>
      </c>
      <c r="E537" t="s">
        <v>27</v>
      </c>
      <c r="F537">
        <v>0.95</v>
      </c>
      <c r="G537">
        <v>1.3427</v>
      </c>
      <c r="H537">
        <v>1342.7</v>
      </c>
      <c r="I537">
        <v>1439.3</v>
      </c>
      <c r="J537">
        <v>35.696067759999998</v>
      </c>
      <c r="K537">
        <v>26.585289169999999</v>
      </c>
      <c r="L537">
        <v>128.62391389999999</v>
      </c>
      <c r="M537">
        <v>95.794975730000004</v>
      </c>
      <c r="N537">
        <v>192.8647675</v>
      </c>
      <c r="O537">
        <v>143.6395081</v>
      </c>
      <c r="P537">
        <v>265.86379099999999</v>
      </c>
      <c r="Q537">
        <v>198.00684519999999</v>
      </c>
      <c r="R537">
        <v>125.6762099</v>
      </c>
      <c r="S537">
        <v>93.599620099999996</v>
      </c>
      <c r="T537">
        <v>165.04419999999999</v>
      </c>
      <c r="U537">
        <v>122.9196395</v>
      </c>
      <c r="V537">
        <v>43.721350000000001</v>
      </c>
      <c r="W537">
        <v>32.562262609999998</v>
      </c>
      <c r="X537">
        <v>152.53970000000001</v>
      </c>
      <c r="Y537">
        <v>113.60668800000001</v>
      </c>
      <c r="AA537">
        <f t="shared" si="65"/>
        <v>1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1</v>
      </c>
      <c r="AK537">
        <f t="shared" si="68"/>
        <v>1</v>
      </c>
      <c r="AM537">
        <f t="shared" si="72"/>
        <v>1</v>
      </c>
      <c r="AO537">
        <f t="shared" si="69"/>
        <v>1</v>
      </c>
      <c r="AQ537">
        <v>0</v>
      </c>
      <c r="AR537">
        <v>0</v>
      </c>
      <c r="AS537">
        <v>-3.8702379573876699E-4</v>
      </c>
      <c r="AT537">
        <v>4.19560588408288E-4</v>
      </c>
      <c r="AU537">
        <v>3.2342047484818601E-2</v>
      </c>
      <c r="AV537">
        <v>4.43843295642753E-2</v>
      </c>
    </row>
    <row r="538" spans="1:48" x14ac:dyDescent="0.25">
      <c r="A538">
        <v>1000</v>
      </c>
      <c r="B538" s="1">
        <v>39254</v>
      </c>
      <c r="C538" s="1">
        <v>39434</v>
      </c>
      <c r="D538" t="s">
        <v>26</v>
      </c>
      <c r="E538" t="s">
        <v>27</v>
      </c>
      <c r="F538">
        <v>0.95</v>
      </c>
      <c r="G538">
        <v>1.3396999999999999</v>
      </c>
      <c r="H538">
        <v>1339.7</v>
      </c>
      <c r="I538">
        <v>1441.6</v>
      </c>
      <c r="J538">
        <v>37.138256339999998</v>
      </c>
      <c r="K538">
        <v>27.72132294</v>
      </c>
      <c r="L538">
        <v>126.94521109999999</v>
      </c>
      <c r="M538">
        <v>94.75644629</v>
      </c>
      <c r="N538">
        <v>192.43384900000001</v>
      </c>
      <c r="O538">
        <v>143.6395081</v>
      </c>
      <c r="P538">
        <v>265.26977049999999</v>
      </c>
      <c r="Q538">
        <v>198.00684519999999</v>
      </c>
      <c r="R538">
        <v>125.37515209999999</v>
      </c>
      <c r="S538">
        <v>93.584498120000006</v>
      </c>
      <c r="T538">
        <v>164.65747709999999</v>
      </c>
      <c r="U538">
        <v>122.9062306</v>
      </c>
      <c r="V538">
        <v>44.801650000000002</v>
      </c>
      <c r="W538">
        <v>33.441554080000003</v>
      </c>
      <c r="X538">
        <v>151.23179999999999</v>
      </c>
      <c r="Y538">
        <v>112.88482500000001</v>
      </c>
      <c r="AA538">
        <f t="shared" si="65"/>
        <v>1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1</v>
      </c>
      <c r="AK538">
        <f t="shared" si="68"/>
        <v>1</v>
      </c>
      <c r="AM538">
        <f t="shared" si="72"/>
        <v>1</v>
      </c>
      <c r="AO538">
        <f t="shared" si="69"/>
        <v>1</v>
      </c>
      <c r="AQ538">
        <v>0</v>
      </c>
      <c r="AR538">
        <v>0</v>
      </c>
      <c r="AS538">
        <v>-3.8680935907827601E-4</v>
      </c>
      <c r="AT538">
        <v>4.1934581712062198E-4</v>
      </c>
      <c r="AU538">
        <v>3.23312250657228E-2</v>
      </c>
      <c r="AV538">
        <v>4.4364317015015101E-2</v>
      </c>
    </row>
    <row r="539" spans="1:48" x14ac:dyDescent="0.25">
      <c r="A539">
        <v>1000</v>
      </c>
      <c r="B539" s="1">
        <v>39255</v>
      </c>
      <c r="C539" s="1">
        <v>39435</v>
      </c>
      <c r="D539" t="s">
        <v>26</v>
      </c>
      <c r="E539" t="s">
        <v>27</v>
      </c>
      <c r="F539">
        <v>0.95</v>
      </c>
      <c r="G539">
        <v>1.3441000000000001</v>
      </c>
      <c r="H539">
        <v>1344.1</v>
      </c>
      <c r="I539">
        <v>1438.5</v>
      </c>
      <c r="J539">
        <v>35.30916225</v>
      </c>
      <c r="K539">
        <v>26.269743510000001</v>
      </c>
      <c r="L539">
        <v>130.8221662</v>
      </c>
      <c r="M539">
        <v>97.330679439999997</v>
      </c>
      <c r="N539">
        <v>193.06586279999999</v>
      </c>
      <c r="O539">
        <v>143.6395081</v>
      </c>
      <c r="P539">
        <v>266.14100059999998</v>
      </c>
      <c r="Q539">
        <v>198.00684519999999</v>
      </c>
      <c r="R539">
        <v>125.7665981</v>
      </c>
      <c r="S539">
        <v>93.569375879999996</v>
      </c>
      <c r="T539">
        <v>165.18024170000001</v>
      </c>
      <c r="U539">
        <v>122.89282179999999</v>
      </c>
      <c r="V539">
        <v>45.855620000000002</v>
      </c>
      <c r="W539">
        <v>34.116226470000001</v>
      </c>
      <c r="X539">
        <v>152.20689999999999</v>
      </c>
      <c r="Y539">
        <v>113.2407559</v>
      </c>
      <c r="AA539">
        <f t="shared" si="65"/>
        <v>1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1</v>
      </c>
      <c r="AK539">
        <f t="shared" si="68"/>
        <v>1</v>
      </c>
      <c r="AM539">
        <f t="shared" si="72"/>
        <v>1</v>
      </c>
      <c r="AO539">
        <f t="shared" si="69"/>
        <v>1</v>
      </c>
      <c r="AQ539">
        <v>0</v>
      </c>
      <c r="AR539">
        <v>0</v>
      </c>
      <c r="AS539">
        <v>-3.8648079261231999E-4</v>
      </c>
      <c r="AT539">
        <v>4.1913104583295602E-4</v>
      </c>
      <c r="AU539">
        <v>3.2312596556888798E-2</v>
      </c>
      <c r="AV539">
        <v>4.4344304465754797E-2</v>
      </c>
    </row>
    <row r="540" spans="1:48" x14ac:dyDescent="0.25">
      <c r="A540">
        <v>1000</v>
      </c>
      <c r="B540" s="1">
        <v>39256</v>
      </c>
      <c r="C540" s="1">
        <v>39436</v>
      </c>
      <c r="D540" t="s">
        <v>26</v>
      </c>
      <c r="E540" t="s">
        <v>27</v>
      </c>
      <c r="F540">
        <v>0.95</v>
      </c>
      <c r="G540">
        <v>1.3441000000000001</v>
      </c>
      <c r="H540">
        <v>1344.1</v>
      </c>
      <c r="I540">
        <v>1434.9</v>
      </c>
      <c r="J540">
        <v>35.30916225</v>
      </c>
      <c r="K540">
        <v>26.269743510000001</v>
      </c>
      <c r="L540">
        <v>130.8221662</v>
      </c>
      <c r="M540">
        <v>97.330679439999997</v>
      </c>
      <c r="N540">
        <v>193.06586279999999</v>
      </c>
      <c r="O540">
        <v>143.6395081</v>
      </c>
      <c r="P540">
        <v>266.14100059999998</v>
      </c>
      <c r="Q540">
        <v>198.00684519999999</v>
      </c>
      <c r="R540">
        <v>125.7665981</v>
      </c>
      <c r="S540">
        <v>93.569375879999996</v>
      </c>
      <c r="T540">
        <v>165.18024170000001</v>
      </c>
      <c r="U540">
        <v>122.89282179999999</v>
      </c>
      <c r="V540">
        <v>45.855620000000002</v>
      </c>
      <c r="W540">
        <v>34.116226470000001</v>
      </c>
      <c r="X540">
        <v>152.20689999999999</v>
      </c>
      <c r="Y540">
        <v>113.2407559</v>
      </c>
      <c r="AA540">
        <f t="shared" si="65"/>
        <v>1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1</v>
      </c>
      <c r="AK540">
        <f t="shared" si="68"/>
        <v>1</v>
      </c>
      <c r="AM540">
        <f t="shared" si="72"/>
        <v>1</v>
      </c>
      <c r="AO540">
        <f t="shared" si="69"/>
        <v>1</v>
      </c>
      <c r="AQ540">
        <v>0</v>
      </c>
      <c r="AR540">
        <v>0</v>
      </c>
      <c r="AS540">
        <v>-3.8648079261231999E-4</v>
      </c>
      <c r="AT540">
        <v>4.1913104583295602E-4</v>
      </c>
      <c r="AU540">
        <v>3.2312596556888798E-2</v>
      </c>
      <c r="AV540">
        <v>4.4344304465754797E-2</v>
      </c>
    </row>
    <row r="541" spans="1:48" x14ac:dyDescent="0.25">
      <c r="A541">
        <v>1000</v>
      </c>
      <c r="B541" s="1">
        <v>39257</v>
      </c>
      <c r="C541" s="1">
        <v>39437</v>
      </c>
      <c r="D541" t="s">
        <v>26</v>
      </c>
      <c r="E541" t="s">
        <v>27</v>
      </c>
      <c r="F541">
        <v>0.95</v>
      </c>
      <c r="G541">
        <v>1.3441000000000001</v>
      </c>
      <c r="H541">
        <v>1344.1</v>
      </c>
      <c r="I541">
        <v>1438</v>
      </c>
      <c r="J541">
        <v>35.275291230000001</v>
      </c>
      <c r="K541">
        <v>26.24454373</v>
      </c>
      <c r="L541">
        <v>131.547673</v>
      </c>
      <c r="M541">
        <v>97.870450820000002</v>
      </c>
      <c r="N541">
        <v>193.06586279999999</v>
      </c>
      <c r="O541">
        <v>143.6395081</v>
      </c>
      <c r="P541">
        <v>266.14100059999998</v>
      </c>
      <c r="Q541">
        <v>198.00684519999999</v>
      </c>
      <c r="R541">
        <v>125.7665981</v>
      </c>
      <c r="S541">
        <v>93.569375879999996</v>
      </c>
      <c r="T541">
        <v>165.18024170000001</v>
      </c>
      <c r="U541">
        <v>122.89282179999999</v>
      </c>
      <c r="V541">
        <v>44.608989999999999</v>
      </c>
      <c r="W541">
        <v>33.1887434</v>
      </c>
      <c r="X541">
        <v>153.38890000000001</v>
      </c>
      <c r="Y541">
        <v>114.12015479999999</v>
      </c>
      <c r="AA541">
        <f t="shared" si="65"/>
        <v>1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1</v>
      </c>
      <c r="AK541">
        <f t="shared" si="68"/>
        <v>1</v>
      </c>
      <c r="AM541">
        <f t="shared" si="72"/>
        <v>1</v>
      </c>
      <c r="AO541">
        <f t="shared" si="69"/>
        <v>1</v>
      </c>
      <c r="AQ541">
        <v>0</v>
      </c>
      <c r="AR541">
        <v>0</v>
      </c>
      <c r="AS541">
        <v>-3.8648079261231999E-4</v>
      </c>
      <c r="AT541">
        <v>4.1913104583295602E-4</v>
      </c>
      <c r="AU541">
        <v>3.2312596556888798E-2</v>
      </c>
      <c r="AV541">
        <v>4.4344304465754797E-2</v>
      </c>
    </row>
    <row r="542" spans="1:48" x14ac:dyDescent="0.25">
      <c r="A542">
        <v>1000</v>
      </c>
      <c r="B542" s="1">
        <v>39258</v>
      </c>
      <c r="C542" s="1">
        <v>39438</v>
      </c>
      <c r="D542" t="s">
        <v>26</v>
      </c>
      <c r="E542" t="s">
        <v>27</v>
      </c>
      <c r="F542">
        <v>0.95</v>
      </c>
      <c r="G542">
        <v>1.3461000000000001</v>
      </c>
      <c r="H542">
        <v>1346.1</v>
      </c>
      <c r="I542">
        <v>1438</v>
      </c>
      <c r="J542">
        <v>36.851240969999999</v>
      </c>
      <c r="K542">
        <v>27.376302630000001</v>
      </c>
      <c r="L542">
        <v>130.9188833</v>
      </c>
      <c r="M542">
        <v>97.257917879999994</v>
      </c>
      <c r="N542">
        <v>193.3531418</v>
      </c>
      <c r="O542">
        <v>143.6395081</v>
      </c>
      <c r="P542">
        <v>266.53701430000001</v>
      </c>
      <c r="Q542">
        <v>198.00684519999999</v>
      </c>
      <c r="R542">
        <v>125.9333805</v>
      </c>
      <c r="S542">
        <v>93.554253380000006</v>
      </c>
      <c r="T542">
        <v>165.40797800000001</v>
      </c>
      <c r="U542">
        <v>122.87941309999999</v>
      </c>
      <c r="V542">
        <v>46.543210000000002</v>
      </c>
      <c r="W542">
        <v>34.576339050000001</v>
      </c>
      <c r="X542">
        <v>152.9691</v>
      </c>
      <c r="Y542">
        <v>113.63873409999999</v>
      </c>
      <c r="AA542">
        <f t="shared" si="65"/>
        <v>1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1</v>
      </c>
      <c r="AK542">
        <f t="shared" si="68"/>
        <v>1</v>
      </c>
      <c r="AM542">
        <f t="shared" si="72"/>
        <v>1</v>
      </c>
      <c r="AO542">
        <f t="shared" si="69"/>
        <v>1</v>
      </c>
      <c r="AQ542">
        <v>0</v>
      </c>
      <c r="AR542">
        <v>0</v>
      </c>
      <c r="AS542">
        <v>-3.85532798749421E-4</v>
      </c>
      <c r="AT542">
        <v>4.18493158685352E-4</v>
      </c>
      <c r="AU542">
        <v>3.2252518632808203E-2</v>
      </c>
      <c r="AV542">
        <v>4.4340491626450498E-2</v>
      </c>
    </row>
    <row r="543" spans="1:48" x14ac:dyDescent="0.25">
      <c r="A543">
        <v>1000</v>
      </c>
      <c r="B543" s="1">
        <v>39259</v>
      </c>
      <c r="C543" s="1">
        <v>39439</v>
      </c>
      <c r="D543" t="s">
        <v>26</v>
      </c>
      <c r="E543" t="s">
        <v>27</v>
      </c>
      <c r="F543">
        <v>0.95</v>
      </c>
      <c r="G543">
        <v>1.3460000000000001</v>
      </c>
      <c r="H543">
        <v>1346</v>
      </c>
      <c r="I543">
        <v>1438</v>
      </c>
      <c r="J543">
        <v>37.970347320000002</v>
      </c>
      <c r="K543">
        <v>28.20976769</v>
      </c>
      <c r="L543">
        <v>126.5949502</v>
      </c>
      <c r="M543">
        <v>94.052711860000002</v>
      </c>
      <c r="N543">
        <v>193.3387779</v>
      </c>
      <c r="O543">
        <v>143.6395081</v>
      </c>
      <c r="P543">
        <v>266.51721359999999</v>
      </c>
      <c r="Q543">
        <v>198.00684519999999</v>
      </c>
      <c r="R543">
        <v>125.92044439999999</v>
      </c>
      <c r="S543">
        <v>93.551593199999999</v>
      </c>
      <c r="T543">
        <v>165.39095209999999</v>
      </c>
      <c r="U543">
        <v>122.8758931</v>
      </c>
      <c r="V543">
        <v>41.744840000000003</v>
      </c>
      <c r="W543">
        <v>31.013997029999999</v>
      </c>
      <c r="X543">
        <v>154.38140000000001</v>
      </c>
      <c r="Y543">
        <v>114.6964339</v>
      </c>
      <c r="AA543">
        <f t="shared" si="65"/>
        <v>1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1</v>
      </c>
      <c r="AK543">
        <f t="shared" si="68"/>
        <v>1</v>
      </c>
      <c r="AM543">
        <f t="shared" si="72"/>
        <v>1</v>
      </c>
      <c r="AO543">
        <f t="shared" si="69"/>
        <v>1</v>
      </c>
      <c r="AQ543">
        <v>0</v>
      </c>
      <c r="AR543">
        <v>0</v>
      </c>
      <c r="AS543">
        <v>-3.8505275880037002E-4</v>
      </c>
      <c r="AT543">
        <v>4.1785527153774798E-4</v>
      </c>
      <c r="AU543">
        <v>3.22239608509838E-2</v>
      </c>
      <c r="AV543">
        <v>4.43366787871462E-2</v>
      </c>
    </row>
    <row r="544" spans="1:48" x14ac:dyDescent="0.25">
      <c r="A544">
        <v>1000</v>
      </c>
      <c r="B544" s="1">
        <v>39260</v>
      </c>
      <c r="C544" s="1">
        <v>39440</v>
      </c>
      <c r="D544" t="s">
        <v>26</v>
      </c>
      <c r="E544" t="s">
        <v>27</v>
      </c>
      <c r="F544">
        <v>0.95</v>
      </c>
      <c r="G544">
        <v>1.3438000000000001</v>
      </c>
      <c r="H544">
        <v>1343.8</v>
      </c>
      <c r="I544">
        <v>1439.8</v>
      </c>
      <c r="J544">
        <v>35.88328113</v>
      </c>
      <c r="K544">
        <v>26.702843519999998</v>
      </c>
      <c r="L544">
        <v>127.9089791</v>
      </c>
      <c r="M544">
        <v>95.184535749999995</v>
      </c>
      <c r="N544">
        <v>193.02277090000001</v>
      </c>
      <c r="O544">
        <v>143.6395081</v>
      </c>
      <c r="P544">
        <v>266.08159860000001</v>
      </c>
      <c r="Q544">
        <v>198.00684519999999</v>
      </c>
      <c r="R544">
        <v>125.7110562</v>
      </c>
      <c r="S544">
        <v>93.548933009999999</v>
      </c>
      <c r="T544">
        <v>165.1158949</v>
      </c>
      <c r="U544">
        <v>122.872373</v>
      </c>
      <c r="V544">
        <v>41.643250000000002</v>
      </c>
      <c r="W544">
        <v>30.989172499999999</v>
      </c>
      <c r="X544">
        <v>154.32089999999999</v>
      </c>
      <c r="Y544">
        <v>114.8391874</v>
      </c>
      <c r="AA544">
        <f t="shared" si="65"/>
        <v>1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1</v>
      </c>
      <c r="AK544">
        <f t="shared" si="68"/>
        <v>1</v>
      </c>
      <c r="AM544">
        <f t="shared" si="72"/>
        <v>1</v>
      </c>
      <c r="AO544">
        <f t="shared" si="69"/>
        <v>1</v>
      </c>
      <c r="AQ544">
        <v>0</v>
      </c>
      <c r="AR544">
        <v>0</v>
      </c>
      <c r="AS544">
        <v>-3.8436103230662298E-4</v>
      </c>
      <c r="AT544">
        <v>4.1769933233126797E-4</v>
      </c>
      <c r="AU544">
        <v>3.21840490431917E-2</v>
      </c>
      <c r="AV544">
        <v>4.4333577567195102E-2</v>
      </c>
    </row>
    <row r="545" spans="1:48" x14ac:dyDescent="0.25">
      <c r="A545">
        <v>1000</v>
      </c>
      <c r="B545" s="1">
        <v>39261</v>
      </c>
      <c r="C545" s="1">
        <v>39441</v>
      </c>
      <c r="D545" t="s">
        <v>26</v>
      </c>
      <c r="E545" t="s">
        <v>27</v>
      </c>
      <c r="F545">
        <v>0.95</v>
      </c>
      <c r="G545">
        <v>1.3467</v>
      </c>
      <c r="H545">
        <v>1346.7</v>
      </c>
      <c r="I545">
        <v>1439.8</v>
      </c>
      <c r="J545">
        <v>31.079982080000001</v>
      </c>
      <c r="K545">
        <v>23.078623360000002</v>
      </c>
      <c r="L545">
        <v>131.00398799999999</v>
      </c>
      <c r="M545">
        <v>97.277781250000004</v>
      </c>
      <c r="N545">
        <v>193.4393255</v>
      </c>
      <c r="O545">
        <v>143.6395081</v>
      </c>
      <c r="P545">
        <v>266.65581839999999</v>
      </c>
      <c r="Q545">
        <v>198.00684519999999</v>
      </c>
      <c r="R545">
        <v>125.9787656</v>
      </c>
      <c r="S545">
        <v>93.546272810000005</v>
      </c>
      <c r="T545">
        <v>165.46748439999999</v>
      </c>
      <c r="U545">
        <v>122.868853</v>
      </c>
      <c r="V545">
        <v>43.430759999999999</v>
      </c>
      <c r="W545">
        <v>32.249766090000001</v>
      </c>
      <c r="X545">
        <v>149.4846</v>
      </c>
      <c r="Y545">
        <v>111.0006683</v>
      </c>
      <c r="AA545">
        <f t="shared" si="65"/>
        <v>1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1</v>
      </c>
      <c r="AK545">
        <f t="shared" si="68"/>
        <v>1</v>
      </c>
      <c r="AM545">
        <f t="shared" si="72"/>
        <v>1</v>
      </c>
      <c r="AO545">
        <f t="shared" si="69"/>
        <v>1</v>
      </c>
      <c r="AQ545">
        <v>0</v>
      </c>
      <c r="AR545">
        <v>0</v>
      </c>
      <c r="AS545">
        <v>-3.8390060502547401E-4</v>
      </c>
      <c r="AT545">
        <v>4.1754339312478802E-4</v>
      </c>
      <c r="AU545">
        <v>3.2156661293177798E-2</v>
      </c>
      <c r="AV545">
        <v>4.4330476347244102E-2</v>
      </c>
    </row>
    <row r="546" spans="1:48" x14ac:dyDescent="0.25">
      <c r="A546">
        <v>1000</v>
      </c>
      <c r="B546" s="1">
        <v>39262</v>
      </c>
      <c r="C546" s="1">
        <v>39442</v>
      </c>
      <c r="D546" t="s">
        <v>26</v>
      </c>
      <c r="E546" t="s">
        <v>27</v>
      </c>
      <c r="F546">
        <v>0.95</v>
      </c>
      <c r="G546">
        <v>1.3505</v>
      </c>
      <c r="H546">
        <v>1350.5</v>
      </c>
      <c r="I546">
        <v>1439.8</v>
      </c>
      <c r="J546">
        <v>31.982883080000001</v>
      </c>
      <c r="K546">
        <v>23.682253299999999</v>
      </c>
      <c r="L546">
        <v>126.4639339</v>
      </c>
      <c r="M546">
        <v>93.642305739999998</v>
      </c>
      <c r="N546">
        <v>193.98515560000001</v>
      </c>
      <c r="O546">
        <v>143.6395081</v>
      </c>
      <c r="P546">
        <v>267.4082444</v>
      </c>
      <c r="Q546">
        <v>198.00684519999999</v>
      </c>
      <c r="R546">
        <v>126.33064880000001</v>
      </c>
      <c r="S546">
        <v>93.543612600000003</v>
      </c>
      <c r="T546">
        <v>165.92963219999999</v>
      </c>
      <c r="U546">
        <v>122.86533300000001</v>
      </c>
      <c r="V546">
        <v>37.219990000000003</v>
      </c>
      <c r="W546">
        <v>27.5601555</v>
      </c>
      <c r="X546">
        <v>152.34719999999999</v>
      </c>
      <c r="Y546">
        <v>112.807997</v>
      </c>
      <c r="AA546">
        <f t="shared" si="65"/>
        <v>1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1</v>
      </c>
      <c r="AK546">
        <f t="shared" si="68"/>
        <v>1</v>
      </c>
      <c r="AM546">
        <f t="shared" si="72"/>
        <v>1</v>
      </c>
      <c r="AO546">
        <f t="shared" si="69"/>
        <v>1</v>
      </c>
      <c r="AQ546">
        <v>0</v>
      </c>
      <c r="AR546">
        <v>0</v>
      </c>
      <c r="AS546">
        <v>-3.8334471977767402E-4</v>
      </c>
      <c r="AT546">
        <v>4.1752649996830399E-4</v>
      </c>
      <c r="AU546">
        <v>3.2120647738117798E-2</v>
      </c>
      <c r="AV546">
        <v>4.4327230563065603E-2</v>
      </c>
    </row>
    <row r="547" spans="1:48" x14ac:dyDescent="0.25">
      <c r="A547">
        <v>1000</v>
      </c>
      <c r="B547" s="1">
        <v>39263</v>
      </c>
      <c r="C547" s="1">
        <v>39443</v>
      </c>
      <c r="D547" t="s">
        <v>26</v>
      </c>
      <c r="E547" t="s">
        <v>27</v>
      </c>
      <c r="F547">
        <v>0.95</v>
      </c>
      <c r="G547">
        <v>1.3505</v>
      </c>
      <c r="H547">
        <v>1350.5</v>
      </c>
      <c r="I547">
        <v>1451.6</v>
      </c>
      <c r="J547">
        <v>31.982883080000001</v>
      </c>
      <c r="K547">
        <v>23.682253299999999</v>
      </c>
      <c r="L547">
        <v>126.4639339</v>
      </c>
      <c r="M547">
        <v>93.642305739999998</v>
      </c>
      <c r="N547">
        <v>193.98515560000001</v>
      </c>
      <c r="O547">
        <v>143.6395081</v>
      </c>
      <c r="P547">
        <v>267.4082444</v>
      </c>
      <c r="Q547">
        <v>198.00684519999999</v>
      </c>
      <c r="R547">
        <v>126.33064880000001</v>
      </c>
      <c r="S547">
        <v>93.543612600000003</v>
      </c>
      <c r="T547">
        <v>165.92963219999999</v>
      </c>
      <c r="U547">
        <v>122.86533300000001</v>
      </c>
      <c r="V547">
        <v>37.219990000000003</v>
      </c>
      <c r="W547">
        <v>27.5601555</v>
      </c>
      <c r="X547">
        <v>152.34719999999999</v>
      </c>
      <c r="Y547">
        <v>112.807997</v>
      </c>
      <c r="AA547">
        <f t="shared" si="65"/>
        <v>1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1</v>
      </c>
      <c r="AK547">
        <f t="shared" si="68"/>
        <v>1</v>
      </c>
      <c r="AM547">
        <f t="shared" si="72"/>
        <v>1</v>
      </c>
      <c r="AO547">
        <f t="shared" si="69"/>
        <v>1</v>
      </c>
      <c r="AQ547">
        <v>0</v>
      </c>
      <c r="AR547">
        <v>0</v>
      </c>
      <c r="AS547">
        <v>-3.8334471977767402E-4</v>
      </c>
      <c r="AT547">
        <v>4.1752649996830399E-4</v>
      </c>
      <c r="AU547">
        <v>3.2120647738117798E-2</v>
      </c>
      <c r="AV547">
        <v>4.4327230563065603E-2</v>
      </c>
    </row>
    <row r="548" spans="1:48" x14ac:dyDescent="0.25">
      <c r="A548">
        <v>1000</v>
      </c>
      <c r="B548" s="1">
        <v>39264</v>
      </c>
      <c r="C548" s="1">
        <v>39444</v>
      </c>
      <c r="D548" t="s">
        <v>26</v>
      </c>
      <c r="E548" t="s">
        <v>27</v>
      </c>
      <c r="F548">
        <v>0.95</v>
      </c>
      <c r="G548">
        <v>1.3505</v>
      </c>
      <c r="H548">
        <v>1350.5</v>
      </c>
      <c r="I548">
        <v>1469.2</v>
      </c>
      <c r="J548">
        <v>31.936958440000002</v>
      </c>
      <c r="K548">
        <v>23.648247640000001</v>
      </c>
      <c r="L548">
        <v>127.16898639999999</v>
      </c>
      <c r="M548">
        <v>94.164373459999993</v>
      </c>
      <c r="N548">
        <v>193.98515560000001</v>
      </c>
      <c r="O548">
        <v>143.6395081</v>
      </c>
      <c r="P548">
        <v>267.4082444</v>
      </c>
      <c r="Q548">
        <v>198.00684519999999</v>
      </c>
      <c r="R548">
        <v>126.33064880000001</v>
      </c>
      <c r="S548">
        <v>93.543612600000003</v>
      </c>
      <c r="T548">
        <v>165.92963219999999</v>
      </c>
      <c r="U548">
        <v>122.86533300000001</v>
      </c>
      <c r="V548">
        <v>35.970979999999997</v>
      </c>
      <c r="W548">
        <v>26.63530544</v>
      </c>
      <c r="X548">
        <v>153.5335</v>
      </c>
      <c r="Y548">
        <v>113.68641239999999</v>
      </c>
      <c r="AA548">
        <f t="shared" si="65"/>
        <v>1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1</v>
      </c>
      <c r="AK548">
        <f t="shared" si="68"/>
        <v>1</v>
      </c>
      <c r="AM548">
        <f t="shared" si="72"/>
        <v>1</v>
      </c>
      <c r="AO548">
        <f t="shared" si="69"/>
        <v>1</v>
      </c>
      <c r="AQ548">
        <v>0</v>
      </c>
      <c r="AR548">
        <v>0</v>
      </c>
      <c r="AS548">
        <v>-3.8334471977767402E-4</v>
      </c>
      <c r="AT548">
        <v>4.1752649996830399E-4</v>
      </c>
      <c r="AU548">
        <v>3.2120647738117798E-2</v>
      </c>
      <c r="AV548">
        <v>4.4327230563065603E-2</v>
      </c>
    </row>
    <row r="549" spans="1:48" x14ac:dyDescent="0.25">
      <c r="A549">
        <v>1000</v>
      </c>
      <c r="B549" s="1">
        <v>39265</v>
      </c>
      <c r="C549" s="1">
        <v>39445</v>
      </c>
      <c r="D549" t="s">
        <v>26</v>
      </c>
      <c r="E549" t="s">
        <v>27</v>
      </c>
      <c r="F549">
        <v>0.95</v>
      </c>
      <c r="G549">
        <v>1.3588</v>
      </c>
      <c r="H549">
        <v>1358.8</v>
      </c>
      <c r="I549">
        <v>1469.2</v>
      </c>
      <c r="J549">
        <v>27.594503410000002</v>
      </c>
      <c r="K549">
        <v>20.30799485</v>
      </c>
      <c r="L549">
        <v>138.6207254</v>
      </c>
      <c r="M549">
        <v>102.017019</v>
      </c>
      <c r="N549">
        <v>195.17736360000001</v>
      </c>
      <c r="O549">
        <v>143.6395081</v>
      </c>
      <c r="P549">
        <v>269.05170120000002</v>
      </c>
      <c r="Q549">
        <v>198.00684519999999</v>
      </c>
      <c r="R549">
        <v>127.1034461</v>
      </c>
      <c r="S549">
        <v>93.540952390000001</v>
      </c>
      <c r="T549">
        <v>166.94463150000001</v>
      </c>
      <c r="U549">
        <v>122.861813</v>
      </c>
      <c r="V549">
        <v>30.855029999999999</v>
      </c>
      <c r="W549">
        <v>22.70755814</v>
      </c>
      <c r="X549">
        <v>167.7389</v>
      </c>
      <c r="Y549">
        <v>123.4463497</v>
      </c>
      <c r="AA549">
        <f t="shared" si="65"/>
        <v>1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1</v>
      </c>
      <c r="AK549">
        <f t="shared" si="68"/>
        <v>1</v>
      </c>
      <c r="AM549">
        <f t="shared" si="72"/>
        <v>1</v>
      </c>
      <c r="AO549">
        <f t="shared" si="69"/>
        <v>1</v>
      </c>
      <c r="AQ549">
        <v>0</v>
      </c>
      <c r="AR549">
        <v>0</v>
      </c>
      <c r="AS549">
        <v>-3.8518556044465002E-4</v>
      </c>
      <c r="AT549">
        <v>4.1750960681181899E-4</v>
      </c>
      <c r="AU549">
        <v>3.2227449215531001E-2</v>
      </c>
      <c r="AV549">
        <v>4.4323984778887097E-2</v>
      </c>
    </row>
    <row r="550" spans="1:48" x14ac:dyDescent="0.25">
      <c r="A550">
        <v>1000</v>
      </c>
      <c r="B550" s="1">
        <v>39266</v>
      </c>
      <c r="C550" s="1">
        <v>39446</v>
      </c>
      <c r="D550" t="s">
        <v>26</v>
      </c>
      <c r="E550" t="s">
        <v>27</v>
      </c>
      <c r="F550">
        <v>0.95</v>
      </c>
      <c r="G550">
        <v>1.3601000000000001</v>
      </c>
      <c r="H550">
        <v>1360.1</v>
      </c>
      <c r="I550">
        <v>1469.2</v>
      </c>
      <c r="J550">
        <v>22.90096844</v>
      </c>
      <c r="K550">
        <v>16.837709319999998</v>
      </c>
      <c r="L550">
        <v>143.4448371</v>
      </c>
      <c r="M550">
        <v>105.4663901</v>
      </c>
      <c r="N550">
        <v>195.3640949</v>
      </c>
      <c r="O550">
        <v>143.6395081</v>
      </c>
      <c r="P550">
        <v>269.3091101</v>
      </c>
      <c r="Q550">
        <v>198.00684519999999</v>
      </c>
      <c r="R550">
        <v>127.2214312</v>
      </c>
      <c r="S550">
        <v>93.538292159999997</v>
      </c>
      <c r="T550">
        <v>167.0995643</v>
      </c>
      <c r="U550">
        <v>122.858293</v>
      </c>
      <c r="V550">
        <v>32.872909999999997</v>
      </c>
      <c r="W550">
        <v>24.169480190000002</v>
      </c>
      <c r="X550">
        <v>164.44290000000001</v>
      </c>
      <c r="Y550">
        <v>120.905007</v>
      </c>
      <c r="AA550">
        <f t="shared" si="65"/>
        <v>1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1</v>
      </c>
      <c r="AK550">
        <f t="shared" si="68"/>
        <v>1</v>
      </c>
      <c r="AM550">
        <f t="shared" si="72"/>
        <v>1</v>
      </c>
      <c r="AO550">
        <f t="shared" si="69"/>
        <v>1</v>
      </c>
      <c r="AQ550">
        <v>0</v>
      </c>
      <c r="AR550">
        <v>0</v>
      </c>
      <c r="AS550">
        <v>-3.8779585456229698E-4</v>
      </c>
      <c r="AT550">
        <v>4.17404177287841E-4</v>
      </c>
      <c r="AU550">
        <v>3.2367279722972098E-2</v>
      </c>
      <c r="AV550">
        <v>4.4308796035261298E-2</v>
      </c>
    </row>
    <row r="551" spans="1:48" x14ac:dyDescent="0.25">
      <c r="A551">
        <v>1000</v>
      </c>
      <c r="B551" s="1">
        <v>39267</v>
      </c>
      <c r="C551" s="1">
        <v>39447</v>
      </c>
      <c r="D551" t="s">
        <v>26</v>
      </c>
      <c r="E551" t="s">
        <v>27</v>
      </c>
      <c r="F551">
        <v>0.95</v>
      </c>
      <c r="G551">
        <v>1.3617999999999999</v>
      </c>
      <c r="H551">
        <v>1361.8</v>
      </c>
      <c r="I551">
        <v>1472.1</v>
      </c>
      <c r="J551">
        <v>24.871266670000001</v>
      </c>
      <c r="K551">
        <v>18.263523769999999</v>
      </c>
      <c r="L551">
        <v>139.73448680000001</v>
      </c>
      <c r="M551">
        <v>102.6101386</v>
      </c>
      <c r="N551">
        <v>195.6082821</v>
      </c>
      <c r="O551">
        <v>143.6395081</v>
      </c>
      <c r="P551">
        <v>269.64572179999999</v>
      </c>
      <c r="Q551">
        <v>198.00684519999999</v>
      </c>
      <c r="R551">
        <v>127.37682359999999</v>
      </c>
      <c r="S551">
        <v>93.535631929999994</v>
      </c>
      <c r="T551">
        <v>167.3036299</v>
      </c>
      <c r="U551">
        <v>122.85477299999999</v>
      </c>
      <c r="V551">
        <v>33.24306</v>
      </c>
      <c r="W551">
        <v>24.411117640000001</v>
      </c>
      <c r="X551">
        <v>163.29069999999999</v>
      </c>
      <c r="Y551">
        <v>119.90798940000001</v>
      </c>
      <c r="AA551">
        <f t="shared" si="65"/>
        <v>1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1</v>
      </c>
      <c r="AK551">
        <f t="shared" si="68"/>
        <v>1</v>
      </c>
      <c r="AM551">
        <f t="shared" si="72"/>
        <v>1</v>
      </c>
      <c r="AO551">
        <f t="shared" si="69"/>
        <v>1</v>
      </c>
      <c r="AQ551">
        <v>0</v>
      </c>
      <c r="AR551">
        <v>0</v>
      </c>
      <c r="AS551">
        <v>-3.9051296896711399E-4</v>
      </c>
      <c r="AT551">
        <v>4.1729874776386399E-4</v>
      </c>
      <c r="AU551">
        <v>3.2515046138872301E-2</v>
      </c>
      <c r="AV551">
        <v>4.4293607291635603E-2</v>
      </c>
    </row>
    <row r="552" spans="1:48" x14ac:dyDescent="0.25">
      <c r="A552">
        <v>1000</v>
      </c>
      <c r="B552" s="1">
        <v>39268</v>
      </c>
      <c r="C552" s="1">
        <v>39448</v>
      </c>
      <c r="D552" t="s">
        <v>26</v>
      </c>
      <c r="E552" t="s">
        <v>27</v>
      </c>
      <c r="F552">
        <v>0.95</v>
      </c>
      <c r="G552">
        <v>1.3640000000000001</v>
      </c>
      <c r="H552">
        <v>1364</v>
      </c>
      <c r="I552">
        <v>1472.1</v>
      </c>
      <c r="J552">
        <v>23.598237529999999</v>
      </c>
      <c r="K552">
        <v>17.300760650000001</v>
      </c>
      <c r="L552">
        <v>140.16279969999999</v>
      </c>
      <c r="M552">
        <v>102.7586508</v>
      </c>
      <c r="N552">
        <v>195.92428899999999</v>
      </c>
      <c r="O552">
        <v>143.6395081</v>
      </c>
      <c r="P552">
        <v>270.08133679999997</v>
      </c>
      <c r="Q552">
        <v>198.00684519999999</v>
      </c>
      <c r="R552">
        <v>127.5789734</v>
      </c>
      <c r="S552">
        <v>93.532971689999997</v>
      </c>
      <c r="T552">
        <v>167.56910920000001</v>
      </c>
      <c r="U552">
        <v>122.85125309999999</v>
      </c>
      <c r="V552">
        <v>31.77215</v>
      </c>
      <c r="W552">
        <v>23.293365099999999</v>
      </c>
      <c r="X552">
        <v>163.76910000000001</v>
      </c>
      <c r="Y552">
        <v>120.0653226</v>
      </c>
      <c r="AA552">
        <f t="shared" si="65"/>
        <v>1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1</v>
      </c>
      <c r="AK552">
        <f t="shared" si="68"/>
        <v>1</v>
      </c>
      <c r="AM552">
        <f t="shared" si="72"/>
        <v>1</v>
      </c>
      <c r="AO552">
        <f t="shared" si="69"/>
        <v>1</v>
      </c>
      <c r="AQ552">
        <v>0</v>
      </c>
      <c r="AR552">
        <v>0</v>
      </c>
      <c r="AS552">
        <v>-3.9340022869383901E-4</v>
      </c>
      <c r="AT552">
        <v>4.1706289456744302E-4</v>
      </c>
      <c r="AU552">
        <v>3.2674915120357799E-2</v>
      </c>
      <c r="AV552">
        <v>4.4275609164891302E-2</v>
      </c>
    </row>
    <row r="553" spans="1:48" x14ac:dyDescent="0.25">
      <c r="A553">
        <v>1000</v>
      </c>
      <c r="B553" s="1">
        <v>39269</v>
      </c>
      <c r="C553" s="1">
        <v>39449</v>
      </c>
      <c r="D553" t="s">
        <v>26</v>
      </c>
      <c r="E553" t="s">
        <v>27</v>
      </c>
      <c r="F553">
        <v>0.95</v>
      </c>
      <c r="G553">
        <v>1.3595999999999999</v>
      </c>
      <c r="H553">
        <v>1359.6</v>
      </c>
      <c r="I553">
        <v>1468.8</v>
      </c>
      <c r="J553">
        <v>26.517524380000001</v>
      </c>
      <c r="K553">
        <v>19.503916140000001</v>
      </c>
      <c r="L553">
        <v>137.9742918</v>
      </c>
      <c r="M553">
        <v>101.4815327</v>
      </c>
      <c r="N553">
        <v>195.29227520000001</v>
      </c>
      <c r="O553">
        <v>143.6395081</v>
      </c>
      <c r="P553">
        <v>269.21010669999998</v>
      </c>
      <c r="Q553">
        <v>198.00684519999999</v>
      </c>
      <c r="R553">
        <v>127.1638114</v>
      </c>
      <c r="S553">
        <v>93.530311449999999</v>
      </c>
      <c r="T553">
        <v>167.0237779</v>
      </c>
      <c r="U553">
        <v>122.8477331</v>
      </c>
      <c r="V553">
        <v>32.443680000000001</v>
      </c>
      <c r="W553">
        <v>23.862665490000001</v>
      </c>
      <c r="X553">
        <v>164.3176</v>
      </c>
      <c r="Y553">
        <v>120.857311</v>
      </c>
      <c r="AA553">
        <f t="shared" si="65"/>
        <v>1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1</v>
      </c>
      <c r="AK553">
        <f t="shared" si="68"/>
        <v>1</v>
      </c>
      <c r="AM553">
        <f t="shared" si="72"/>
        <v>1</v>
      </c>
      <c r="AO553">
        <f t="shared" si="69"/>
        <v>1</v>
      </c>
      <c r="AQ553">
        <v>0</v>
      </c>
      <c r="AR553">
        <v>0</v>
      </c>
      <c r="AS553">
        <v>-3.9527530106530702E-4</v>
      </c>
      <c r="AT553">
        <v>4.1682704137102199E-4</v>
      </c>
      <c r="AU553">
        <v>3.2780151677294103E-2</v>
      </c>
      <c r="AV553">
        <v>4.4257611038147099E-2</v>
      </c>
    </row>
    <row r="554" spans="1:48" x14ac:dyDescent="0.25">
      <c r="A554">
        <v>1000</v>
      </c>
      <c r="B554" s="1">
        <v>39270</v>
      </c>
      <c r="C554" s="1">
        <v>39450</v>
      </c>
      <c r="D554" t="s">
        <v>26</v>
      </c>
      <c r="E554" t="s">
        <v>27</v>
      </c>
      <c r="F554">
        <v>0.95</v>
      </c>
      <c r="G554">
        <v>1.3595999999999999</v>
      </c>
      <c r="H554">
        <v>1359.6</v>
      </c>
      <c r="I554">
        <v>1475.3</v>
      </c>
      <c r="J554">
        <v>26.517524380000001</v>
      </c>
      <c r="K554">
        <v>19.503916140000001</v>
      </c>
      <c r="L554">
        <v>137.9742918</v>
      </c>
      <c r="M554">
        <v>101.4815327</v>
      </c>
      <c r="N554">
        <v>195.29227520000001</v>
      </c>
      <c r="O554">
        <v>143.6395081</v>
      </c>
      <c r="P554">
        <v>269.21010669999998</v>
      </c>
      <c r="Q554">
        <v>198.00684519999999</v>
      </c>
      <c r="R554">
        <v>127.1638114</v>
      </c>
      <c r="S554">
        <v>93.530311449999999</v>
      </c>
      <c r="T554">
        <v>167.0237779</v>
      </c>
      <c r="U554">
        <v>122.8477331</v>
      </c>
      <c r="V554">
        <v>32.443680000000001</v>
      </c>
      <c r="W554">
        <v>23.862665490000001</v>
      </c>
      <c r="X554">
        <v>164.3176</v>
      </c>
      <c r="Y554">
        <v>120.857311</v>
      </c>
      <c r="AA554">
        <f t="shared" si="65"/>
        <v>1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1</v>
      </c>
      <c r="AK554">
        <f t="shared" si="68"/>
        <v>1</v>
      </c>
      <c r="AM554">
        <f t="shared" si="72"/>
        <v>1</v>
      </c>
      <c r="AO554">
        <f t="shared" si="69"/>
        <v>1</v>
      </c>
      <c r="AQ554">
        <v>0</v>
      </c>
      <c r="AR554">
        <v>0</v>
      </c>
      <c r="AS554">
        <v>-3.9527530106530702E-4</v>
      </c>
      <c r="AT554">
        <v>4.1682704137102199E-4</v>
      </c>
      <c r="AU554">
        <v>3.2780151677294103E-2</v>
      </c>
      <c r="AV554">
        <v>4.4257611038147099E-2</v>
      </c>
    </row>
    <row r="555" spans="1:48" x14ac:dyDescent="0.25">
      <c r="A555">
        <v>1000</v>
      </c>
      <c r="B555" s="1">
        <v>39271</v>
      </c>
      <c r="C555" s="1">
        <v>39451</v>
      </c>
      <c r="D555" t="s">
        <v>26</v>
      </c>
      <c r="E555" t="s">
        <v>27</v>
      </c>
      <c r="F555">
        <v>0.95</v>
      </c>
      <c r="G555">
        <v>1.3595999999999999</v>
      </c>
      <c r="H555">
        <v>1359.6</v>
      </c>
      <c r="I555">
        <v>1472.7</v>
      </c>
      <c r="J555">
        <v>26.419121019999999</v>
      </c>
      <c r="K555">
        <v>19.431539440000002</v>
      </c>
      <c r="L555">
        <v>138.7643693</v>
      </c>
      <c r="M555">
        <v>102.0626429</v>
      </c>
      <c r="N555">
        <v>195.29227520000001</v>
      </c>
      <c r="O555">
        <v>143.6395081</v>
      </c>
      <c r="P555">
        <v>269.21010669999998</v>
      </c>
      <c r="Q555">
        <v>198.00684519999999</v>
      </c>
      <c r="R555">
        <v>127.1638114</v>
      </c>
      <c r="S555">
        <v>93.530311449999999</v>
      </c>
      <c r="T555">
        <v>167.0237779</v>
      </c>
      <c r="U555">
        <v>122.8477331</v>
      </c>
      <c r="V555">
        <v>31.102789999999999</v>
      </c>
      <c r="W555">
        <v>22.876426890000001</v>
      </c>
      <c r="X555">
        <v>165.6046</v>
      </c>
      <c r="Y555">
        <v>121.8039129</v>
      </c>
      <c r="AA555">
        <f t="shared" si="65"/>
        <v>1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1</v>
      </c>
      <c r="AK555">
        <f t="shared" si="68"/>
        <v>1</v>
      </c>
      <c r="AM555">
        <f t="shared" si="72"/>
        <v>1</v>
      </c>
      <c r="AO555">
        <f t="shared" si="69"/>
        <v>1</v>
      </c>
      <c r="AQ555">
        <v>0</v>
      </c>
      <c r="AR555">
        <v>0</v>
      </c>
      <c r="AS555">
        <v>-3.9527530106530702E-4</v>
      </c>
      <c r="AT555">
        <v>4.1682704137102199E-4</v>
      </c>
      <c r="AU555">
        <v>3.2780151677294103E-2</v>
      </c>
      <c r="AV555">
        <v>4.4257611038147099E-2</v>
      </c>
    </row>
    <row r="556" spans="1:48" x14ac:dyDescent="0.25">
      <c r="A556">
        <v>1000</v>
      </c>
      <c r="B556" s="1">
        <v>39272</v>
      </c>
      <c r="C556" s="1">
        <v>39452</v>
      </c>
      <c r="D556" t="s">
        <v>26</v>
      </c>
      <c r="E556" t="s">
        <v>27</v>
      </c>
      <c r="F556">
        <v>0.95</v>
      </c>
      <c r="G556">
        <v>1.3621000000000001</v>
      </c>
      <c r="H556">
        <v>1362.1</v>
      </c>
      <c r="I556">
        <v>1472.7</v>
      </c>
      <c r="J556">
        <v>23.083820930000002</v>
      </c>
      <c r="K556">
        <v>16.947229230000001</v>
      </c>
      <c r="L556">
        <v>143.76379900000001</v>
      </c>
      <c r="M556">
        <v>105.54570080000001</v>
      </c>
      <c r="N556">
        <v>195.65137390000001</v>
      </c>
      <c r="O556">
        <v>143.6395081</v>
      </c>
      <c r="P556">
        <v>269.70512380000002</v>
      </c>
      <c r="Q556">
        <v>198.00684519999999</v>
      </c>
      <c r="R556">
        <v>127.3940137</v>
      </c>
      <c r="S556">
        <v>93.52765119</v>
      </c>
      <c r="T556">
        <v>167.3261028</v>
      </c>
      <c r="U556">
        <v>122.8442132</v>
      </c>
      <c r="V556">
        <v>40.255760000000002</v>
      </c>
      <c r="W556">
        <v>29.55418839</v>
      </c>
      <c r="X556">
        <v>157.01609999999999</v>
      </c>
      <c r="Y556">
        <v>115.27501650000001</v>
      </c>
      <c r="AA556">
        <f t="shared" si="65"/>
        <v>1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1</v>
      </c>
      <c r="AK556">
        <f t="shared" si="68"/>
        <v>1</v>
      </c>
      <c r="AM556">
        <f t="shared" si="72"/>
        <v>1</v>
      </c>
      <c r="AO556">
        <f t="shared" si="69"/>
        <v>1</v>
      </c>
      <c r="AQ556">
        <v>0</v>
      </c>
      <c r="AR556">
        <v>0</v>
      </c>
      <c r="AS556">
        <v>-3.9771617357572898E-4</v>
      </c>
      <c r="AT556">
        <v>4.1661157968273199E-4</v>
      </c>
      <c r="AU556">
        <v>3.2913791550532298E-2</v>
      </c>
      <c r="AV556">
        <v>4.4233864107124703E-2</v>
      </c>
    </row>
    <row r="557" spans="1:48" x14ac:dyDescent="0.25">
      <c r="A557">
        <v>1000</v>
      </c>
      <c r="B557" s="1">
        <v>39273</v>
      </c>
      <c r="C557" s="1">
        <v>39453</v>
      </c>
      <c r="D557" t="s">
        <v>26</v>
      </c>
      <c r="E557" t="s">
        <v>27</v>
      </c>
      <c r="F557">
        <v>0.95</v>
      </c>
      <c r="G557">
        <v>1.3666</v>
      </c>
      <c r="H557">
        <v>1366.6</v>
      </c>
      <c r="I557">
        <v>1472.7</v>
      </c>
      <c r="J557">
        <v>31.208590780000002</v>
      </c>
      <c r="K557">
        <v>22.83666822</v>
      </c>
      <c r="L557">
        <v>135.5274441</v>
      </c>
      <c r="M557">
        <v>99.171260140000001</v>
      </c>
      <c r="N557">
        <v>196.29775169999999</v>
      </c>
      <c r="O557">
        <v>143.6395081</v>
      </c>
      <c r="P557">
        <v>270.59615459999998</v>
      </c>
      <c r="Q557">
        <v>198.00684519999999</v>
      </c>
      <c r="R557">
        <v>127.8112526</v>
      </c>
      <c r="S557">
        <v>93.524990930000001</v>
      </c>
      <c r="T557">
        <v>167.8740914</v>
      </c>
      <c r="U557">
        <v>122.8406932</v>
      </c>
      <c r="V557">
        <v>42.096339999999998</v>
      </c>
      <c r="W557">
        <v>30.803702619999999</v>
      </c>
      <c r="X557">
        <v>155.5513</v>
      </c>
      <c r="Y557">
        <v>113.8235768</v>
      </c>
      <c r="AA557">
        <f t="shared" si="65"/>
        <v>1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1</v>
      </c>
      <c r="AK557">
        <f t="shared" si="68"/>
        <v>1</v>
      </c>
      <c r="AM557">
        <f t="shared" si="72"/>
        <v>1</v>
      </c>
      <c r="AO557">
        <f t="shared" si="69"/>
        <v>1</v>
      </c>
      <c r="AQ557">
        <v>0</v>
      </c>
      <c r="AR557">
        <v>0</v>
      </c>
      <c r="AS557">
        <v>-4.0026878763316302E-4</v>
      </c>
      <c r="AT557">
        <v>4.1639611799444102E-4</v>
      </c>
      <c r="AU557">
        <v>3.3064666766184199E-2</v>
      </c>
      <c r="AV557">
        <v>4.4210117176102397E-2</v>
      </c>
    </row>
    <row r="558" spans="1:48" x14ac:dyDescent="0.25">
      <c r="A558">
        <v>1000</v>
      </c>
      <c r="B558" s="1">
        <v>39274</v>
      </c>
      <c r="C558" s="1">
        <v>39454</v>
      </c>
      <c r="D558" t="s">
        <v>26</v>
      </c>
      <c r="E558" t="s">
        <v>27</v>
      </c>
      <c r="F558">
        <v>0.95</v>
      </c>
      <c r="G558">
        <v>1.3753</v>
      </c>
      <c r="H558">
        <v>1375.3</v>
      </c>
      <c r="I558">
        <v>1472.3</v>
      </c>
      <c r="J558">
        <v>32.680177860000001</v>
      </c>
      <c r="K558">
        <v>23.762217589999999</v>
      </c>
      <c r="L558">
        <v>137.44165630000001</v>
      </c>
      <c r="M558">
        <v>99.935764019999993</v>
      </c>
      <c r="N558">
        <v>197.54741540000001</v>
      </c>
      <c r="O558">
        <v>143.6395081</v>
      </c>
      <c r="P558">
        <v>272.31881420000002</v>
      </c>
      <c r="Q558">
        <v>198.00684519999999</v>
      </c>
      <c r="R558">
        <v>128.62126140000001</v>
      </c>
      <c r="S558">
        <v>93.522330659999994</v>
      </c>
      <c r="T558">
        <v>168.93796449999999</v>
      </c>
      <c r="U558">
        <v>122.8371733</v>
      </c>
      <c r="V558">
        <v>41.073030000000003</v>
      </c>
      <c r="W558">
        <v>29.86477859</v>
      </c>
      <c r="X558">
        <v>162.11250000000001</v>
      </c>
      <c r="Y558">
        <v>117.87428199999999</v>
      </c>
      <c r="AA558">
        <f t="shared" si="65"/>
        <v>1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1</v>
      </c>
      <c r="AK558">
        <f t="shared" si="68"/>
        <v>1</v>
      </c>
      <c r="AM558">
        <f t="shared" si="72"/>
        <v>1</v>
      </c>
      <c r="AO558">
        <f t="shared" si="69"/>
        <v>1</v>
      </c>
      <c r="AQ558">
        <v>0</v>
      </c>
      <c r="AR558">
        <v>0</v>
      </c>
      <c r="AS558">
        <v>-4.0340666975451501E-4</v>
      </c>
      <c r="AT558">
        <v>4.1638694387599801E-4</v>
      </c>
      <c r="AU558">
        <v>3.3269927659371E-2</v>
      </c>
      <c r="AV558">
        <v>4.4200362195174203E-2</v>
      </c>
    </row>
    <row r="559" spans="1:48" x14ac:dyDescent="0.25">
      <c r="A559">
        <v>1000</v>
      </c>
      <c r="B559" s="1">
        <v>39275</v>
      </c>
      <c r="C559" s="1">
        <v>39455</v>
      </c>
      <c r="D559" t="s">
        <v>26</v>
      </c>
      <c r="E559" t="s">
        <v>27</v>
      </c>
      <c r="F559">
        <v>0.95</v>
      </c>
      <c r="G559">
        <v>1.3788</v>
      </c>
      <c r="H559">
        <v>1378.8</v>
      </c>
      <c r="I559">
        <v>1470.5</v>
      </c>
      <c r="J559">
        <v>31.357723719999999</v>
      </c>
      <c r="K559">
        <v>22.742764520000001</v>
      </c>
      <c r="L559">
        <v>139.87448560000001</v>
      </c>
      <c r="M559">
        <v>101.44653719999999</v>
      </c>
      <c r="N559">
        <v>198.05015370000001</v>
      </c>
      <c r="O559">
        <v>143.6395081</v>
      </c>
      <c r="P559">
        <v>273.01183809999998</v>
      </c>
      <c r="Q559">
        <v>198.00684519999999</v>
      </c>
      <c r="R559">
        <v>128.94492149999999</v>
      </c>
      <c r="S559">
        <v>93.519670379999994</v>
      </c>
      <c r="T559">
        <v>169.36304129999999</v>
      </c>
      <c r="U559">
        <v>122.8336534</v>
      </c>
      <c r="V559">
        <v>39.901060000000001</v>
      </c>
      <c r="W559">
        <v>28.938975920000001</v>
      </c>
      <c r="X559">
        <v>164.59889999999999</v>
      </c>
      <c r="Y559">
        <v>119.3783725</v>
      </c>
      <c r="AA559">
        <f t="shared" si="65"/>
        <v>1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1</v>
      </c>
      <c r="AK559">
        <f t="shared" si="68"/>
        <v>1</v>
      </c>
      <c r="AM559">
        <f t="shared" si="72"/>
        <v>1</v>
      </c>
      <c r="AO559">
        <f t="shared" si="69"/>
        <v>1</v>
      </c>
      <c r="AQ559">
        <v>0</v>
      </c>
      <c r="AR559">
        <v>0</v>
      </c>
      <c r="AS559">
        <v>-4.0666295159796098E-4</v>
      </c>
      <c r="AT559">
        <v>4.1637776975755398E-4</v>
      </c>
      <c r="AU559">
        <v>3.3491768012835599E-2</v>
      </c>
      <c r="AV559">
        <v>4.4190607214245899E-2</v>
      </c>
    </row>
    <row r="560" spans="1:48" x14ac:dyDescent="0.25">
      <c r="A560">
        <v>1000</v>
      </c>
      <c r="B560" s="1">
        <v>39276</v>
      </c>
      <c r="C560" s="1">
        <v>39456</v>
      </c>
      <c r="D560" t="s">
        <v>26</v>
      </c>
      <c r="E560" t="s">
        <v>27</v>
      </c>
      <c r="F560">
        <v>0.95</v>
      </c>
      <c r="G560">
        <v>1.3782000000000001</v>
      </c>
      <c r="H560">
        <v>1378.2</v>
      </c>
      <c r="I560">
        <v>1468</v>
      </c>
      <c r="J560">
        <v>31.178700429999999</v>
      </c>
      <c r="K560">
        <v>22.622769139999999</v>
      </c>
      <c r="L560">
        <v>138.63045690000001</v>
      </c>
      <c r="M560">
        <v>100.58805460000001</v>
      </c>
      <c r="N560">
        <v>197.96396999999999</v>
      </c>
      <c r="O560">
        <v>143.6395081</v>
      </c>
      <c r="P560">
        <v>272.893034</v>
      </c>
      <c r="Q560">
        <v>198.00684519999999</v>
      </c>
      <c r="R560">
        <v>128.88514330000001</v>
      </c>
      <c r="S560">
        <v>93.517010099999993</v>
      </c>
      <c r="T560">
        <v>169.28449000000001</v>
      </c>
      <c r="U560">
        <v>122.8301335</v>
      </c>
      <c r="V560">
        <v>36.452280000000002</v>
      </c>
      <c r="W560">
        <v>26.449194599999998</v>
      </c>
      <c r="X560">
        <v>166.82509999999999</v>
      </c>
      <c r="Y560">
        <v>121.0456392</v>
      </c>
      <c r="AA560">
        <f t="shared" si="65"/>
        <v>1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1</v>
      </c>
      <c r="AK560">
        <f t="shared" si="68"/>
        <v>1</v>
      </c>
      <c r="AM560">
        <f t="shared" si="72"/>
        <v>1</v>
      </c>
      <c r="AO560">
        <f t="shared" si="69"/>
        <v>1</v>
      </c>
      <c r="AQ560">
        <v>0</v>
      </c>
      <c r="AR560">
        <v>0</v>
      </c>
      <c r="AS560">
        <v>-4.0950903195924001E-4</v>
      </c>
      <c r="AT560">
        <v>4.16293715742228E-4</v>
      </c>
      <c r="AU560">
        <v>3.3688791840795498E-2</v>
      </c>
      <c r="AV560">
        <v>4.4178896351706097E-2</v>
      </c>
    </row>
    <row r="561" spans="1:48" x14ac:dyDescent="0.25">
      <c r="A561">
        <v>1000</v>
      </c>
      <c r="B561" s="1">
        <v>39277</v>
      </c>
      <c r="C561" s="1">
        <v>39457</v>
      </c>
      <c r="D561" t="s">
        <v>26</v>
      </c>
      <c r="E561" t="s">
        <v>27</v>
      </c>
      <c r="F561">
        <v>0.95</v>
      </c>
      <c r="G561">
        <v>1.3782000000000001</v>
      </c>
      <c r="H561">
        <v>1378.2</v>
      </c>
      <c r="I561">
        <v>1466.2</v>
      </c>
      <c r="J561">
        <v>31.178700429999999</v>
      </c>
      <c r="K561">
        <v>22.622769139999999</v>
      </c>
      <c r="L561">
        <v>138.63045690000001</v>
      </c>
      <c r="M561">
        <v>100.58805460000001</v>
      </c>
      <c r="N561">
        <v>197.96396999999999</v>
      </c>
      <c r="O561">
        <v>143.6395081</v>
      </c>
      <c r="P561">
        <v>272.893034</v>
      </c>
      <c r="Q561">
        <v>198.00684519999999</v>
      </c>
      <c r="R561">
        <v>128.88514330000001</v>
      </c>
      <c r="S561">
        <v>93.517010099999993</v>
      </c>
      <c r="T561">
        <v>169.28449000000001</v>
      </c>
      <c r="U561">
        <v>122.8301335</v>
      </c>
      <c r="V561">
        <v>36.452280000000002</v>
      </c>
      <c r="W561">
        <v>26.449194599999998</v>
      </c>
      <c r="X561">
        <v>166.82509999999999</v>
      </c>
      <c r="Y561">
        <v>121.0456392</v>
      </c>
      <c r="AA561">
        <f t="shared" si="65"/>
        <v>1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1</v>
      </c>
      <c r="AK561">
        <f t="shared" si="68"/>
        <v>1</v>
      </c>
      <c r="AM561">
        <f t="shared" si="72"/>
        <v>1</v>
      </c>
      <c r="AO561">
        <f t="shared" si="69"/>
        <v>1</v>
      </c>
      <c r="AQ561">
        <v>0</v>
      </c>
      <c r="AR561">
        <v>0</v>
      </c>
      <c r="AS561">
        <v>-4.0950903195924001E-4</v>
      </c>
      <c r="AT561">
        <v>4.16293715742228E-4</v>
      </c>
      <c r="AU561">
        <v>3.3688791840795498E-2</v>
      </c>
      <c r="AV561">
        <v>4.4178896351706097E-2</v>
      </c>
    </row>
    <row r="562" spans="1:48" x14ac:dyDescent="0.25">
      <c r="A562">
        <v>1000</v>
      </c>
      <c r="B562" s="1">
        <v>39278</v>
      </c>
      <c r="C562" s="1">
        <v>39458</v>
      </c>
      <c r="D562" t="s">
        <v>26</v>
      </c>
      <c r="E562" t="s">
        <v>27</v>
      </c>
      <c r="F562">
        <v>0.95</v>
      </c>
      <c r="G562">
        <v>1.3782000000000001</v>
      </c>
      <c r="H562">
        <v>1378.2</v>
      </c>
      <c r="I562">
        <v>1479.2</v>
      </c>
      <c r="J562">
        <v>31.106538539999999</v>
      </c>
      <c r="K562">
        <v>22.57040962</v>
      </c>
      <c r="L562">
        <v>139.41402009999999</v>
      </c>
      <c r="M562">
        <v>101.1565956</v>
      </c>
      <c r="N562">
        <v>197.96396999999999</v>
      </c>
      <c r="O562">
        <v>143.6395081</v>
      </c>
      <c r="P562">
        <v>272.893034</v>
      </c>
      <c r="Q562">
        <v>198.00684519999999</v>
      </c>
      <c r="R562">
        <v>128.88514330000001</v>
      </c>
      <c r="S562">
        <v>93.517010099999993</v>
      </c>
      <c r="T562">
        <v>169.28449000000001</v>
      </c>
      <c r="U562">
        <v>122.8301335</v>
      </c>
      <c r="V562">
        <v>35.091630000000002</v>
      </c>
      <c r="W562">
        <v>25.4619286</v>
      </c>
      <c r="X562">
        <v>168.13050000000001</v>
      </c>
      <c r="Y562">
        <v>121.99281670000001</v>
      </c>
      <c r="AA562">
        <f t="shared" si="65"/>
        <v>1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1</v>
      </c>
      <c r="AK562">
        <f t="shared" si="68"/>
        <v>1</v>
      </c>
      <c r="AM562">
        <f t="shared" si="72"/>
        <v>1</v>
      </c>
      <c r="AO562">
        <f t="shared" si="69"/>
        <v>1</v>
      </c>
      <c r="AQ562">
        <v>0</v>
      </c>
      <c r="AR562">
        <v>0</v>
      </c>
      <c r="AS562">
        <v>-4.0950903195924001E-4</v>
      </c>
      <c r="AT562">
        <v>4.16293715742228E-4</v>
      </c>
      <c r="AU562">
        <v>3.3688791840795498E-2</v>
      </c>
      <c r="AV562">
        <v>4.4178896351706097E-2</v>
      </c>
    </row>
    <row r="563" spans="1:48" x14ac:dyDescent="0.25">
      <c r="A563">
        <v>1000</v>
      </c>
      <c r="B563" s="1">
        <v>39279</v>
      </c>
      <c r="C563" s="1">
        <v>39459</v>
      </c>
      <c r="D563" t="s">
        <v>26</v>
      </c>
      <c r="E563" t="s">
        <v>27</v>
      </c>
      <c r="F563">
        <v>0.95</v>
      </c>
      <c r="G563">
        <v>1.3781000000000001</v>
      </c>
      <c r="H563">
        <v>1378.1</v>
      </c>
      <c r="I563">
        <v>1479.2</v>
      </c>
      <c r="J563">
        <v>26.719991749999998</v>
      </c>
      <c r="K563">
        <v>19.389007880000001</v>
      </c>
      <c r="L563">
        <v>142.21790809999999</v>
      </c>
      <c r="M563">
        <v>103.1985401</v>
      </c>
      <c r="N563">
        <v>197.94960610000001</v>
      </c>
      <c r="O563">
        <v>143.6395081</v>
      </c>
      <c r="P563">
        <v>272.87323329999998</v>
      </c>
      <c r="Q563">
        <v>198.00684519999999</v>
      </c>
      <c r="R563">
        <v>128.87212550000001</v>
      </c>
      <c r="S563">
        <v>93.514349800000005</v>
      </c>
      <c r="T563">
        <v>169.26735619999999</v>
      </c>
      <c r="U563">
        <v>122.8266136</v>
      </c>
      <c r="V563">
        <v>36.58905</v>
      </c>
      <c r="W563">
        <v>26.550359190000002</v>
      </c>
      <c r="X563">
        <v>164.2784</v>
      </c>
      <c r="Y563">
        <v>119.20644369999999</v>
      </c>
      <c r="AA563">
        <f t="shared" si="65"/>
        <v>1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1</v>
      </c>
      <c r="AK563">
        <f t="shared" si="68"/>
        <v>1</v>
      </c>
      <c r="AM563">
        <f t="shared" si="72"/>
        <v>1</v>
      </c>
      <c r="AO563">
        <f t="shared" si="69"/>
        <v>1</v>
      </c>
      <c r="AQ563">
        <v>0</v>
      </c>
      <c r="AR563">
        <v>0</v>
      </c>
      <c r="AS563">
        <v>-4.1202618399721998E-4</v>
      </c>
      <c r="AT563">
        <v>4.1620966172690299E-4</v>
      </c>
      <c r="AU563">
        <v>3.3866054198678101E-2</v>
      </c>
      <c r="AV563">
        <v>4.4167185489166198E-2</v>
      </c>
    </row>
    <row r="564" spans="1:48" x14ac:dyDescent="0.25">
      <c r="A564">
        <v>1000</v>
      </c>
      <c r="B564" s="1">
        <v>39280</v>
      </c>
      <c r="C564" s="1">
        <v>39460</v>
      </c>
      <c r="D564" t="s">
        <v>26</v>
      </c>
      <c r="E564" t="s">
        <v>27</v>
      </c>
      <c r="F564">
        <v>0.95</v>
      </c>
      <c r="G564">
        <v>1.3771</v>
      </c>
      <c r="H564">
        <v>1377.1</v>
      </c>
      <c r="I564">
        <v>1479.2</v>
      </c>
      <c r="J564">
        <v>29.52434641</v>
      </c>
      <c r="K564">
        <v>21.43950796</v>
      </c>
      <c r="L564">
        <v>138.2285368</v>
      </c>
      <c r="M564">
        <v>100.37654259999999</v>
      </c>
      <c r="N564">
        <v>197.8059666</v>
      </c>
      <c r="O564">
        <v>143.6395081</v>
      </c>
      <c r="P564">
        <v>272.67522650000001</v>
      </c>
      <c r="Q564">
        <v>198.00684519999999</v>
      </c>
      <c r="R564">
        <v>128.77494759999999</v>
      </c>
      <c r="S564">
        <v>93.511689500000003</v>
      </c>
      <c r="T564">
        <v>169.1396824</v>
      </c>
      <c r="U564">
        <v>122.8230937</v>
      </c>
      <c r="V564">
        <v>35.118760000000002</v>
      </c>
      <c r="W564">
        <v>25.5019679</v>
      </c>
      <c r="X564">
        <v>164.53030000000001</v>
      </c>
      <c r="Y564">
        <v>119.4759277</v>
      </c>
      <c r="AA564">
        <f t="shared" si="65"/>
        <v>1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1</v>
      </c>
      <c r="AK564">
        <f t="shared" si="68"/>
        <v>1</v>
      </c>
      <c r="AM564">
        <f t="shared" si="72"/>
        <v>1</v>
      </c>
      <c r="AO564">
        <f t="shared" si="69"/>
        <v>1</v>
      </c>
      <c r="AQ564">
        <v>0</v>
      </c>
      <c r="AR564">
        <v>0</v>
      </c>
      <c r="AS564">
        <v>-4.1321278659101399E-4</v>
      </c>
      <c r="AT564">
        <v>4.1618341161645E-4</v>
      </c>
      <c r="AU564">
        <v>3.3957869741784899E-2</v>
      </c>
      <c r="AV564">
        <v>4.41245241501656E-2</v>
      </c>
    </row>
    <row r="565" spans="1:48" x14ac:dyDescent="0.25">
      <c r="A565">
        <v>1000</v>
      </c>
      <c r="B565" s="1">
        <v>39281</v>
      </c>
      <c r="C565" s="1">
        <v>39461</v>
      </c>
      <c r="D565" t="s">
        <v>26</v>
      </c>
      <c r="E565" t="s">
        <v>27</v>
      </c>
      <c r="F565">
        <v>0.95</v>
      </c>
      <c r="G565">
        <v>1.3778999999999999</v>
      </c>
      <c r="H565">
        <v>1377.9</v>
      </c>
      <c r="I565">
        <v>1489.5</v>
      </c>
      <c r="J565">
        <v>27.88899052</v>
      </c>
      <c r="K565">
        <v>20.240213749999999</v>
      </c>
      <c r="L565">
        <v>139.47545009999999</v>
      </c>
      <c r="M565">
        <v>101.22320209999999</v>
      </c>
      <c r="N565">
        <v>197.9208782</v>
      </c>
      <c r="O565">
        <v>143.6395081</v>
      </c>
      <c r="P565">
        <v>272.83363200000002</v>
      </c>
      <c r="Q565">
        <v>198.00684519999999</v>
      </c>
      <c r="R565">
        <v>128.84609130000001</v>
      </c>
      <c r="S565">
        <v>93.509029190000007</v>
      </c>
      <c r="T565">
        <v>169.23309080000001</v>
      </c>
      <c r="U565">
        <v>122.81957389999999</v>
      </c>
      <c r="V565">
        <v>35.250819999999997</v>
      </c>
      <c r="W565">
        <v>25.583003120000001</v>
      </c>
      <c r="X565">
        <v>164.09469999999999</v>
      </c>
      <c r="Y565">
        <v>119.0904275</v>
      </c>
      <c r="AA565">
        <f t="shared" si="65"/>
        <v>1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1</v>
      </c>
      <c r="AK565">
        <f t="shared" si="68"/>
        <v>1</v>
      </c>
      <c r="AM565">
        <f t="shared" si="72"/>
        <v>1</v>
      </c>
      <c r="AO565">
        <f t="shared" si="69"/>
        <v>1</v>
      </c>
      <c r="AQ565">
        <v>0</v>
      </c>
      <c r="AR565">
        <v>0</v>
      </c>
      <c r="AS565">
        <v>-4.1429126621120798E-4</v>
      </c>
      <c r="AT565">
        <v>4.1615716150599798E-4</v>
      </c>
      <c r="AU565">
        <v>3.4042320803400597E-2</v>
      </c>
      <c r="AV565">
        <v>4.4081862811164899E-2</v>
      </c>
    </row>
    <row r="566" spans="1:48" x14ac:dyDescent="0.25">
      <c r="A566">
        <v>1000</v>
      </c>
      <c r="B566" s="1">
        <v>39282</v>
      </c>
      <c r="C566" s="1">
        <v>39462</v>
      </c>
      <c r="D566" t="s">
        <v>26</v>
      </c>
      <c r="E566" t="s">
        <v>27</v>
      </c>
      <c r="F566">
        <v>0.95</v>
      </c>
      <c r="G566">
        <v>1.3819999999999999</v>
      </c>
      <c r="H566">
        <v>1382</v>
      </c>
      <c r="I566">
        <v>1488.6</v>
      </c>
      <c r="J566">
        <v>25.418493139999999</v>
      </c>
      <c r="K566">
        <v>18.392542070000001</v>
      </c>
      <c r="L566">
        <v>143.33624040000001</v>
      </c>
      <c r="M566">
        <v>103.71652709999999</v>
      </c>
      <c r="N566">
        <v>198.5098002</v>
      </c>
      <c r="O566">
        <v>143.6395081</v>
      </c>
      <c r="P566">
        <v>273.64546000000001</v>
      </c>
      <c r="Q566">
        <v>198.00684519999999</v>
      </c>
      <c r="R566">
        <v>129.2258018</v>
      </c>
      <c r="S566">
        <v>93.506368879999997</v>
      </c>
      <c r="T566">
        <v>169.73178669999999</v>
      </c>
      <c r="U566">
        <v>122.81605399999999</v>
      </c>
      <c r="V566">
        <v>32.935929999999999</v>
      </c>
      <c r="W566">
        <v>23.832076699999998</v>
      </c>
      <c r="X566">
        <v>168.05500000000001</v>
      </c>
      <c r="Y566">
        <v>121.6027496</v>
      </c>
      <c r="AA566">
        <f t="shared" si="65"/>
        <v>1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1</v>
      </c>
      <c r="AK566">
        <f t="shared" si="68"/>
        <v>1</v>
      </c>
      <c r="AM566">
        <f t="shared" si="72"/>
        <v>1</v>
      </c>
      <c r="AO566">
        <f t="shared" si="69"/>
        <v>1</v>
      </c>
      <c r="AQ566">
        <v>0</v>
      </c>
      <c r="AR566">
        <v>0</v>
      </c>
      <c r="AS566">
        <v>-4.1520235062528899E-4</v>
      </c>
      <c r="AT566">
        <v>4.1569460716212801E-4</v>
      </c>
      <c r="AU566">
        <v>3.4118628407143498E-2</v>
      </c>
      <c r="AV566">
        <v>4.4048482964892201E-2</v>
      </c>
    </row>
    <row r="567" spans="1:48" x14ac:dyDescent="0.25">
      <c r="A567">
        <v>1000</v>
      </c>
      <c r="B567" s="1">
        <v>39283</v>
      </c>
      <c r="C567" s="1">
        <v>39463</v>
      </c>
      <c r="D567" t="s">
        <v>26</v>
      </c>
      <c r="E567" t="s">
        <v>27</v>
      </c>
      <c r="F567">
        <v>0.95</v>
      </c>
      <c r="G567">
        <v>1.3803000000000001</v>
      </c>
      <c r="H567">
        <v>1380.3</v>
      </c>
      <c r="I567">
        <v>1479.2</v>
      </c>
      <c r="J567">
        <v>25.467612849999998</v>
      </c>
      <c r="K567">
        <v>18.45078088</v>
      </c>
      <c r="L567">
        <v>143.05455409999999</v>
      </c>
      <c r="M567">
        <v>103.6401899</v>
      </c>
      <c r="N567">
        <v>198.265613</v>
      </c>
      <c r="O567">
        <v>143.6395081</v>
      </c>
      <c r="P567">
        <v>273.30884839999999</v>
      </c>
      <c r="Q567">
        <v>198.00684519999999</v>
      </c>
      <c r="R567">
        <v>129.06316889999999</v>
      </c>
      <c r="S567">
        <v>93.503708549999999</v>
      </c>
      <c r="T567">
        <v>169.51814089999999</v>
      </c>
      <c r="U567">
        <v>122.8125342</v>
      </c>
      <c r="V567">
        <v>32.138269999999999</v>
      </c>
      <c r="W567">
        <v>23.283539810000001</v>
      </c>
      <c r="X567">
        <v>168.7002</v>
      </c>
      <c r="Y567">
        <v>122.21995219999999</v>
      </c>
      <c r="AA567">
        <f t="shared" si="65"/>
        <v>1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1</v>
      </c>
      <c r="AK567">
        <f t="shared" si="68"/>
        <v>1</v>
      </c>
      <c r="AM567">
        <f t="shared" si="72"/>
        <v>1</v>
      </c>
      <c r="AO567">
        <f t="shared" si="69"/>
        <v>1</v>
      </c>
      <c r="AQ567">
        <v>2</v>
      </c>
      <c r="AR567">
        <v>0</v>
      </c>
      <c r="AS567">
        <v>-4.1735178323297798E-4</v>
      </c>
      <c r="AT567">
        <v>4.1615716150599798E-4</v>
      </c>
      <c r="AU567">
        <v>3.4274174867350599E-2</v>
      </c>
      <c r="AV567">
        <v>4.4015103118619503E-2</v>
      </c>
    </row>
    <row r="568" spans="1:48" x14ac:dyDescent="0.25">
      <c r="A568">
        <v>1000</v>
      </c>
      <c r="B568" s="1">
        <v>39284</v>
      </c>
      <c r="C568" s="1">
        <v>39464</v>
      </c>
      <c r="D568" t="s">
        <v>26</v>
      </c>
      <c r="E568" t="s">
        <v>27</v>
      </c>
      <c r="F568">
        <v>0.95</v>
      </c>
      <c r="G568">
        <v>1.3803000000000001</v>
      </c>
      <c r="H568">
        <v>1380.3</v>
      </c>
      <c r="I568">
        <v>1469.1</v>
      </c>
      <c r="J568">
        <v>25.467612849999998</v>
      </c>
      <c r="K568">
        <v>18.45078088</v>
      </c>
      <c r="L568">
        <v>143.05455409999999</v>
      </c>
      <c r="M568">
        <v>103.6401899</v>
      </c>
      <c r="N568">
        <v>198.265613</v>
      </c>
      <c r="O568">
        <v>143.6395081</v>
      </c>
      <c r="P568">
        <v>273.30884839999999</v>
      </c>
      <c r="Q568">
        <v>198.00684519999999</v>
      </c>
      <c r="R568">
        <v>129.06316889999999</v>
      </c>
      <c r="S568">
        <v>93.503708549999999</v>
      </c>
      <c r="T568">
        <v>169.51814089999999</v>
      </c>
      <c r="U568">
        <v>122.8125342</v>
      </c>
      <c r="V568">
        <v>32.138269999999999</v>
      </c>
      <c r="W568">
        <v>23.283539810000001</v>
      </c>
      <c r="X568">
        <v>168.7002</v>
      </c>
      <c r="Y568">
        <v>122.21995219999999</v>
      </c>
      <c r="AA568">
        <f t="shared" si="65"/>
        <v>1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1</v>
      </c>
      <c r="AK568">
        <f t="shared" si="68"/>
        <v>1</v>
      </c>
      <c r="AM568">
        <f t="shared" si="72"/>
        <v>1</v>
      </c>
      <c r="AO568">
        <f t="shared" si="69"/>
        <v>1</v>
      </c>
      <c r="AQ568">
        <v>2</v>
      </c>
      <c r="AR568">
        <v>0</v>
      </c>
      <c r="AS568">
        <v>-4.1735178323297798E-4</v>
      </c>
      <c r="AT568">
        <v>4.1615716150599798E-4</v>
      </c>
      <c r="AU568">
        <v>3.4274174867350599E-2</v>
      </c>
      <c r="AV568">
        <v>4.4015103118619503E-2</v>
      </c>
    </row>
    <row r="569" spans="1:48" x14ac:dyDescent="0.25">
      <c r="A569">
        <v>1000</v>
      </c>
      <c r="B569" s="1">
        <v>39285</v>
      </c>
      <c r="C569" s="1">
        <v>39465</v>
      </c>
      <c r="D569" t="s">
        <v>26</v>
      </c>
      <c r="E569" t="s">
        <v>27</v>
      </c>
      <c r="F569">
        <v>0.95</v>
      </c>
      <c r="G569">
        <v>1.3803000000000001</v>
      </c>
      <c r="H569">
        <v>1380.3</v>
      </c>
      <c r="I569">
        <v>1467.4</v>
      </c>
      <c r="J569">
        <v>25.35389554</v>
      </c>
      <c r="K569">
        <v>18.368394940000002</v>
      </c>
      <c r="L569">
        <v>143.87890809999999</v>
      </c>
      <c r="M569">
        <v>104.23741800000001</v>
      </c>
      <c r="N569">
        <v>198.265613</v>
      </c>
      <c r="O569">
        <v>143.6395081</v>
      </c>
      <c r="P569">
        <v>273.30884839999999</v>
      </c>
      <c r="Q569">
        <v>198.00684519999999</v>
      </c>
      <c r="R569">
        <v>129.06316889999999</v>
      </c>
      <c r="S569">
        <v>93.503708549999999</v>
      </c>
      <c r="T569">
        <v>169.51814089999999</v>
      </c>
      <c r="U569">
        <v>122.8125342</v>
      </c>
      <c r="V569">
        <v>30.746110000000002</v>
      </c>
      <c r="W569">
        <v>22.274947480000002</v>
      </c>
      <c r="X569">
        <v>169.49700000000001</v>
      </c>
      <c r="Y569">
        <v>122.797218</v>
      </c>
      <c r="AA569">
        <f t="shared" si="65"/>
        <v>1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1</v>
      </c>
      <c r="AK569">
        <f t="shared" si="68"/>
        <v>1</v>
      </c>
      <c r="AM569">
        <f t="shared" si="72"/>
        <v>1</v>
      </c>
      <c r="AO569">
        <f t="shared" si="69"/>
        <v>1</v>
      </c>
      <c r="AQ569">
        <v>2</v>
      </c>
      <c r="AR569">
        <v>0</v>
      </c>
      <c r="AS569">
        <v>-4.1735178323297798E-4</v>
      </c>
      <c r="AT569">
        <v>4.1615716150599798E-4</v>
      </c>
      <c r="AU569">
        <v>3.4274174867350599E-2</v>
      </c>
      <c r="AV569">
        <v>4.4015103118619503E-2</v>
      </c>
    </row>
    <row r="570" spans="1:48" x14ac:dyDescent="0.25">
      <c r="A570">
        <v>1000</v>
      </c>
      <c r="B570" s="1">
        <v>39286</v>
      </c>
      <c r="C570" s="1">
        <v>39466</v>
      </c>
      <c r="D570" t="s">
        <v>26</v>
      </c>
      <c r="E570" t="s">
        <v>27</v>
      </c>
      <c r="F570">
        <v>0.95</v>
      </c>
      <c r="G570">
        <v>1.3821000000000001</v>
      </c>
      <c r="H570">
        <v>1382.1</v>
      </c>
      <c r="I570">
        <v>1467.4</v>
      </c>
      <c r="J570">
        <v>22.864477569999998</v>
      </c>
      <c r="K570">
        <v>16.54328744</v>
      </c>
      <c r="L570">
        <v>147.76047009999999</v>
      </c>
      <c r="M570">
        <v>106.9101151</v>
      </c>
      <c r="N570">
        <v>198.52416410000001</v>
      </c>
      <c r="O570">
        <v>143.6395081</v>
      </c>
      <c r="P570">
        <v>273.66526069999998</v>
      </c>
      <c r="Q570">
        <v>198.00684519999999</v>
      </c>
      <c r="R570">
        <v>129.22779869999999</v>
      </c>
      <c r="S570">
        <v>93.501048220000001</v>
      </c>
      <c r="T570">
        <v>169.7343387</v>
      </c>
      <c r="U570">
        <v>122.8090143</v>
      </c>
      <c r="V570">
        <v>29.066410000000001</v>
      </c>
      <c r="W570">
        <v>21.03061284</v>
      </c>
      <c r="X570">
        <v>173.37350000000001</v>
      </c>
      <c r="Y570">
        <v>125.44208089999999</v>
      </c>
      <c r="AA570">
        <f t="shared" si="65"/>
        <v>1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1</v>
      </c>
      <c r="AK570">
        <f t="shared" si="68"/>
        <v>1</v>
      </c>
      <c r="AM570">
        <f t="shared" si="72"/>
        <v>1</v>
      </c>
      <c r="AO570">
        <f t="shared" si="69"/>
        <v>1</v>
      </c>
      <c r="AQ570">
        <v>2</v>
      </c>
      <c r="AR570">
        <v>0</v>
      </c>
      <c r="AS570">
        <v>-4.1992545738767898E-4</v>
      </c>
      <c r="AT570">
        <v>4.1618341161645E-4</v>
      </c>
      <c r="AU570">
        <v>3.4456471016863097E-2</v>
      </c>
      <c r="AV570">
        <v>4.3983120978775103E-2</v>
      </c>
    </row>
    <row r="571" spans="1:48" x14ac:dyDescent="0.25">
      <c r="A571">
        <v>1000</v>
      </c>
      <c r="B571" s="1">
        <v>39287</v>
      </c>
      <c r="C571" s="1">
        <v>39467</v>
      </c>
      <c r="D571" t="s">
        <v>26</v>
      </c>
      <c r="E571" t="s">
        <v>27</v>
      </c>
      <c r="F571">
        <v>0.95</v>
      </c>
      <c r="G571">
        <v>1.3833</v>
      </c>
      <c r="H571">
        <v>1383.3</v>
      </c>
      <c r="I571">
        <v>1467.4</v>
      </c>
      <c r="J571">
        <v>20.120201569999999</v>
      </c>
      <c r="K571">
        <v>14.545074509999999</v>
      </c>
      <c r="L571">
        <v>148.19837860000001</v>
      </c>
      <c r="M571">
        <v>107.13393960000001</v>
      </c>
      <c r="N571">
        <v>198.69653149999999</v>
      </c>
      <c r="O571">
        <v>143.6395081</v>
      </c>
      <c r="P571">
        <v>273.90286889999999</v>
      </c>
      <c r="Q571">
        <v>198.00684519999999</v>
      </c>
      <c r="R571">
        <v>129.29641789999999</v>
      </c>
      <c r="S571">
        <v>93.469542329999996</v>
      </c>
      <c r="T571">
        <v>169.83524439999999</v>
      </c>
      <c r="U571">
        <v>122.7754243</v>
      </c>
      <c r="V571">
        <v>20.349710000000002</v>
      </c>
      <c r="W571">
        <v>14.710988220000001</v>
      </c>
      <c r="X571">
        <v>179.5506</v>
      </c>
      <c r="Y571">
        <v>129.7987421</v>
      </c>
      <c r="AA571">
        <f t="shared" si="65"/>
        <v>1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1</v>
      </c>
      <c r="AK571">
        <f t="shared" si="68"/>
        <v>1</v>
      </c>
      <c r="AM571">
        <f t="shared" si="72"/>
        <v>1</v>
      </c>
      <c r="AO571">
        <f t="shared" si="69"/>
        <v>1</v>
      </c>
      <c r="AQ571">
        <v>2</v>
      </c>
      <c r="AR571">
        <v>0</v>
      </c>
      <c r="AS571">
        <v>-4.2209146306160201E-4</v>
      </c>
      <c r="AT571">
        <v>4.1620966172690299E-4</v>
      </c>
      <c r="AU571">
        <v>3.4617023904235503E-2</v>
      </c>
      <c r="AV571">
        <v>4.3951138838930703E-2</v>
      </c>
    </row>
    <row r="572" spans="1:48" x14ac:dyDescent="0.25">
      <c r="A572">
        <v>1000</v>
      </c>
      <c r="B572" s="1">
        <v>39288</v>
      </c>
      <c r="C572" s="1">
        <v>39468</v>
      </c>
      <c r="D572" t="s">
        <v>26</v>
      </c>
      <c r="E572" t="s">
        <v>27</v>
      </c>
      <c r="F572">
        <v>0.95</v>
      </c>
      <c r="G572">
        <v>1.3743000000000001</v>
      </c>
      <c r="H572">
        <v>1374.3</v>
      </c>
      <c r="I572">
        <v>1448.2</v>
      </c>
      <c r="J572">
        <v>20.579976550000001</v>
      </c>
      <c r="K572">
        <v>14.974879250000001</v>
      </c>
      <c r="L572">
        <v>151.93755770000001</v>
      </c>
      <c r="M572">
        <v>110.5563252</v>
      </c>
      <c r="N572">
        <v>197.4037759</v>
      </c>
      <c r="O572">
        <v>143.6395081</v>
      </c>
      <c r="P572">
        <v>272.12080730000002</v>
      </c>
      <c r="Q572">
        <v>198.00684519999999</v>
      </c>
      <c r="R572">
        <v>128.41189199999999</v>
      </c>
      <c r="S572">
        <v>93.438035350000007</v>
      </c>
      <c r="T572">
        <v>168.68410420000001</v>
      </c>
      <c r="U572">
        <v>122.74183530000001</v>
      </c>
      <c r="V572">
        <v>28.450759999999999</v>
      </c>
      <c r="W572">
        <v>20.702001020000001</v>
      </c>
      <c r="X572">
        <v>177.0188</v>
      </c>
      <c r="Y572">
        <v>128.8065197</v>
      </c>
      <c r="AA572">
        <f t="shared" si="65"/>
        <v>1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1</v>
      </c>
      <c r="AK572">
        <f t="shared" si="68"/>
        <v>1</v>
      </c>
      <c r="AM572">
        <f t="shared" si="72"/>
        <v>1</v>
      </c>
      <c r="AO572">
        <f t="shared" si="69"/>
        <v>1</v>
      </c>
      <c r="AQ572">
        <v>2</v>
      </c>
      <c r="AR572">
        <v>0</v>
      </c>
      <c r="AS572">
        <v>-4.2337120773506198E-4</v>
      </c>
      <c r="AT572">
        <v>4.16293715742228E-4</v>
      </c>
      <c r="AU572">
        <v>3.4704219253976799E-2</v>
      </c>
      <c r="AV572">
        <v>4.3948342189557801E-2</v>
      </c>
    </row>
    <row r="573" spans="1:48" x14ac:dyDescent="0.25">
      <c r="A573">
        <v>1000</v>
      </c>
      <c r="B573" s="1">
        <v>39289</v>
      </c>
      <c r="C573" s="1">
        <v>39469</v>
      </c>
      <c r="D573" t="s">
        <v>26</v>
      </c>
      <c r="E573" t="s">
        <v>27</v>
      </c>
      <c r="F573">
        <v>0.95</v>
      </c>
      <c r="G573">
        <v>1.3722000000000001</v>
      </c>
      <c r="H573">
        <v>1372.2</v>
      </c>
      <c r="I573">
        <v>1449.4</v>
      </c>
      <c r="J573">
        <v>19.793404150000001</v>
      </c>
      <c r="K573">
        <v>14.424576699999999</v>
      </c>
      <c r="L573">
        <v>149.76210270000001</v>
      </c>
      <c r="M573">
        <v>109.1401419</v>
      </c>
      <c r="N573">
        <v>197.10213300000001</v>
      </c>
      <c r="O573">
        <v>143.6395081</v>
      </c>
      <c r="P573">
        <v>271.704993</v>
      </c>
      <c r="Q573">
        <v>198.00684519999999</v>
      </c>
      <c r="R573">
        <v>128.17243669999999</v>
      </c>
      <c r="S573">
        <v>93.406527280000006</v>
      </c>
      <c r="T573">
        <v>168.38025690000001</v>
      </c>
      <c r="U573">
        <v>122.7082473</v>
      </c>
      <c r="V573">
        <v>25.459679999999999</v>
      </c>
      <c r="W573">
        <v>18.553913420000001</v>
      </c>
      <c r="X573">
        <v>176.7764</v>
      </c>
      <c r="Y573">
        <v>128.82699310000001</v>
      </c>
      <c r="AA573">
        <f t="shared" si="65"/>
        <v>1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1</v>
      </c>
      <c r="AK573">
        <f t="shared" si="68"/>
        <v>1</v>
      </c>
      <c r="AM573">
        <f t="shared" si="72"/>
        <v>1</v>
      </c>
      <c r="AO573">
        <f t="shared" si="69"/>
        <v>1</v>
      </c>
      <c r="AQ573">
        <v>2</v>
      </c>
      <c r="AR573">
        <v>0</v>
      </c>
      <c r="AS573">
        <v>-4.2392390863825799E-4</v>
      </c>
      <c r="AT573">
        <v>4.1637776975755398E-4</v>
      </c>
      <c r="AU573">
        <v>3.4742760112988103E-2</v>
      </c>
      <c r="AV573">
        <v>4.3945545540184899E-2</v>
      </c>
    </row>
    <row r="574" spans="1:48" x14ac:dyDescent="0.25">
      <c r="A574">
        <v>1000</v>
      </c>
      <c r="B574" s="1">
        <v>39290</v>
      </c>
      <c r="C574" s="1">
        <v>39470</v>
      </c>
      <c r="D574" t="s">
        <v>26</v>
      </c>
      <c r="E574" t="s">
        <v>27</v>
      </c>
      <c r="F574">
        <v>0.95</v>
      </c>
      <c r="G574">
        <v>1.3651</v>
      </c>
      <c r="H574">
        <v>1365.1</v>
      </c>
      <c r="I574">
        <v>1457.4</v>
      </c>
      <c r="J574">
        <v>21.261657190000001</v>
      </c>
      <c r="K574">
        <v>15.575164600000001</v>
      </c>
      <c r="L574">
        <v>148.87031640000001</v>
      </c>
      <c r="M574">
        <v>109.0545135</v>
      </c>
      <c r="N574">
        <v>196.08229249999999</v>
      </c>
      <c r="O574">
        <v>143.6395081</v>
      </c>
      <c r="P574">
        <v>270.29914439999999</v>
      </c>
      <c r="Q574">
        <v>198.00684519999999</v>
      </c>
      <c r="R574">
        <v>127.46623719999999</v>
      </c>
      <c r="S574">
        <v>93.375018109999999</v>
      </c>
      <c r="T574">
        <v>167.46317869999999</v>
      </c>
      <c r="U574">
        <v>122.67466020000001</v>
      </c>
      <c r="V574">
        <v>37.951709999999999</v>
      </c>
      <c r="W574">
        <v>27.80141382</v>
      </c>
      <c r="X574">
        <v>163.316</v>
      </c>
      <c r="Y574">
        <v>119.6366567</v>
      </c>
      <c r="AA574">
        <f t="shared" si="65"/>
        <v>1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1</v>
      </c>
      <c r="AK574">
        <f t="shared" si="68"/>
        <v>1</v>
      </c>
      <c r="AM574">
        <f t="shared" si="72"/>
        <v>1</v>
      </c>
      <c r="AO574">
        <f t="shared" si="69"/>
        <v>1</v>
      </c>
      <c r="AQ574">
        <v>2</v>
      </c>
      <c r="AR574">
        <v>0</v>
      </c>
      <c r="AS574">
        <v>-4.2513142658638197E-4</v>
      </c>
      <c r="AT574">
        <v>4.1638694387599801E-4</v>
      </c>
      <c r="AU574">
        <v>3.4810463631809598E-2</v>
      </c>
      <c r="AV574">
        <v>4.3896959889490501E-2</v>
      </c>
    </row>
    <row r="575" spans="1:48" x14ac:dyDescent="0.25">
      <c r="A575">
        <v>1000</v>
      </c>
      <c r="B575" s="1">
        <v>39291</v>
      </c>
      <c r="C575" s="1">
        <v>39471</v>
      </c>
      <c r="D575" t="s">
        <v>26</v>
      </c>
      <c r="E575" t="s">
        <v>27</v>
      </c>
      <c r="F575">
        <v>0.95</v>
      </c>
      <c r="G575">
        <v>1.3651</v>
      </c>
      <c r="H575">
        <v>1365.1</v>
      </c>
      <c r="I575">
        <v>1466.3</v>
      </c>
      <c r="J575">
        <v>21.261657190000001</v>
      </c>
      <c r="K575">
        <v>15.575164600000001</v>
      </c>
      <c r="L575">
        <v>148.87031640000001</v>
      </c>
      <c r="M575">
        <v>109.0545135</v>
      </c>
      <c r="N575">
        <v>196.08229249999999</v>
      </c>
      <c r="O575">
        <v>143.6395081</v>
      </c>
      <c r="P575">
        <v>270.29914439999999</v>
      </c>
      <c r="Q575">
        <v>198.00684519999999</v>
      </c>
      <c r="R575">
        <v>127.46623719999999</v>
      </c>
      <c r="S575">
        <v>93.375018109999999</v>
      </c>
      <c r="T575">
        <v>167.46317869999999</v>
      </c>
      <c r="U575">
        <v>122.67466020000001</v>
      </c>
      <c r="V575">
        <v>37.951709999999999</v>
      </c>
      <c r="W575">
        <v>27.80141382</v>
      </c>
      <c r="X575">
        <v>163.316</v>
      </c>
      <c r="Y575">
        <v>119.6366567</v>
      </c>
      <c r="AA575">
        <f t="shared" si="65"/>
        <v>1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1</v>
      </c>
      <c r="AK575">
        <f t="shared" si="68"/>
        <v>1</v>
      </c>
      <c r="AM575">
        <f t="shared" si="72"/>
        <v>1</v>
      </c>
      <c r="AO575">
        <f t="shared" si="69"/>
        <v>1</v>
      </c>
      <c r="AQ575">
        <v>2</v>
      </c>
      <c r="AR575">
        <v>0</v>
      </c>
      <c r="AS575">
        <v>-4.2513142658638197E-4</v>
      </c>
      <c r="AT575">
        <v>4.1638694387599801E-4</v>
      </c>
      <c r="AU575">
        <v>3.4810463631809598E-2</v>
      </c>
      <c r="AV575">
        <v>4.3896959889490501E-2</v>
      </c>
    </row>
    <row r="576" spans="1:48" x14ac:dyDescent="0.25">
      <c r="A576">
        <v>1000</v>
      </c>
      <c r="B576" s="1">
        <v>39292</v>
      </c>
      <c r="C576" s="1">
        <v>39472</v>
      </c>
      <c r="D576" t="s">
        <v>26</v>
      </c>
      <c r="E576" t="s">
        <v>27</v>
      </c>
      <c r="F576">
        <v>0.95</v>
      </c>
      <c r="G576">
        <v>1.3651</v>
      </c>
      <c r="H576">
        <v>1365.1</v>
      </c>
      <c r="I576">
        <v>1470.5</v>
      </c>
      <c r="J576">
        <v>21.112969570000001</v>
      </c>
      <c r="K576">
        <v>15.466243909999999</v>
      </c>
      <c r="L576">
        <v>149.7416734</v>
      </c>
      <c r="M576">
        <v>109.6928236</v>
      </c>
      <c r="N576">
        <v>196.08229249999999</v>
      </c>
      <c r="O576">
        <v>143.6395081</v>
      </c>
      <c r="P576">
        <v>270.29914439999999</v>
      </c>
      <c r="Q576">
        <v>198.00684519999999</v>
      </c>
      <c r="R576">
        <v>127.46623719999999</v>
      </c>
      <c r="S576">
        <v>93.375018109999999</v>
      </c>
      <c r="T576">
        <v>167.46317869999999</v>
      </c>
      <c r="U576">
        <v>122.67466020000001</v>
      </c>
      <c r="V576">
        <v>36.602240000000002</v>
      </c>
      <c r="W576">
        <v>26.812863530000001</v>
      </c>
      <c r="X576">
        <v>164.06469999999999</v>
      </c>
      <c r="Y576">
        <v>120.18511460000001</v>
      </c>
      <c r="AA576">
        <f t="shared" si="65"/>
        <v>1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1</v>
      </c>
      <c r="AK576">
        <f t="shared" si="68"/>
        <v>1</v>
      </c>
      <c r="AM576">
        <f t="shared" si="72"/>
        <v>1</v>
      </c>
      <c r="AO576">
        <f t="shared" si="69"/>
        <v>1</v>
      </c>
      <c r="AQ576">
        <v>2</v>
      </c>
      <c r="AR576">
        <v>0</v>
      </c>
      <c r="AS576">
        <v>-4.2513142658638197E-4</v>
      </c>
      <c r="AT576">
        <v>4.1638694387599801E-4</v>
      </c>
      <c r="AU576">
        <v>3.4810463631809598E-2</v>
      </c>
      <c r="AV576">
        <v>4.3896959889490501E-2</v>
      </c>
    </row>
    <row r="577" spans="1:48" x14ac:dyDescent="0.25">
      <c r="A577">
        <v>1000</v>
      </c>
      <c r="B577" s="1">
        <v>39293</v>
      </c>
      <c r="C577" s="1">
        <v>39473</v>
      </c>
      <c r="D577" t="s">
        <v>26</v>
      </c>
      <c r="E577" t="s">
        <v>27</v>
      </c>
      <c r="F577">
        <v>0.95</v>
      </c>
      <c r="G577">
        <v>1.3658999999999999</v>
      </c>
      <c r="H577">
        <v>1365.9</v>
      </c>
      <c r="I577">
        <v>1470.5</v>
      </c>
      <c r="J577">
        <v>28.446876240000002</v>
      </c>
      <c r="K577">
        <v>20.82647064</v>
      </c>
      <c r="L577">
        <v>140.7049561</v>
      </c>
      <c r="M577">
        <v>103.01263350000001</v>
      </c>
      <c r="N577">
        <v>196.19720409999999</v>
      </c>
      <c r="O577">
        <v>143.6395081</v>
      </c>
      <c r="P577">
        <v>270.45754979999998</v>
      </c>
      <c r="Q577">
        <v>198.00684519999999</v>
      </c>
      <c r="R577">
        <v>127.4978974</v>
      </c>
      <c r="S577">
        <v>93.343507849999995</v>
      </c>
      <c r="T577">
        <v>167.51544329999999</v>
      </c>
      <c r="U577">
        <v>122.64107420000001</v>
      </c>
      <c r="V577">
        <v>37.92998</v>
      </c>
      <c r="W577">
        <v>27.769221760000001</v>
      </c>
      <c r="X577">
        <v>162.26820000000001</v>
      </c>
      <c r="Y577">
        <v>118.7994729</v>
      </c>
      <c r="AA577">
        <f t="shared" si="65"/>
        <v>1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1</v>
      </c>
      <c r="AK577">
        <f t="shared" si="68"/>
        <v>1</v>
      </c>
      <c r="AM577">
        <f t="shared" si="72"/>
        <v>1</v>
      </c>
      <c r="AO577">
        <f t="shared" si="69"/>
        <v>1</v>
      </c>
      <c r="AQ577">
        <v>2</v>
      </c>
      <c r="AR577">
        <v>0</v>
      </c>
      <c r="AS577">
        <v>-4.2567008742473299E-4</v>
      </c>
      <c r="AT577">
        <v>4.1639611799444102E-4</v>
      </c>
      <c r="AU577">
        <v>3.4843294520954103E-2</v>
      </c>
      <c r="AV577">
        <v>4.3848374238795999E-2</v>
      </c>
    </row>
    <row r="578" spans="1:48" x14ac:dyDescent="0.25">
      <c r="A578">
        <v>1000</v>
      </c>
      <c r="B578" s="1">
        <v>39294</v>
      </c>
      <c r="C578" s="1">
        <v>39474</v>
      </c>
      <c r="D578" t="s">
        <v>26</v>
      </c>
      <c r="E578" t="s">
        <v>27</v>
      </c>
      <c r="F578">
        <v>0.95</v>
      </c>
      <c r="G578">
        <v>1.3707</v>
      </c>
      <c r="H578">
        <v>1370.7</v>
      </c>
      <c r="I578">
        <v>1470.5</v>
      </c>
      <c r="J578">
        <v>28.475065229999998</v>
      </c>
      <c r="K578">
        <v>20.774104640000001</v>
      </c>
      <c r="L578">
        <v>141.09850069999999</v>
      </c>
      <c r="M578">
        <v>102.93900979999999</v>
      </c>
      <c r="N578">
        <v>196.88667369999999</v>
      </c>
      <c r="O578">
        <v>143.6395081</v>
      </c>
      <c r="P578">
        <v>271.40798269999999</v>
      </c>
      <c r="Q578">
        <v>198.00684519999999</v>
      </c>
      <c r="R578">
        <v>127.9027536</v>
      </c>
      <c r="S578">
        <v>93.311996489999999</v>
      </c>
      <c r="T578">
        <v>168.0580855</v>
      </c>
      <c r="U578">
        <v>122.6074892</v>
      </c>
      <c r="V578">
        <v>33.005650000000003</v>
      </c>
      <c r="W578">
        <v>24.07941198</v>
      </c>
      <c r="X578">
        <v>167.7859</v>
      </c>
      <c r="Y578">
        <v>122.4089152</v>
      </c>
      <c r="AA578">
        <f t="shared" si="65"/>
        <v>1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1</v>
      </c>
      <c r="AK578">
        <f t="shared" si="68"/>
        <v>1</v>
      </c>
      <c r="AM578">
        <f t="shared" si="72"/>
        <v>1</v>
      </c>
      <c r="AO578">
        <f t="shared" si="69"/>
        <v>1</v>
      </c>
      <c r="AQ578">
        <v>2</v>
      </c>
      <c r="AR578">
        <v>0</v>
      </c>
      <c r="AS578">
        <v>-4.2753206056044397E-4</v>
      </c>
      <c r="AT578">
        <v>4.1661157968273199E-4</v>
      </c>
      <c r="AU578">
        <v>3.4950292225725002E-2</v>
      </c>
      <c r="AV578">
        <v>4.3839090682838297E-2</v>
      </c>
    </row>
    <row r="579" spans="1:48" x14ac:dyDescent="0.25">
      <c r="A579">
        <v>1000</v>
      </c>
      <c r="B579" s="1">
        <v>39295</v>
      </c>
      <c r="C579" s="1">
        <v>39475</v>
      </c>
      <c r="D579" t="s">
        <v>26</v>
      </c>
      <c r="E579" t="s">
        <v>27</v>
      </c>
      <c r="F579">
        <v>0.95</v>
      </c>
      <c r="G579">
        <v>1.3663000000000001</v>
      </c>
      <c r="H579">
        <v>1366.3</v>
      </c>
      <c r="I579">
        <v>1475.5</v>
      </c>
      <c r="J579">
        <v>28.70480732</v>
      </c>
      <c r="K579">
        <v>21.009154150000001</v>
      </c>
      <c r="L579">
        <v>140.84456080000001</v>
      </c>
      <c r="M579">
        <v>103.0846526</v>
      </c>
      <c r="N579">
        <v>196.25465990000001</v>
      </c>
      <c r="O579">
        <v>143.6395081</v>
      </c>
      <c r="P579">
        <v>270.5367526</v>
      </c>
      <c r="Q579">
        <v>198.00684519999999</v>
      </c>
      <c r="R579">
        <v>127.44912530000001</v>
      </c>
      <c r="S579">
        <v>93.280484029999997</v>
      </c>
      <c r="T579">
        <v>167.47272670000001</v>
      </c>
      <c r="U579">
        <v>122.5739052</v>
      </c>
      <c r="V579">
        <v>37.149380000000001</v>
      </c>
      <c r="W579">
        <v>27.18976799</v>
      </c>
      <c r="X579">
        <v>164.672</v>
      </c>
      <c r="Y579">
        <v>120.52404300000001</v>
      </c>
      <c r="AA579">
        <f t="shared" ref="AA579:AA642" si="73">IF($H579-$I579 &lt; J579,1,0)</f>
        <v>1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1</v>
      </c>
      <c r="AK579">
        <f t="shared" ref="AK579:AK642" si="76">IF($H579-$I579 &gt; -T579,1,0)</f>
        <v>1</v>
      </c>
      <c r="AM579">
        <f t="shared" si="72"/>
        <v>1</v>
      </c>
      <c r="AO579">
        <f t="shared" ref="AO579:AO642" si="77">IF($H579-$I579 &gt; -X579,1,0)</f>
        <v>1</v>
      </c>
      <c r="AQ579">
        <v>2</v>
      </c>
      <c r="AR579">
        <v>0</v>
      </c>
      <c r="AS579">
        <v>-4.2884748436776302E-4</v>
      </c>
      <c r="AT579">
        <v>4.1682704137102199E-4</v>
      </c>
      <c r="AU579">
        <v>3.50228012012649E-2</v>
      </c>
      <c r="AV579">
        <v>4.3829807126880602E-2</v>
      </c>
    </row>
    <row r="580" spans="1:48" x14ac:dyDescent="0.25">
      <c r="A580">
        <v>1000</v>
      </c>
      <c r="B580" s="1">
        <v>39296</v>
      </c>
      <c r="C580" s="1">
        <v>39476</v>
      </c>
      <c r="D580" t="s">
        <v>26</v>
      </c>
      <c r="E580" t="s">
        <v>27</v>
      </c>
      <c r="F580">
        <v>0.95</v>
      </c>
      <c r="G580">
        <v>1.3664000000000001</v>
      </c>
      <c r="H580">
        <v>1366.4</v>
      </c>
      <c r="I580">
        <v>1477.3</v>
      </c>
      <c r="J580">
        <v>28.625054009999999</v>
      </c>
      <c r="K580">
        <v>20.949249129999998</v>
      </c>
      <c r="L580">
        <v>140.5198446</v>
      </c>
      <c r="M580">
        <v>102.83946469999999</v>
      </c>
      <c r="N580">
        <v>196.26902380000001</v>
      </c>
      <c r="O580">
        <v>143.6395081</v>
      </c>
      <c r="P580">
        <v>270.55655330000002</v>
      </c>
      <c r="Q580">
        <v>198.00684519999999</v>
      </c>
      <c r="R580">
        <v>127.41539330000001</v>
      </c>
      <c r="S580">
        <v>93.248970479999997</v>
      </c>
      <c r="T580">
        <v>167.43909629999999</v>
      </c>
      <c r="U580">
        <v>122.54032220000001</v>
      </c>
      <c r="V580">
        <v>34.350180000000002</v>
      </c>
      <c r="W580">
        <v>25.139183259999999</v>
      </c>
      <c r="X580">
        <v>167.3963</v>
      </c>
      <c r="Y580">
        <v>122.50900179999999</v>
      </c>
      <c r="AA580">
        <f t="shared" si="73"/>
        <v>1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1</v>
      </c>
      <c r="AK580">
        <f t="shared" si="76"/>
        <v>1</v>
      </c>
      <c r="AM580">
        <f t="shared" si="72"/>
        <v>1</v>
      </c>
      <c r="AO580">
        <f t="shared" si="77"/>
        <v>1</v>
      </c>
      <c r="AQ580">
        <v>2</v>
      </c>
      <c r="AR580">
        <v>0</v>
      </c>
      <c r="AS580">
        <v>-4.3046795391384898E-4</v>
      </c>
      <c r="AT580">
        <v>4.1706289456744302E-4</v>
      </c>
      <c r="AU580">
        <v>3.5108177550605003E-2</v>
      </c>
      <c r="AV580">
        <v>4.3778335446991001E-2</v>
      </c>
    </row>
    <row r="581" spans="1:48" x14ac:dyDescent="0.25">
      <c r="A581">
        <v>1000</v>
      </c>
      <c r="B581" s="1">
        <v>39297</v>
      </c>
      <c r="C581" s="1">
        <v>39477</v>
      </c>
      <c r="D581" t="s">
        <v>26</v>
      </c>
      <c r="E581" t="s">
        <v>27</v>
      </c>
      <c r="F581">
        <v>0.95</v>
      </c>
      <c r="G581">
        <v>1.3694</v>
      </c>
      <c r="H581">
        <v>1369.4</v>
      </c>
      <c r="I581">
        <v>1481</v>
      </c>
      <c r="J581">
        <v>24.004546879999999</v>
      </c>
      <c r="K581">
        <v>17.52924411</v>
      </c>
      <c r="L581">
        <v>144.570728</v>
      </c>
      <c r="M581">
        <v>105.57231489999999</v>
      </c>
      <c r="N581">
        <v>196.6999424</v>
      </c>
      <c r="O581">
        <v>143.6395081</v>
      </c>
      <c r="P581">
        <v>271.15057380000002</v>
      </c>
      <c r="Q581">
        <v>198.00684519999999</v>
      </c>
      <c r="R581">
        <v>127.651984</v>
      </c>
      <c r="S581">
        <v>93.217455830000006</v>
      </c>
      <c r="T581">
        <v>167.76073009999999</v>
      </c>
      <c r="U581">
        <v>122.5067402</v>
      </c>
      <c r="V581">
        <v>40.010669999999998</v>
      </c>
      <c r="W581">
        <v>29.217664670000001</v>
      </c>
      <c r="X581">
        <v>159.49870000000001</v>
      </c>
      <c r="Y581">
        <v>116.47341900000001</v>
      </c>
      <c r="AA581">
        <f t="shared" si="73"/>
        <v>1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1</v>
      </c>
      <c r="AK581">
        <f t="shared" si="76"/>
        <v>1</v>
      </c>
      <c r="AM581">
        <f t="shared" si="72"/>
        <v>1</v>
      </c>
      <c r="AO581">
        <f t="shared" si="77"/>
        <v>1</v>
      </c>
      <c r="AQ581">
        <v>2</v>
      </c>
      <c r="AR581">
        <v>0</v>
      </c>
      <c r="AS581">
        <v>-4.3214400474756798E-4</v>
      </c>
      <c r="AT581">
        <v>4.1729874776386399E-4</v>
      </c>
      <c r="AU581">
        <v>3.5201038778411103E-2</v>
      </c>
      <c r="AV581">
        <v>4.3726863767101401E-2</v>
      </c>
    </row>
    <row r="582" spans="1:48" x14ac:dyDescent="0.25">
      <c r="A582">
        <v>1000</v>
      </c>
      <c r="B582" s="1">
        <v>39298</v>
      </c>
      <c r="C582" s="1">
        <v>39478</v>
      </c>
      <c r="D582" t="s">
        <v>26</v>
      </c>
      <c r="E582" t="s">
        <v>27</v>
      </c>
      <c r="F582">
        <v>0.95</v>
      </c>
      <c r="G582">
        <v>1.3694</v>
      </c>
      <c r="H582">
        <v>1369.4</v>
      </c>
      <c r="I582">
        <v>1487</v>
      </c>
      <c r="J582">
        <v>24.004546879999999</v>
      </c>
      <c r="K582">
        <v>17.52924411</v>
      </c>
      <c r="L582">
        <v>144.570728</v>
      </c>
      <c r="M582">
        <v>105.57231489999999</v>
      </c>
      <c r="N582">
        <v>196.6999424</v>
      </c>
      <c r="O582">
        <v>143.6395081</v>
      </c>
      <c r="P582">
        <v>271.15057380000002</v>
      </c>
      <c r="Q582">
        <v>198.00684519999999</v>
      </c>
      <c r="R582">
        <v>127.651984</v>
      </c>
      <c r="S582">
        <v>93.217455830000006</v>
      </c>
      <c r="T582">
        <v>167.76073009999999</v>
      </c>
      <c r="U582">
        <v>122.5067402</v>
      </c>
      <c r="V582">
        <v>40.010669999999998</v>
      </c>
      <c r="W582">
        <v>29.217664670000001</v>
      </c>
      <c r="X582">
        <v>159.49870000000001</v>
      </c>
      <c r="Y582">
        <v>116.47341900000001</v>
      </c>
      <c r="AA582">
        <f t="shared" si="73"/>
        <v>1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1</v>
      </c>
      <c r="AK582">
        <f t="shared" si="76"/>
        <v>1</v>
      </c>
      <c r="AM582">
        <f t="shared" si="72"/>
        <v>1</v>
      </c>
      <c r="AO582">
        <f t="shared" si="77"/>
        <v>1</v>
      </c>
      <c r="AQ582">
        <v>2</v>
      </c>
      <c r="AR582">
        <v>0</v>
      </c>
      <c r="AS582">
        <v>-4.3214400474756798E-4</v>
      </c>
      <c r="AT582">
        <v>4.1729874776386399E-4</v>
      </c>
      <c r="AU582">
        <v>3.5201038778411103E-2</v>
      </c>
      <c r="AV582">
        <v>4.3726863767101401E-2</v>
      </c>
    </row>
    <row r="583" spans="1:48" x14ac:dyDescent="0.25">
      <c r="A583">
        <v>1000</v>
      </c>
      <c r="B583" s="1">
        <v>39299</v>
      </c>
      <c r="C583" s="1">
        <v>39479</v>
      </c>
      <c r="D583" t="s">
        <v>26</v>
      </c>
      <c r="E583" t="s">
        <v>27</v>
      </c>
      <c r="F583">
        <v>0.95</v>
      </c>
      <c r="G583">
        <v>1.3694</v>
      </c>
      <c r="H583">
        <v>1369.4</v>
      </c>
      <c r="I583">
        <v>1488.9</v>
      </c>
      <c r="J583">
        <v>23.879622439999999</v>
      </c>
      <c r="K583">
        <v>17.43801843</v>
      </c>
      <c r="L583">
        <v>145.4083009</v>
      </c>
      <c r="M583">
        <v>106.18394979999999</v>
      </c>
      <c r="N583">
        <v>196.6999424</v>
      </c>
      <c r="O583">
        <v>143.6395081</v>
      </c>
      <c r="P583">
        <v>271.15057380000002</v>
      </c>
      <c r="Q583">
        <v>198.00684519999999</v>
      </c>
      <c r="R583">
        <v>127.651984</v>
      </c>
      <c r="S583">
        <v>93.217455830000006</v>
      </c>
      <c r="T583">
        <v>167.76073009999999</v>
      </c>
      <c r="U583">
        <v>122.5067402</v>
      </c>
      <c r="V583">
        <v>38.690049999999999</v>
      </c>
      <c r="W583">
        <v>28.253286110000001</v>
      </c>
      <c r="X583">
        <v>160.21979999999999</v>
      </c>
      <c r="Y583">
        <v>117</v>
      </c>
      <c r="AA583">
        <f t="shared" si="73"/>
        <v>1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1</v>
      </c>
      <c r="AK583">
        <f t="shared" si="76"/>
        <v>1</v>
      </c>
      <c r="AM583">
        <f t="shared" si="72"/>
        <v>1</v>
      </c>
      <c r="AO583">
        <f t="shared" si="77"/>
        <v>1</v>
      </c>
      <c r="AQ583">
        <v>2</v>
      </c>
      <c r="AR583">
        <v>0</v>
      </c>
      <c r="AS583">
        <v>-4.3214400474756798E-4</v>
      </c>
      <c r="AT583">
        <v>4.1729874776386399E-4</v>
      </c>
      <c r="AU583">
        <v>3.5201038778411103E-2</v>
      </c>
      <c r="AV583">
        <v>4.3726863767101401E-2</v>
      </c>
    </row>
    <row r="584" spans="1:48" x14ac:dyDescent="0.25">
      <c r="A584">
        <v>1000</v>
      </c>
      <c r="B584" s="1">
        <v>39300</v>
      </c>
      <c r="C584" s="1">
        <v>39480</v>
      </c>
      <c r="D584" t="s">
        <v>26</v>
      </c>
      <c r="E584" t="s">
        <v>27</v>
      </c>
      <c r="F584">
        <v>0.95</v>
      </c>
      <c r="G584">
        <v>1.3817999999999999</v>
      </c>
      <c r="H584">
        <v>1381.8</v>
      </c>
      <c r="I584">
        <v>1488.9</v>
      </c>
      <c r="J584">
        <v>29.764657660000001</v>
      </c>
      <c r="K584">
        <v>21.5404962</v>
      </c>
      <c r="L584">
        <v>149.79811770000001</v>
      </c>
      <c r="M584">
        <v>108.40795900000001</v>
      </c>
      <c r="N584">
        <v>198.48107229999999</v>
      </c>
      <c r="O584">
        <v>143.6395081</v>
      </c>
      <c r="P584">
        <v>273.6058587</v>
      </c>
      <c r="Q584">
        <v>198.00684519999999</v>
      </c>
      <c r="R584">
        <v>128.764332</v>
      </c>
      <c r="S584">
        <v>93.185940090000003</v>
      </c>
      <c r="T584">
        <v>169.23341139999999</v>
      </c>
      <c r="U584">
        <v>122.4731592</v>
      </c>
      <c r="V584">
        <v>33.876629999999999</v>
      </c>
      <c r="W584">
        <v>24.516304819999998</v>
      </c>
      <c r="X584">
        <v>179.62190000000001</v>
      </c>
      <c r="Y584">
        <v>129.99124330000001</v>
      </c>
      <c r="AA584">
        <f t="shared" si="73"/>
        <v>1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1</v>
      </c>
      <c r="AK584">
        <f t="shared" si="76"/>
        <v>1</v>
      </c>
      <c r="AM584">
        <f t="shared" si="72"/>
        <v>1</v>
      </c>
      <c r="AO584">
        <f t="shared" si="77"/>
        <v>1</v>
      </c>
      <c r="AQ584">
        <v>2</v>
      </c>
      <c r="AR584">
        <v>0</v>
      </c>
      <c r="AS584">
        <v>-4.3499558534043501E-4</v>
      </c>
      <c r="AT584">
        <v>4.1732526549842101E-4</v>
      </c>
      <c r="AU584">
        <v>3.5377905679711101E-2</v>
      </c>
      <c r="AV584">
        <v>4.3691409347727E-2</v>
      </c>
    </row>
    <row r="585" spans="1:48" x14ac:dyDescent="0.25">
      <c r="A585">
        <v>1000</v>
      </c>
      <c r="B585" s="1">
        <v>39301</v>
      </c>
      <c r="C585" s="1">
        <v>39481</v>
      </c>
      <c r="D585" t="s">
        <v>26</v>
      </c>
      <c r="E585" t="s">
        <v>27</v>
      </c>
      <c r="F585">
        <v>0.95</v>
      </c>
      <c r="G585">
        <v>1.3794</v>
      </c>
      <c r="H585">
        <v>1379.4</v>
      </c>
      <c r="I585">
        <v>1488.9</v>
      </c>
      <c r="J585">
        <v>26.18976395</v>
      </c>
      <c r="K585">
        <v>18.986344750000001</v>
      </c>
      <c r="L585">
        <v>150.6577747</v>
      </c>
      <c r="M585">
        <v>109.2197874</v>
      </c>
      <c r="N585">
        <v>198.1363374</v>
      </c>
      <c r="O585">
        <v>143.6395081</v>
      </c>
      <c r="P585">
        <v>273.13064220000001</v>
      </c>
      <c r="Q585">
        <v>198.00684519999999</v>
      </c>
      <c r="R585">
        <v>128.4972114</v>
      </c>
      <c r="S585">
        <v>93.154423260000002</v>
      </c>
      <c r="T585">
        <v>168.8931556</v>
      </c>
      <c r="U585">
        <v>122.4395792</v>
      </c>
      <c r="V585">
        <v>38.853360000000002</v>
      </c>
      <c r="W585">
        <v>28.16685515</v>
      </c>
      <c r="X585">
        <v>169.36770000000001</v>
      </c>
      <c r="Y585">
        <v>122.7836016</v>
      </c>
      <c r="AA585">
        <f t="shared" si="73"/>
        <v>1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1</v>
      </c>
      <c r="AK585">
        <f t="shared" si="76"/>
        <v>1</v>
      </c>
      <c r="AM585">
        <f t="shared" si="72"/>
        <v>1</v>
      </c>
      <c r="AO585">
        <f t="shared" si="77"/>
        <v>1</v>
      </c>
      <c r="AQ585">
        <v>2</v>
      </c>
      <c r="AR585">
        <v>0</v>
      </c>
      <c r="AS585">
        <v>-4.3808961035201401E-4</v>
      </c>
      <c r="AT585">
        <v>4.1735178323297798E-4</v>
      </c>
      <c r="AU585">
        <v>3.5553595007479101E-2</v>
      </c>
      <c r="AV585">
        <v>4.36559549283526E-2</v>
      </c>
    </row>
    <row r="586" spans="1:48" x14ac:dyDescent="0.25">
      <c r="A586">
        <v>1000</v>
      </c>
      <c r="B586" s="1">
        <v>39302</v>
      </c>
      <c r="C586" s="1">
        <v>39482</v>
      </c>
      <c r="D586" t="s">
        <v>26</v>
      </c>
      <c r="E586" t="s">
        <v>27</v>
      </c>
      <c r="F586">
        <v>0.95</v>
      </c>
      <c r="G586">
        <v>1.3794</v>
      </c>
      <c r="H586">
        <v>1379.4</v>
      </c>
      <c r="I586">
        <v>1482.9</v>
      </c>
      <c r="J586">
        <v>31.446250880000001</v>
      </c>
      <c r="K586">
        <v>22.797050080000002</v>
      </c>
      <c r="L586">
        <v>143.4709819</v>
      </c>
      <c r="M586">
        <v>104.00970119999999</v>
      </c>
      <c r="N586">
        <v>198.1363374</v>
      </c>
      <c r="O586">
        <v>143.6395081</v>
      </c>
      <c r="P586">
        <v>273.13064220000001</v>
      </c>
      <c r="Q586">
        <v>198.00684519999999</v>
      </c>
      <c r="R586">
        <v>128.45373559999999</v>
      </c>
      <c r="S586">
        <v>93.122905329999995</v>
      </c>
      <c r="T586">
        <v>168.84683680000001</v>
      </c>
      <c r="U586">
        <v>122.4060003</v>
      </c>
      <c r="V586">
        <v>39.579250000000002</v>
      </c>
      <c r="W586">
        <v>28.693091200000001</v>
      </c>
      <c r="X586">
        <v>168.74379999999999</v>
      </c>
      <c r="Y586">
        <v>122.3313035</v>
      </c>
      <c r="AA586">
        <f t="shared" si="73"/>
        <v>1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1</v>
      </c>
      <c r="AK586">
        <f t="shared" si="76"/>
        <v>1</v>
      </c>
      <c r="AM586">
        <f t="shared" si="72"/>
        <v>1</v>
      </c>
      <c r="AO586">
        <f t="shared" si="77"/>
        <v>1</v>
      </c>
      <c r="AQ586">
        <v>2</v>
      </c>
      <c r="AR586">
        <v>0</v>
      </c>
      <c r="AS586">
        <v>-4.4101341767021702E-4</v>
      </c>
      <c r="AT586">
        <v>4.1743069502239803E-4</v>
      </c>
      <c r="AU586">
        <v>3.5720745487392597E-2</v>
      </c>
      <c r="AV586">
        <v>4.3653112687932198E-2</v>
      </c>
    </row>
    <row r="587" spans="1:48" x14ac:dyDescent="0.25">
      <c r="A587">
        <v>1000</v>
      </c>
      <c r="B587" s="1">
        <v>39303</v>
      </c>
      <c r="C587" s="1">
        <v>39483</v>
      </c>
      <c r="D587" t="s">
        <v>26</v>
      </c>
      <c r="E587" t="s">
        <v>27</v>
      </c>
      <c r="F587">
        <v>0.95</v>
      </c>
      <c r="G587">
        <v>1.3729</v>
      </c>
      <c r="H587">
        <v>1372.9</v>
      </c>
      <c r="I587">
        <v>1468.8</v>
      </c>
      <c r="J587">
        <v>35.409100719999998</v>
      </c>
      <c r="K587">
        <v>25.79146385</v>
      </c>
      <c r="L587">
        <v>141.3571048</v>
      </c>
      <c r="M587">
        <v>102.96241879999999</v>
      </c>
      <c r="N587">
        <v>197.20268060000001</v>
      </c>
      <c r="O587">
        <v>143.6395081</v>
      </c>
      <c r="P587">
        <v>271.84359769999998</v>
      </c>
      <c r="Q587">
        <v>198.00684519999999</v>
      </c>
      <c r="R587">
        <v>127.80516419999999</v>
      </c>
      <c r="S587">
        <v>93.091386299999996</v>
      </c>
      <c r="T587">
        <v>168.0050986</v>
      </c>
      <c r="U587">
        <v>122.3724223</v>
      </c>
      <c r="V587">
        <v>46.044780000000003</v>
      </c>
      <c r="W587">
        <v>33.538334910000003</v>
      </c>
      <c r="X587">
        <v>164.11689999999999</v>
      </c>
      <c r="Y587">
        <v>119.5403161</v>
      </c>
      <c r="AA587">
        <f t="shared" si="73"/>
        <v>1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1</v>
      </c>
      <c r="AK587">
        <f t="shared" si="76"/>
        <v>1</v>
      </c>
      <c r="AM587">
        <f t="shared" si="72"/>
        <v>1</v>
      </c>
      <c r="AO587">
        <f t="shared" si="77"/>
        <v>1</v>
      </c>
      <c r="AQ587">
        <v>2</v>
      </c>
      <c r="AR587">
        <v>0</v>
      </c>
      <c r="AS587">
        <v>-4.43641225683186E-4</v>
      </c>
      <c r="AT587">
        <v>4.1750960681181899E-4</v>
      </c>
      <c r="AU587">
        <v>3.5853895770224298E-2</v>
      </c>
      <c r="AV587">
        <v>4.36502704475119E-2</v>
      </c>
    </row>
    <row r="588" spans="1:48" x14ac:dyDescent="0.25">
      <c r="A588">
        <v>1000</v>
      </c>
      <c r="B588" s="1">
        <v>39304</v>
      </c>
      <c r="C588" s="1">
        <v>39484</v>
      </c>
      <c r="D588" t="s">
        <v>26</v>
      </c>
      <c r="E588" t="s">
        <v>27</v>
      </c>
      <c r="F588">
        <v>0.95</v>
      </c>
      <c r="G588">
        <v>1.365</v>
      </c>
      <c r="H588">
        <v>1365</v>
      </c>
      <c r="I588">
        <v>1462.1</v>
      </c>
      <c r="J588">
        <v>42.389070959999998</v>
      </c>
      <c r="K588">
        <v>31.054264440000001</v>
      </c>
      <c r="L588">
        <v>135.67802789999999</v>
      </c>
      <c r="M588">
        <v>99.397822649999995</v>
      </c>
      <c r="N588">
        <v>196.06792849999999</v>
      </c>
      <c r="O588">
        <v>143.6395081</v>
      </c>
      <c r="P588">
        <v>270.27934370000003</v>
      </c>
      <c r="Q588">
        <v>198.00684519999999</v>
      </c>
      <c r="R588">
        <v>127.0267173</v>
      </c>
      <c r="S588">
        <v>93.05986618</v>
      </c>
      <c r="T588">
        <v>166.99252390000001</v>
      </c>
      <c r="U588">
        <v>122.3388453</v>
      </c>
      <c r="V588">
        <v>50.248019999999997</v>
      </c>
      <c r="W588">
        <v>36.811736260000004</v>
      </c>
      <c r="X588">
        <v>161.93389999999999</v>
      </c>
      <c r="Y588">
        <v>118.63289380000001</v>
      </c>
      <c r="AA588">
        <f t="shared" si="73"/>
        <v>1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1</v>
      </c>
      <c r="AK588">
        <f t="shared" si="76"/>
        <v>1</v>
      </c>
      <c r="AM588">
        <f t="shared" si="72"/>
        <v>1</v>
      </c>
      <c r="AO588">
        <f t="shared" si="77"/>
        <v>1</v>
      </c>
      <c r="AQ588">
        <v>2</v>
      </c>
      <c r="AR588">
        <v>0</v>
      </c>
      <c r="AS588">
        <v>-4.4527761695229199E-4</v>
      </c>
      <c r="AT588">
        <v>4.1752649996830399E-4</v>
      </c>
      <c r="AU588">
        <v>3.5931024438704197E-2</v>
      </c>
      <c r="AV588">
        <v>4.3645331141767399E-2</v>
      </c>
    </row>
    <row r="589" spans="1:48" x14ac:dyDescent="0.25">
      <c r="A589">
        <v>1000</v>
      </c>
      <c r="B589" s="1">
        <v>39305</v>
      </c>
      <c r="C589" s="1">
        <v>39485</v>
      </c>
      <c r="D589" t="s">
        <v>26</v>
      </c>
      <c r="E589" t="s">
        <v>27</v>
      </c>
      <c r="F589">
        <v>0.95</v>
      </c>
      <c r="G589">
        <v>1.365</v>
      </c>
      <c r="H589">
        <v>1365</v>
      </c>
      <c r="I589">
        <v>1456.9</v>
      </c>
      <c r="J589">
        <v>42.389070959999998</v>
      </c>
      <c r="K589">
        <v>31.054264440000001</v>
      </c>
      <c r="L589">
        <v>135.67802789999999</v>
      </c>
      <c r="M589">
        <v>99.397822649999995</v>
      </c>
      <c r="N589">
        <v>196.06792849999999</v>
      </c>
      <c r="O589">
        <v>143.6395081</v>
      </c>
      <c r="P589">
        <v>270.27934370000003</v>
      </c>
      <c r="Q589">
        <v>198.00684519999999</v>
      </c>
      <c r="R589">
        <v>127.0267173</v>
      </c>
      <c r="S589">
        <v>93.05986618</v>
      </c>
      <c r="T589">
        <v>166.99252390000001</v>
      </c>
      <c r="U589">
        <v>122.3388453</v>
      </c>
      <c r="V589">
        <v>50.248019999999997</v>
      </c>
      <c r="W589">
        <v>36.811736260000004</v>
      </c>
      <c r="X589">
        <v>161.93389999999999</v>
      </c>
      <c r="Y589">
        <v>118.63289380000001</v>
      </c>
      <c r="AA589">
        <f t="shared" si="73"/>
        <v>1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1</v>
      </c>
      <c r="AK589">
        <f t="shared" si="76"/>
        <v>1</v>
      </c>
      <c r="AM589">
        <f t="shared" si="72"/>
        <v>1</v>
      </c>
      <c r="AO589">
        <f t="shared" si="77"/>
        <v>1</v>
      </c>
      <c r="AQ589">
        <v>2</v>
      </c>
      <c r="AR589">
        <v>0</v>
      </c>
      <c r="AS589">
        <v>-4.4527761695229199E-4</v>
      </c>
      <c r="AT589">
        <v>4.1752649996830399E-4</v>
      </c>
      <c r="AU589">
        <v>3.5931024438704197E-2</v>
      </c>
      <c r="AV589">
        <v>4.3645331141767399E-2</v>
      </c>
    </row>
    <row r="590" spans="1:48" x14ac:dyDescent="0.25">
      <c r="A590">
        <v>1000</v>
      </c>
      <c r="B590" s="1">
        <v>39306</v>
      </c>
      <c r="C590" s="1">
        <v>39486</v>
      </c>
      <c r="D590" t="s">
        <v>26</v>
      </c>
      <c r="E590" t="s">
        <v>27</v>
      </c>
      <c r="F590">
        <v>0.95</v>
      </c>
      <c r="G590">
        <v>1.365</v>
      </c>
      <c r="H590">
        <v>1365</v>
      </c>
      <c r="I590">
        <v>1451.3</v>
      </c>
      <c r="J590">
        <v>42.388119490000001</v>
      </c>
      <c r="K590">
        <v>31.053567390000001</v>
      </c>
      <c r="L590">
        <v>136.41827739999999</v>
      </c>
      <c r="M590">
        <v>99.940129940000006</v>
      </c>
      <c r="N590">
        <v>196.06792849999999</v>
      </c>
      <c r="O590">
        <v>143.6395081</v>
      </c>
      <c r="P590">
        <v>270.27934370000003</v>
      </c>
      <c r="Q590">
        <v>198.00684519999999</v>
      </c>
      <c r="R590">
        <v>127.0267173</v>
      </c>
      <c r="S590">
        <v>93.05986618</v>
      </c>
      <c r="T590">
        <v>166.99252390000001</v>
      </c>
      <c r="U590">
        <v>122.3388453</v>
      </c>
      <c r="V590">
        <v>48.909910000000004</v>
      </c>
      <c r="W590">
        <v>35.831435900000002</v>
      </c>
      <c r="X590">
        <v>162.63550000000001</v>
      </c>
      <c r="Y590">
        <v>119.1468864</v>
      </c>
      <c r="AA590">
        <f t="shared" si="73"/>
        <v>1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1</v>
      </c>
      <c r="AK590">
        <f t="shared" si="76"/>
        <v>1</v>
      </c>
      <c r="AM590">
        <f t="shared" si="72"/>
        <v>1</v>
      </c>
      <c r="AO590">
        <f t="shared" si="77"/>
        <v>1</v>
      </c>
      <c r="AQ590">
        <v>2</v>
      </c>
      <c r="AR590">
        <v>0</v>
      </c>
      <c r="AS590">
        <v>-4.4527761695229199E-4</v>
      </c>
      <c r="AT590">
        <v>4.1752649996830399E-4</v>
      </c>
      <c r="AU590">
        <v>3.5931024438704197E-2</v>
      </c>
      <c r="AV590">
        <v>4.3645331141767399E-2</v>
      </c>
    </row>
    <row r="591" spans="1:48" x14ac:dyDescent="0.25">
      <c r="A591">
        <v>1000</v>
      </c>
      <c r="B591" s="1">
        <v>39307</v>
      </c>
      <c r="C591" s="1">
        <v>39487</v>
      </c>
      <c r="D591" t="s">
        <v>26</v>
      </c>
      <c r="E591" t="s">
        <v>27</v>
      </c>
      <c r="F591">
        <v>0.95</v>
      </c>
      <c r="G591">
        <v>1.3651</v>
      </c>
      <c r="H591">
        <v>1365.1</v>
      </c>
      <c r="I591">
        <v>1451.3</v>
      </c>
      <c r="J591">
        <v>40.294078980000002</v>
      </c>
      <c r="K591">
        <v>29.517309340000001</v>
      </c>
      <c r="L591">
        <v>136.88891509999999</v>
      </c>
      <c r="M591">
        <v>100.27757320000001</v>
      </c>
      <c r="N591">
        <v>196.08229249999999</v>
      </c>
      <c r="O591">
        <v>143.6395081</v>
      </c>
      <c r="P591">
        <v>270.29914439999999</v>
      </c>
      <c r="Q591">
        <v>198.00684519999999</v>
      </c>
      <c r="R591">
        <v>126.9929937</v>
      </c>
      <c r="S591">
        <v>93.028344959999998</v>
      </c>
      <c r="T591">
        <v>166.95892319999999</v>
      </c>
      <c r="U591">
        <v>122.30526930000001</v>
      </c>
      <c r="V591">
        <v>48.77214</v>
      </c>
      <c r="W591">
        <v>35.727888069999999</v>
      </c>
      <c r="X591">
        <v>161.20339999999999</v>
      </c>
      <c r="Y591">
        <v>118.0890777</v>
      </c>
      <c r="AA591">
        <f t="shared" si="73"/>
        <v>1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1</v>
      </c>
      <c r="AK591">
        <f t="shared" si="76"/>
        <v>1</v>
      </c>
      <c r="AM591">
        <f t="shared" si="72"/>
        <v>1</v>
      </c>
      <c r="AO591">
        <f t="shared" si="77"/>
        <v>1</v>
      </c>
      <c r="AQ591">
        <v>2</v>
      </c>
      <c r="AR591">
        <v>0</v>
      </c>
      <c r="AS591">
        <v>-4.46106197892543E-4</v>
      </c>
      <c r="AT591">
        <v>4.1754339312478802E-4</v>
      </c>
      <c r="AU591">
        <v>3.5974093752824898E-2</v>
      </c>
      <c r="AV591">
        <v>4.3640391836023001E-2</v>
      </c>
    </row>
    <row r="592" spans="1:48" x14ac:dyDescent="0.25">
      <c r="A592">
        <v>1000</v>
      </c>
      <c r="B592" s="1">
        <v>39308</v>
      </c>
      <c r="C592" s="1">
        <v>39488</v>
      </c>
      <c r="D592" t="s">
        <v>26</v>
      </c>
      <c r="E592" t="s">
        <v>27</v>
      </c>
      <c r="F592">
        <v>0.95</v>
      </c>
      <c r="G592">
        <v>1.3591</v>
      </c>
      <c r="H592">
        <v>1359.1</v>
      </c>
      <c r="I592">
        <v>1451.3</v>
      </c>
      <c r="J592">
        <v>44.662471070000002</v>
      </c>
      <c r="K592">
        <v>32.861799040000001</v>
      </c>
      <c r="L592">
        <v>132.9156844</v>
      </c>
      <c r="M592">
        <v>97.796839370000001</v>
      </c>
      <c r="N592">
        <v>195.22045539999999</v>
      </c>
      <c r="O592">
        <v>143.6395081</v>
      </c>
      <c r="P592">
        <v>269.11110330000002</v>
      </c>
      <c r="Q592">
        <v>198.00684519999999</v>
      </c>
      <c r="R592">
        <v>126.3919817</v>
      </c>
      <c r="S592">
        <v>92.996822640000005</v>
      </c>
      <c r="T592">
        <v>166.17945979999999</v>
      </c>
      <c r="U592">
        <v>122.2716944</v>
      </c>
      <c r="V592">
        <v>54.941479999999999</v>
      </c>
      <c r="W592">
        <v>40.424898829999997</v>
      </c>
      <c r="X592">
        <v>154.53919999999999</v>
      </c>
      <c r="Y592">
        <v>113.70701200000001</v>
      </c>
      <c r="AA592">
        <f t="shared" si="73"/>
        <v>1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1</v>
      </c>
      <c r="AK592">
        <f t="shared" si="76"/>
        <v>1</v>
      </c>
      <c r="AM592">
        <f t="shared" si="72"/>
        <v>1</v>
      </c>
      <c r="AO592">
        <f t="shared" si="77"/>
        <v>1</v>
      </c>
      <c r="AQ592">
        <v>2</v>
      </c>
      <c r="AR592">
        <v>0</v>
      </c>
      <c r="AS592">
        <v>-4.4579188860583601E-4</v>
      </c>
      <c r="AT592">
        <v>4.1769933233126797E-4</v>
      </c>
      <c r="AU592">
        <v>3.5957818094343702E-2</v>
      </c>
      <c r="AV592">
        <v>4.36210883983148E-2</v>
      </c>
    </row>
    <row r="593" spans="1:48" x14ac:dyDescent="0.25">
      <c r="A593">
        <v>1000</v>
      </c>
      <c r="B593" s="1">
        <v>39309</v>
      </c>
      <c r="C593" s="1">
        <v>39489</v>
      </c>
      <c r="D593" t="s">
        <v>26</v>
      </c>
      <c r="E593" t="s">
        <v>27</v>
      </c>
      <c r="F593">
        <v>0.95</v>
      </c>
      <c r="G593">
        <v>1.3475999999999999</v>
      </c>
      <c r="H593">
        <v>1347.6</v>
      </c>
      <c r="I593">
        <v>1454.2</v>
      </c>
      <c r="J593">
        <v>56.068080940000002</v>
      </c>
      <c r="K593">
        <v>41.605877810000003</v>
      </c>
      <c r="L593">
        <v>125.65861959999999</v>
      </c>
      <c r="M593">
        <v>93.246230010000005</v>
      </c>
      <c r="N593">
        <v>193.5686011</v>
      </c>
      <c r="O593">
        <v>143.6395081</v>
      </c>
      <c r="P593">
        <v>266.83402460000002</v>
      </c>
      <c r="Q593">
        <v>198.00684519999999</v>
      </c>
      <c r="R593">
        <v>125.2800372</v>
      </c>
      <c r="S593">
        <v>92.965299229999999</v>
      </c>
      <c r="T593">
        <v>164.7280911</v>
      </c>
      <c r="U593">
        <v>122.2381204</v>
      </c>
      <c r="V593">
        <v>64.272720000000007</v>
      </c>
      <c r="W593">
        <v>47.694211930000002</v>
      </c>
      <c r="X593">
        <v>151.9897</v>
      </c>
      <c r="Y593">
        <v>112.7854705</v>
      </c>
      <c r="AA593">
        <f t="shared" si="73"/>
        <v>1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1</v>
      </c>
      <c r="AK593">
        <f t="shared" si="76"/>
        <v>1</v>
      </c>
      <c r="AM593">
        <f t="shared" si="72"/>
        <v>1</v>
      </c>
      <c r="AO593">
        <f t="shared" si="77"/>
        <v>1</v>
      </c>
      <c r="AQ593">
        <v>2</v>
      </c>
      <c r="AR593">
        <v>0</v>
      </c>
      <c r="AS593">
        <v>-4.4442225856878101E-4</v>
      </c>
      <c r="AT593">
        <v>4.1785527153774798E-4</v>
      </c>
      <c r="AU593">
        <v>3.5896741108804198E-2</v>
      </c>
      <c r="AV593">
        <v>4.3601784960606502E-2</v>
      </c>
    </row>
    <row r="594" spans="1:48" x14ac:dyDescent="0.25">
      <c r="A594">
        <v>1000</v>
      </c>
      <c r="B594" s="1">
        <v>39310</v>
      </c>
      <c r="C594" s="1">
        <v>39490</v>
      </c>
      <c r="D594" t="s">
        <v>26</v>
      </c>
      <c r="E594" t="s">
        <v>27</v>
      </c>
      <c r="F594">
        <v>0.95</v>
      </c>
      <c r="G594">
        <v>1.3405</v>
      </c>
      <c r="H594">
        <v>1340.5</v>
      </c>
      <c r="I594">
        <v>1453.8</v>
      </c>
      <c r="J594">
        <v>59.048541489999998</v>
      </c>
      <c r="K594">
        <v>44.049639310000003</v>
      </c>
      <c r="L594">
        <v>122.3782284</v>
      </c>
      <c r="M594">
        <v>91.292971550000004</v>
      </c>
      <c r="N594">
        <v>192.54876060000001</v>
      </c>
      <c r="O594">
        <v>143.6395081</v>
      </c>
      <c r="P594">
        <v>265.42817600000001</v>
      </c>
      <c r="Q594">
        <v>198.00684519999999</v>
      </c>
      <c r="R594">
        <v>124.577725</v>
      </c>
      <c r="S594">
        <v>92.933774729999996</v>
      </c>
      <c r="T594">
        <v>163.81519589999999</v>
      </c>
      <c r="U594">
        <v>122.2045475</v>
      </c>
      <c r="V594">
        <v>69.734949999999998</v>
      </c>
      <c r="W594">
        <v>52.021596420000002</v>
      </c>
      <c r="X594">
        <v>145.75470000000001</v>
      </c>
      <c r="Y594">
        <v>108.73159269999999</v>
      </c>
      <c r="AA594">
        <f t="shared" si="73"/>
        <v>1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1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  <c r="AQ594">
        <v>2</v>
      </c>
      <c r="AR594">
        <v>0</v>
      </c>
      <c r="AS594">
        <v>-4.4297562528948498E-4</v>
      </c>
      <c r="AT594">
        <v>4.18493158685352E-4</v>
      </c>
      <c r="AU594">
        <v>3.5844087007672699E-2</v>
      </c>
      <c r="AV594">
        <v>4.3538345800503898E-2</v>
      </c>
    </row>
    <row r="595" spans="1:48" x14ac:dyDescent="0.25">
      <c r="A595">
        <v>1000</v>
      </c>
      <c r="B595" s="1">
        <v>39311</v>
      </c>
      <c r="C595" s="1">
        <v>39491</v>
      </c>
      <c r="D595" t="s">
        <v>26</v>
      </c>
      <c r="E595" t="s">
        <v>27</v>
      </c>
      <c r="F595">
        <v>0.95</v>
      </c>
      <c r="G595">
        <v>1.3453999999999999</v>
      </c>
      <c r="H595">
        <v>1345.4</v>
      </c>
      <c r="I595">
        <v>1458.6</v>
      </c>
      <c r="J595">
        <v>59.237921960000001</v>
      </c>
      <c r="K595">
        <v>44.029970239999997</v>
      </c>
      <c r="L595">
        <v>123.5703508</v>
      </c>
      <c r="M595">
        <v>91.846551820000002</v>
      </c>
      <c r="N595">
        <v>193.2525942</v>
      </c>
      <c r="O595">
        <v>143.6395081</v>
      </c>
      <c r="P595">
        <v>266.39840950000001</v>
      </c>
      <c r="Q595">
        <v>198.00684519999999</v>
      </c>
      <c r="R595">
        <v>124.990686</v>
      </c>
      <c r="S595">
        <v>92.902249130000001</v>
      </c>
      <c r="T595">
        <v>164.3688305</v>
      </c>
      <c r="U595">
        <v>122.1709755</v>
      </c>
      <c r="V595">
        <v>66.964529999999996</v>
      </c>
      <c r="W595">
        <v>49.772952279999998</v>
      </c>
      <c r="X595">
        <v>150.6867</v>
      </c>
      <c r="Y595">
        <v>112.0014122</v>
      </c>
      <c r="AA595">
        <f t="shared" si="73"/>
        <v>1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1</v>
      </c>
      <c r="AK595">
        <f t="shared" si="76"/>
        <v>1</v>
      </c>
      <c r="AM595">
        <f t="shared" si="80"/>
        <v>1</v>
      </c>
      <c r="AO595">
        <f t="shared" si="77"/>
        <v>1</v>
      </c>
      <c r="AQ595">
        <v>2</v>
      </c>
      <c r="AR595">
        <v>0</v>
      </c>
      <c r="AS595">
        <v>-4.42731733441408E-4</v>
      </c>
      <c r="AT595">
        <v>4.1913104583295602E-4</v>
      </c>
      <c r="AU595">
        <v>3.5835739498620602E-2</v>
      </c>
      <c r="AV595">
        <v>4.3474906640401302E-2</v>
      </c>
    </row>
    <row r="596" spans="1:48" x14ac:dyDescent="0.25">
      <c r="A596">
        <v>1000</v>
      </c>
      <c r="B596" s="1">
        <v>39312</v>
      </c>
      <c r="C596" s="1">
        <v>39492</v>
      </c>
      <c r="D596" t="s">
        <v>26</v>
      </c>
      <c r="E596" t="s">
        <v>27</v>
      </c>
      <c r="F596">
        <v>0.95</v>
      </c>
      <c r="G596">
        <v>1.3453999999999999</v>
      </c>
      <c r="H596">
        <v>1345.4</v>
      </c>
      <c r="I596">
        <v>1462.6</v>
      </c>
      <c r="J596">
        <v>59.237921960000001</v>
      </c>
      <c r="K596">
        <v>44.029970239999997</v>
      </c>
      <c r="L596">
        <v>123.5703508</v>
      </c>
      <c r="M596">
        <v>91.846551820000002</v>
      </c>
      <c r="N596">
        <v>193.2525942</v>
      </c>
      <c r="O596">
        <v>143.6395081</v>
      </c>
      <c r="P596">
        <v>266.39840950000001</v>
      </c>
      <c r="Q596">
        <v>198.00684519999999</v>
      </c>
      <c r="R596">
        <v>124.990686</v>
      </c>
      <c r="S596">
        <v>92.902249130000001</v>
      </c>
      <c r="T596">
        <v>164.3688305</v>
      </c>
      <c r="U596">
        <v>122.1709755</v>
      </c>
      <c r="V596">
        <v>66.964529999999996</v>
      </c>
      <c r="W596">
        <v>49.772952279999998</v>
      </c>
      <c r="X596">
        <v>150.6867</v>
      </c>
      <c r="Y596">
        <v>112.0014122</v>
      </c>
      <c r="AA596">
        <f t="shared" si="73"/>
        <v>1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1</v>
      </c>
      <c r="AK596">
        <f t="shared" si="76"/>
        <v>1</v>
      </c>
      <c r="AM596">
        <f t="shared" si="80"/>
        <v>1</v>
      </c>
      <c r="AO596">
        <f t="shared" si="77"/>
        <v>1</v>
      </c>
      <c r="AQ596">
        <v>2</v>
      </c>
      <c r="AR596">
        <v>0</v>
      </c>
      <c r="AS596">
        <v>-4.42731733441408E-4</v>
      </c>
      <c r="AT596">
        <v>4.1913104583295602E-4</v>
      </c>
      <c r="AU596">
        <v>3.5835739498620602E-2</v>
      </c>
      <c r="AV596">
        <v>4.3474906640401302E-2</v>
      </c>
    </row>
    <row r="597" spans="1:48" x14ac:dyDescent="0.25">
      <c r="A597">
        <v>1000</v>
      </c>
      <c r="B597" s="1">
        <v>39313</v>
      </c>
      <c r="C597" s="1">
        <v>39493</v>
      </c>
      <c r="D597" t="s">
        <v>26</v>
      </c>
      <c r="E597" t="s">
        <v>27</v>
      </c>
      <c r="F597">
        <v>0.95</v>
      </c>
      <c r="G597">
        <v>1.3453999999999999</v>
      </c>
      <c r="H597">
        <v>1345.4</v>
      </c>
      <c r="I597">
        <v>1467.4</v>
      </c>
      <c r="J597">
        <v>59.355874800000002</v>
      </c>
      <c r="K597">
        <v>44.117641450000001</v>
      </c>
      <c r="L597">
        <v>124.19687329999999</v>
      </c>
      <c r="M597">
        <v>92.31222932</v>
      </c>
      <c r="N597">
        <v>193.2525942</v>
      </c>
      <c r="O597">
        <v>143.6395081</v>
      </c>
      <c r="P597">
        <v>266.39840950000001</v>
      </c>
      <c r="Q597">
        <v>198.00684519999999</v>
      </c>
      <c r="R597">
        <v>124.990686</v>
      </c>
      <c r="S597">
        <v>92.902249130000001</v>
      </c>
      <c r="T597">
        <v>164.3688305</v>
      </c>
      <c r="U597">
        <v>122.1709755</v>
      </c>
      <c r="V597">
        <v>65.83372</v>
      </c>
      <c r="W597">
        <v>48.932451319999998</v>
      </c>
      <c r="X597">
        <v>150.92920000000001</v>
      </c>
      <c r="Y597">
        <v>112.181656</v>
      </c>
      <c r="AA597">
        <f t="shared" si="73"/>
        <v>1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1</v>
      </c>
      <c r="AK597">
        <f t="shared" si="76"/>
        <v>1</v>
      </c>
      <c r="AM597">
        <f t="shared" si="80"/>
        <v>1</v>
      </c>
      <c r="AO597">
        <f t="shared" si="77"/>
        <v>1</v>
      </c>
      <c r="AQ597">
        <v>2</v>
      </c>
      <c r="AR597">
        <v>0</v>
      </c>
      <c r="AS597">
        <v>-4.42731733441408E-4</v>
      </c>
      <c r="AT597">
        <v>4.1913104583295602E-4</v>
      </c>
      <c r="AU597">
        <v>3.5835739498620602E-2</v>
      </c>
      <c r="AV597">
        <v>4.3474906640401302E-2</v>
      </c>
    </row>
    <row r="598" spans="1:48" x14ac:dyDescent="0.25">
      <c r="A598">
        <v>1000</v>
      </c>
      <c r="B598" s="1">
        <v>39314</v>
      </c>
      <c r="C598" s="1">
        <v>39494</v>
      </c>
      <c r="D598" t="s">
        <v>26</v>
      </c>
      <c r="E598" t="s">
        <v>27</v>
      </c>
      <c r="F598">
        <v>0.95</v>
      </c>
      <c r="G598">
        <v>1.3475999999999999</v>
      </c>
      <c r="H598">
        <v>1347.6</v>
      </c>
      <c r="I598">
        <v>1467.4</v>
      </c>
      <c r="J598">
        <v>57.243662749999999</v>
      </c>
      <c r="K598">
        <v>42.478230000000003</v>
      </c>
      <c r="L598">
        <v>127.275839</v>
      </c>
      <c r="M598">
        <v>94.446303790000002</v>
      </c>
      <c r="N598">
        <v>193.5686011</v>
      </c>
      <c r="O598">
        <v>143.6395081</v>
      </c>
      <c r="P598">
        <v>266.83402460000002</v>
      </c>
      <c r="Q598">
        <v>198.00684519999999</v>
      </c>
      <c r="R598">
        <v>125.15258559999999</v>
      </c>
      <c r="S598">
        <v>92.870722430000001</v>
      </c>
      <c r="T598">
        <v>164.5923664</v>
      </c>
      <c r="U598">
        <v>122.1374046</v>
      </c>
      <c r="V598">
        <v>61.061779999999999</v>
      </c>
      <c r="W598">
        <v>45.311501929999999</v>
      </c>
      <c r="X598">
        <v>157.8614</v>
      </c>
      <c r="Y598">
        <v>117.1426239</v>
      </c>
      <c r="AA598">
        <f t="shared" si="73"/>
        <v>1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1</v>
      </c>
      <c r="AK598">
        <f t="shared" si="76"/>
        <v>1</v>
      </c>
      <c r="AM598">
        <f t="shared" si="80"/>
        <v>1</v>
      </c>
      <c r="AO598">
        <f t="shared" si="77"/>
        <v>1</v>
      </c>
      <c r="AQ598">
        <v>2</v>
      </c>
      <c r="AR598">
        <v>0</v>
      </c>
      <c r="AS598">
        <v>-4.4193514069013301E-4</v>
      </c>
      <c r="AT598">
        <v>4.1934581712062198E-4</v>
      </c>
      <c r="AU598">
        <v>3.5803762890024099E-2</v>
      </c>
      <c r="AV598">
        <v>4.3455128065710599E-2</v>
      </c>
    </row>
    <row r="599" spans="1:48" x14ac:dyDescent="0.25">
      <c r="A599">
        <v>1000</v>
      </c>
      <c r="B599" s="1">
        <v>39315</v>
      </c>
      <c r="C599" s="1">
        <v>39495</v>
      </c>
      <c r="D599" t="s">
        <v>26</v>
      </c>
      <c r="E599" t="s">
        <v>27</v>
      </c>
      <c r="F599">
        <v>0.95</v>
      </c>
      <c r="G599">
        <v>1.3508</v>
      </c>
      <c r="H599">
        <v>1350.8</v>
      </c>
      <c r="I599">
        <v>1467.4</v>
      </c>
      <c r="J599">
        <v>51.921418320000001</v>
      </c>
      <c r="K599">
        <v>38.437532070000003</v>
      </c>
      <c r="L599">
        <v>133.6486677</v>
      </c>
      <c r="M599">
        <v>98.940381810000005</v>
      </c>
      <c r="N599">
        <v>194.02824749999999</v>
      </c>
      <c r="O599">
        <v>143.6395081</v>
      </c>
      <c r="P599">
        <v>267.4676465</v>
      </c>
      <c r="Q599">
        <v>198.00684519999999</v>
      </c>
      <c r="R599">
        <v>125.43088160000001</v>
      </c>
      <c r="S599">
        <v>92.856737940000002</v>
      </c>
      <c r="T599">
        <v>164.9588382</v>
      </c>
      <c r="U599">
        <v>122.11936489999999</v>
      </c>
      <c r="V599">
        <v>56.669060000000002</v>
      </c>
      <c r="W599">
        <v>41.952220910000001</v>
      </c>
      <c r="X599">
        <v>162.78309999999999</v>
      </c>
      <c r="Y599">
        <v>120.5086615</v>
      </c>
      <c r="AA599">
        <f t="shared" si="73"/>
        <v>1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1</v>
      </c>
      <c r="AK599">
        <f t="shared" si="76"/>
        <v>1</v>
      </c>
      <c r="AM599">
        <f t="shared" si="80"/>
        <v>1</v>
      </c>
      <c r="AO599">
        <f t="shared" si="77"/>
        <v>1</v>
      </c>
      <c r="AQ599">
        <v>2</v>
      </c>
      <c r="AR599">
        <v>0</v>
      </c>
      <c r="AS599">
        <v>-4.4246772232514999E-4</v>
      </c>
      <c r="AT599">
        <v>4.19560588408288E-4</v>
      </c>
      <c r="AU599">
        <v>3.58224489704334E-2</v>
      </c>
      <c r="AV599">
        <v>4.3435349491020001E-2</v>
      </c>
    </row>
    <row r="600" spans="1:48" x14ac:dyDescent="0.25">
      <c r="A600">
        <v>1000</v>
      </c>
      <c r="B600" s="1">
        <v>39316</v>
      </c>
      <c r="C600" s="1">
        <v>39496</v>
      </c>
      <c r="D600" t="s">
        <v>26</v>
      </c>
      <c r="E600" t="s">
        <v>27</v>
      </c>
      <c r="F600">
        <v>0.95</v>
      </c>
      <c r="G600">
        <v>1.3492999999999999</v>
      </c>
      <c r="H600">
        <v>1349.3</v>
      </c>
      <c r="I600">
        <v>1463.6</v>
      </c>
      <c r="J600">
        <v>49.364609950000002</v>
      </c>
      <c r="K600">
        <v>36.585347919999997</v>
      </c>
      <c r="L600">
        <v>134.9013875</v>
      </c>
      <c r="M600">
        <v>99.978794530000002</v>
      </c>
      <c r="N600">
        <v>193.8127882</v>
      </c>
      <c r="O600">
        <v>143.6395081</v>
      </c>
      <c r="P600">
        <v>267.17063619999999</v>
      </c>
      <c r="Q600">
        <v>198.00684519999999</v>
      </c>
      <c r="R600">
        <v>125.27272689999999</v>
      </c>
      <c r="S600">
        <v>92.84275323</v>
      </c>
      <c r="T600">
        <v>164.75131859999999</v>
      </c>
      <c r="U600">
        <v>122.1013256</v>
      </c>
      <c r="V600">
        <v>58.550339999999998</v>
      </c>
      <c r="W600">
        <v>43.39312236</v>
      </c>
      <c r="X600">
        <v>160.59569999999999</v>
      </c>
      <c r="Y600">
        <v>119.0214926</v>
      </c>
      <c r="AA600">
        <f t="shared" si="73"/>
        <v>1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1</v>
      </c>
      <c r="AK600">
        <f t="shared" si="76"/>
        <v>1</v>
      </c>
      <c r="AM600">
        <f t="shared" si="80"/>
        <v>1</v>
      </c>
      <c r="AO600">
        <f t="shared" si="77"/>
        <v>1</v>
      </c>
      <c r="AQ600">
        <v>2</v>
      </c>
      <c r="AR600">
        <v>0</v>
      </c>
      <c r="AS600">
        <v>-4.4182860988883698E-4</v>
      </c>
      <c r="AT600">
        <v>4.1959013817125901E-4</v>
      </c>
      <c r="AU600">
        <v>3.5796520014442099E-2</v>
      </c>
      <c r="AV600">
        <v>4.3404099440392599E-2</v>
      </c>
    </row>
    <row r="601" spans="1:48" x14ac:dyDescent="0.25">
      <c r="A601">
        <v>1000</v>
      </c>
      <c r="B601" s="1">
        <v>39317</v>
      </c>
      <c r="C601" s="1">
        <v>39497</v>
      </c>
      <c r="D601" t="s">
        <v>26</v>
      </c>
      <c r="E601" t="s">
        <v>27</v>
      </c>
      <c r="F601">
        <v>0.95</v>
      </c>
      <c r="G601">
        <v>1.3573999999999999</v>
      </c>
      <c r="H601">
        <v>1357.4</v>
      </c>
      <c r="I601">
        <v>1474.2</v>
      </c>
      <c r="J601">
        <v>47.48535047</v>
      </c>
      <c r="K601">
        <v>34.982577329999998</v>
      </c>
      <c r="L601">
        <v>141.19882269999999</v>
      </c>
      <c r="M601">
        <v>104.02152839999999</v>
      </c>
      <c r="N601">
        <v>194.97626829999999</v>
      </c>
      <c r="O601">
        <v>143.6395081</v>
      </c>
      <c r="P601">
        <v>268.77449159999998</v>
      </c>
      <c r="Q601">
        <v>198.00684519999999</v>
      </c>
      <c r="R601">
        <v>126.00577010000001</v>
      </c>
      <c r="S601">
        <v>92.828768310000001</v>
      </c>
      <c r="T601">
        <v>165.7158532</v>
      </c>
      <c r="U601">
        <v>122.08328659999999</v>
      </c>
      <c r="V601">
        <v>59.921149999999997</v>
      </c>
      <c r="W601">
        <v>44.144062179999999</v>
      </c>
      <c r="X601">
        <v>163.97389999999999</v>
      </c>
      <c r="Y601">
        <v>120.7999853</v>
      </c>
      <c r="AA601">
        <f t="shared" si="73"/>
        <v>1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1</v>
      </c>
      <c r="AK601">
        <f t="shared" si="76"/>
        <v>1</v>
      </c>
      <c r="AM601">
        <f t="shared" si="80"/>
        <v>1</v>
      </c>
      <c r="AO601">
        <f t="shared" si="77"/>
        <v>1</v>
      </c>
      <c r="AQ601">
        <v>2</v>
      </c>
      <c r="AR601">
        <v>0</v>
      </c>
      <c r="AS601">
        <v>-4.4188469777674798E-4</v>
      </c>
      <c r="AT601">
        <v>4.1961968793422899E-4</v>
      </c>
      <c r="AU601">
        <v>3.57990670002101E-2</v>
      </c>
      <c r="AV601">
        <v>4.33728493897651E-2</v>
      </c>
    </row>
    <row r="602" spans="1:48" x14ac:dyDescent="0.25">
      <c r="A602">
        <v>1000</v>
      </c>
      <c r="B602" s="1">
        <v>39318</v>
      </c>
      <c r="C602" s="1">
        <v>39498</v>
      </c>
      <c r="D602" t="s">
        <v>26</v>
      </c>
      <c r="E602" t="s">
        <v>27</v>
      </c>
      <c r="F602">
        <v>0.95</v>
      </c>
      <c r="G602">
        <v>1.3614999999999999</v>
      </c>
      <c r="H602">
        <v>1361.5</v>
      </c>
      <c r="I602">
        <v>1465.6</v>
      </c>
      <c r="J602">
        <v>49.519755269999997</v>
      </c>
      <c r="K602">
        <v>36.371469169999997</v>
      </c>
      <c r="L602">
        <v>140.3796519</v>
      </c>
      <c r="M602">
        <v>103.1066117</v>
      </c>
      <c r="N602">
        <v>195.56519019999999</v>
      </c>
      <c r="O602">
        <v>143.6395081</v>
      </c>
      <c r="P602">
        <v>269.58631969999999</v>
      </c>
      <c r="Q602">
        <v>198.00684519999999</v>
      </c>
      <c r="R602">
        <v>126.3673273</v>
      </c>
      <c r="S602">
        <v>92.814783169999998</v>
      </c>
      <c r="T602">
        <v>166.1918349</v>
      </c>
      <c r="U602">
        <v>122.06524779999999</v>
      </c>
      <c r="V602">
        <v>62.89875</v>
      </c>
      <c r="W602">
        <v>46.198127069999998</v>
      </c>
      <c r="X602">
        <v>162.29140000000001</v>
      </c>
      <c r="Y602">
        <v>119.2004407</v>
      </c>
      <c r="AA602">
        <f t="shared" si="73"/>
        <v>1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1</v>
      </c>
      <c r="AK602">
        <f t="shared" si="76"/>
        <v>1</v>
      </c>
      <c r="AM602">
        <f t="shared" si="80"/>
        <v>1</v>
      </c>
      <c r="AO602">
        <f t="shared" si="77"/>
        <v>1</v>
      </c>
      <c r="AQ602">
        <v>2</v>
      </c>
      <c r="AR602">
        <v>0</v>
      </c>
      <c r="AS602">
        <v>-4.4243848425196797E-4</v>
      </c>
      <c r="AT602">
        <v>4.1965329718266002E-4</v>
      </c>
      <c r="AU602">
        <v>3.5824930575846702E-2</v>
      </c>
      <c r="AV602">
        <v>4.3354808296019703E-2</v>
      </c>
    </row>
    <row r="603" spans="1:48" x14ac:dyDescent="0.25">
      <c r="A603">
        <v>1000</v>
      </c>
      <c r="B603" s="1">
        <v>39319</v>
      </c>
      <c r="C603" s="1">
        <v>39499</v>
      </c>
      <c r="D603" t="s">
        <v>26</v>
      </c>
      <c r="E603" t="s">
        <v>27</v>
      </c>
      <c r="F603">
        <v>0.95</v>
      </c>
      <c r="G603">
        <v>1.3614999999999999</v>
      </c>
      <c r="H603">
        <v>1361.5</v>
      </c>
      <c r="I603">
        <v>1473.6</v>
      </c>
      <c r="J603">
        <v>49.519755269999997</v>
      </c>
      <c r="K603">
        <v>36.371469169999997</v>
      </c>
      <c r="L603">
        <v>140.3796519</v>
      </c>
      <c r="M603">
        <v>103.1066117</v>
      </c>
      <c r="N603">
        <v>195.56519019999999</v>
      </c>
      <c r="O603">
        <v>143.6395081</v>
      </c>
      <c r="P603">
        <v>269.58631969999999</v>
      </c>
      <c r="Q603">
        <v>198.00684519999999</v>
      </c>
      <c r="R603">
        <v>126.3673273</v>
      </c>
      <c r="S603">
        <v>92.814783169999998</v>
      </c>
      <c r="T603">
        <v>166.1918349</v>
      </c>
      <c r="U603">
        <v>122.06524779999999</v>
      </c>
      <c r="V603">
        <v>62.89875</v>
      </c>
      <c r="W603">
        <v>46.198127069999998</v>
      </c>
      <c r="X603">
        <v>162.29140000000001</v>
      </c>
      <c r="Y603">
        <v>119.2004407</v>
      </c>
      <c r="AA603">
        <f t="shared" si="73"/>
        <v>1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1</v>
      </c>
      <c r="AK603">
        <f t="shared" si="76"/>
        <v>1</v>
      </c>
      <c r="AM603">
        <f t="shared" si="80"/>
        <v>1</v>
      </c>
      <c r="AO603">
        <f t="shared" si="77"/>
        <v>1</v>
      </c>
      <c r="AQ603">
        <v>2</v>
      </c>
      <c r="AR603">
        <v>0</v>
      </c>
      <c r="AS603">
        <v>-4.4243848425196797E-4</v>
      </c>
      <c r="AT603">
        <v>4.1965329718266002E-4</v>
      </c>
      <c r="AU603">
        <v>3.5824930575846702E-2</v>
      </c>
      <c r="AV603">
        <v>4.3354808296019703E-2</v>
      </c>
    </row>
    <row r="604" spans="1:48" x14ac:dyDescent="0.25">
      <c r="A604">
        <v>1000</v>
      </c>
      <c r="B604" s="1">
        <v>39320</v>
      </c>
      <c r="C604" s="1">
        <v>39500</v>
      </c>
      <c r="D604" t="s">
        <v>26</v>
      </c>
      <c r="E604" t="s">
        <v>27</v>
      </c>
      <c r="F604">
        <v>0.95</v>
      </c>
      <c r="G604">
        <v>1.3614999999999999</v>
      </c>
      <c r="H604">
        <v>1361.5</v>
      </c>
      <c r="I604">
        <v>1484.8</v>
      </c>
      <c r="J604">
        <v>49.55243857</v>
      </c>
      <c r="K604">
        <v>36.395474530000001</v>
      </c>
      <c r="L604">
        <v>141.13394550000001</v>
      </c>
      <c r="M604">
        <v>103.66062839999999</v>
      </c>
      <c r="N604">
        <v>195.56519019999999</v>
      </c>
      <c r="O604">
        <v>143.6395081</v>
      </c>
      <c r="P604">
        <v>269.58631969999999</v>
      </c>
      <c r="Q604">
        <v>198.00684519999999</v>
      </c>
      <c r="R604">
        <v>126.3673273</v>
      </c>
      <c r="S604">
        <v>92.814783169999998</v>
      </c>
      <c r="T604">
        <v>166.1918349</v>
      </c>
      <c r="U604">
        <v>122.06524779999999</v>
      </c>
      <c r="V604">
        <v>61.68336</v>
      </c>
      <c r="W604">
        <v>45.305442530000001</v>
      </c>
      <c r="X604">
        <v>162.59780000000001</v>
      </c>
      <c r="Y604">
        <v>119.4254866</v>
      </c>
      <c r="AA604">
        <f t="shared" si="73"/>
        <v>1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1</v>
      </c>
      <c r="AK604">
        <f t="shared" si="76"/>
        <v>1</v>
      </c>
      <c r="AM604">
        <f t="shared" si="80"/>
        <v>1</v>
      </c>
      <c r="AO604">
        <f t="shared" si="77"/>
        <v>1</v>
      </c>
      <c r="AQ604">
        <v>2</v>
      </c>
      <c r="AR604">
        <v>0</v>
      </c>
      <c r="AS604">
        <v>-4.4243848425196797E-4</v>
      </c>
      <c r="AT604">
        <v>4.1965329718266002E-4</v>
      </c>
      <c r="AU604">
        <v>3.5824930575846702E-2</v>
      </c>
      <c r="AV604">
        <v>4.3354808296019703E-2</v>
      </c>
    </row>
    <row r="605" spans="1:48" x14ac:dyDescent="0.25">
      <c r="A605">
        <v>1000</v>
      </c>
      <c r="B605" s="1">
        <v>39321</v>
      </c>
      <c r="C605" s="1">
        <v>39501</v>
      </c>
      <c r="D605" t="s">
        <v>26</v>
      </c>
      <c r="E605" t="s">
        <v>27</v>
      </c>
      <c r="F605">
        <v>0.95</v>
      </c>
      <c r="G605">
        <v>1.3657999999999999</v>
      </c>
      <c r="H605">
        <v>1365.8</v>
      </c>
      <c r="I605">
        <v>1484.8</v>
      </c>
      <c r="J605">
        <v>52.495230419999999</v>
      </c>
      <c r="K605">
        <v>38.435517949999998</v>
      </c>
      <c r="L605">
        <v>140.16868149999999</v>
      </c>
      <c r="M605">
        <v>102.6275308</v>
      </c>
      <c r="N605">
        <v>196.18284009999999</v>
      </c>
      <c r="O605">
        <v>143.6395081</v>
      </c>
      <c r="P605">
        <v>270.43774910000002</v>
      </c>
      <c r="Q605">
        <v>198.00684519999999</v>
      </c>
      <c r="R605">
        <v>126.74732969999999</v>
      </c>
      <c r="S605">
        <v>92.800797810000006</v>
      </c>
      <c r="T605">
        <v>166.69207850000001</v>
      </c>
      <c r="U605">
        <v>122.04720930000001</v>
      </c>
      <c r="V605">
        <v>56.812869999999997</v>
      </c>
      <c r="W605">
        <v>41.59677112</v>
      </c>
      <c r="X605">
        <v>171.76599999999999</v>
      </c>
      <c r="Y605">
        <v>125.7621907</v>
      </c>
      <c r="AA605">
        <f t="shared" si="73"/>
        <v>1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1</v>
      </c>
      <c r="AK605">
        <f t="shared" si="76"/>
        <v>1</v>
      </c>
      <c r="AM605">
        <f t="shared" si="80"/>
        <v>1</v>
      </c>
      <c r="AO605">
        <f t="shared" si="77"/>
        <v>1</v>
      </c>
      <c r="AQ605">
        <v>2</v>
      </c>
      <c r="AR605">
        <v>0</v>
      </c>
      <c r="AS605">
        <v>-4.4269156727651601E-4</v>
      </c>
      <c r="AT605">
        <v>4.1968690643109198E-4</v>
      </c>
      <c r="AU605">
        <v>3.5838431470906797E-2</v>
      </c>
      <c r="AV605">
        <v>4.33367672022743E-2</v>
      </c>
    </row>
    <row r="606" spans="1:48" x14ac:dyDescent="0.25">
      <c r="A606">
        <v>1000</v>
      </c>
      <c r="B606" s="1">
        <v>39322</v>
      </c>
      <c r="C606" s="1">
        <v>39502</v>
      </c>
      <c r="D606" t="s">
        <v>26</v>
      </c>
      <c r="E606" t="s">
        <v>27</v>
      </c>
      <c r="F606">
        <v>0.95</v>
      </c>
      <c r="G606">
        <v>1.3664000000000001</v>
      </c>
      <c r="H606">
        <v>1366.4</v>
      </c>
      <c r="I606">
        <v>1484.8</v>
      </c>
      <c r="J606">
        <v>47.457626269999999</v>
      </c>
      <c r="K606">
        <v>34.731869349999997</v>
      </c>
      <c r="L606">
        <v>143.34857510000001</v>
      </c>
      <c r="M606">
        <v>104.9096715</v>
      </c>
      <c r="N606">
        <v>196.26902380000001</v>
      </c>
      <c r="O606">
        <v>143.6395081</v>
      </c>
      <c r="P606">
        <v>270.55655330000002</v>
      </c>
      <c r="Q606">
        <v>198.00684519999999</v>
      </c>
      <c r="R606">
        <v>126.78390020000001</v>
      </c>
      <c r="S606">
        <v>92.786812240000003</v>
      </c>
      <c r="T606">
        <v>166.7406594</v>
      </c>
      <c r="U606">
        <v>122.0291711</v>
      </c>
      <c r="V606">
        <v>61.164960000000001</v>
      </c>
      <c r="W606">
        <v>44.763583140000001</v>
      </c>
      <c r="X606">
        <v>162.9854</v>
      </c>
      <c r="Y606">
        <v>119.28088409999999</v>
      </c>
      <c r="AA606">
        <f t="shared" si="73"/>
        <v>1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1</v>
      </c>
      <c r="AK606">
        <f t="shared" si="76"/>
        <v>1</v>
      </c>
      <c r="AM606">
        <f t="shared" si="80"/>
        <v>1</v>
      </c>
      <c r="AO606">
        <f t="shared" si="77"/>
        <v>1</v>
      </c>
      <c r="AQ606">
        <v>2</v>
      </c>
      <c r="AR606">
        <v>0</v>
      </c>
      <c r="AS606">
        <v>-4.4328696734599301E-4</v>
      </c>
      <c r="AT606">
        <v>4.1980618190938599E-4</v>
      </c>
      <c r="AU606">
        <v>3.5869040314887198E-2</v>
      </c>
      <c r="AV606">
        <v>4.3315398287726799E-2</v>
      </c>
    </row>
    <row r="607" spans="1:48" x14ac:dyDescent="0.25">
      <c r="A607">
        <v>1000</v>
      </c>
      <c r="B607" s="1">
        <v>39323</v>
      </c>
      <c r="C607" s="1">
        <v>39503</v>
      </c>
      <c r="D607" t="s">
        <v>26</v>
      </c>
      <c r="E607" t="s">
        <v>27</v>
      </c>
      <c r="F607">
        <v>0.95</v>
      </c>
      <c r="G607">
        <v>1.3631</v>
      </c>
      <c r="H607">
        <v>1363.1</v>
      </c>
      <c r="I607">
        <v>1481.7</v>
      </c>
      <c r="J607">
        <v>52.626972170000002</v>
      </c>
      <c r="K607">
        <v>38.608298849999997</v>
      </c>
      <c r="L607">
        <v>131.3446371</v>
      </c>
      <c r="M607">
        <v>96.357301109999995</v>
      </c>
      <c r="N607">
        <v>195.79501350000001</v>
      </c>
      <c r="O607">
        <v>143.6395081</v>
      </c>
      <c r="P607">
        <v>269.90313070000002</v>
      </c>
      <c r="Q607">
        <v>198.00684519999999</v>
      </c>
      <c r="R607">
        <v>126.45863970000001</v>
      </c>
      <c r="S607">
        <v>92.772826460000005</v>
      </c>
      <c r="T607">
        <v>166.31337569999999</v>
      </c>
      <c r="U607">
        <v>122.0111332</v>
      </c>
      <c r="V607">
        <v>56.126350000000002</v>
      </c>
      <c r="W607">
        <v>41.175519039999998</v>
      </c>
      <c r="X607">
        <v>163.613</v>
      </c>
      <c r="Y607">
        <v>120.0300785</v>
      </c>
      <c r="AA607">
        <f t="shared" si="73"/>
        <v>1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1</v>
      </c>
      <c r="AK607">
        <f t="shared" si="76"/>
        <v>1</v>
      </c>
      <c r="AM607">
        <f t="shared" si="80"/>
        <v>1</v>
      </c>
      <c r="AO607">
        <f t="shared" si="77"/>
        <v>1</v>
      </c>
      <c r="AQ607">
        <v>2</v>
      </c>
      <c r="AR607">
        <v>0</v>
      </c>
      <c r="AS607">
        <v>-4.4359063802686398E-4</v>
      </c>
      <c r="AT607">
        <v>4.1992545738767898E-4</v>
      </c>
      <c r="AU607">
        <v>3.5883901440402599E-2</v>
      </c>
      <c r="AV607">
        <v>4.3294029373179402E-2</v>
      </c>
    </row>
    <row r="608" spans="1:48" x14ac:dyDescent="0.25">
      <c r="A608">
        <v>1000</v>
      </c>
      <c r="B608" s="1">
        <v>39324</v>
      </c>
      <c r="C608" s="1">
        <v>39504</v>
      </c>
      <c r="D608" t="s">
        <v>26</v>
      </c>
      <c r="E608" t="s">
        <v>27</v>
      </c>
      <c r="F608">
        <v>0.95</v>
      </c>
      <c r="G608">
        <v>1.361</v>
      </c>
      <c r="H608">
        <v>1361</v>
      </c>
      <c r="I608">
        <v>1487.4</v>
      </c>
      <c r="J608">
        <v>48.08391074</v>
      </c>
      <c r="K608">
        <v>35.329838899999999</v>
      </c>
      <c r="L608">
        <v>135.9861085</v>
      </c>
      <c r="M608">
        <v>99.916317789999994</v>
      </c>
      <c r="N608">
        <v>195.4933705</v>
      </c>
      <c r="O608">
        <v>143.6395081</v>
      </c>
      <c r="P608">
        <v>269.48731629999997</v>
      </c>
      <c r="Q608">
        <v>198.00684519999999</v>
      </c>
      <c r="R608">
        <v>126.24478190000001</v>
      </c>
      <c r="S608">
        <v>92.758840460000002</v>
      </c>
      <c r="T608">
        <v>166.03260320000001</v>
      </c>
      <c r="U608">
        <v>121.9930956</v>
      </c>
      <c r="V608">
        <v>56.912370000000003</v>
      </c>
      <c r="W608">
        <v>41.816583389999998</v>
      </c>
      <c r="X608">
        <v>162.04750000000001</v>
      </c>
      <c r="Y608">
        <v>119.06502570000001</v>
      </c>
      <c r="AA608">
        <f t="shared" si="73"/>
        <v>1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1</v>
      </c>
      <c r="AK608">
        <f t="shared" si="76"/>
        <v>1</v>
      </c>
      <c r="AM608">
        <f t="shared" si="80"/>
        <v>1</v>
      </c>
      <c r="AO608">
        <f t="shared" si="77"/>
        <v>1</v>
      </c>
      <c r="AQ608">
        <v>2</v>
      </c>
      <c r="AR608">
        <v>0</v>
      </c>
      <c r="AS608">
        <v>-4.4373436776285201E-4</v>
      </c>
      <c r="AT608">
        <v>4.2053225236681098E-4</v>
      </c>
      <c r="AU608">
        <v>3.5890668343016102E-2</v>
      </c>
      <c r="AV608">
        <v>4.3226787390131E-2</v>
      </c>
    </row>
    <row r="609" spans="1:48" x14ac:dyDescent="0.25">
      <c r="A609">
        <v>1000</v>
      </c>
      <c r="B609" s="1">
        <v>39325</v>
      </c>
      <c r="C609" s="1">
        <v>39505</v>
      </c>
      <c r="D609" t="s">
        <v>26</v>
      </c>
      <c r="E609" t="s">
        <v>27</v>
      </c>
      <c r="F609">
        <v>0.95</v>
      </c>
      <c r="G609">
        <v>1.3705000000000001</v>
      </c>
      <c r="H609">
        <v>1370.5</v>
      </c>
      <c r="I609">
        <v>1504.4</v>
      </c>
      <c r="J609">
        <v>46.211368280000002</v>
      </c>
      <c r="K609">
        <v>33.718619680000003</v>
      </c>
      <c r="L609">
        <v>144.72442330000001</v>
      </c>
      <c r="M609">
        <v>105.5997251</v>
      </c>
      <c r="N609">
        <v>196.85794580000001</v>
      </c>
      <c r="O609">
        <v>143.6395081</v>
      </c>
      <c r="P609">
        <v>271.36838130000001</v>
      </c>
      <c r="Q609">
        <v>198.00684519999999</v>
      </c>
      <c r="R609">
        <v>127.1068227</v>
      </c>
      <c r="S609">
        <v>92.744854239999995</v>
      </c>
      <c r="T609">
        <v>167.16681740000001</v>
      </c>
      <c r="U609">
        <v>121.9750583</v>
      </c>
      <c r="V609">
        <v>56.297849999999997</v>
      </c>
      <c r="W609">
        <v>41.078329080000003</v>
      </c>
      <c r="X609">
        <v>170.70099999999999</v>
      </c>
      <c r="Y609">
        <v>124.55381250000001</v>
      </c>
      <c r="AA609">
        <f t="shared" si="73"/>
        <v>1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1</v>
      </c>
      <c r="AK609">
        <f t="shared" si="76"/>
        <v>1</v>
      </c>
      <c r="AM609">
        <f t="shared" si="80"/>
        <v>1</v>
      </c>
      <c r="AO609">
        <f t="shared" si="77"/>
        <v>1</v>
      </c>
      <c r="AQ609">
        <v>2</v>
      </c>
      <c r="AR609">
        <v>0</v>
      </c>
      <c r="AS609">
        <v>-4.4499963814265798E-4</v>
      </c>
      <c r="AT609">
        <v>4.2113904734594401E-4</v>
      </c>
      <c r="AU609">
        <v>3.5954838088454198E-2</v>
      </c>
      <c r="AV609">
        <v>4.3159545407082701E-2</v>
      </c>
    </row>
    <row r="610" spans="1:48" x14ac:dyDescent="0.25">
      <c r="A610">
        <v>1000</v>
      </c>
      <c r="B610" s="1">
        <v>39326</v>
      </c>
      <c r="C610" s="1">
        <v>39506</v>
      </c>
      <c r="D610" t="s">
        <v>26</v>
      </c>
      <c r="E610" t="s">
        <v>27</v>
      </c>
      <c r="F610">
        <v>0.95</v>
      </c>
      <c r="G610">
        <v>1.3705000000000001</v>
      </c>
      <c r="H610">
        <v>1370.5</v>
      </c>
      <c r="I610">
        <v>1512.1</v>
      </c>
      <c r="J610">
        <v>46.211368280000002</v>
      </c>
      <c r="K610">
        <v>33.718619680000003</v>
      </c>
      <c r="L610">
        <v>144.72442330000001</v>
      </c>
      <c r="M610">
        <v>105.5997251</v>
      </c>
      <c r="N610">
        <v>196.85794580000001</v>
      </c>
      <c r="O610">
        <v>143.6395081</v>
      </c>
      <c r="P610">
        <v>271.36838130000001</v>
      </c>
      <c r="Q610">
        <v>198.00684519999999</v>
      </c>
      <c r="R610">
        <v>127.1068227</v>
      </c>
      <c r="S610">
        <v>92.744854239999995</v>
      </c>
      <c r="T610">
        <v>167.16681740000001</v>
      </c>
      <c r="U610">
        <v>121.9750583</v>
      </c>
      <c r="V610">
        <v>56.297849999999997</v>
      </c>
      <c r="W610">
        <v>41.078329080000003</v>
      </c>
      <c r="X610">
        <v>170.70099999999999</v>
      </c>
      <c r="Y610">
        <v>124.55381250000001</v>
      </c>
      <c r="AA610">
        <f t="shared" si="73"/>
        <v>1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1</v>
      </c>
      <c r="AK610">
        <f t="shared" si="76"/>
        <v>1</v>
      </c>
      <c r="AM610">
        <f t="shared" si="80"/>
        <v>1</v>
      </c>
      <c r="AO610">
        <f t="shared" si="77"/>
        <v>1</v>
      </c>
      <c r="AQ610">
        <v>2</v>
      </c>
      <c r="AR610">
        <v>0</v>
      </c>
      <c r="AS610">
        <v>-4.4499963814265798E-4</v>
      </c>
      <c r="AT610">
        <v>4.2113904734594401E-4</v>
      </c>
      <c r="AU610">
        <v>3.5954838088454198E-2</v>
      </c>
      <c r="AV610">
        <v>4.3159545407082701E-2</v>
      </c>
    </row>
    <row r="611" spans="1:48" x14ac:dyDescent="0.25">
      <c r="A611">
        <v>1000</v>
      </c>
      <c r="B611" s="1">
        <v>39327</v>
      </c>
      <c r="C611" s="1">
        <v>39507</v>
      </c>
      <c r="D611" t="s">
        <v>26</v>
      </c>
      <c r="E611" t="s">
        <v>27</v>
      </c>
      <c r="F611">
        <v>0.95</v>
      </c>
      <c r="G611">
        <v>1.3705000000000001</v>
      </c>
      <c r="H611">
        <v>1370.5</v>
      </c>
      <c r="I611">
        <v>1516.7</v>
      </c>
      <c r="J611">
        <v>46.217189560000001</v>
      </c>
      <c r="K611">
        <v>33.722867239999999</v>
      </c>
      <c r="L611">
        <v>145.5136153</v>
      </c>
      <c r="M611">
        <v>106.17556759999999</v>
      </c>
      <c r="N611">
        <v>196.85794580000001</v>
      </c>
      <c r="O611">
        <v>143.6395081</v>
      </c>
      <c r="P611">
        <v>271.36838130000001</v>
      </c>
      <c r="Q611">
        <v>198.00684519999999</v>
      </c>
      <c r="R611">
        <v>127.1068227</v>
      </c>
      <c r="S611">
        <v>92.744854239999995</v>
      </c>
      <c r="T611">
        <v>167.16681740000001</v>
      </c>
      <c r="U611">
        <v>121.9750583</v>
      </c>
      <c r="V611">
        <v>55.019089999999998</v>
      </c>
      <c r="W611">
        <v>40.14526815</v>
      </c>
      <c r="X611">
        <v>171.07210000000001</v>
      </c>
      <c r="Y611">
        <v>124.8245896</v>
      </c>
      <c r="AA611">
        <f t="shared" si="73"/>
        <v>1</v>
      </c>
      <c r="AC611">
        <f t="shared" si="74"/>
        <v>0</v>
      </c>
      <c r="AE611">
        <f t="shared" si="78"/>
        <v>1</v>
      </c>
      <c r="AG611">
        <f t="shared" si="75"/>
        <v>1</v>
      </c>
      <c r="AI611">
        <f t="shared" si="79"/>
        <v>1</v>
      </c>
      <c r="AK611">
        <f t="shared" si="76"/>
        <v>1</v>
      </c>
      <c r="AM611">
        <f t="shared" si="80"/>
        <v>1</v>
      </c>
      <c r="AO611">
        <f t="shared" si="77"/>
        <v>1</v>
      </c>
      <c r="AQ611">
        <v>2</v>
      </c>
      <c r="AR611">
        <v>0</v>
      </c>
      <c r="AS611">
        <v>-4.4499963814265798E-4</v>
      </c>
      <c r="AT611">
        <v>4.2113904734594401E-4</v>
      </c>
      <c r="AU611">
        <v>3.5954838088454198E-2</v>
      </c>
      <c r="AV611">
        <v>4.3159545407082701E-2</v>
      </c>
    </row>
    <row r="612" spans="1:48" x14ac:dyDescent="0.25">
      <c r="A612">
        <v>1000</v>
      </c>
      <c r="B612" s="1">
        <v>39328</v>
      </c>
      <c r="C612" s="1">
        <v>39508</v>
      </c>
      <c r="D612" t="s">
        <v>26</v>
      </c>
      <c r="E612" t="s">
        <v>27</v>
      </c>
      <c r="F612">
        <v>0.95</v>
      </c>
      <c r="G612">
        <v>1.3632</v>
      </c>
      <c r="H612">
        <v>1363.2</v>
      </c>
      <c r="I612">
        <v>1516.7</v>
      </c>
      <c r="J612">
        <v>51.553144699999997</v>
      </c>
      <c r="K612">
        <v>37.817741120000001</v>
      </c>
      <c r="L612">
        <v>141.6753976</v>
      </c>
      <c r="M612">
        <v>103.92854869999999</v>
      </c>
      <c r="N612">
        <v>195.80937739999999</v>
      </c>
      <c r="O612">
        <v>143.6395081</v>
      </c>
      <c r="P612">
        <v>269.92293130000002</v>
      </c>
      <c r="Q612">
        <v>198.00684519999999</v>
      </c>
      <c r="R612">
        <v>126.410719</v>
      </c>
      <c r="S612">
        <v>92.730867799999999</v>
      </c>
      <c r="T612">
        <v>166.2518115</v>
      </c>
      <c r="U612">
        <v>121.95702129999999</v>
      </c>
      <c r="V612">
        <v>56.288710000000002</v>
      </c>
      <c r="W612">
        <v>41.291600649999999</v>
      </c>
      <c r="X612">
        <v>172.8972</v>
      </c>
      <c r="Y612">
        <v>126.83186619999999</v>
      </c>
      <c r="AA612">
        <f t="shared" si="73"/>
        <v>1</v>
      </c>
      <c r="AC612">
        <f t="shared" si="74"/>
        <v>0</v>
      </c>
      <c r="AE612">
        <f t="shared" si="78"/>
        <v>1</v>
      </c>
      <c r="AG612">
        <f t="shared" si="75"/>
        <v>1</v>
      </c>
      <c r="AI612">
        <f t="shared" si="79"/>
        <v>1</v>
      </c>
      <c r="AK612">
        <f t="shared" si="76"/>
        <v>1</v>
      </c>
      <c r="AM612">
        <f t="shared" si="80"/>
        <v>1</v>
      </c>
      <c r="AO612">
        <f t="shared" si="77"/>
        <v>1</v>
      </c>
      <c r="AQ612">
        <v>2</v>
      </c>
      <c r="AR612">
        <v>0</v>
      </c>
      <c r="AS612">
        <v>-4.4521718677628398E-4</v>
      </c>
      <c r="AT612">
        <v>4.2131339380960898E-4</v>
      </c>
      <c r="AU612">
        <v>3.59653565404583E-2</v>
      </c>
      <c r="AV612">
        <v>4.3159082404740499E-2</v>
      </c>
    </row>
    <row r="613" spans="1:48" x14ac:dyDescent="0.25">
      <c r="A613">
        <v>1000</v>
      </c>
      <c r="B613" s="1">
        <v>39329</v>
      </c>
      <c r="C613" s="1">
        <v>39509</v>
      </c>
      <c r="D613" t="s">
        <v>26</v>
      </c>
      <c r="E613" t="s">
        <v>27</v>
      </c>
      <c r="F613">
        <v>0.95</v>
      </c>
      <c r="G613">
        <v>1.3580000000000001</v>
      </c>
      <c r="H613">
        <v>1358</v>
      </c>
      <c r="I613">
        <v>1516.7</v>
      </c>
      <c r="J613">
        <v>50.434151749999998</v>
      </c>
      <c r="K613">
        <v>37.138550629999997</v>
      </c>
      <c r="L613">
        <v>141.70857219999999</v>
      </c>
      <c r="M613">
        <v>104.3509368</v>
      </c>
      <c r="N613">
        <v>195.06245200000001</v>
      </c>
      <c r="O613">
        <v>143.6395081</v>
      </c>
      <c r="P613">
        <v>268.89329579999998</v>
      </c>
      <c r="Q613">
        <v>198.00684519999999</v>
      </c>
      <c r="R613">
        <v>125.9095246</v>
      </c>
      <c r="S613">
        <v>92.71688116</v>
      </c>
      <c r="T613">
        <v>165.5931411</v>
      </c>
      <c r="U613">
        <v>121.9389846</v>
      </c>
      <c r="V613">
        <v>60.208570000000002</v>
      </c>
      <c r="W613">
        <v>44.336207659999999</v>
      </c>
      <c r="X613">
        <v>166.2182</v>
      </c>
      <c r="Y613">
        <v>122.3992636</v>
      </c>
      <c r="AA613">
        <f t="shared" si="73"/>
        <v>1</v>
      </c>
      <c r="AC613">
        <f t="shared" si="74"/>
        <v>0</v>
      </c>
      <c r="AE613">
        <f t="shared" si="78"/>
        <v>1</v>
      </c>
      <c r="AG613">
        <f t="shared" si="75"/>
        <v>1</v>
      </c>
      <c r="AI613">
        <f t="shared" si="79"/>
        <v>1</v>
      </c>
      <c r="AK613">
        <f t="shared" si="76"/>
        <v>1</v>
      </c>
      <c r="AM613">
        <f t="shared" si="80"/>
        <v>1</v>
      </c>
      <c r="AO613">
        <f t="shared" si="77"/>
        <v>1</v>
      </c>
      <c r="AQ613">
        <v>2</v>
      </c>
      <c r="AR613">
        <v>0</v>
      </c>
      <c r="AS613">
        <v>-4.45222035664659E-4</v>
      </c>
      <c r="AT613">
        <v>4.2148774027327401E-4</v>
      </c>
      <c r="AU613">
        <v>3.5965565925981199E-2</v>
      </c>
      <c r="AV613">
        <v>4.3158619402398402E-2</v>
      </c>
    </row>
    <row r="614" spans="1:48" x14ac:dyDescent="0.25">
      <c r="A614">
        <v>1000</v>
      </c>
      <c r="B614" s="1">
        <v>39330</v>
      </c>
      <c r="C614" s="1">
        <v>39510</v>
      </c>
      <c r="D614" t="s">
        <v>26</v>
      </c>
      <c r="E614" t="s">
        <v>27</v>
      </c>
      <c r="F614">
        <v>0.95</v>
      </c>
      <c r="G614">
        <v>1.3588</v>
      </c>
      <c r="H614">
        <v>1358.8</v>
      </c>
      <c r="I614">
        <v>1520.3</v>
      </c>
      <c r="J614">
        <v>51.857204209999999</v>
      </c>
      <c r="K614">
        <v>38.163971310000001</v>
      </c>
      <c r="L614">
        <v>139.1696843</v>
      </c>
      <c r="M614">
        <v>102.4210217</v>
      </c>
      <c r="N614">
        <v>195.17736360000001</v>
      </c>
      <c r="O614">
        <v>143.6395081</v>
      </c>
      <c r="P614">
        <v>269.05170120000002</v>
      </c>
      <c r="Q614">
        <v>198.00684519999999</v>
      </c>
      <c r="R614">
        <v>125.96469279999999</v>
      </c>
      <c r="S614">
        <v>92.702894290000003</v>
      </c>
      <c r="T614">
        <v>165.6661843</v>
      </c>
      <c r="U614">
        <v>121.9209481</v>
      </c>
      <c r="V614">
        <v>61.400390000000002</v>
      </c>
      <c r="W614">
        <v>45.187216659999997</v>
      </c>
      <c r="X614">
        <v>165.81649999999999</v>
      </c>
      <c r="Y614">
        <v>122.031572</v>
      </c>
      <c r="AA614">
        <f t="shared" si="73"/>
        <v>1</v>
      </c>
      <c r="AC614">
        <f t="shared" si="74"/>
        <v>0</v>
      </c>
      <c r="AE614">
        <f t="shared" si="78"/>
        <v>1</v>
      </c>
      <c r="AG614">
        <f t="shared" si="75"/>
        <v>1</v>
      </c>
      <c r="AI614">
        <f t="shared" si="79"/>
        <v>1</v>
      </c>
      <c r="AK614">
        <f t="shared" si="76"/>
        <v>1</v>
      </c>
      <c r="AM614">
        <f t="shared" si="80"/>
        <v>1</v>
      </c>
      <c r="AO614">
        <f t="shared" si="77"/>
        <v>1</v>
      </c>
      <c r="AQ614">
        <v>2</v>
      </c>
      <c r="AR614">
        <v>0</v>
      </c>
      <c r="AS614">
        <v>-4.4485865852246297E-4</v>
      </c>
      <c r="AT614">
        <v>4.2171770061371001E-4</v>
      </c>
      <c r="AU614">
        <v>3.5948792943089898E-2</v>
      </c>
      <c r="AV614">
        <v>4.3135827114188299E-2</v>
      </c>
    </row>
    <row r="615" spans="1:48" x14ac:dyDescent="0.25">
      <c r="A615">
        <v>1000</v>
      </c>
      <c r="B615" s="1">
        <v>39331</v>
      </c>
      <c r="C615" s="1">
        <v>39511</v>
      </c>
      <c r="D615" t="s">
        <v>26</v>
      </c>
      <c r="E615" t="s">
        <v>27</v>
      </c>
      <c r="F615">
        <v>0.95</v>
      </c>
      <c r="G615">
        <v>1.3669</v>
      </c>
      <c r="H615">
        <v>1366.9</v>
      </c>
      <c r="I615">
        <v>1520.6</v>
      </c>
      <c r="J615">
        <v>49.892003379999998</v>
      </c>
      <c r="K615">
        <v>36.500112209999998</v>
      </c>
      <c r="L615">
        <v>145.26509129999999</v>
      </c>
      <c r="M615">
        <v>106.273386</v>
      </c>
      <c r="N615">
        <v>196.3408436</v>
      </c>
      <c r="O615">
        <v>143.6395081</v>
      </c>
      <c r="P615">
        <v>270.65555669999998</v>
      </c>
      <c r="Q615">
        <v>198.00684519999999</v>
      </c>
      <c r="R615">
        <v>126.69646729999999</v>
      </c>
      <c r="S615">
        <v>92.688907209999996</v>
      </c>
      <c r="T615">
        <v>166.6290904</v>
      </c>
      <c r="U615">
        <v>121.902912</v>
      </c>
      <c r="V615">
        <v>59.716059999999999</v>
      </c>
      <c r="W615">
        <v>43.687219259999999</v>
      </c>
      <c r="X615">
        <v>172.41589999999999</v>
      </c>
      <c r="Y615">
        <v>126.1364401</v>
      </c>
      <c r="AA615">
        <f t="shared" si="73"/>
        <v>1</v>
      </c>
      <c r="AC615">
        <f t="shared" si="74"/>
        <v>0</v>
      </c>
      <c r="AE615">
        <f t="shared" si="78"/>
        <v>1</v>
      </c>
      <c r="AG615">
        <f t="shared" si="75"/>
        <v>1</v>
      </c>
      <c r="AI615">
        <f t="shared" si="79"/>
        <v>1</v>
      </c>
      <c r="AK615">
        <f t="shared" si="76"/>
        <v>1</v>
      </c>
      <c r="AM615">
        <f t="shared" si="80"/>
        <v>1</v>
      </c>
      <c r="AO615">
        <f t="shared" si="77"/>
        <v>1</v>
      </c>
      <c r="AQ615">
        <v>2</v>
      </c>
      <c r="AR615">
        <v>0</v>
      </c>
      <c r="AS615">
        <v>-4.4502598135710901E-4</v>
      </c>
      <c r="AT615">
        <v>4.2194766095414498E-4</v>
      </c>
      <c r="AU615">
        <v>3.5957490177874203E-2</v>
      </c>
      <c r="AV615">
        <v>4.3113034825978197E-2</v>
      </c>
    </row>
    <row r="616" spans="1:48" x14ac:dyDescent="0.25">
      <c r="A616">
        <v>1000</v>
      </c>
      <c r="B616" s="1">
        <v>39332</v>
      </c>
      <c r="C616" s="1">
        <v>39512</v>
      </c>
      <c r="D616" t="s">
        <v>26</v>
      </c>
      <c r="E616" t="s">
        <v>27</v>
      </c>
      <c r="F616">
        <v>0.95</v>
      </c>
      <c r="G616">
        <v>1.3695999999999999</v>
      </c>
      <c r="H616">
        <v>1369.6</v>
      </c>
      <c r="I616">
        <v>1519.6</v>
      </c>
      <c r="J616">
        <v>44.739687539999998</v>
      </c>
      <c r="K616">
        <v>32.666243819999998</v>
      </c>
      <c r="L616">
        <v>141.31373120000001</v>
      </c>
      <c r="M616">
        <v>103.1788341</v>
      </c>
      <c r="N616">
        <v>196.7286703</v>
      </c>
      <c r="O616">
        <v>143.6395081</v>
      </c>
      <c r="P616">
        <v>271.1901752</v>
      </c>
      <c r="Q616">
        <v>198.00684519999999</v>
      </c>
      <c r="R616">
        <v>126.9275703</v>
      </c>
      <c r="S616">
        <v>92.674919919999994</v>
      </c>
      <c r="T616">
        <v>166.93352630000001</v>
      </c>
      <c r="U616">
        <v>121.8848761</v>
      </c>
      <c r="V616">
        <v>55.312759999999997</v>
      </c>
      <c r="W616">
        <v>40.38606893</v>
      </c>
      <c r="X616">
        <v>165.73079999999999</v>
      </c>
      <c r="Y616">
        <v>121.00671730000001</v>
      </c>
      <c r="AA616">
        <f t="shared" si="73"/>
        <v>1</v>
      </c>
      <c r="AC616">
        <f t="shared" si="74"/>
        <v>0</v>
      </c>
      <c r="AE616">
        <f t="shared" si="78"/>
        <v>1</v>
      </c>
      <c r="AG616">
        <f t="shared" si="75"/>
        <v>1</v>
      </c>
      <c r="AI616">
        <f t="shared" si="79"/>
        <v>1</v>
      </c>
      <c r="AK616">
        <f t="shared" si="76"/>
        <v>1</v>
      </c>
      <c r="AM616">
        <f t="shared" si="80"/>
        <v>1</v>
      </c>
      <c r="AO616">
        <f t="shared" si="77"/>
        <v>1</v>
      </c>
      <c r="AQ616">
        <v>2</v>
      </c>
      <c r="AR616">
        <v>0</v>
      </c>
      <c r="AS616">
        <v>-4.4480372857804503E-4</v>
      </c>
      <c r="AT616">
        <v>4.2201956200787301E-4</v>
      </c>
      <c r="AU616">
        <v>3.5944763333707601E-2</v>
      </c>
      <c r="AV616">
        <v>4.3086857123120798E-2</v>
      </c>
    </row>
    <row r="617" spans="1:48" x14ac:dyDescent="0.25">
      <c r="A617">
        <v>1000</v>
      </c>
      <c r="B617" s="1">
        <v>39333</v>
      </c>
      <c r="C617" s="1">
        <v>39513</v>
      </c>
      <c r="D617" t="s">
        <v>26</v>
      </c>
      <c r="E617" t="s">
        <v>27</v>
      </c>
      <c r="F617">
        <v>0.95</v>
      </c>
      <c r="G617">
        <v>1.3695999999999999</v>
      </c>
      <c r="H617">
        <v>1369.6</v>
      </c>
      <c r="I617">
        <v>1531.9</v>
      </c>
      <c r="J617">
        <v>44.739687539999998</v>
      </c>
      <c r="K617">
        <v>32.666243819999998</v>
      </c>
      <c r="L617">
        <v>141.31373120000001</v>
      </c>
      <c r="M617">
        <v>103.1788341</v>
      </c>
      <c r="N617">
        <v>196.7286703</v>
      </c>
      <c r="O617">
        <v>143.6395081</v>
      </c>
      <c r="P617">
        <v>271.1901752</v>
      </c>
      <c r="Q617">
        <v>198.00684519999999</v>
      </c>
      <c r="R617">
        <v>126.9275703</v>
      </c>
      <c r="S617">
        <v>92.674919919999994</v>
      </c>
      <c r="T617">
        <v>166.93352630000001</v>
      </c>
      <c r="U617">
        <v>121.8848761</v>
      </c>
      <c r="V617">
        <v>55.312759999999997</v>
      </c>
      <c r="W617">
        <v>40.38606893</v>
      </c>
      <c r="X617">
        <v>165.73079999999999</v>
      </c>
      <c r="Y617">
        <v>121.00671730000001</v>
      </c>
      <c r="AA617">
        <f t="shared" si="73"/>
        <v>1</v>
      </c>
      <c r="AC617">
        <f t="shared" si="74"/>
        <v>0</v>
      </c>
      <c r="AE617">
        <f t="shared" si="78"/>
        <v>1</v>
      </c>
      <c r="AG617">
        <f t="shared" si="75"/>
        <v>1</v>
      </c>
      <c r="AI617">
        <f t="shared" si="79"/>
        <v>1</v>
      </c>
      <c r="AK617">
        <f t="shared" si="76"/>
        <v>1</v>
      </c>
      <c r="AM617">
        <f t="shared" si="80"/>
        <v>1</v>
      </c>
      <c r="AO617">
        <f t="shared" si="77"/>
        <v>1</v>
      </c>
      <c r="AQ617">
        <v>2</v>
      </c>
      <c r="AR617">
        <v>0</v>
      </c>
      <c r="AS617">
        <v>-4.4480372857804503E-4</v>
      </c>
      <c r="AT617">
        <v>4.2201956200787301E-4</v>
      </c>
      <c r="AU617">
        <v>3.5944763333707601E-2</v>
      </c>
      <c r="AV617">
        <v>4.3086857123120798E-2</v>
      </c>
    </row>
    <row r="618" spans="1:48" x14ac:dyDescent="0.25">
      <c r="A618">
        <v>1000</v>
      </c>
      <c r="B618" s="1">
        <v>39334</v>
      </c>
      <c r="C618" s="1">
        <v>39514</v>
      </c>
      <c r="D618" t="s">
        <v>26</v>
      </c>
      <c r="E618" t="s">
        <v>27</v>
      </c>
      <c r="F618">
        <v>0.95</v>
      </c>
      <c r="G618">
        <v>1.3695999999999999</v>
      </c>
      <c r="H618">
        <v>1369.6</v>
      </c>
      <c r="I618">
        <v>1541.7</v>
      </c>
      <c r="J618">
        <v>44.742750170000001</v>
      </c>
      <c r="K618">
        <v>32.66847997</v>
      </c>
      <c r="L618">
        <v>142.08449450000001</v>
      </c>
      <c r="M618">
        <v>103.7415993</v>
      </c>
      <c r="N618">
        <v>196.7286703</v>
      </c>
      <c r="O618">
        <v>143.6395081</v>
      </c>
      <c r="P618">
        <v>271.1901752</v>
      </c>
      <c r="Q618">
        <v>198.00684519999999</v>
      </c>
      <c r="R618">
        <v>126.9275703</v>
      </c>
      <c r="S618">
        <v>92.674919919999994</v>
      </c>
      <c r="T618">
        <v>166.93352630000001</v>
      </c>
      <c r="U618">
        <v>121.8848761</v>
      </c>
      <c r="V618">
        <v>54.068159999999999</v>
      </c>
      <c r="W618">
        <v>39.477336450000003</v>
      </c>
      <c r="X618">
        <v>166.08799999999999</v>
      </c>
      <c r="Y618">
        <v>121.2675234</v>
      </c>
      <c r="AA618">
        <f t="shared" si="73"/>
        <v>1</v>
      </c>
      <c r="AC618">
        <f t="shared" si="74"/>
        <v>0</v>
      </c>
      <c r="AE618">
        <f t="shared" si="78"/>
        <v>1</v>
      </c>
      <c r="AG618">
        <f t="shared" si="75"/>
        <v>1</v>
      </c>
      <c r="AI618">
        <f t="shared" si="79"/>
        <v>1</v>
      </c>
      <c r="AK618">
        <f t="shared" si="76"/>
        <v>0</v>
      </c>
      <c r="AM618">
        <f t="shared" si="80"/>
        <v>1</v>
      </c>
      <c r="AO618">
        <f t="shared" si="77"/>
        <v>0</v>
      </c>
      <c r="AQ618">
        <v>2</v>
      </c>
      <c r="AR618">
        <v>0</v>
      </c>
      <c r="AS618">
        <v>-4.4480372857804503E-4</v>
      </c>
      <c r="AT618">
        <v>4.2201956200787301E-4</v>
      </c>
      <c r="AU618">
        <v>3.5944763333707601E-2</v>
      </c>
      <c r="AV618">
        <v>4.3086857123120798E-2</v>
      </c>
    </row>
    <row r="619" spans="1:48" x14ac:dyDescent="0.25">
      <c r="A619">
        <v>1000</v>
      </c>
      <c r="B619" s="1">
        <v>39335</v>
      </c>
      <c r="C619" s="1">
        <v>39515</v>
      </c>
      <c r="D619" t="s">
        <v>26</v>
      </c>
      <c r="E619" t="s">
        <v>27</v>
      </c>
      <c r="F619">
        <v>0.95</v>
      </c>
      <c r="G619">
        <v>1.3794999999999999</v>
      </c>
      <c r="H619">
        <v>1379.5</v>
      </c>
      <c r="I619">
        <v>1541.7</v>
      </c>
      <c r="J619">
        <v>44.4818073</v>
      </c>
      <c r="K619">
        <v>32.244876619999999</v>
      </c>
      <c r="L619">
        <v>150.25914280000001</v>
      </c>
      <c r="M619">
        <v>108.9229017</v>
      </c>
      <c r="N619">
        <v>198.1507014</v>
      </c>
      <c r="O619">
        <v>143.6395081</v>
      </c>
      <c r="P619">
        <v>273.15044289999997</v>
      </c>
      <c r="Q619">
        <v>198.00684519999999</v>
      </c>
      <c r="R619">
        <v>127.82575629999999</v>
      </c>
      <c r="S619">
        <v>92.660932399999993</v>
      </c>
      <c r="T619">
        <v>168.1153065</v>
      </c>
      <c r="U619">
        <v>121.8668406</v>
      </c>
      <c r="V619">
        <v>51.020130000000002</v>
      </c>
      <c r="W619">
        <v>36.98450888</v>
      </c>
      <c r="X619">
        <v>179.6344</v>
      </c>
      <c r="Y619">
        <v>130.2170352</v>
      </c>
      <c r="AA619">
        <f t="shared" si="73"/>
        <v>1</v>
      </c>
      <c r="AC619">
        <f t="shared" si="74"/>
        <v>0</v>
      </c>
      <c r="AE619">
        <f t="shared" si="78"/>
        <v>1</v>
      </c>
      <c r="AG619">
        <f t="shared" si="75"/>
        <v>1</v>
      </c>
      <c r="AI619">
        <f t="shared" si="79"/>
        <v>1</v>
      </c>
      <c r="AK619">
        <f t="shared" si="76"/>
        <v>1</v>
      </c>
      <c r="AM619">
        <f t="shared" si="80"/>
        <v>1</v>
      </c>
      <c r="AO619">
        <f t="shared" si="77"/>
        <v>1</v>
      </c>
      <c r="AQ619">
        <v>2</v>
      </c>
      <c r="AR619">
        <v>0</v>
      </c>
      <c r="AS619">
        <v>-4.4525481993978698E-4</v>
      </c>
      <c r="AT619">
        <v>4.2209146306160201E-4</v>
      </c>
      <c r="AU619">
        <v>3.5973719427161203E-2</v>
      </c>
      <c r="AV619">
        <v>4.3060679420263398E-2</v>
      </c>
    </row>
    <row r="620" spans="1:48" x14ac:dyDescent="0.25">
      <c r="A620">
        <v>1000</v>
      </c>
      <c r="B620" s="1">
        <v>39336</v>
      </c>
      <c r="C620" s="1">
        <v>39516</v>
      </c>
      <c r="D620" t="s">
        <v>26</v>
      </c>
      <c r="E620" t="s">
        <v>27</v>
      </c>
      <c r="F620">
        <v>0.95</v>
      </c>
      <c r="G620">
        <v>1.3824000000000001</v>
      </c>
      <c r="H620">
        <v>1382.4</v>
      </c>
      <c r="I620">
        <v>1541.7</v>
      </c>
      <c r="J620">
        <v>41.49126381</v>
      </c>
      <c r="K620">
        <v>30.013935050000001</v>
      </c>
      <c r="L620">
        <v>153.41185350000001</v>
      </c>
      <c r="M620">
        <v>110.9750098</v>
      </c>
      <c r="N620">
        <v>198.56725599999999</v>
      </c>
      <c r="O620">
        <v>143.6395081</v>
      </c>
      <c r="P620">
        <v>273.72466279999998</v>
      </c>
      <c r="Q620">
        <v>198.00684519999999</v>
      </c>
      <c r="R620">
        <v>128.0751363</v>
      </c>
      <c r="S620">
        <v>92.646944680000004</v>
      </c>
      <c r="T620">
        <v>168.44378839999999</v>
      </c>
      <c r="U620">
        <v>121.8488053</v>
      </c>
      <c r="V620">
        <v>51.235149999999997</v>
      </c>
      <c r="W620">
        <v>37.062463829999999</v>
      </c>
      <c r="X620">
        <v>178.46379999999999</v>
      </c>
      <c r="Y620">
        <v>129.09707750000001</v>
      </c>
      <c r="AA620">
        <f t="shared" si="73"/>
        <v>1</v>
      </c>
      <c r="AC620">
        <f t="shared" si="74"/>
        <v>0</v>
      </c>
      <c r="AE620">
        <f t="shared" si="78"/>
        <v>1</v>
      </c>
      <c r="AG620">
        <f t="shared" si="75"/>
        <v>1</v>
      </c>
      <c r="AI620">
        <f t="shared" si="79"/>
        <v>1</v>
      </c>
      <c r="AK620">
        <f t="shared" si="76"/>
        <v>1</v>
      </c>
      <c r="AM620">
        <f t="shared" si="80"/>
        <v>1</v>
      </c>
      <c r="AO620">
        <f t="shared" si="77"/>
        <v>1</v>
      </c>
      <c r="AQ620">
        <v>2</v>
      </c>
      <c r="AR620">
        <v>0</v>
      </c>
      <c r="AS620">
        <v>-4.4589414949050402E-4</v>
      </c>
      <c r="AT620">
        <v>4.2216127488772299E-4</v>
      </c>
      <c r="AU620">
        <v>3.6015817108353901E-2</v>
      </c>
      <c r="AV620">
        <v>4.3049416307306798E-2</v>
      </c>
    </row>
    <row r="621" spans="1:48" x14ac:dyDescent="0.25">
      <c r="A621">
        <v>1000</v>
      </c>
      <c r="B621" s="1">
        <v>39337</v>
      </c>
      <c r="C621" s="1">
        <v>39517</v>
      </c>
      <c r="D621" t="s">
        <v>26</v>
      </c>
      <c r="E621" t="s">
        <v>27</v>
      </c>
      <c r="F621">
        <v>0.95</v>
      </c>
      <c r="G621">
        <v>1.3885000000000001</v>
      </c>
      <c r="H621">
        <v>1388.5</v>
      </c>
      <c r="I621">
        <v>1534</v>
      </c>
      <c r="J621">
        <v>40.046450759999999</v>
      </c>
      <c r="K621">
        <v>28.841520169999999</v>
      </c>
      <c r="L621">
        <v>153.8670625</v>
      </c>
      <c r="M621">
        <v>110.8153133</v>
      </c>
      <c r="N621">
        <v>199.443457</v>
      </c>
      <c r="O621">
        <v>143.6395081</v>
      </c>
      <c r="P621">
        <v>274.93250449999999</v>
      </c>
      <c r="Q621">
        <v>198.00684519999999</v>
      </c>
      <c r="R621">
        <v>128.6208604</v>
      </c>
      <c r="S621">
        <v>92.632956739999997</v>
      </c>
      <c r="T621">
        <v>169.1620245</v>
      </c>
      <c r="U621">
        <v>121.8307703</v>
      </c>
      <c r="V621">
        <v>46.954300000000003</v>
      </c>
      <c r="W621">
        <v>33.816564640000003</v>
      </c>
      <c r="X621">
        <v>183.738</v>
      </c>
      <c r="Y621">
        <v>132.32841199999999</v>
      </c>
      <c r="AA621">
        <f t="shared" si="73"/>
        <v>1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1</v>
      </c>
      <c r="AK621">
        <f t="shared" si="76"/>
        <v>1</v>
      </c>
      <c r="AM621">
        <f t="shared" si="80"/>
        <v>1</v>
      </c>
      <c r="AO621">
        <f t="shared" si="77"/>
        <v>1</v>
      </c>
      <c r="AQ621">
        <v>2</v>
      </c>
      <c r="AR621">
        <v>0</v>
      </c>
      <c r="AS621">
        <v>-4.4697668191292199E-4</v>
      </c>
      <c r="AT621">
        <v>4.22231086713845E-4</v>
      </c>
      <c r="AU621">
        <v>3.6091145682357002E-2</v>
      </c>
      <c r="AV621">
        <v>4.3038153194350198E-2</v>
      </c>
    </row>
    <row r="622" spans="1:48" x14ac:dyDescent="0.25">
      <c r="A622">
        <v>1000</v>
      </c>
      <c r="B622" s="1">
        <v>39338</v>
      </c>
      <c r="C622" s="1">
        <v>39518</v>
      </c>
      <c r="D622" t="s">
        <v>26</v>
      </c>
      <c r="E622" t="s">
        <v>27</v>
      </c>
      <c r="F622">
        <v>0.95</v>
      </c>
      <c r="G622">
        <v>1.3896999999999999</v>
      </c>
      <c r="H622">
        <v>1389.7</v>
      </c>
      <c r="I622">
        <v>1537.9</v>
      </c>
      <c r="J622">
        <v>37.322000899999999</v>
      </c>
      <c r="K622">
        <v>26.85615666</v>
      </c>
      <c r="L622">
        <v>157.11481420000001</v>
      </c>
      <c r="M622">
        <v>113.05664109999999</v>
      </c>
      <c r="N622">
        <v>199.61582440000001</v>
      </c>
      <c r="O622">
        <v>143.6395081</v>
      </c>
      <c r="P622">
        <v>275.1701127</v>
      </c>
      <c r="Q622">
        <v>198.00684519999999</v>
      </c>
      <c r="R622">
        <v>128.7125806</v>
      </c>
      <c r="S622">
        <v>92.618968580000001</v>
      </c>
      <c r="T622">
        <v>169.28315860000001</v>
      </c>
      <c r="U622">
        <v>121.8127356</v>
      </c>
      <c r="V622">
        <v>45.525570000000002</v>
      </c>
      <c r="W622">
        <v>32.759278979999998</v>
      </c>
      <c r="X622">
        <v>185.5694</v>
      </c>
      <c r="Y622">
        <v>133.5319853</v>
      </c>
      <c r="AA622">
        <f t="shared" si="73"/>
        <v>1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1</v>
      </c>
      <c r="AK622">
        <f t="shared" si="76"/>
        <v>1</v>
      </c>
      <c r="AM622">
        <f t="shared" si="80"/>
        <v>1</v>
      </c>
      <c r="AO622">
        <f t="shared" si="77"/>
        <v>1</v>
      </c>
      <c r="AQ622">
        <v>2</v>
      </c>
      <c r="AR622">
        <v>0</v>
      </c>
      <c r="AS622">
        <v>-4.4778796607225502E-4</v>
      </c>
      <c r="AT622">
        <v>4.2223570894284201E-4</v>
      </c>
      <c r="AU622">
        <v>3.61496030564998E-2</v>
      </c>
      <c r="AV622">
        <v>4.2990255275621503E-2</v>
      </c>
    </row>
    <row r="623" spans="1:48" x14ac:dyDescent="0.25">
      <c r="A623">
        <v>1000</v>
      </c>
      <c r="B623" s="1">
        <v>39339</v>
      </c>
      <c r="C623" s="1">
        <v>39519</v>
      </c>
      <c r="D623" t="s">
        <v>26</v>
      </c>
      <c r="E623" t="s">
        <v>27</v>
      </c>
      <c r="F623">
        <v>0.95</v>
      </c>
      <c r="G623">
        <v>1.3859999999999999</v>
      </c>
      <c r="H623">
        <v>1386</v>
      </c>
      <c r="I623">
        <v>1547.7</v>
      </c>
      <c r="J623">
        <v>38.699791580000003</v>
      </c>
      <c r="K623">
        <v>27.921927549999999</v>
      </c>
      <c r="L623">
        <v>156.36237729999999</v>
      </c>
      <c r="M623">
        <v>112.815568</v>
      </c>
      <c r="N623">
        <v>199.0843582</v>
      </c>
      <c r="O623">
        <v>143.6395081</v>
      </c>
      <c r="P623">
        <v>274.43748740000001</v>
      </c>
      <c r="Q623">
        <v>198.00684519999999</v>
      </c>
      <c r="R623">
        <v>128.3505026</v>
      </c>
      <c r="S623">
        <v>92.6049802</v>
      </c>
      <c r="T623">
        <v>168.80745580000001</v>
      </c>
      <c r="U623">
        <v>121.79470120000001</v>
      </c>
      <c r="V623">
        <v>44.607089999999999</v>
      </c>
      <c r="W623">
        <v>32.184047620000001</v>
      </c>
      <c r="X623">
        <v>187.64269999999999</v>
      </c>
      <c r="Y623">
        <v>135.38434340000001</v>
      </c>
      <c r="AA623">
        <f t="shared" si="73"/>
        <v>1</v>
      </c>
      <c r="AC623">
        <f t="shared" si="74"/>
        <v>0</v>
      </c>
      <c r="AE623">
        <f t="shared" si="78"/>
        <v>1</v>
      </c>
      <c r="AG623">
        <f t="shared" si="75"/>
        <v>1</v>
      </c>
      <c r="AI623">
        <f t="shared" si="79"/>
        <v>1</v>
      </c>
      <c r="AK623">
        <f t="shared" si="76"/>
        <v>1</v>
      </c>
      <c r="AM623">
        <f t="shared" si="80"/>
        <v>1</v>
      </c>
      <c r="AO623">
        <f t="shared" si="77"/>
        <v>1</v>
      </c>
      <c r="AQ623">
        <v>2</v>
      </c>
      <c r="AR623">
        <v>0</v>
      </c>
      <c r="AS623">
        <v>-4.48597006716072E-4</v>
      </c>
      <c r="AT623">
        <v>4.2224033117183903E-4</v>
      </c>
      <c r="AU623">
        <v>3.6203848125769503E-2</v>
      </c>
      <c r="AV623">
        <v>4.29423573568928E-2</v>
      </c>
    </row>
    <row r="624" spans="1:48" x14ac:dyDescent="0.25">
      <c r="A624">
        <v>1000</v>
      </c>
      <c r="B624" s="1">
        <v>39340</v>
      </c>
      <c r="C624" s="1">
        <v>39520</v>
      </c>
      <c r="D624" t="s">
        <v>26</v>
      </c>
      <c r="E624" t="s">
        <v>27</v>
      </c>
      <c r="F624">
        <v>0.95</v>
      </c>
      <c r="G624">
        <v>1.3859999999999999</v>
      </c>
      <c r="H624">
        <v>1386</v>
      </c>
      <c r="I624">
        <v>1557.7</v>
      </c>
      <c r="J624">
        <v>38.699791580000003</v>
      </c>
      <c r="K624">
        <v>27.921927549999999</v>
      </c>
      <c r="L624">
        <v>156.36237729999999</v>
      </c>
      <c r="M624">
        <v>112.815568</v>
      </c>
      <c r="N624">
        <v>199.0843582</v>
      </c>
      <c r="O624">
        <v>143.6395081</v>
      </c>
      <c r="P624">
        <v>274.43748740000001</v>
      </c>
      <c r="Q624">
        <v>198.00684519999999</v>
      </c>
      <c r="R624">
        <v>128.3505026</v>
      </c>
      <c r="S624">
        <v>92.6049802</v>
      </c>
      <c r="T624">
        <v>168.80745580000001</v>
      </c>
      <c r="U624">
        <v>121.79470120000001</v>
      </c>
      <c r="V624">
        <v>44.607089999999999</v>
      </c>
      <c r="W624">
        <v>32.184047620000001</v>
      </c>
      <c r="X624">
        <v>187.64269999999999</v>
      </c>
      <c r="Y624">
        <v>135.38434340000001</v>
      </c>
      <c r="AA624">
        <f t="shared" si="73"/>
        <v>1</v>
      </c>
      <c r="AC624">
        <f t="shared" si="74"/>
        <v>0</v>
      </c>
      <c r="AE624">
        <f t="shared" si="78"/>
        <v>1</v>
      </c>
      <c r="AG624">
        <f t="shared" si="75"/>
        <v>1</v>
      </c>
      <c r="AI624">
        <f t="shared" si="79"/>
        <v>1</v>
      </c>
      <c r="AK624">
        <f t="shared" si="76"/>
        <v>0</v>
      </c>
      <c r="AM624">
        <f t="shared" si="80"/>
        <v>1</v>
      </c>
      <c r="AO624">
        <f t="shared" si="77"/>
        <v>1</v>
      </c>
      <c r="AQ624">
        <v>2</v>
      </c>
      <c r="AR624">
        <v>0</v>
      </c>
      <c r="AS624">
        <v>-4.48597006716072E-4</v>
      </c>
      <c r="AT624">
        <v>4.2224033117183903E-4</v>
      </c>
      <c r="AU624">
        <v>3.6203848125769503E-2</v>
      </c>
      <c r="AV624">
        <v>4.29423573568928E-2</v>
      </c>
    </row>
    <row r="625" spans="1:48" x14ac:dyDescent="0.25">
      <c r="A625">
        <v>1000</v>
      </c>
      <c r="B625" s="1">
        <v>39341</v>
      </c>
      <c r="C625" s="1">
        <v>39521</v>
      </c>
      <c r="D625" t="s">
        <v>26</v>
      </c>
      <c r="E625" t="s">
        <v>27</v>
      </c>
      <c r="F625">
        <v>0.95</v>
      </c>
      <c r="G625">
        <v>1.3859999999999999</v>
      </c>
      <c r="H625">
        <v>1386</v>
      </c>
      <c r="I625">
        <v>1556.1</v>
      </c>
      <c r="J625">
        <v>38.641374999999996</v>
      </c>
      <c r="K625">
        <v>27.879779939999999</v>
      </c>
      <c r="L625">
        <v>157.24255160000001</v>
      </c>
      <c r="M625">
        <v>113.45061440000001</v>
      </c>
      <c r="N625">
        <v>199.0843582</v>
      </c>
      <c r="O625">
        <v>143.6395081</v>
      </c>
      <c r="P625">
        <v>274.43748740000001</v>
      </c>
      <c r="Q625">
        <v>198.00684519999999</v>
      </c>
      <c r="R625">
        <v>128.3505026</v>
      </c>
      <c r="S625">
        <v>92.6049802</v>
      </c>
      <c r="T625">
        <v>168.80745580000001</v>
      </c>
      <c r="U625">
        <v>121.79470120000001</v>
      </c>
      <c r="V625">
        <v>43.25338</v>
      </c>
      <c r="W625">
        <v>31.207344880000001</v>
      </c>
      <c r="X625">
        <v>188.1883</v>
      </c>
      <c r="Y625">
        <v>135.77799419999999</v>
      </c>
      <c r="AA625">
        <f t="shared" si="73"/>
        <v>1</v>
      </c>
      <c r="AC625">
        <f t="shared" si="74"/>
        <v>0</v>
      </c>
      <c r="AE625">
        <f t="shared" si="78"/>
        <v>1</v>
      </c>
      <c r="AG625">
        <f t="shared" si="75"/>
        <v>1</v>
      </c>
      <c r="AI625">
        <f t="shared" si="79"/>
        <v>1</v>
      </c>
      <c r="AK625">
        <f t="shared" si="76"/>
        <v>0</v>
      </c>
      <c r="AM625">
        <f t="shared" si="80"/>
        <v>1</v>
      </c>
      <c r="AO625">
        <f t="shared" si="77"/>
        <v>1</v>
      </c>
      <c r="AQ625">
        <v>2</v>
      </c>
      <c r="AR625">
        <v>0</v>
      </c>
      <c r="AS625">
        <v>-4.48597006716072E-4</v>
      </c>
      <c r="AT625">
        <v>4.2224033117183903E-4</v>
      </c>
      <c r="AU625">
        <v>3.6203848125769503E-2</v>
      </c>
      <c r="AV625">
        <v>4.29423573568928E-2</v>
      </c>
    </row>
    <row r="626" spans="1:48" x14ac:dyDescent="0.25">
      <c r="A626">
        <v>1000</v>
      </c>
      <c r="B626" s="1">
        <v>39342</v>
      </c>
      <c r="C626" s="1">
        <v>39522</v>
      </c>
      <c r="D626" t="s">
        <v>26</v>
      </c>
      <c r="E626" t="s">
        <v>27</v>
      </c>
      <c r="F626">
        <v>0.95</v>
      </c>
      <c r="G626">
        <v>1.3876999999999999</v>
      </c>
      <c r="H626">
        <v>1387.7</v>
      </c>
      <c r="I626">
        <v>1556.1</v>
      </c>
      <c r="J626">
        <v>32.461147230000002</v>
      </c>
      <c r="K626">
        <v>23.3920496</v>
      </c>
      <c r="L626">
        <v>160.63517870000001</v>
      </c>
      <c r="M626">
        <v>115.7564162</v>
      </c>
      <c r="N626">
        <v>199.3285453</v>
      </c>
      <c r="O626">
        <v>143.6395081</v>
      </c>
      <c r="P626">
        <v>274.7740991</v>
      </c>
      <c r="Q626">
        <v>198.00684519999999</v>
      </c>
      <c r="R626">
        <v>128.48851909999999</v>
      </c>
      <c r="S626">
        <v>92.590991610000003</v>
      </c>
      <c r="T626">
        <v>168.98948089999999</v>
      </c>
      <c r="U626">
        <v>121.776667</v>
      </c>
      <c r="V626">
        <v>39.414180000000002</v>
      </c>
      <c r="W626">
        <v>28.40252216</v>
      </c>
      <c r="X626">
        <v>188.5283</v>
      </c>
      <c r="Y626">
        <v>135.85666929999999</v>
      </c>
      <c r="AA626">
        <f t="shared" si="73"/>
        <v>1</v>
      </c>
      <c r="AC626">
        <f t="shared" si="74"/>
        <v>0</v>
      </c>
      <c r="AE626">
        <f t="shared" si="78"/>
        <v>1</v>
      </c>
      <c r="AG626">
        <f t="shared" si="75"/>
        <v>1</v>
      </c>
      <c r="AI626">
        <f t="shared" si="79"/>
        <v>1</v>
      </c>
      <c r="AK626">
        <f t="shared" si="76"/>
        <v>1</v>
      </c>
      <c r="AM626">
        <f t="shared" si="80"/>
        <v>1</v>
      </c>
      <c r="AO626">
        <f t="shared" si="77"/>
        <v>1</v>
      </c>
      <c r="AQ626">
        <v>2</v>
      </c>
      <c r="AR626">
        <v>0</v>
      </c>
      <c r="AS626">
        <v>-4.4903536069939703E-4</v>
      </c>
      <c r="AT626">
        <v>4.2254599102026902E-4</v>
      </c>
      <c r="AU626">
        <v>3.62348828082701E-2</v>
      </c>
      <c r="AV626">
        <v>4.29357464765193E-2</v>
      </c>
    </row>
    <row r="627" spans="1:48" x14ac:dyDescent="0.25">
      <c r="A627">
        <v>1000</v>
      </c>
      <c r="B627" s="1">
        <v>39343</v>
      </c>
      <c r="C627" s="1">
        <v>39523</v>
      </c>
      <c r="D627" t="s">
        <v>26</v>
      </c>
      <c r="E627" t="s">
        <v>27</v>
      </c>
      <c r="F627">
        <v>0.95</v>
      </c>
      <c r="G627">
        <v>1.3867</v>
      </c>
      <c r="H627">
        <v>1386.7</v>
      </c>
      <c r="I627">
        <v>1556.1</v>
      </c>
      <c r="J627">
        <v>32.139468749999999</v>
      </c>
      <c r="K627">
        <v>23.17694436</v>
      </c>
      <c r="L627">
        <v>160.21821399999999</v>
      </c>
      <c r="M627">
        <v>115.5392038</v>
      </c>
      <c r="N627">
        <v>199.1849058</v>
      </c>
      <c r="O627">
        <v>143.6395081</v>
      </c>
      <c r="P627">
        <v>274.57609220000001</v>
      </c>
      <c r="Q627">
        <v>198.00684519999999</v>
      </c>
      <c r="R627">
        <v>128.38026020000001</v>
      </c>
      <c r="S627">
        <v>92.579692899999998</v>
      </c>
      <c r="T627">
        <v>168.8641725</v>
      </c>
      <c r="U627">
        <v>121.7741202</v>
      </c>
      <c r="V627">
        <v>39.83323</v>
      </c>
      <c r="W627">
        <v>28.72519651</v>
      </c>
      <c r="X627">
        <v>186.8672</v>
      </c>
      <c r="Y627">
        <v>134.7567607</v>
      </c>
      <c r="AA627">
        <f t="shared" si="73"/>
        <v>1</v>
      </c>
      <c r="AC627">
        <f t="shared" si="74"/>
        <v>0</v>
      </c>
      <c r="AE627">
        <f t="shared" si="78"/>
        <v>1</v>
      </c>
      <c r="AG627">
        <f t="shared" si="75"/>
        <v>1</v>
      </c>
      <c r="AI627">
        <f t="shared" si="79"/>
        <v>1</v>
      </c>
      <c r="AK627">
        <f t="shared" si="76"/>
        <v>0</v>
      </c>
      <c r="AM627">
        <f t="shared" si="80"/>
        <v>1</v>
      </c>
      <c r="AO627">
        <f t="shared" si="77"/>
        <v>1</v>
      </c>
      <c r="AQ627">
        <v>2</v>
      </c>
      <c r="AR627">
        <v>0</v>
      </c>
      <c r="AS627">
        <v>-4.49202176933765E-4</v>
      </c>
      <c r="AT627">
        <v>4.2285165086869902E-4</v>
      </c>
      <c r="AU627">
        <v>3.6246686120907201E-2</v>
      </c>
      <c r="AV627">
        <v>4.2929135596145702E-2</v>
      </c>
    </row>
    <row r="628" spans="1:48" x14ac:dyDescent="0.25">
      <c r="A628">
        <v>1000</v>
      </c>
      <c r="B628" s="1">
        <v>39344</v>
      </c>
      <c r="C628" s="1">
        <v>39524</v>
      </c>
      <c r="D628" t="s">
        <v>26</v>
      </c>
      <c r="E628" t="s">
        <v>27</v>
      </c>
      <c r="F628">
        <v>0.95</v>
      </c>
      <c r="G628">
        <v>1.3975</v>
      </c>
      <c r="H628">
        <v>1397.5</v>
      </c>
      <c r="I628">
        <v>1577</v>
      </c>
      <c r="J628">
        <v>30.056943910000001</v>
      </c>
      <c r="K628">
        <v>21.50765217</v>
      </c>
      <c r="L628">
        <v>169.65056619999999</v>
      </c>
      <c r="M628">
        <v>121.395754</v>
      </c>
      <c r="N628">
        <v>200.73621249999999</v>
      </c>
      <c r="O628">
        <v>143.6395081</v>
      </c>
      <c r="P628">
        <v>276.71456610000001</v>
      </c>
      <c r="Q628">
        <v>198.00684519999999</v>
      </c>
      <c r="R628">
        <v>129.36433070000001</v>
      </c>
      <c r="S628">
        <v>92.568394049999995</v>
      </c>
      <c r="T628">
        <v>170.1757739</v>
      </c>
      <c r="U628">
        <v>121.77157339999999</v>
      </c>
      <c r="V628">
        <v>39.134129999999999</v>
      </c>
      <c r="W628">
        <v>28.002955279999998</v>
      </c>
      <c r="X628">
        <v>198.13329999999999</v>
      </c>
      <c r="Y628">
        <v>141.77695890000001</v>
      </c>
      <c r="AA628">
        <f t="shared" si="73"/>
        <v>1</v>
      </c>
      <c r="AC628">
        <f t="shared" si="74"/>
        <v>0</v>
      </c>
      <c r="AE628">
        <f t="shared" si="78"/>
        <v>1</v>
      </c>
      <c r="AG628">
        <f t="shared" si="75"/>
        <v>1</v>
      </c>
      <c r="AI628">
        <f t="shared" si="79"/>
        <v>1</v>
      </c>
      <c r="AK628">
        <f t="shared" si="76"/>
        <v>0</v>
      </c>
      <c r="AM628">
        <f t="shared" si="80"/>
        <v>1</v>
      </c>
      <c r="AO628">
        <f t="shared" si="77"/>
        <v>1</v>
      </c>
      <c r="AQ628">
        <v>2</v>
      </c>
      <c r="AR628">
        <v>0</v>
      </c>
      <c r="AS628">
        <v>-4.5017275069476502E-4</v>
      </c>
      <c r="AT628">
        <v>4.2289413396839301E-4</v>
      </c>
      <c r="AU628">
        <v>3.6322068598638901E-2</v>
      </c>
      <c r="AV628">
        <v>4.2914978362620197E-2</v>
      </c>
    </row>
    <row r="629" spans="1:48" x14ac:dyDescent="0.25">
      <c r="A629">
        <v>1000</v>
      </c>
      <c r="B629" s="1">
        <v>39345</v>
      </c>
      <c r="C629" s="1">
        <v>39525</v>
      </c>
      <c r="D629" t="s">
        <v>26</v>
      </c>
      <c r="E629" t="s">
        <v>27</v>
      </c>
      <c r="F629">
        <v>0.95</v>
      </c>
      <c r="G629">
        <v>1.403</v>
      </c>
      <c r="H629">
        <v>1403</v>
      </c>
      <c r="I629">
        <v>1577.1</v>
      </c>
      <c r="J629">
        <v>27.438820400000001</v>
      </c>
      <c r="K629">
        <v>19.557249039999999</v>
      </c>
      <c r="L629">
        <v>173.73604750000001</v>
      </c>
      <c r="M629">
        <v>123.83182290000001</v>
      </c>
      <c r="N629">
        <v>201.52622980000001</v>
      </c>
      <c r="O629">
        <v>143.6395081</v>
      </c>
      <c r="P629">
        <v>277.80360380000002</v>
      </c>
      <c r="Q629">
        <v>198.00684519999999</v>
      </c>
      <c r="R629">
        <v>129.85760440000001</v>
      </c>
      <c r="S629">
        <v>92.557095059999995</v>
      </c>
      <c r="T629">
        <v>170.84194439999999</v>
      </c>
      <c r="U629">
        <v>121.7690266</v>
      </c>
      <c r="V629">
        <v>35.08643</v>
      </c>
      <c r="W629">
        <v>25.008146830000001</v>
      </c>
      <c r="X629">
        <v>204.18790000000001</v>
      </c>
      <c r="Y629">
        <v>145.5366358</v>
      </c>
      <c r="AA629">
        <f t="shared" si="73"/>
        <v>1</v>
      </c>
      <c r="AC629">
        <f t="shared" si="74"/>
        <v>0</v>
      </c>
      <c r="AE629">
        <f t="shared" si="78"/>
        <v>1</v>
      </c>
      <c r="AG629">
        <f t="shared" si="75"/>
        <v>1</v>
      </c>
      <c r="AI629">
        <f t="shared" si="79"/>
        <v>1</v>
      </c>
      <c r="AK629">
        <f t="shared" si="76"/>
        <v>0</v>
      </c>
      <c r="AM629">
        <f t="shared" si="80"/>
        <v>1</v>
      </c>
      <c r="AO629">
        <f t="shared" si="77"/>
        <v>1</v>
      </c>
      <c r="AQ629">
        <v>2</v>
      </c>
      <c r="AR629">
        <v>0</v>
      </c>
      <c r="AS629">
        <v>-4.5175703450671498E-4</v>
      </c>
      <c r="AT629">
        <v>4.2293661706808701E-4</v>
      </c>
      <c r="AU629">
        <v>3.64478419180723E-2</v>
      </c>
      <c r="AV629">
        <v>4.2900821129094699E-2</v>
      </c>
    </row>
    <row r="630" spans="1:48" x14ac:dyDescent="0.25">
      <c r="A630">
        <v>1000</v>
      </c>
      <c r="B630" s="1">
        <v>39346</v>
      </c>
      <c r="C630" s="1">
        <v>39526</v>
      </c>
      <c r="D630" t="s">
        <v>26</v>
      </c>
      <c r="E630" t="s">
        <v>27</v>
      </c>
      <c r="F630">
        <v>0.95</v>
      </c>
      <c r="G630">
        <v>1.4049</v>
      </c>
      <c r="H630">
        <v>1404.9</v>
      </c>
      <c r="I630">
        <v>1569.2</v>
      </c>
      <c r="J630">
        <v>24.51412624</v>
      </c>
      <c r="K630">
        <v>17.449018599999999</v>
      </c>
      <c r="L630">
        <v>176.5821</v>
      </c>
      <c r="M630">
        <v>125.69015589999999</v>
      </c>
      <c r="N630">
        <v>201.79914489999999</v>
      </c>
      <c r="O630">
        <v>143.6395081</v>
      </c>
      <c r="P630">
        <v>278.17981680000003</v>
      </c>
      <c r="Q630">
        <v>198.00684519999999</v>
      </c>
      <c r="R630">
        <v>130.0175887</v>
      </c>
      <c r="S630">
        <v>92.545795929999997</v>
      </c>
      <c r="T630">
        <v>171.0697275</v>
      </c>
      <c r="U630">
        <v>121.7664798</v>
      </c>
      <c r="V630">
        <v>36.288980000000002</v>
      </c>
      <c r="W630">
        <v>25.83029397</v>
      </c>
      <c r="X630">
        <v>202.1661</v>
      </c>
      <c r="Y630">
        <v>143.90070470000001</v>
      </c>
      <c r="AA630">
        <f t="shared" si="73"/>
        <v>1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1</v>
      </c>
      <c r="AK630">
        <f t="shared" si="76"/>
        <v>1</v>
      </c>
      <c r="AM630">
        <f t="shared" si="80"/>
        <v>1</v>
      </c>
      <c r="AO630">
        <f t="shared" si="77"/>
        <v>1</v>
      </c>
      <c r="AQ630">
        <v>2</v>
      </c>
      <c r="AR630">
        <v>0</v>
      </c>
      <c r="AS630">
        <v>-4.5392745484020301E-4</v>
      </c>
      <c r="AT630">
        <v>4.2299954405974899E-4</v>
      </c>
      <c r="AU630">
        <v>3.6614894058057998E-2</v>
      </c>
      <c r="AV630">
        <v>4.2872943540777003E-2</v>
      </c>
    </row>
    <row r="631" spans="1:48" x14ac:dyDescent="0.25">
      <c r="A631">
        <v>1000</v>
      </c>
      <c r="B631" s="1">
        <v>39347</v>
      </c>
      <c r="C631" s="1">
        <v>39527</v>
      </c>
      <c r="D631" t="s">
        <v>26</v>
      </c>
      <c r="E631" t="s">
        <v>27</v>
      </c>
      <c r="F631">
        <v>0.95</v>
      </c>
      <c r="G631">
        <v>1.4049</v>
      </c>
      <c r="H631">
        <v>1404.9</v>
      </c>
      <c r="I631">
        <v>1542.3</v>
      </c>
      <c r="J631">
        <v>24.51412624</v>
      </c>
      <c r="K631">
        <v>17.449018599999999</v>
      </c>
      <c r="L631">
        <v>176.5821</v>
      </c>
      <c r="M631">
        <v>125.69015589999999</v>
      </c>
      <c r="N631">
        <v>201.79914489999999</v>
      </c>
      <c r="O631">
        <v>143.6395081</v>
      </c>
      <c r="P631">
        <v>278.17981680000003</v>
      </c>
      <c r="Q631">
        <v>198.00684519999999</v>
      </c>
      <c r="R631">
        <v>130.0175887</v>
      </c>
      <c r="S631">
        <v>92.545795929999997</v>
      </c>
      <c r="T631">
        <v>171.0697275</v>
      </c>
      <c r="U631">
        <v>121.7664798</v>
      </c>
      <c r="V631">
        <v>36.288980000000002</v>
      </c>
      <c r="W631">
        <v>25.83029397</v>
      </c>
      <c r="X631">
        <v>202.1661</v>
      </c>
      <c r="Y631">
        <v>143.90070470000001</v>
      </c>
      <c r="AA631">
        <f t="shared" si="73"/>
        <v>1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1</v>
      </c>
      <c r="AK631">
        <f t="shared" si="76"/>
        <v>1</v>
      </c>
      <c r="AM631">
        <f t="shared" si="80"/>
        <v>1</v>
      </c>
      <c r="AO631">
        <f t="shared" si="77"/>
        <v>1</v>
      </c>
      <c r="AQ631">
        <v>2</v>
      </c>
      <c r="AR631">
        <v>0</v>
      </c>
      <c r="AS631">
        <v>-4.5392745484020301E-4</v>
      </c>
      <c r="AT631">
        <v>4.2299954405974899E-4</v>
      </c>
      <c r="AU631">
        <v>3.6614894058057998E-2</v>
      </c>
      <c r="AV631">
        <v>4.2872943540777003E-2</v>
      </c>
    </row>
    <row r="632" spans="1:48" x14ac:dyDescent="0.25">
      <c r="A632">
        <v>1000</v>
      </c>
      <c r="B632" s="1">
        <v>39348</v>
      </c>
      <c r="C632" s="1">
        <v>39528</v>
      </c>
      <c r="D632" t="s">
        <v>26</v>
      </c>
      <c r="E632" t="s">
        <v>27</v>
      </c>
      <c r="F632">
        <v>0.95</v>
      </c>
      <c r="G632">
        <v>1.4049</v>
      </c>
      <c r="H632">
        <v>1404.9</v>
      </c>
      <c r="I632">
        <v>1542.3</v>
      </c>
      <c r="J632">
        <v>24.336574089999999</v>
      </c>
      <c r="K632">
        <v>17.32263798</v>
      </c>
      <c r="L632">
        <v>177.62437220000001</v>
      </c>
      <c r="M632">
        <v>126.4320395</v>
      </c>
      <c r="N632">
        <v>201.79914489999999</v>
      </c>
      <c r="O632">
        <v>143.6395081</v>
      </c>
      <c r="P632">
        <v>278.17981680000003</v>
      </c>
      <c r="Q632">
        <v>198.00684519999999</v>
      </c>
      <c r="R632">
        <v>130.0175887</v>
      </c>
      <c r="S632">
        <v>92.545795929999997</v>
      </c>
      <c r="T632">
        <v>171.0697275</v>
      </c>
      <c r="U632">
        <v>121.7664798</v>
      </c>
      <c r="V632">
        <v>34.827689999999997</v>
      </c>
      <c r="W632">
        <v>24.79015588</v>
      </c>
      <c r="X632">
        <v>202.81110000000001</v>
      </c>
      <c r="Y632">
        <v>144.3598121</v>
      </c>
      <c r="AA632">
        <f t="shared" si="73"/>
        <v>1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1</v>
      </c>
      <c r="AK632">
        <f t="shared" si="76"/>
        <v>1</v>
      </c>
      <c r="AM632">
        <f t="shared" si="80"/>
        <v>1</v>
      </c>
      <c r="AO632">
        <f t="shared" si="77"/>
        <v>1</v>
      </c>
      <c r="AQ632">
        <v>2</v>
      </c>
      <c r="AR632">
        <v>0</v>
      </c>
      <c r="AS632">
        <v>-4.5392745484020301E-4</v>
      </c>
      <c r="AT632">
        <v>4.2299954405974899E-4</v>
      </c>
      <c r="AU632">
        <v>3.6614894058057998E-2</v>
      </c>
      <c r="AV632">
        <v>4.2872943540777003E-2</v>
      </c>
    </row>
    <row r="633" spans="1:48" x14ac:dyDescent="0.25">
      <c r="A633">
        <v>1000</v>
      </c>
      <c r="B633" s="1">
        <v>39349</v>
      </c>
      <c r="C633" s="1">
        <v>39529</v>
      </c>
      <c r="D633" t="s">
        <v>26</v>
      </c>
      <c r="E633" t="s">
        <v>27</v>
      </c>
      <c r="F633">
        <v>0.95</v>
      </c>
      <c r="G633">
        <v>1.4113</v>
      </c>
      <c r="H633">
        <v>1411.3</v>
      </c>
      <c r="I633">
        <v>1542.3</v>
      </c>
      <c r="J633">
        <v>24.413111910000001</v>
      </c>
      <c r="K633">
        <v>17.29831497</v>
      </c>
      <c r="L633">
        <v>181.11011339999999</v>
      </c>
      <c r="M633">
        <v>128.32857179999999</v>
      </c>
      <c r="N633">
        <v>202.71843770000001</v>
      </c>
      <c r="O633">
        <v>143.6395081</v>
      </c>
      <c r="P633">
        <v>279.44706059999999</v>
      </c>
      <c r="Q633">
        <v>198.00684519999999</v>
      </c>
      <c r="R633">
        <v>130.59393510000001</v>
      </c>
      <c r="S633">
        <v>92.534496660000002</v>
      </c>
      <c r="T633">
        <v>171.84543869999999</v>
      </c>
      <c r="U633">
        <v>121.76393299999999</v>
      </c>
      <c r="V633">
        <v>30.160679999999999</v>
      </c>
      <c r="W633">
        <v>21.370849570000001</v>
      </c>
      <c r="X633">
        <v>212.8014</v>
      </c>
      <c r="Y633">
        <v>150.78395810000001</v>
      </c>
      <c r="AA633">
        <f t="shared" si="73"/>
        <v>1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1</v>
      </c>
      <c r="AK633">
        <f t="shared" si="76"/>
        <v>1</v>
      </c>
      <c r="AM633">
        <f t="shared" si="80"/>
        <v>1</v>
      </c>
      <c r="AO633">
        <f t="shared" si="77"/>
        <v>1</v>
      </c>
      <c r="AQ633">
        <v>2</v>
      </c>
      <c r="AR633">
        <v>0</v>
      </c>
      <c r="AS633">
        <v>-4.5738738999536799E-4</v>
      </c>
      <c r="AT633">
        <v>4.23062471051412E-4</v>
      </c>
      <c r="AU633">
        <v>3.6875229142566801E-2</v>
      </c>
      <c r="AV633">
        <v>4.2845065952459301E-2</v>
      </c>
    </row>
    <row r="634" spans="1:48" x14ac:dyDescent="0.25">
      <c r="A634">
        <v>1000</v>
      </c>
      <c r="B634" s="1">
        <v>39350</v>
      </c>
      <c r="C634" s="1">
        <v>39530</v>
      </c>
      <c r="D634" t="s">
        <v>26</v>
      </c>
      <c r="E634" t="s">
        <v>27</v>
      </c>
      <c r="F634">
        <v>0.95</v>
      </c>
      <c r="G634">
        <v>1.4106000000000001</v>
      </c>
      <c r="H634">
        <v>1410.6</v>
      </c>
      <c r="I634">
        <v>1542.3</v>
      </c>
      <c r="J634">
        <v>22.3781131</v>
      </c>
      <c r="K634">
        <v>15.864251449999999</v>
      </c>
      <c r="L634">
        <v>182.60186920000001</v>
      </c>
      <c r="M634">
        <v>129.4497867</v>
      </c>
      <c r="N634">
        <v>202.61789010000001</v>
      </c>
      <c r="O634">
        <v>143.6395081</v>
      </c>
      <c r="P634">
        <v>279.30845579999999</v>
      </c>
      <c r="Q634">
        <v>198.00684519999999</v>
      </c>
      <c r="R634">
        <v>130.51322200000001</v>
      </c>
      <c r="S634">
        <v>92.523197249999996</v>
      </c>
      <c r="T634">
        <v>171.75661149999999</v>
      </c>
      <c r="U634">
        <v>121.7613863</v>
      </c>
      <c r="V634">
        <v>29.97045</v>
      </c>
      <c r="W634">
        <v>21.246597189999999</v>
      </c>
      <c r="X634">
        <v>211.76429999999999</v>
      </c>
      <c r="Y634">
        <v>150.12356439999999</v>
      </c>
      <c r="AA634">
        <f t="shared" si="73"/>
        <v>1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1</v>
      </c>
      <c r="AK634">
        <f t="shared" si="76"/>
        <v>1</v>
      </c>
      <c r="AM634">
        <f t="shared" si="80"/>
        <v>1</v>
      </c>
      <c r="AO634">
        <f t="shared" si="77"/>
        <v>1</v>
      </c>
      <c r="AQ634">
        <v>2</v>
      </c>
      <c r="AR634">
        <v>0</v>
      </c>
      <c r="AS634">
        <v>-4.6023527964335299E-4</v>
      </c>
      <c r="AT634">
        <v>4.2320253701757599E-4</v>
      </c>
      <c r="AU634">
        <v>3.7095020646162602E-2</v>
      </c>
      <c r="AV634">
        <v>4.2816041752211598E-2</v>
      </c>
    </row>
    <row r="635" spans="1:48" x14ac:dyDescent="0.25">
      <c r="A635">
        <v>1000</v>
      </c>
      <c r="B635" s="1">
        <v>39351</v>
      </c>
      <c r="C635" s="1">
        <v>39531</v>
      </c>
      <c r="D635" t="s">
        <v>26</v>
      </c>
      <c r="E635" t="s">
        <v>27</v>
      </c>
      <c r="F635">
        <v>0.95</v>
      </c>
      <c r="G635">
        <v>1.4127000000000001</v>
      </c>
      <c r="H635">
        <v>1412.7</v>
      </c>
      <c r="I635">
        <v>1542.3</v>
      </c>
      <c r="J635">
        <v>20.774944600000001</v>
      </c>
      <c r="K635">
        <v>14.705843140000001</v>
      </c>
      <c r="L635">
        <v>183.25222160000001</v>
      </c>
      <c r="M635">
        <v>129.71771899999999</v>
      </c>
      <c r="N635">
        <v>202.9195331</v>
      </c>
      <c r="O635">
        <v>143.6395081</v>
      </c>
      <c r="P635">
        <v>279.72427019999998</v>
      </c>
      <c r="Q635">
        <v>198.00684519999999</v>
      </c>
      <c r="R635">
        <v>130.69155789999999</v>
      </c>
      <c r="S635">
        <v>92.511897689999998</v>
      </c>
      <c r="T635">
        <v>172.0087125</v>
      </c>
      <c r="U635">
        <v>121.75883949999999</v>
      </c>
      <c r="V635">
        <v>29.63233</v>
      </c>
      <c r="W635">
        <v>20.975670699999998</v>
      </c>
      <c r="X635">
        <v>212.8449</v>
      </c>
      <c r="Y635">
        <v>150.66532169999999</v>
      </c>
      <c r="AA635">
        <f t="shared" si="73"/>
        <v>1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1</v>
      </c>
      <c r="AK635">
        <f t="shared" si="76"/>
        <v>1</v>
      </c>
      <c r="AM635">
        <f t="shared" si="80"/>
        <v>1</v>
      </c>
      <c r="AO635">
        <f t="shared" si="77"/>
        <v>1</v>
      </c>
      <c r="AQ635">
        <v>2</v>
      </c>
      <c r="AR635">
        <v>0</v>
      </c>
      <c r="AS635">
        <v>-4.6250311197313602E-4</v>
      </c>
      <c r="AT635">
        <v>4.2334260298373998E-4</v>
      </c>
      <c r="AU635">
        <v>3.7281318510703897E-2</v>
      </c>
      <c r="AV635">
        <v>4.2787017551963902E-2</v>
      </c>
    </row>
    <row r="636" spans="1:48" x14ac:dyDescent="0.25">
      <c r="A636">
        <v>1000</v>
      </c>
      <c r="B636" s="1">
        <v>39352</v>
      </c>
      <c r="C636" s="1">
        <v>39532</v>
      </c>
      <c r="D636" t="s">
        <v>26</v>
      </c>
      <c r="E636" t="s">
        <v>27</v>
      </c>
      <c r="F636">
        <v>0.95</v>
      </c>
      <c r="G636">
        <v>1.4179999999999999</v>
      </c>
      <c r="H636">
        <v>1418</v>
      </c>
      <c r="I636">
        <v>1556.9</v>
      </c>
      <c r="J636">
        <v>18.069100240000001</v>
      </c>
      <c r="K636">
        <v>12.7426659</v>
      </c>
      <c r="L636">
        <v>188.00530499999999</v>
      </c>
      <c r="M636">
        <v>132.58484129999999</v>
      </c>
      <c r="N636">
        <v>203.68082240000001</v>
      </c>
      <c r="O636">
        <v>143.6395081</v>
      </c>
      <c r="P636">
        <v>280.7737065</v>
      </c>
      <c r="Q636">
        <v>198.00684519999999</v>
      </c>
      <c r="R636">
        <v>131.16584800000001</v>
      </c>
      <c r="S636">
        <v>92.500597999999997</v>
      </c>
      <c r="T636">
        <v>172.65042310000001</v>
      </c>
      <c r="U636">
        <v>121.7562927</v>
      </c>
      <c r="V636">
        <v>28.787590000000002</v>
      </c>
      <c r="W636">
        <v>20.30154443</v>
      </c>
      <c r="X636">
        <v>215.8167</v>
      </c>
      <c r="Y636">
        <v>152.19795490000001</v>
      </c>
      <c r="AA636">
        <f t="shared" si="73"/>
        <v>1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1</v>
      </c>
      <c r="AK636">
        <f t="shared" si="76"/>
        <v>1</v>
      </c>
      <c r="AM636">
        <f t="shared" si="80"/>
        <v>1</v>
      </c>
      <c r="AO636">
        <f t="shared" si="77"/>
        <v>1</v>
      </c>
      <c r="AQ636">
        <v>2</v>
      </c>
      <c r="AR636">
        <v>0</v>
      </c>
      <c r="AS636">
        <v>-4.65052541685965E-4</v>
      </c>
      <c r="AT636">
        <v>4.23356905359401E-4</v>
      </c>
      <c r="AU636">
        <v>3.7498927315212198E-2</v>
      </c>
      <c r="AV636">
        <v>4.2773432879847702E-2</v>
      </c>
    </row>
    <row r="637" spans="1:48" x14ac:dyDescent="0.25">
      <c r="A637">
        <v>1000</v>
      </c>
      <c r="B637" s="1">
        <v>39353</v>
      </c>
      <c r="C637" s="1">
        <v>39533</v>
      </c>
      <c r="D637" t="s">
        <v>26</v>
      </c>
      <c r="E637" t="s">
        <v>27</v>
      </c>
      <c r="F637">
        <v>0.95</v>
      </c>
      <c r="G637">
        <v>1.4178999999999999</v>
      </c>
      <c r="H637">
        <v>1417.9</v>
      </c>
      <c r="I637">
        <v>1571</v>
      </c>
      <c r="J637">
        <v>19.11632028</v>
      </c>
      <c r="K637">
        <v>13.482135749999999</v>
      </c>
      <c r="L637">
        <v>186.34898050000001</v>
      </c>
      <c r="M637">
        <v>131.42603890000001</v>
      </c>
      <c r="N637">
        <v>203.6664585</v>
      </c>
      <c r="O637">
        <v>143.6395081</v>
      </c>
      <c r="P637">
        <v>280.75390579999998</v>
      </c>
      <c r="Q637">
        <v>198.00684519999999</v>
      </c>
      <c r="R637">
        <v>131.14057589999999</v>
      </c>
      <c r="S637">
        <v>92.489298160000004</v>
      </c>
      <c r="T637">
        <v>172.63463640000001</v>
      </c>
      <c r="U637">
        <v>121.7537459</v>
      </c>
      <c r="V637">
        <v>31.581679999999999</v>
      </c>
      <c r="W637">
        <v>22.27355949</v>
      </c>
      <c r="X637">
        <v>211.98480000000001</v>
      </c>
      <c r="Y637">
        <v>149.50617109999999</v>
      </c>
      <c r="AA637">
        <f t="shared" si="73"/>
        <v>1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1</v>
      </c>
      <c r="AK637">
        <f t="shared" si="76"/>
        <v>1</v>
      </c>
      <c r="AM637">
        <f t="shared" si="80"/>
        <v>1</v>
      </c>
      <c r="AO637">
        <f t="shared" si="77"/>
        <v>1</v>
      </c>
      <c r="AQ637">
        <v>2</v>
      </c>
      <c r="AR637">
        <v>0</v>
      </c>
      <c r="AS637">
        <v>-4.6775315539601599E-4</v>
      </c>
      <c r="AT637">
        <v>4.2337120773506198E-4</v>
      </c>
      <c r="AU637">
        <v>3.7723490142178302E-2</v>
      </c>
      <c r="AV637">
        <v>4.2759848207731599E-2</v>
      </c>
    </row>
    <row r="638" spans="1:48" x14ac:dyDescent="0.25">
      <c r="A638">
        <v>1000</v>
      </c>
      <c r="B638" s="1">
        <v>39354</v>
      </c>
      <c r="C638" s="1">
        <v>39534</v>
      </c>
      <c r="D638" t="s">
        <v>26</v>
      </c>
      <c r="E638" t="s">
        <v>27</v>
      </c>
      <c r="F638">
        <v>0.95</v>
      </c>
      <c r="G638">
        <v>1.4178999999999999</v>
      </c>
      <c r="H638">
        <v>1417.9</v>
      </c>
      <c r="I638">
        <v>1578.6</v>
      </c>
      <c r="J638">
        <v>19.11632028</v>
      </c>
      <c r="K638">
        <v>13.482135749999999</v>
      </c>
      <c r="L638">
        <v>186.34898050000001</v>
      </c>
      <c r="M638">
        <v>131.42603890000001</v>
      </c>
      <c r="N638">
        <v>203.6664585</v>
      </c>
      <c r="O638">
        <v>143.6395081</v>
      </c>
      <c r="P638">
        <v>280.75390579999998</v>
      </c>
      <c r="Q638">
        <v>198.00684519999999</v>
      </c>
      <c r="R638">
        <v>131.14057589999999</v>
      </c>
      <c r="S638">
        <v>92.489298160000004</v>
      </c>
      <c r="T638">
        <v>172.63463640000001</v>
      </c>
      <c r="U638">
        <v>121.7537459</v>
      </c>
      <c r="V638">
        <v>31.581679999999999</v>
      </c>
      <c r="W638">
        <v>22.27355949</v>
      </c>
      <c r="X638">
        <v>211.98480000000001</v>
      </c>
      <c r="Y638">
        <v>149.50617109999999</v>
      </c>
      <c r="AA638">
        <f t="shared" si="73"/>
        <v>1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1</v>
      </c>
      <c r="AK638">
        <f t="shared" si="76"/>
        <v>1</v>
      </c>
      <c r="AM638">
        <f t="shared" si="80"/>
        <v>1</v>
      </c>
      <c r="AO638">
        <f t="shared" si="77"/>
        <v>1</v>
      </c>
      <c r="AQ638">
        <v>2</v>
      </c>
      <c r="AR638">
        <v>0</v>
      </c>
      <c r="AS638">
        <v>-4.6775315539601599E-4</v>
      </c>
      <c r="AT638">
        <v>4.2337120773506198E-4</v>
      </c>
      <c r="AU638">
        <v>3.7723490142178302E-2</v>
      </c>
      <c r="AV638">
        <v>4.2759848207731599E-2</v>
      </c>
    </row>
    <row r="639" spans="1:48" x14ac:dyDescent="0.25">
      <c r="A639">
        <v>1000</v>
      </c>
      <c r="B639" s="1">
        <v>39355</v>
      </c>
      <c r="C639" s="1">
        <v>39535</v>
      </c>
      <c r="D639" t="s">
        <v>26</v>
      </c>
      <c r="E639" t="s">
        <v>27</v>
      </c>
      <c r="F639">
        <v>0.95</v>
      </c>
      <c r="G639">
        <v>1.4178999999999999</v>
      </c>
      <c r="H639">
        <v>1417.9</v>
      </c>
      <c r="I639">
        <v>1579.6</v>
      </c>
      <c r="J639">
        <v>18.889480580000001</v>
      </c>
      <c r="K639">
        <v>13.32215289</v>
      </c>
      <c r="L639">
        <v>187.4666914</v>
      </c>
      <c r="M639">
        <v>132.214325</v>
      </c>
      <c r="N639">
        <v>203.6664585</v>
      </c>
      <c r="O639">
        <v>143.6395081</v>
      </c>
      <c r="P639">
        <v>280.75390579999998</v>
      </c>
      <c r="Q639">
        <v>198.00684519999999</v>
      </c>
      <c r="R639">
        <v>131.14057589999999</v>
      </c>
      <c r="S639">
        <v>92.489298160000004</v>
      </c>
      <c r="T639">
        <v>172.63463640000001</v>
      </c>
      <c r="U639">
        <v>121.7537459</v>
      </c>
      <c r="V639">
        <v>30.048300000000001</v>
      </c>
      <c r="W639">
        <v>21.192115099999999</v>
      </c>
      <c r="X639">
        <v>212.69300000000001</v>
      </c>
      <c r="Y639">
        <v>150.00564209999999</v>
      </c>
      <c r="AA639">
        <f t="shared" si="73"/>
        <v>1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1</v>
      </c>
      <c r="AK639">
        <f t="shared" si="76"/>
        <v>1</v>
      </c>
      <c r="AM639">
        <f t="shared" si="80"/>
        <v>1</v>
      </c>
      <c r="AO639">
        <f t="shared" si="77"/>
        <v>1</v>
      </c>
      <c r="AQ639">
        <v>2</v>
      </c>
      <c r="AR639">
        <v>0</v>
      </c>
      <c r="AS639">
        <v>-4.6775315539601599E-4</v>
      </c>
      <c r="AT639">
        <v>4.2337120773506198E-4</v>
      </c>
      <c r="AU639">
        <v>3.7723490142178302E-2</v>
      </c>
      <c r="AV639">
        <v>4.2759848207731599E-2</v>
      </c>
    </row>
    <row r="640" spans="1:48" x14ac:dyDescent="0.25">
      <c r="A640">
        <v>1000</v>
      </c>
      <c r="B640" s="1">
        <v>39356</v>
      </c>
      <c r="C640" s="1">
        <v>39536</v>
      </c>
      <c r="D640" t="s">
        <v>26</v>
      </c>
      <c r="E640" t="s">
        <v>27</v>
      </c>
      <c r="F640">
        <v>0.95</v>
      </c>
      <c r="G640">
        <v>1.4232</v>
      </c>
      <c r="H640">
        <v>1423.2</v>
      </c>
      <c r="I640">
        <v>1579.6</v>
      </c>
      <c r="J640">
        <v>18.018586540000001</v>
      </c>
      <c r="K640">
        <v>12.66061449</v>
      </c>
      <c r="L640">
        <v>187.51030309999999</v>
      </c>
      <c r="M640">
        <v>131.7526019</v>
      </c>
      <c r="N640">
        <v>204.42774790000001</v>
      </c>
      <c r="O640">
        <v>143.6395081</v>
      </c>
      <c r="P640">
        <v>281.80334210000001</v>
      </c>
      <c r="Q640">
        <v>198.00684519999999</v>
      </c>
      <c r="R640">
        <v>131.614687</v>
      </c>
      <c r="S640">
        <v>92.477998189999994</v>
      </c>
      <c r="T640">
        <v>173.27630669999999</v>
      </c>
      <c r="U640">
        <v>121.7511992</v>
      </c>
      <c r="V640">
        <v>31.051659999999998</v>
      </c>
      <c r="W640">
        <v>21.818198429999999</v>
      </c>
      <c r="X640">
        <v>210.6285</v>
      </c>
      <c r="Y640">
        <v>147.99641650000001</v>
      </c>
      <c r="AA640">
        <f t="shared" si="73"/>
        <v>1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1</v>
      </c>
      <c r="AK640">
        <f t="shared" si="76"/>
        <v>1</v>
      </c>
      <c r="AM640">
        <f t="shared" si="80"/>
        <v>1</v>
      </c>
      <c r="AO640">
        <f t="shared" si="77"/>
        <v>1</v>
      </c>
      <c r="AQ640">
        <v>2</v>
      </c>
      <c r="AR640">
        <v>0</v>
      </c>
      <c r="AS640">
        <v>-4.70343836845761E-4</v>
      </c>
      <c r="AT640">
        <v>4.2341629515979599E-4</v>
      </c>
      <c r="AU640">
        <v>3.7953101679925397E-2</v>
      </c>
      <c r="AV640">
        <v>4.2718836159989199E-2</v>
      </c>
    </row>
    <row r="641" spans="1:48" x14ac:dyDescent="0.25">
      <c r="A641">
        <v>1000</v>
      </c>
      <c r="B641" s="1">
        <v>39357</v>
      </c>
      <c r="C641" s="1">
        <v>39537</v>
      </c>
      <c r="D641" t="s">
        <v>26</v>
      </c>
      <c r="E641" t="s">
        <v>27</v>
      </c>
      <c r="F641">
        <v>0.95</v>
      </c>
      <c r="G641">
        <v>1.4165000000000001</v>
      </c>
      <c r="H641">
        <v>1416.5</v>
      </c>
      <c r="I641">
        <v>1579.6</v>
      </c>
      <c r="J641">
        <v>27.654533780000001</v>
      </c>
      <c r="K641">
        <v>19.523144210000002</v>
      </c>
      <c r="L641">
        <v>178.31469680000001</v>
      </c>
      <c r="M641">
        <v>125.8840076</v>
      </c>
      <c r="N641">
        <v>203.46536320000001</v>
      </c>
      <c r="O641">
        <v>143.6395081</v>
      </c>
      <c r="P641">
        <v>280.47669619999999</v>
      </c>
      <c r="Q641">
        <v>198.00684519999999</v>
      </c>
      <c r="R641">
        <v>130.9790778</v>
      </c>
      <c r="S641">
        <v>92.466698070000007</v>
      </c>
      <c r="T641">
        <v>172.45696620000001</v>
      </c>
      <c r="U641">
        <v>121.7486524</v>
      </c>
      <c r="V641">
        <v>33.217280000000002</v>
      </c>
      <c r="W641">
        <v>23.450250619999998</v>
      </c>
      <c r="X641">
        <v>210.054</v>
      </c>
      <c r="Y641">
        <v>148.2908577</v>
      </c>
      <c r="AA641">
        <f t="shared" si="73"/>
        <v>1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1</v>
      </c>
      <c r="AK641">
        <f t="shared" si="76"/>
        <v>1</v>
      </c>
      <c r="AM641">
        <f t="shared" si="80"/>
        <v>1</v>
      </c>
      <c r="AO641">
        <f t="shared" si="77"/>
        <v>1</v>
      </c>
      <c r="AQ641">
        <v>2</v>
      </c>
      <c r="AR641">
        <v>0</v>
      </c>
      <c r="AS641">
        <v>-4.7243653022232499E-4</v>
      </c>
      <c r="AT641">
        <v>4.2346138258452898E-4</v>
      </c>
      <c r="AU641">
        <v>3.8126796196838897E-2</v>
      </c>
      <c r="AV641">
        <v>4.2677824112246798E-2</v>
      </c>
    </row>
    <row r="642" spans="1:48" x14ac:dyDescent="0.25">
      <c r="A642">
        <v>1000</v>
      </c>
      <c r="B642" s="1">
        <v>39358</v>
      </c>
      <c r="C642" s="1">
        <v>39538</v>
      </c>
      <c r="D642" t="s">
        <v>26</v>
      </c>
      <c r="E642" t="s">
        <v>27</v>
      </c>
      <c r="F642">
        <v>0.95</v>
      </c>
      <c r="G642">
        <v>1.4195</v>
      </c>
      <c r="H642">
        <v>1419.5</v>
      </c>
      <c r="I642">
        <v>1581.2</v>
      </c>
      <c r="J642">
        <v>23.908419599999998</v>
      </c>
      <c r="K642">
        <v>16.842845789999998</v>
      </c>
      <c r="L642">
        <v>182.42990879999999</v>
      </c>
      <c r="M642">
        <v>128.51701919999999</v>
      </c>
      <c r="N642">
        <v>203.8962817</v>
      </c>
      <c r="O642">
        <v>143.6395081</v>
      </c>
      <c r="P642">
        <v>281.07071669999999</v>
      </c>
      <c r="Q642">
        <v>198.00684519999999</v>
      </c>
      <c r="R642">
        <v>131.2404372</v>
      </c>
      <c r="S642">
        <v>92.455397809999994</v>
      </c>
      <c r="T642">
        <v>172.81859700000001</v>
      </c>
      <c r="U642">
        <v>121.7461057</v>
      </c>
      <c r="V642">
        <v>29.551590000000001</v>
      </c>
      <c r="W642">
        <v>20.818309259999999</v>
      </c>
      <c r="X642">
        <v>216.27080000000001</v>
      </c>
      <c r="Y642">
        <v>152.35702710000001</v>
      </c>
      <c r="AA642">
        <f t="shared" si="73"/>
        <v>1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1</v>
      </c>
      <c r="AK642">
        <f t="shared" si="76"/>
        <v>1</v>
      </c>
      <c r="AM642">
        <f t="shared" si="80"/>
        <v>1</v>
      </c>
      <c r="AO642">
        <f t="shared" si="77"/>
        <v>1</v>
      </c>
      <c r="AQ642">
        <v>2</v>
      </c>
      <c r="AR642">
        <v>0</v>
      </c>
      <c r="AS642">
        <v>-4.75179553612783E-4</v>
      </c>
      <c r="AT642">
        <v>4.2361213235294102E-4</v>
      </c>
      <c r="AU642">
        <v>3.83499203146846E-2</v>
      </c>
      <c r="AV642">
        <v>4.26417396079685E-2</v>
      </c>
    </row>
    <row r="643" spans="1:48" x14ac:dyDescent="0.25">
      <c r="A643">
        <v>1000</v>
      </c>
      <c r="B643" s="1">
        <v>39359</v>
      </c>
      <c r="C643" s="1">
        <v>39539</v>
      </c>
      <c r="D643" t="s">
        <v>26</v>
      </c>
      <c r="E643" t="s">
        <v>27</v>
      </c>
      <c r="F643">
        <v>0.95</v>
      </c>
      <c r="G643">
        <v>1.4109</v>
      </c>
      <c r="H643">
        <v>1410.9</v>
      </c>
      <c r="I643">
        <v>1566</v>
      </c>
      <c r="J643">
        <v>26.31968913</v>
      </c>
      <c r="K643">
        <v>18.65453904</v>
      </c>
      <c r="L643">
        <v>183.72743610000001</v>
      </c>
      <c r="M643">
        <v>130.22002699999999</v>
      </c>
      <c r="N643">
        <v>202.6609819</v>
      </c>
      <c r="O643">
        <v>143.6395081</v>
      </c>
      <c r="P643">
        <v>279.36785789999999</v>
      </c>
      <c r="Q643">
        <v>198.00684519999999</v>
      </c>
      <c r="R643">
        <v>130.42937699999999</v>
      </c>
      <c r="S643">
        <v>92.444097409999998</v>
      </c>
      <c r="T643">
        <v>171.76798729999999</v>
      </c>
      <c r="U643">
        <v>121.7435589</v>
      </c>
      <c r="V643">
        <v>35.455950000000001</v>
      </c>
      <c r="W643">
        <v>25.130023390000002</v>
      </c>
      <c r="X643">
        <v>214.2225</v>
      </c>
      <c r="Y643">
        <v>151.83393580000001</v>
      </c>
      <c r="AA643">
        <f t="shared" ref="AA643:AA706" si="81">IF($H643-$I643 &lt; J643,1,0)</f>
        <v>1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1</v>
      </c>
      <c r="AK643">
        <f t="shared" ref="AK643:AK706" si="84">IF($H643-$I643 &gt; -T643,1,0)</f>
        <v>1</v>
      </c>
      <c r="AM643">
        <f t="shared" si="80"/>
        <v>1</v>
      </c>
      <c r="AO643">
        <f t="shared" ref="AO643:AO706" si="85">IF($H643-$I643 &gt; -X643,1,0)</f>
        <v>1</v>
      </c>
      <c r="AQ643">
        <v>2</v>
      </c>
      <c r="AR643">
        <v>0</v>
      </c>
      <c r="AS643">
        <v>-4.7653565018526998E-4</v>
      </c>
      <c r="AT643">
        <v>4.2376288212135198E-4</v>
      </c>
      <c r="AU643">
        <v>3.84572679126245E-2</v>
      </c>
      <c r="AV643">
        <v>4.2605655103690201E-2</v>
      </c>
    </row>
    <row r="644" spans="1:48" x14ac:dyDescent="0.25">
      <c r="A644">
        <v>1000</v>
      </c>
      <c r="B644" s="1">
        <v>39360</v>
      </c>
      <c r="C644" s="1">
        <v>39540</v>
      </c>
      <c r="D644" t="s">
        <v>26</v>
      </c>
      <c r="E644" t="s">
        <v>27</v>
      </c>
      <c r="F644">
        <v>0.95</v>
      </c>
      <c r="G644">
        <v>1.4136</v>
      </c>
      <c r="H644">
        <v>1413.6</v>
      </c>
      <c r="I644">
        <v>1563.2</v>
      </c>
      <c r="J644">
        <v>23.808497509999999</v>
      </c>
      <c r="K644">
        <v>16.842457209999999</v>
      </c>
      <c r="L644">
        <v>185.48663759999999</v>
      </c>
      <c r="M644">
        <v>131.21578779999999</v>
      </c>
      <c r="N644">
        <v>203.0488086</v>
      </c>
      <c r="O644">
        <v>143.6395081</v>
      </c>
      <c r="P644">
        <v>279.90247629999999</v>
      </c>
      <c r="Q644">
        <v>198.00684519999999</v>
      </c>
      <c r="R644">
        <v>130.6630017</v>
      </c>
      <c r="S644">
        <v>92.432796879999998</v>
      </c>
      <c r="T644">
        <v>172.09309479999999</v>
      </c>
      <c r="U644">
        <v>121.7410122</v>
      </c>
      <c r="V644">
        <v>35.043500000000002</v>
      </c>
      <c r="W644">
        <v>24.79025184</v>
      </c>
      <c r="X644">
        <v>213.34630000000001</v>
      </c>
      <c r="Y644">
        <v>150.9240945</v>
      </c>
      <c r="AA644">
        <f t="shared" si="81"/>
        <v>1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1</v>
      </c>
      <c r="AK644">
        <f t="shared" si="84"/>
        <v>1</v>
      </c>
      <c r="AM644">
        <f t="shared" si="80"/>
        <v>1</v>
      </c>
      <c r="AO644">
        <f t="shared" si="85"/>
        <v>1</v>
      </c>
      <c r="AQ644">
        <v>2</v>
      </c>
      <c r="AR644">
        <v>0</v>
      </c>
      <c r="AS644">
        <v>-4.7837953045391302E-4</v>
      </c>
      <c r="AT644">
        <v>4.2384339537980499E-4</v>
      </c>
      <c r="AU644">
        <v>3.8601730208786399E-2</v>
      </c>
      <c r="AV644">
        <v>4.2588072915475499E-2</v>
      </c>
    </row>
    <row r="645" spans="1:48" x14ac:dyDescent="0.25">
      <c r="A645">
        <v>1000</v>
      </c>
      <c r="B645" s="1">
        <v>39361</v>
      </c>
      <c r="C645" s="1">
        <v>39541</v>
      </c>
      <c r="D645" t="s">
        <v>26</v>
      </c>
      <c r="E645" t="s">
        <v>27</v>
      </c>
      <c r="F645">
        <v>0.95</v>
      </c>
      <c r="G645">
        <v>1.4136</v>
      </c>
      <c r="H645">
        <v>1413.6</v>
      </c>
      <c r="I645">
        <v>1552.6</v>
      </c>
      <c r="J645">
        <v>23.808497509999999</v>
      </c>
      <c r="K645">
        <v>16.842457209999999</v>
      </c>
      <c r="L645">
        <v>185.48663759999999</v>
      </c>
      <c r="M645">
        <v>131.21578779999999</v>
      </c>
      <c r="N645">
        <v>203.0488086</v>
      </c>
      <c r="O645">
        <v>143.6395081</v>
      </c>
      <c r="P645">
        <v>279.90247629999999</v>
      </c>
      <c r="Q645">
        <v>198.00684519999999</v>
      </c>
      <c r="R645">
        <v>130.6630017</v>
      </c>
      <c r="S645">
        <v>92.432796879999998</v>
      </c>
      <c r="T645">
        <v>172.09309479999999</v>
      </c>
      <c r="U645">
        <v>121.7410122</v>
      </c>
      <c r="V645">
        <v>35.043500000000002</v>
      </c>
      <c r="W645">
        <v>24.79025184</v>
      </c>
      <c r="X645">
        <v>213.34630000000001</v>
      </c>
      <c r="Y645">
        <v>150.9240945</v>
      </c>
      <c r="AA645">
        <f t="shared" si="81"/>
        <v>1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1</v>
      </c>
      <c r="AK645">
        <f t="shared" si="84"/>
        <v>1</v>
      </c>
      <c r="AM645">
        <f t="shared" si="80"/>
        <v>1</v>
      </c>
      <c r="AO645">
        <f t="shared" si="85"/>
        <v>1</v>
      </c>
      <c r="AQ645">
        <v>2</v>
      </c>
      <c r="AR645">
        <v>0</v>
      </c>
      <c r="AS645">
        <v>-4.7837953045391302E-4</v>
      </c>
      <c r="AT645">
        <v>4.2384339537980499E-4</v>
      </c>
      <c r="AU645">
        <v>3.8601730208786399E-2</v>
      </c>
      <c r="AV645">
        <v>4.2588072915475499E-2</v>
      </c>
    </row>
    <row r="646" spans="1:48" x14ac:dyDescent="0.25">
      <c r="A646">
        <v>1000</v>
      </c>
      <c r="B646" s="1">
        <v>39362</v>
      </c>
      <c r="C646" s="1">
        <v>39542</v>
      </c>
      <c r="D646" t="s">
        <v>26</v>
      </c>
      <c r="E646" t="s">
        <v>27</v>
      </c>
      <c r="F646">
        <v>0.95</v>
      </c>
      <c r="G646">
        <v>1.4136</v>
      </c>
      <c r="H646">
        <v>1413.6</v>
      </c>
      <c r="I646">
        <v>1572.2</v>
      </c>
      <c r="J646">
        <v>23.611393249999999</v>
      </c>
      <c r="K646">
        <v>16.703022950000001</v>
      </c>
      <c r="L646">
        <v>186.58832570000001</v>
      </c>
      <c r="M646">
        <v>131.995137</v>
      </c>
      <c r="N646">
        <v>203.0488086</v>
      </c>
      <c r="O646">
        <v>143.6395081</v>
      </c>
      <c r="P646">
        <v>279.90247629999999</v>
      </c>
      <c r="Q646">
        <v>198.00684519999999</v>
      </c>
      <c r="R646">
        <v>130.6630017</v>
      </c>
      <c r="S646">
        <v>92.432796879999998</v>
      </c>
      <c r="T646">
        <v>172.09309479999999</v>
      </c>
      <c r="U646">
        <v>121.7410122</v>
      </c>
      <c r="V646">
        <v>33.504860000000001</v>
      </c>
      <c r="W646">
        <v>23.701796829999999</v>
      </c>
      <c r="X646">
        <v>214.04390000000001</v>
      </c>
      <c r="Y646">
        <v>151.41758630000001</v>
      </c>
      <c r="AA646">
        <f t="shared" si="81"/>
        <v>1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1</v>
      </c>
      <c r="AK646">
        <f t="shared" si="84"/>
        <v>1</v>
      </c>
      <c r="AM646">
        <f t="shared" si="80"/>
        <v>1</v>
      </c>
      <c r="AO646">
        <f t="shared" si="85"/>
        <v>1</v>
      </c>
      <c r="AQ646">
        <v>2</v>
      </c>
      <c r="AR646">
        <v>0</v>
      </c>
      <c r="AS646">
        <v>-4.7837953045391302E-4</v>
      </c>
      <c r="AT646">
        <v>4.2384339537980499E-4</v>
      </c>
      <c r="AU646">
        <v>3.8601730208786399E-2</v>
      </c>
      <c r="AV646">
        <v>4.2588072915475499E-2</v>
      </c>
    </row>
    <row r="647" spans="1:48" x14ac:dyDescent="0.25">
      <c r="A647">
        <v>1000</v>
      </c>
      <c r="B647" s="1">
        <v>39363</v>
      </c>
      <c r="C647" s="1">
        <v>39543</v>
      </c>
      <c r="D647" t="s">
        <v>26</v>
      </c>
      <c r="E647" t="s">
        <v>27</v>
      </c>
      <c r="F647">
        <v>0.95</v>
      </c>
      <c r="G647">
        <v>1.4089</v>
      </c>
      <c r="H647">
        <v>1408.9</v>
      </c>
      <c r="I647">
        <v>1572.2</v>
      </c>
      <c r="J647">
        <v>27.926174670000002</v>
      </c>
      <c r="K647">
        <v>19.821261029999999</v>
      </c>
      <c r="L647">
        <v>183.44074839999999</v>
      </c>
      <c r="M647">
        <v>130.20139710000001</v>
      </c>
      <c r="N647">
        <v>202.37370290000001</v>
      </c>
      <c r="O647">
        <v>143.6395081</v>
      </c>
      <c r="P647">
        <v>278.97184420000002</v>
      </c>
      <c r="Q647">
        <v>198.00684519999999</v>
      </c>
      <c r="R647">
        <v>130.21264600000001</v>
      </c>
      <c r="S647">
        <v>92.421496200000007</v>
      </c>
      <c r="T647">
        <v>171.517324</v>
      </c>
      <c r="U647">
        <v>121.7384655</v>
      </c>
      <c r="V647">
        <v>33.640770000000003</v>
      </c>
      <c r="W647">
        <v>23.877329830000001</v>
      </c>
      <c r="X647">
        <v>216.32689999999999</v>
      </c>
      <c r="Y647">
        <v>153.54311870000001</v>
      </c>
      <c r="AA647">
        <f t="shared" si="81"/>
        <v>1</v>
      </c>
      <c r="AC647">
        <f t="shared" si="82"/>
        <v>1</v>
      </c>
      <c r="AE647">
        <f t="shared" si="78"/>
        <v>1</v>
      </c>
      <c r="AG647">
        <f t="shared" si="83"/>
        <v>1</v>
      </c>
      <c r="AI647">
        <f t="shared" si="79"/>
        <v>1</v>
      </c>
      <c r="AK647">
        <f t="shared" si="84"/>
        <v>1</v>
      </c>
      <c r="AM647">
        <f t="shared" si="80"/>
        <v>1</v>
      </c>
      <c r="AO647">
        <f t="shared" si="85"/>
        <v>1</v>
      </c>
      <c r="AQ647">
        <v>2</v>
      </c>
      <c r="AR647">
        <v>0</v>
      </c>
      <c r="AS647">
        <v>-4.79160997568318E-4</v>
      </c>
      <c r="AT647">
        <v>4.2392390863825799E-4</v>
      </c>
      <c r="AU647">
        <v>3.8663224065868002E-2</v>
      </c>
      <c r="AV647">
        <v>4.2570490727260803E-2</v>
      </c>
    </row>
    <row r="648" spans="1:48" x14ac:dyDescent="0.25">
      <c r="A648">
        <v>1000</v>
      </c>
      <c r="B648" s="1">
        <v>39364</v>
      </c>
      <c r="C648" s="1">
        <v>39544</v>
      </c>
      <c r="D648" t="s">
        <v>26</v>
      </c>
      <c r="E648" t="s">
        <v>27</v>
      </c>
      <c r="F648">
        <v>0.95</v>
      </c>
      <c r="G648">
        <v>1.4036999999999999</v>
      </c>
      <c r="H648">
        <v>1403.7</v>
      </c>
      <c r="I648">
        <v>1572.2</v>
      </c>
      <c r="J648">
        <v>28.152143410000001</v>
      </c>
      <c r="K648">
        <v>20.055669590000001</v>
      </c>
      <c r="L648">
        <v>182.64659380000001</v>
      </c>
      <c r="M648">
        <v>130.11796949999999</v>
      </c>
      <c r="N648">
        <v>201.6267775</v>
      </c>
      <c r="O648">
        <v>143.6395081</v>
      </c>
      <c r="P648">
        <v>277.94220860000001</v>
      </c>
      <c r="Q648">
        <v>198.00684519999999</v>
      </c>
      <c r="R648">
        <v>129.71619129999999</v>
      </c>
      <c r="S648">
        <v>92.410195380000005</v>
      </c>
      <c r="T648">
        <v>170.88070909999999</v>
      </c>
      <c r="U648">
        <v>121.7359187</v>
      </c>
      <c r="V648">
        <v>37.851280000000003</v>
      </c>
      <c r="W648">
        <v>26.965362970000001</v>
      </c>
      <c r="X648">
        <v>210.4589</v>
      </c>
      <c r="Y648">
        <v>149.93153810000001</v>
      </c>
      <c r="AA648">
        <f t="shared" si="81"/>
        <v>1</v>
      </c>
      <c r="AC648">
        <f t="shared" si="82"/>
        <v>1</v>
      </c>
      <c r="AE648">
        <f t="shared" si="78"/>
        <v>1</v>
      </c>
      <c r="AG648">
        <f t="shared" si="83"/>
        <v>1</v>
      </c>
      <c r="AI648">
        <f t="shared" si="79"/>
        <v>1</v>
      </c>
      <c r="AK648">
        <f t="shared" si="84"/>
        <v>1</v>
      </c>
      <c r="AM648">
        <f t="shared" si="80"/>
        <v>1</v>
      </c>
      <c r="AO648">
        <f t="shared" si="85"/>
        <v>1</v>
      </c>
      <c r="AQ648">
        <v>2</v>
      </c>
      <c r="AR648">
        <v>0</v>
      </c>
      <c r="AS648">
        <v>-4.7879631773969401E-4</v>
      </c>
      <c r="AT648">
        <v>4.23984388202028E-4</v>
      </c>
      <c r="AU648">
        <v>3.8634358259249699E-2</v>
      </c>
      <c r="AV648">
        <v>4.2556018374317599E-2</v>
      </c>
    </row>
    <row r="649" spans="1:48" x14ac:dyDescent="0.25">
      <c r="A649">
        <v>1000</v>
      </c>
      <c r="B649" s="1">
        <v>39365</v>
      </c>
      <c r="C649" s="1">
        <v>39545</v>
      </c>
      <c r="D649" t="s">
        <v>26</v>
      </c>
      <c r="E649" t="s">
        <v>27</v>
      </c>
      <c r="F649">
        <v>0.95</v>
      </c>
      <c r="G649">
        <v>1.4146000000000001</v>
      </c>
      <c r="H649">
        <v>1414.6</v>
      </c>
      <c r="I649">
        <v>1569.3</v>
      </c>
      <c r="J649">
        <v>25.58138048</v>
      </c>
      <c r="K649">
        <v>18.083826160000001</v>
      </c>
      <c r="L649">
        <v>188.6286484</v>
      </c>
      <c r="M649">
        <v>133.3441598</v>
      </c>
      <c r="N649">
        <v>203.19244810000001</v>
      </c>
      <c r="O649">
        <v>143.6395081</v>
      </c>
      <c r="P649">
        <v>280.10048319999999</v>
      </c>
      <c r="Q649">
        <v>198.00684519999999</v>
      </c>
      <c r="R649">
        <v>130.70747600000001</v>
      </c>
      <c r="S649">
        <v>92.398894420000005</v>
      </c>
      <c r="T649">
        <v>172.20402809999999</v>
      </c>
      <c r="U649">
        <v>121.733372</v>
      </c>
      <c r="V649">
        <v>38.133899999999997</v>
      </c>
      <c r="W649">
        <v>26.957373109999999</v>
      </c>
      <c r="X649">
        <v>215.4</v>
      </c>
      <c r="Y649">
        <v>152.26919269999999</v>
      </c>
      <c r="AA649">
        <f t="shared" si="81"/>
        <v>1</v>
      </c>
      <c r="AC649">
        <f t="shared" si="82"/>
        <v>1</v>
      </c>
      <c r="AE649">
        <f t="shared" si="78"/>
        <v>1</v>
      </c>
      <c r="AG649">
        <f t="shared" si="83"/>
        <v>1</v>
      </c>
      <c r="AI649">
        <f t="shared" si="79"/>
        <v>1</v>
      </c>
      <c r="AK649">
        <f t="shared" si="84"/>
        <v>1</v>
      </c>
      <c r="AM649">
        <f t="shared" si="80"/>
        <v>1</v>
      </c>
      <c r="AO649">
        <f t="shared" si="85"/>
        <v>1</v>
      </c>
      <c r="AQ649">
        <v>2</v>
      </c>
      <c r="AR649">
        <v>0</v>
      </c>
      <c r="AS649">
        <v>-4.7872756484483499E-4</v>
      </c>
      <c r="AT649">
        <v>4.2404486776579698E-4</v>
      </c>
      <c r="AU649">
        <v>3.8628253108871101E-2</v>
      </c>
      <c r="AV649">
        <v>4.2541546021374402E-2</v>
      </c>
    </row>
    <row r="650" spans="1:48" x14ac:dyDescent="0.25">
      <c r="A650">
        <v>1000</v>
      </c>
      <c r="B650" s="1">
        <v>39366</v>
      </c>
      <c r="C650" s="1">
        <v>39546</v>
      </c>
      <c r="D650" t="s">
        <v>26</v>
      </c>
      <c r="E650" t="s">
        <v>27</v>
      </c>
      <c r="F650">
        <v>0.95</v>
      </c>
      <c r="G650">
        <v>1.4198999999999999</v>
      </c>
      <c r="H650">
        <v>1419.9</v>
      </c>
      <c r="I650">
        <v>1569.4</v>
      </c>
      <c r="J650">
        <v>26.25676799</v>
      </c>
      <c r="K650">
        <v>18.491983940000001</v>
      </c>
      <c r="L650">
        <v>189.4499246</v>
      </c>
      <c r="M650">
        <v>133.424836</v>
      </c>
      <c r="N650">
        <v>203.95373749999999</v>
      </c>
      <c r="O650">
        <v>143.6395081</v>
      </c>
      <c r="P650">
        <v>281.14991950000001</v>
      </c>
      <c r="Q650">
        <v>198.00684519999999</v>
      </c>
      <c r="R650">
        <v>131.18114370000001</v>
      </c>
      <c r="S650">
        <v>92.38759331</v>
      </c>
      <c r="T650">
        <v>172.8455989</v>
      </c>
      <c r="U650">
        <v>121.73082530000001</v>
      </c>
      <c r="V650">
        <v>33.258310000000002</v>
      </c>
      <c r="W650">
        <v>23.422994580000001</v>
      </c>
      <c r="X650">
        <v>223.09270000000001</v>
      </c>
      <c r="Y650">
        <v>157.11859989999999</v>
      </c>
      <c r="AA650">
        <f t="shared" si="81"/>
        <v>1</v>
      </c>
      <c r="AC650">
        <f t="shared" si="82"/>
        <v>1</v>
      </c>
      <c r="AE650">
        <f t="shared" si="78"/>
        <v>1</v>
      </c>
      <c r="AG650">
        <f t="shared" si="83"/>
        <v>1</v>
      </c>
      <c r="AI650">
        <f t="shared" si="79"/>
        <v>1</v>
      </c>
      <c r="AK650">
        <f t="shared" si="84"/>
        <v>1</v>
      </c>
      <c r="AM650">
        <f t="shared" si="80"/>
        <v>1</v>
      </c>
      <c r="AO650">
        <f t="shared" si="85"/>
        <v>1</v>
      </c>
      <c r="AQ650">
        <v>2</v>
      </c>
      <c r="AR650">
        <v>0</v>
      </c>
      <c r="AS650">
        <v>-4.7907588872163001E-4</v>
      </c>
      <c r="AT650">
        <v>4.2414610224788201E-4</v>
      </c>
      <c r="AU650">
        <v>3.8660096422886599E-2</v>
      </c>
      <c r="AV650">
        <v>4.25097170509341E-2</v>
      </c>
    </row>
    <row r="651" spans="1:48" x14ac:dyDescent="0.25">
      <c r="A651">
        <v>1000</v>
      </c>
      <c r="B651" s="1">
        <v>39367</v>
      </c>
      <c r="C651" s="1">
        <v>39547</v>
      </c>
      <c r="D651" t="s">
        <v>26</v>
      </c>
      <c r="E651" t="s">
        <v>27</v>
      </c>
      <c r="F651">
        <v>0.95</v>
      </c>
      <c r="G651">
        <v>1.4173</v>
      </c>
      <c r="H651">
        <v>1417.3</v>
      </c>
      <c r="I651">
        <v>1572.6</v>
      </c>
      <c r="J651">
        <v>24.843697429999999</v>
      </c>
      <c r="K651">
        <v>17.52889115</v>
      </c>
      <c r="L651">
        <v>191.21114639999999</v>
      </c>
      <c r="M651">
        <v>134.91226019999999</v>
      </c>
      <c r="N651">
        <v>203.58027480000001</v>
      </c>
      <c r="O651">
        <v>143.6395081</v>
      </c>
      <c r="P651">
        <v>280.63510170000001</v>
      </c>
      <c r="Q651">
        <v>198.00684519999999</v>
      </c>
      <c r="R651">
        <v>130.9249188</v>
      </c>
      <c r="S651">
        <v>92.376292070000005</v>
      </c>
      <c r="T651">
        <v>172.5254893</v>
      </c>
      <c r="U651">
        <v>121.7282786</v>
      </c>
      <c r="V651">
        <v>36.67877</v>
      </c>
      <c r="W651">
        <v>25.879326890000002</v>
      </c>
      <c r="X651">
        <v>219.197</v>
      </c>
      <c r="Y651">
        <v>154.65815280000001</v>
      </c>
      <c r="AA651">
        <f t="shared" si="81"/>
        <v>1</v>
      </c>
      <c r="AC651">
        <f t="shared" si="82"/>
        <v>1</v>
      </c>
      <c r="AE651">
        <f t="shared" si="78"/>
        <v>1</v>
      </c>
      <c r="AG651">
        <f t="shared" si="83"/>
        <v>1</v>
      </c>
      <c r="AI651">
        <f t="shared" si="79"/>
        <v>1</v>
      </c>
      <c r="AK651">
        <f t="shared" si="84"/>
        <v>1</v>
      </c>
      <c r="AM651">
        <f t="shared" si="80"/>
        <v>1</v>
      </c>
      <c r="AO651">
        <f t="shared" si="85"/>
        <v>1</v>
      </c>
      <c r="AQ651">
        <v>2</v>
      </c>
      <c r="AR651">
        <v>0</v>
      </c>
      <c r="AS651">
        <v>-4.7895423228346402E-4</v>
      </c>
      <c r="AT651">
        <v>4.2424733672996698E-4</v>
      </c>
      <c r="AU651">
        <v>3.86490717436003E-2</v>
      </c>
      <c r="AV651">
        <v>4.2477888080493797E-2</v>
      </c>
    </row>
    <row r="652" spans="1:48" x14ac:dyDescent="0.25">
      <c r="A652">
        <v>1000</v>
      </c>
      <c r="B652" s="1">
        <v>39368</v>
      </c>
      <c r="C652" s="1">
        <v>39548</v>
      </c>
      <c r="D652" t="s">
        <v>26</v>
      </c>
      <c r="E652" t="s">
        <v>27</v>
      </c>
      <c r="F652">
        <v>0.95</v>
      </c>
      <c r="G652">
        <v>1.4173</v>
      </c>
      <c r="H652">
        <v>1417.3</v>
      </c>
      <c r="I652">
        <v>1587.5</v>
      </c>
      <c r="J652">
        <v>24.843697429999999</v>
      </c>
      <c r="K652">
        <v>17.52889115</v>
      </c>
      <c r="L652">
        <v>191.21114639999999</v>
      </c>
      <c r="M652">
        <v>134.91226019999999</v>
      </c>
      <c r="N652">
        <v>203.58027480000001</v>
      </c>
      <c r="O652">
        <v>143.6395081</v>
      </c>
      <c r="P652">
        <v>280.63510170000001</v>
      </c>
      <c r="Q652">
        <v>198.00684519999999</v>
      </c>
      <c r="R652">
        <v>130.9249188</v>
      </c>
      <c r="S652">
        <v>92.376292070000005</v>
      </c>
      <c r="T652">
        <v>172.5254893</v>
      </c>
      <c r="U652">
        <v>121.7282786</v>
      </c>
      <c r="V652">
        <v>36.67877</v>
      </c>
      <c r="W652">
        <v>25.879326890000002</v>
      </c>
      <c r="X652">
        <v>219.197</v>
      </c>
      <c r="Y652">
        <v>154.65815280000001</v>
      </c>
      <c r="AA652">
        <f t="shared" si="81"/>
        <v>1</v>
      </c>
      <c r="AC652">
        <f t="shared" si="82"/>
        <v>1</v>
      </c>
      <c r="AE652">
        <f t="shared" si="78"/>
        <v>1</v>
      </c>
      <c r="AG652">
        <f t="shared" si="83"/>
        <v>1</v>
      </c>
      <c r="AI652">
        <f t="shared" si="79"/>
        <v>1</v>
      </c>
      <c r="AK652">
        <f t="shared" si="84"/>
        <v>1</v>
      </c>
      <c r="AM652">
        <f t="shared" si="80"/>
        <v>1</v>
      </c>
      <c r="AO652">
        <f t="shared" si="85"/>
        <v>1</v>
      </c>
      <c r="AQ652">
        <v>2</v>
      </c>
      <c r="AR652">
        <v>0</v>
      </c>
      <c r="AS652">
        <v>-4.7895423228346402E-4</v>
      </c>
      <c r="AT652">
        <v>4.2424733672996698E-4</v>
      </c>
      <c r="AU652">
        <v>3.86490717436003E-2</v>
      </c>
      <c r="AV652">
        <v>4.2477888080493797E-2</v>
      </c>
    </row>
    <row r="653" spans="1:48" x14ac:dyDescent="0.25">
      <c r="A653">
        <v>1000</v>
      </c>
      <c r="B653" s="1">
        <v>39369</v>
      </c>
      <c r="C653" s="1">
        <v>39549</v>
      </c>
      <c r="D653" t="s">
        <v>26</v>
      </c>
      <c r="E653" t="s">
        <v>27</v>
      </c>
      <c r="F653">
        <v>0.95</v>
      </c>
      <c r="G653">
        <v>1.4173</v>
      </c>
      <c r="H653">
        <v>1417.3</v>
      </c>
      <c r="I653">
        <v>1583.3</v>
      </c>
      <c r="J653">
        <v>24.643019840000001</v>
      </c>
      <c r="K653">
        <v>17.387299680000002</v>
      </c>
      <c r="L653">
        <v>192.34787639999999</v>
      </c>
      <c r="M653">
        <v>135.71429929999999</v>
      </c>
      <c r="N653">
        <v>203.58027480000001</v>
      </c>
      <c r="O653">
        <v>143.6395081</v>
      </c>
      <c r="P653">
        <v>280.63510170000001</v>
      </c>
      <c r="Q653">
        <v>198.00684519999999</v>
      </c>
      <c r="R653">
        <v>130.9249188</v>
      </c>
      <c r="S653">
        <v>92.376292070000005</v>
      </c>
      <c r="T653">
        <v>172.5254893</v>
      </c>
      <c r="U653">
        <v>121.7282786</v>
      </c>
      <c r="V653">
        <v>35.145820000000001</v>
      </c>
      <c r="W653">
        <v>24.797728070000002</v>
      </c>
      <c r="X653">
        <v>219.96109999999999</v>
      </c>
      <c r="Y653">
        <v>155.19727649999999</v>
      </c>
      <c r="AA653">
        <f t="shared" si="81"/>
        <v>1</v>
      </c>
      <c r="AC653">
        <f t="shared" si="82"/>
        <v>1</v>
      </c>
      <c r="AE653">
        <f t="shared" si="78"/>
        <v>1</v>
      </c>
      <c r="AG653">
        <f t="shared" si="83"/>
        <v>1</v>
      </c>
      <c r="AI653">
        <f t="shared" si="79"/>
        <v>1</v>
      </c>
      <c r="AK653">
        <f t="shared" si="84"/>
        <v>1</v>
      </c>
      <c r="AM653">
        <f t="shared" si="80"/>
        <v>1</v>
      </c>
      <c r="AO653">
        <f t="shared" si="85"/>
        <v>1</v>
      </c>
      <c r="AQ653">
        <v>2</v>
      </c>
      <c r="AR653">
        <v>0</v>
      </c>
      <c r="AS653">
        <v>-4.7895423228346402E-4</v>
      </c>
      <c r="AT653">
        <v>4.2424733672996698E-4</v>
      </c>
      <c r="AU653">
        <v>3.86490717436003E-2</v>
      </c>
      <c r="AV653">
        <v>4.2477888080493797E-2</v>
      </c>
    </row>
    <row r="654" spans="1:48" x14ac:dyDescent="0.25">
      <c r="A654">
        <v>1000</v>
      </c>
      <c r="B654" s="1">
        <v>39370</v>
      </c>
      <c r="C654" s="1">
        <v>39550</v>
      </c>
      <c r="D654" t="s">
        <v>26</v>
      </c>
      <c r="E654" t="s">
        <v>27</v>
      </c>
      <c r="F654">
        <v>0.95</v>
      </c>
      <c r="G654">
        <v>1.4226000000000001</v>
      </c>
      <c r="H654">
        <v>1422.6</v>
      </c>
      <c r="I654">
        <v>1583.3</v>
      </c>
      <c r="J654">
        <v>24.51109911</v>
      </c>
      <c r="K654">
        <v>17.2297899</v>
      </c>
      <c r="L654">
        <v>195.50355830000001</v>
      </c>
      <c r="M654">
        <v>137.42693539999999</v>
      </c>
      <c r="N654">
        <v>204.34156419999999</v>
      </c>
      <c r="O654">
        <v>143.6395081</v>
      </c>
      <c r="P654">
        <v>281.68453799999997</v>
      </c>
      <c r="Q654">
        <v>198.00684519999999</v>
      </c>
      <c r="R654">
        <v>131.39843579999999</v>
      </c>
      <c r="S654">
        <v>92.364990689999999</v>
      </c>
      <c r="T654">
        <v>173.16702620000001</v>
      </c>
      <c r="U654">
        <v>121.7257319</v>
      </c>
      <c r="V654">
        <v>29.77224</v>
      </c>
      <c r="W654">
        <v>20.928047240000001</v>
      </c>
      <c r="X654">
        <v>229.8793</v>
      </c>
      <c r="Y654">
        <v>161.59096020000001</v>
      </c>
      <c r="AA654">
        <f t="shared" si="81"/>
        <v>1</v>
      </c>
      <c r="AC654">
        <f t="shared" si="82"/>
        <v>1</v>
      </c>
      <c r="AE654">
        <f t="shared" si="78"/>
        <v>1</v>
      </c>
      <c r="AG654">
        <f t="shared" si="83"/>
        <v>1</v>
      </c>
      <c r="AI654">
        <f t="shared" si="79"/>
        <v>1</v>
      </c>
      <c r="AK654">
        <f t="shared" si="84"/>
        <v>1</v>
      </c>
      <c r="AM654">
        <f t="shared" si="80"/>
        <v>1</v>
      </c>
      <c r="AO654">
        <f t="shared" si="85"/>
        <v>1</v>
      </c>
      <c r="AQ654">
        <v>2</v>
      </c>
      <c r="AR654">
        <v>0</v>
      </c>
      <c r="AS654">
        <v>-4.7937688165817501E-4</v>
      </c>
      <c r="AT654">
        <v>4.2426009865361699E-4</v>
      </c>
      <c r="AU654">
        <v>3.8688151728195702E-2</v>
      </c>
      <c r="AV654">
        <v>4.24720671644509E-2</v>
      </c>
    </row>
    <row r="655" spans="1:48" x14ac:dyDescent="0.25">
      <c r="A655">
        <v>1000</v>
      </c>
      <c r="B655" s="1">
        <v>39371</v>
      </c>
      <c r="C655" s="1">
        <v>39551</v>
      </c>
      <c r="D655" t="s">
        <v>26</v>
      </c>
      <c r="E655" t="s">
        <v>27</v>
      </c>
      <c r="F655">
        <v>0.95</v>
      </c>
      <c r="G655">
        <v>1.415</v>
      </c>
      <c r="H655">
        <v>1415</v>
      </c>
      <c r="I655">
        <v>1583.3</v>
      </c>
      <c r="J655">
        <v>26.849302519999998</v>
      </c>
      <c r="K655">
        <v>18.974772099999999</v>
      </c>
      <c r="L655">
        <v>194.5628711</v>
      </c>
      <c r="M655">
        <v>137.5002623</v>
      </c>
      <c r="N655">
        <v>203.24990389999999</v>
      </c>
      <c r="O655">
        <v>143.6395081</v>
      </c>
      <c r="P655">
        <v>280.17968589999998</v>
      </c>
      <c r="Q655">
        <v>198.00684519999999</v>
      </c>
      <c r="R655">
        <v>130.6942464</v>
      </c>
      <c r="S655">
        <v>92.363425050000004</v>
      </c>
      <c r="T655">
        <v>172.23531840000001</v>
      </c>
      <c r="U655">
        <v>121.7210731</v>
      </c>
      <c r="V655">
        <v>32.209499999999998</v>
      </c>
      <c r="W655">
        <v>22.76289753</v>
      </c>
      <c r="X655">
        <v>229.13499999999999</v>
      </c>
      <c r="Y655">
        <v>161.93286219999999</v>
      </c>
      <c r="AA655">
        <f t="shared" si="81"/>
        <v>1</v>
      </c>
      <c r="AC655">
        <f t="shared" si="82"/>
        <v>1</v>
      </c>
      <c r="AE655">
        <f t="shared" si="78"/>
        <v>1</v>
      </c>
      <c r="AG655">
        <f t="shared" si="83"/>
        <v>1</v>
      </c>
      <c r="AI655">
        <f t="shared" si="79"/>
        <v>1</v>
      </c>
      <c r="AK655">
        <f t="shared" si="84"/>
        <v>1</v>
      </c>
      <c r="AM655">
        <f t="shared" si="80"/>
        <v>1</v>
      </c>
      <c r="AO655">
        <f t="shared" si="85"/>
        <v>1</v>
      </c>
      <c r="AQ655">
        <v>2</v>
      </c>
      <c r="AR655">
        <v>0</v>
      </c>
      <c r="AS655">
        <v>-4.7865548286243599E-4</v>
      </c>
      <c r="AT655">
        <v>4.2427286057726701E-4</v>
      </c>
      <c r="AU655">
        <v>3.8623057959524899E-2</v>
      </c>
      <c r="AV655">
        <v>4.2466246248407898E-2</v>
      </c>
    </row>
    <row r="656" spans="1:48" x14ac:dyDescent="0.25">
      <c r="A656">
        <v>1000</v>
      </c>
      <c r="B656" s="1">
        <v>39372</v>
      </c>
      <c r="C656" s="1">
        <v>39552</v>
      </c>
      <c r="D656" t="s">
        <v>26</v>
      </c>
      <c r="E656" t="s">
        <v>27</v>
      </c>
      <c r="F656">
        <v>0.95</v>
      </c>
      <c r="G656">
        <v>1.42</v>
      </c>
      <c r="H656">
        <v>1420</v>
      </c>
      <c r="I656">
        <v>1586.9</v>
      </c>
      <c r="J656">
        <v>21.903544700000001</v>
      </c>
      <c r="K656">
        <v>15.425031479999999</v>
      </c>
      <c r="L656">
        <v>201.29240820000001</v>
      </c>
      <c r="M656">
        <v>141.75521699999999</v>
      </c>
      <c r="N656">
        <v>203.96810149999999</v>
      </c>
      <c r="O656">
        <v>143.6395081</v>
      </c>
      <c r="P656">
        <v>281.16972019999997</v>
      </c>
      <c r="Q656">
        <v>198.00684519999999</v>
      </c>
      <c r="R656">
        <v>131.15384040000001</v>
      </c>
      <c r="S656">
        <v>92.361859409999994</v>
      </c>
      <c r="T656">
        <v>172.8373082</v>
      </c>
      <c r="U656">
        <v>121.7164142</v>
      </c>
      <c r="V656">
        <v>28.510249999999999</v>
      </c>
      <c r="W656">
        <v>20.077640850000002</v>
      </c>
      <c r="X656">
        <v>236.92570000000001</v>
      </c>
      <c r="Y656">
        <v>166.8490845</v>
      </c>
      <c r="AA656">
        <f t="shared" si="81"/>
        <v>1</v>
      </c>
      <c r="AC656">
        <f t="shared" si="82"/>
        <v>1</v>
      </c>
      <c r="AE656">
        <f t="shared" si="78"/>
        <v>1</v>
      </c>
      <c r="AG656">
        <f t="shared" si="83"/>
        <v>1</v>
      </c>
      <c r="AI656">
        <f t="shared" si="79"/>
        <v>1</v>
      </c>
      <c r="AK656">
        <f t="shared" si="84"/>
        <v>1</v>
      </c>
      <c r="AM656">
        <f t="shared" si="80"/>
        <v>1</v>
      </c>
      <c r="AO656">
        <f t="shared" si="85"/>
        <v>1</v>
      </c>
      <c r="AQ656">
        <v>2</v>
      </c>
      <c r="AR656">
        <v>0</v>
      </c>
      <c r="AS656">
        <v>-4.7835868747105102E-4</v>
      </c>
      <c r="AT656">
        <v>4.24320070343832E-4</v>
      </c>
      <c r="AU656">
        <v>3.8595572830149603E-2</v>
      </c>
      <c r="AV656">
        <v>4.2462758579591003E-2</v>
      </c>
    </row>
    <row r="657" spans="1:48" x14ac:dyDescent="0.25">
      <c r="A657">
        <v>1000</v>
      </c>
      <c r="B657" s="1">
        <v>39373</v>
      </c>
      <c r="C657" s="1">
        <v>39553</v>
      </c>
      <c r="D657" t="s">
        <v>26</v>
      </c>
      <c r="E657" t="s">
        <v>27</v>
      </c>
      <c r="F657">
        <v>0.95</v>
      </c>
      <c r="G657">
        <v>1.4298999999999999</v>
      </c>
      <c r="H657">
        <v>1429.9</v>
      </c>
      <c r="I657">
        <v>1582.8</v>
      </c>
      <c r="J657">
        <v>15.48493118</v>
      </c>
      <c r="K657">
        <v>10.829380499999999</v>
      </c>
      <c r="L657">
        <v>214.54147459999999</v>
      </c>
      <c r="M657">
        <v>150.03949549999999</v>
      </c>
      <c r="N657">
        <v>205.39013259999999</v>
      </c>
      <c r="O657">
        <v>143.6395081</v>
      </c>
      <c r="P657">
        <v>283.1299879</v>
      </c>
      <c r="Q657">
        <v>198.00684519999999</v>
      </c>
      <c r="R657">
        <v>132.06598410000001</v>
      </c>
      <c r="S657">
        <v>92.360293760000005</v>
      </c>
      <c r="T657">
        <v>174.0356391</v>
      </c>
      <c r="U657">
        <v>121.7117554</v>
      </c>
      <c r="V657">
        <v>26.174340000000001</v>
      </c>
      <c r="W657">
        <v>18.30501434</v>
      </c>
      <c r="X657">
        <v>246.67250000000001</v>
      </c>
      <c r="Y657">
        <v>172.5103154</v>
      </c>
      <c r="AA657">
        <f t="shared" si="81"/>
        <v>1</v>
      </c>
      <c r="AC657">
        <f t="shared" si="82"/>
        <v>1</v>
      </c>
      <c r="AE657">
        <f t="shared" si="78"/>
        <v>1</v>
      </c>
      <c r="AG657">
        <f t="shared" si="83"/>
        <v>1</v>
      </c>
      <c r="AI657">
        <f t="shared" si="79"/>
        <v>1</v>
      </c>
      <c r="AK657">
        <f t="shared" si="84"/>
        <v>1</v>
      </c>
      <c r="AM657">
        <f t="shared" si="80"/>
        <v>1</v>
      </c>
      <c r="AO657">
        <f t="shared" si="85"/>
        <v>1</v>
      </c>
      <c r="AQ657">
        <v>2</v>
      </c>
      <c r="AR657">
        <v>0</v>
      </c>
      <c r="AS657">
        <v>-4.7902653138026798E-4</v>
      </c>
      <c r="AT657">
        <v>4.2436728011039699E-4</v>
      </c>
      <c r="AU657">
        <v>3.86603402306155E-2</v>
      </c>
      <c r="AV657">
        <v>4.2459270910774102E-2</v>
      </c>
    </row>
    <row r="658" spans="1:48" x14ac:dyDescent="0.25">
      <c r="A658">
        <v>1000</v>
      </c>
      <c r="B658" s="1">
        <v>39374</v>
      </c>
      <c r="C658" s="1">
        <v>39554</v>
      </c>
      <c r="D658" t="s">
        <v>26</v>
      </c>
      <c r="E658" t="s">
        <v>27</v>
      </c>
      <c r="F658">
        <v>0.95</v>
      </c>
      <c r="G658">
        <v>1.4288000000000001</v>
      </c>
      <c r="H658">
        <v>1428.8</v>
      </c>
      <c r="I658">
        <v>1592.8</v>
      </c>
      <c r="J658">
        <v>16.21103081</v>
      </c>
      <c r="K658">
        <v>11.34590622</v>
      </c>
      <c r="L658">
        <v>213.3520809</v>
      </c>
      <c r="M658">
        <v>149.322565</v>
      </c>
      <c r="N658">
        <v>205.23212910000001</v>
      </c>
      <c r="O658">
        <v>143.6395081</v>
      </c>
      <c r="P658">
        <v>282.91218040000001</v>
      </c>
      <c r="Q658">
        <v>198.00684519999999</v>
      </c>
      <c r="R658">
        <v>131.9621507</v>
      </c>
      <c r="S658">
        <v>92.358728119999995</v>
      </c>
      <c r="T658">
        <v>173.8950997</v>
      </c>
      <c r="U658">
        <v>121.7070966</v>
      </c>
      <c r="V658">
        <v>25.946429999999999</v>
      </c>
      <c r="W658">
        <v>18.159595459999998</v>
      </c>
      <c r="X658">
        <v>246.5308</v>
      </c>
      <c r="Y658">
        <v>172.54395299999999</v>
      </c>
      <c r="AA658">
        <f t="shared" si="81"/>
        <v>1</v>
      </c>
      <c r="AC658">
        <f t="shared" si="82"/>
        <v>1</v>
      </c>
      <c r="AE658">
        <f t="shared" ref="AE658:AE721" si="86">IF($H658-$I658 &lt; N658,1,0)</f>
        <v>1</v>
      </c>
      <c r="AG658">
        <f t="shared" si="83"/>
        <v>1</v>
      </c>
      <c r="AI658">
        <f t="shared" ref="AI658:AI721" si="87">IF($H658-$I658 &lt; R658,1,0)</f>
        <v>1</v>
      </c>
      <c r="AK658">
        <f t="shared" si="84"/>
        <v>1</v>
      </c>
      <c r="AM658">
        <f t="shared" ref="AM658:AM721" si="88">IF($H658-$I658 &lt; V658,1,0)</f>
        <v>1</v>
      </c>
      <c r="AO658">
        <f t="shared" si="85"/>
        <v>1</v>
      </c>
      <c r="AQ658">
        <v>2</v>
      </c>
      <c r="AR658">
        <v>0</v>
      </c>
      <c r="AS658">
        <v>-4.7963293191292201E-4</v>
      </c>
      <c r="AT658">
        <v>4.24749353348389E-4</v>
      </c>
      <c r="AU658">
        <v>3.8718086074664898E-2</v>
      </c>
      <c r="AV658">
        <v>4.2451164405432701E-2</v>
      </c>
    </row>
    <row r="659" spans="1:48" x14ac:dyDescent="0.25">
      <c r="A659">
        <v>1000</v>
      </c>
      <c r="B659" s="1">
        <v>39375</v>
      </c>
      <c r="C659" s="1">
        <v>39555</v>
      </c>
      <c r="D659" t="s">
        <v>26</v>
      </c>
      <c r="E659" t="s">
        <v>27</v>
      </c>
      <c r="F659">
        <v>0.95</v>
      </c>
      <c r="G659">
        <v>1.4288000000000001</v>
      </c>
      <c r="H659">
        <v>1428.8</v>
      </c>
      <c r="I659">
        <v>1587.2</v>
      </c>
      <c r="J659">
        <v>16.21103081</v>
      </c>
      <c r="K659">
        <v>11.34590622</v>
      </c>
      <c r="L659">
        <v>213.3520809</v>
      </c>
      <c r="M659">
        <v>149.322565</v>
      </c>
      <c r="N659">
        <v>205.23212910000001</v>
      </c>
      <c r="O659">
        <v>143.6395081</v>
      </c>
      <c r="P659">
        <v>282.91218040000001</v>
      </c>
      <c r="Q659">
        <v>198.00684519999999</v>
      </c>
      <c r="R659">
        <v>131.9621507</v>
      </c>
      <c r="S659">
        <v>92.358728119999995</v>
      </c>
      <c r="T659">
        <v>173.8950997</v>
      </c>
      <c r="U659">
        <v>121.7070966</v>
      </c>
      <c r="V659">
        <v>25.946429999999999</v>
      </c>
      <c r="W659">
        <v>18.159595459999998</v>
      </c>
      <c r="X659">
        <v>246.5308</v>
      </c>
      <c r="Y659">
        <v>172.54395299999999</v>
      </c>
      <c r="AA659">
        <f t="shared" si="81"/>
        <v>1</v>
      </c>
      <c r="AC659">
        <f t="shared" si="82"/>
        <v>1</v>
      </c>
      <c r="AE659">
        <f t="shared" si="86"/>
        <v>1</v>
      </c>
      <c r="AG659">
        <f t="shared" si="83"/>
        <v>1</v>
      </c>
      <c r="AI659">
        <f t="shared" si="87"/>
        <v>1</v>
      </c>
      <c r="AK659">
        <f t="shared" si="84"/>
        <v>1</v>
      </c>
      <c r="AM659">
        <f t="shared" si="88"/>
        <v>1</v>
      </c>
      <c r="AO659">
        <f t="shared" si="85"/>
        <v>1</v>
      </c>
      <c r="AQ659">
        <v>2</v>
      </c>
      <c r="AR659">
        <v>0</v>
      </c>
      <c r="AS659">
        <v>-4.7963293191292201E-4</v>
      </c>
      <c r="AT659">
        <v>4.24749353348389E-4</v>
      </c>
      <c r="AU659">
        <v>3.8718086074664898E-2</v>
      </c>
      <c r="AV659">
        <v>4.2451164405432701E-2</v>
      </c>
    </row>
    <row r="660" spans="1:48" x14ac:dyDescent="0.25">
      <c r="A660">
        <v>1000</v>
      </c>
      <c r="B660" s="1">
        <v>39376</v>
      </c>
      <c r="C660" s="1">
        <v>39556</v>
      </c>
      <c r="D660" t="s">
        <v>26</v>
      </c>
      <c r="E660" t="s">
        <v>27</v>
      </c>
      <c r="F660">
        <v>0.95</v>
      </c>
      <c r="G660">
        <v>1.4288000000000001</v>
      </c>
      <c r="H660">
        <v>1428.8</v>
      </c>
      <c r="I660">
        <v>1578</v>
      </c>
      <c r="J660">
        <v>15.920666000000001</v>
      </c>
      <c r="K660">
        <v>11.14268337</v>
      </c>
      <c r="L660">
        <v>214.65417669999999</v>
      </c>
      <c r="M660">
        <v>150.23388629999999</v>
      </c>
      <c r="N660">
        <v>205.23212910000001</v>
      </c>
      <c r="O660">
        <v>143.6395081</v>
      </c>
      <c r="P660">
        <v>282.91218040000001</v>
      </c>
      <c r="Q660">
        <v>198.00684519999999</v>
      </c>
      <c r="R660">
        <v>131.9621507</v>
      </c>
      <c r="S660">
        <v>92.358728119999995</v>
      </c>
      <c r="T660">
        <v>173.8950997</v>
      </c>
      <c r="U660">
        <v>121.7070966</v>
      </c>
      <c r="V660">
        <v>24.220980000000001</v>
      </c>
      <c r="W660">
        <v>16.951973679999998</v>
      </c>
      <c r="X660">
        <v>247.4659</v>
      </c>
      <c r="Y660">
        <v>173.19841829999999</v>
      </c>
      <c r="AA660">
        <f t="shared" si="81"/>
        <v>1</v>
      </c>
      <c r="AC660">
        <f t="shared" si="82"/>
        <v>1</v>
      </c>
      <c r="AE660">
        <f t="shared" si="86"/>
        <v>1</v>
      </c>
      <c r="AG660">
        <f t="shared" si="83"/>
        <v>1</v>
      </c>
      <c r="AI660">
        <f t="shared" si="87"/>
        <v>1</v>
      </c>
      <c r="AK660">
        <f t="shared" si="84"/>
        <v>1</v>
      </c>
      <c r="AM660">
        <f t="shared" si="88"/>
        <v>1</v>
      </c>
      <c r="AO660">
        <f t="shared" si="85"/>
        <v>1</v>
      </c>
      <c r="AQ660">
        <v>2</v>
      </c>
      <c r="AR660">
        <v>0</v>
      </c>
      <c r="AS660">
        <v>-4.7963293191292201E-4</v>
      </c>
      <c r="AT660">
        <v>4.24749353348389E-4</v>
      </c>
      <c r="AU660">
        <v>3.8718086074664898E-2</v>
      </c>
      <c r="AV660">
        <v>4.2451164405432701E-2</v>
      </c>
    </row>
    <row r="661" spans="1:48" x14ac:dyDescent="0.25">
      <c r="A661">
        <v>1000</v>
      </c>
      <c r="B661" s="1">
        <v>39377</v>
      </c>
      <c r="C661" s="1">
        <v>39557</v>
      </c>
      <c r="D661" t="s">
        <v>26</v>
      </c>
      <c r="E661" t="s">
        <v>27</v>
      </c>
      <c r="F661">
        <v>0.95</v>
      </c>
      <c r="G661">
        <v>1.4166000000000001</v>
      </c>
      <c r="H661">
        <v>1416.6</v>
      </c>
      <c r="I661">
        <v>1578</v>
      </c>
      <c r="J661">
        <v>24.805768270000002</v>
      </c>
      <c r="K661">
        <v>17.51077811</v>
      </c>
      <c r="L661">
        <v>212.60930970000001</v>
      </c>
      <c r="M661">
        <v>150.0842226</v>
      </c>
      <c r="N661">
        <v>203.47972709999999</v>
      </c>
      <c r="O661">
        <v>143.6395081</v>
      </c>
      <c r="P661">
        <v>280.49649690000001</v>
      </c>
      <c r="Q661">
        <v>198.00684519999999</v>
      </c>
      <c r="R661">
        <v>130.83315640000001</v>
      </c>
      <c r="S661">
        <v>92.357162470000006</v>
      </c>
      <c r="T661">
        <v>172.4036735</v>
      </c>
      <c r="U661">
        <v>121.70243790000001</v>
      </c>
      <c r="V661">
        <v>34.84093</v>
      </c>
      <c r="W661">
        <v>24.59475505</v>
      </c>
      <c r="X661">
        <v>244.6601</v>
      </c>
      <c r="Y661">
        <v>172.70937459999999</v>
      </c>
      <c r="AA661">
        <f t="shared" si="81"/>
        <v>1</v>
      </c>
      <c r="AC661">
        <f t="shared" si="82"/>
        <v>1</v>
      </c>
      <c r="AE661">
        <f t="shared" si="86"/>
        <v>1</v>
      </c>
      <c r="AG661">
        <f t="shared" si="83"/>
        <v>1</v>
      </c>
      <c r="AI661">
        <f t="shared" si="87"/>
        <v>1</v>
      </c>
      <c r="AK661">
        <f t="shared" si="84"/>
        <v>1</v>
      </c>
      <c r="AM661">
        <f t="shared" si="88"/>
        <v>1</v>
      </c>
      <c r="AO661">
        <f t="shared" si="85"/>
        <v>1</v>
      </c>
      <c r="AQ661">
        <v>2</v>
      </c>
      <c r="AR661">
        <v>0</v>
      </c>
      <c r="AS661">
        <v>-4.7952104562297302E-4</v>
      </c>
      <c r="AT661">
        <v>4.2513142658638197E-4</v>
      </c>
      <c r="AU661">
        <v>3.8708541728116101E-2</v>
      </c>
      <c r="AV661">
        <v>4.2443057900091299E-2</v>
      </c>
    </row>
    <row r="662" spans="1:48" x14ac:dyDescent="0.25">
      <c r="A662">
        <v>1000</v>
      </c>
      <c r="B662" s="1">
        <v>39378</v>
      </c>
      <c r="C662" s="1">
        <v>39558</v>
      </c>
      <c r="D662" t="s">
        <v>26</v>
      </c>
      <c r="E662" t="s">
        <v>27</v>
      </c>
      <c r="F662">
        <v>0.95</v>
      </c>
      <c r="G662">
        <v>1.4254</v>
      </c>
      <c r="H662">
        <v>1425.4</v>
      </c>
      <c r="I662">
        <v>1578</v>
      </c>
      <c r="J662">
        <v>23.55502181</v>
      </c>
      <c r="K662">
        <v>16.525201209999999</v>
      </c>
      <c r="L662">
        <v>218.33194420000001</v>
      </c>
      <c r="M662">
        <v>153.17240369999999</v>
      </c>
      <c r="N662">
        <v>204.7437548</v>
      </c>
      <c r="O662">
        <v>143.6395081</v>
      </c>
      <c r="P662">
        <v>282.23895709999999</v>
      </c>
      <c r="Q662">
        <v>198.00684519999999</v>
      </c>
      <c r="R662">
        <v>131.64366770000001</v>
      </c>
      <c r="S662">
        <v>92.355596809999994</v>
      </c>
      <c r="T662">
        <v>173.46801439999999</v>
      </c>
      <c r="U662">
        <v>121.69777910000001</v>
      </c>
      <c r="V662">
        <v>31.017289999999999</v>
      </c>
      <c r="W662">
        <v>21.76041111</v>
      </c>
      <c r="X662">
        <v>254.36160000000001</v>
      </c>
      <c r="Y662">
        <v>178.4492774</v>
      </c>
      <c r="AA662">
        <f t="shared" si="81"/>
        <v>1</v>
      </c>
      <c r="AC662">
        <f t="shared" si="82"/>
        <v>1</v>
      </c>
      <c r="AE662">
        <f t="shared" si="86"/>
        <v>1</v>
      </c>
      <c r="AG662">
        <f t="shared" si="83"/>
        <v>1</v>
      </c>
      <c r="AI662">
        <f t="shared" si="87"/>
        <v>1</v>
      </c>
      <c r="AK662">
        <f t="shared" si="84"/>
        <v>1</v>
      </c>
      <c r="AM662">
        <f t="shared" si="88"/>
        <v>1</v>
      </c>
      <c r="AO662">
        <f t="shared" si="85"/>
        <v>1</v>
      </c>
      <c r="AQ662">
        <v>2</v>
      </c>
      <c r="AR662">
        <v>0</v>
      </c>
      <c r="AS662">
        <v>-4.79531611857341E-4</v>
      </c>
      <c r="AT662">
        <v>4.25270108206888E-4</v>
      </c>
      <c r="AU662">
        <v>3.8709530518620999E-2</v>
      </c>
      <c r="AV662">
        <v>4.2374512029563403E-2</v>
      </c>
    </row>
    <row r="663" spans="1:48" x14ac:dyDescent="0.25">
      <c r="A663">
        <v>1000</v>
      </c>
      <c r="B663" s="1">
        <v>39379</v>
      </c>
      <c r="C663" s="1">
        <v>39559</v>
      </c>
      <c r="D663" t="s">
        <v>26</v>
      </c>
      <c r="E663" t="s">
        <v>27</v>
      </c>
      <c r="F663">
        <v>0.95</v>
      </c>
      <c r="G663">
        <v>1.423</v>
      </c>
      <c r="H663">
        <v>1423</v>
      </c>
      <c r="I663">
        <v>1589.8</v>
      </c>
      <c r="J663">
        <v>20.852098260000002</v>
      </c>
      <c r="K663">
        <v>14.65361789</v>
      </c>
      <c r="L663">
        <v>215.02886889999999</v>
      </c>
      <c r="M663">
        <v>151.1095354</v>
      </c>
      <c r="N663">
        <v>204.39902000000001</v>
      </c>
      <c r="O663">
        <v>143.6395081</v>
      </c>
      <c r="P663">
        <v>281.76374070000003</v>
      </c>
      <c r="Q663">
        <v>198.00684519999999</v>
      </c>
      <c r="R663">
        <v>131.4197863</v>
      </c>
      <c r="S663">
        <v>92.354031160000005</v>
      </c>
      <c r="T663">
        <v>173.16931030000001</v>
      </c>
      <c r="U663">
        <v>121.6931204</v>
      </c>
      <c r="V663">
        <v>32.014719999999997</v>
      </c>
      <c r="W663">
        <v>22.498046380000002</v>
      </c>
      <c r="X663">
        <v>247.7895</v>
      </c>
      <c r="Y663">
        <v>174.13176390000001</v>
      </c>
      <c r="AA663">
        <f t="shared" si="81"/>
        <v>1</v>
      </c>
      <c r="AC663">
        <f t="shared" si="82"/>
        <v>1</v>
      </c>
      <c r="AE663">
        <f t="shared" si="86"/>
        <v>1</v>
      </c>
      <c r="AG663">
        <f t="shared" si="83"/>
        <v>1</v>
      </c>
      <c r="AI663">
        <f t="shared" si="87"/>
        <v>1</v>
      </c>
      <c r="AK663">
        <f t="shared" si="84"/>
        <v>1</v>
      </c>
      <c r="AM663">
        <f t="shared" si="88"/>
        <v>1</v>
      </c>
      <c r="AO663">
        <f t="shared" si="85"/>
        <v>1</v>
      </c>
      <c r="AQ663">
        <v>2</v>
      </c>
      <c r="AR663">
        <v>0</v>
      </c>
      <c r="AS663">
        <v>-4.7905974988420502E-4</v>
      </c>
      <c r="AT663">
        <v>4.2540878982739398E-4</v>
      </c>
      <c r="AU663">
        <v>3.8665583234303399E-2</v>
      </c>
      <c r="AV663">
        <v>4.2305966159035598E-2</v>
      </c>
    </row>
    <row r="664" spans="1:48" x14ac:dyDescent="0.25">
      <c r="A664">
        <v>1000</v>
      </c>
      <c r="B664" s="1">
        <v>39380</v>
      </c>
      <c r="C664" s="1">
        <v>39560</v>
      </c>
      <c r="D664" t="s">
        <v>26</v>
      </c>
      <c r="E664" t="s">
        <v>27</v>
      </c>
      <c r="F664">
        <v>0.95</v>
      </c>
      <c r="G664">
        <v>1.4309000000000001</v>
      </c>
      <c r="H664">
        <v>1430.9</v>
      </c>
      <c r="I664">
        <v>1593.1</v>
      </c>
      <c r="J664">
        <v>18.61052596</v>
      </c>
      <c r="K664">
        <v>13.00616812</v>
      </c>
      <c r="L664">
        <v>221.26159050000001</v>
      </c>
      <c r="M664">
        <v>154.6310647</v>
      </c>
      <c r="N664">
        <v>205.53377209999999</v>
      </c>
      <c r="O664">
        <v>143.6395081</v>
      </c>
      <c r="P664">
        <v>283.3279948</v>
      </c>
      <c r="Q664">
        <v>198.00684519999999</v>
      </c>
      <c r="R664">
        <v>132.14714290000001</v>
      </c>
      <c r="S664">
        <v>92.352465499999994</v>
      </c>
      <c r="T664">
        <v>174.12401980000001</v>
      </c>
      <c r="U664">
        <v>121.6884617</v>
      </c>
      <c r="V664">
        <v>30.489070000000002</v>
      </c>
      <c r="W664">
        <v>21.307617579999999</v>
      </c>
      <c r="X664">
        <v>253.95769999999999</v>
      </c>
      <c r="Y664">
        <v>177.48109579999999</v>
      </c>
      <c r="AA664">
        <f t="shared" si="81"/>
        <v>1</v>
      </c>
      <c r="AC664">
        <f t="shared" si="82"/>
        <v>1</v>
      </c>
      <c r="AE664">
        <f t="shared" si="86"/>
        <v>1</v>
      </c>
      <c r="AG664">
        <f t="shared" si="83"/>
        <v>1</v>
      </c>
      <c r="AI664">
        <f t="shared" si="87"/>
        <v>1</v>
      </c>
      <c r="AK664">
        <f t="shared" si="84"/>
        <v>1</v>
      </c>
      <c r="AM664">
        <f t="shared" si="88"/>
        <v>1</v>
      </c>
      <c r="AO664">
        <f t="shared" si="85"/>
        <v>1</v>
      </c>
      <c r="AQ664">
        <v>2</v>
      </c>
      <c r="AR664">
        <v>0</v>
      </c>
      <c r="AS664">
        <v>-4.7955303381194898E-4</v>
      </c>
      <c r="AT664">
        <v>4.2553943862606402E-4</v>
      </c>
      <c r="AU664">
        <v>3.8712611837351002E-2</v>
      </c>
      <c r="AV664">
        <v>4.2294809711897502E-2</v>
      </c>
    </row>
    <row r="665" spans="1:48" x14ac:dyDescent="0.25">
      <c r="A665">
        <v>1000</v>
      </c>
      <c r="B665" s="1">
        <v>39381</v>
      </c>
      <c r="C665" s="1">
        <v>39561</v>
      </c>
      <c r="D665" t="s">
        <v>26</v>
      </c>
      <c r="E665" t="s">
        <v>27</v>
      </c>
      <c r="F665">
        <v>0.95</v>
      </c>
      <c r="G665">
        <v>1.4383999999999999</v>
      </c>
      <c r="H665">
        <v>1438.4</v>
      </c>
      <c r="I665">
        <v>1594</v>
      </c>
      <c r="J665">
        <v>15.3989124</v>
      </c>
      <c r="K665">
        <v>10.70558426</v>
      </c>
      <c r="L665">
        <v>224.60264040000001</v>
      </c>
      <c r="M665">
        <v>156.14755310000001</v>
      </c>
      <c r="N665">
        <v>206.61106839999999</v>
      </c>
      <c r="O665">
        <v>143.6395081</v>
      </c>
      <c r="P665">
        <v>284.81304610000001</v>
      </c>
      <c r="Q665">
        <v>198.00684519999999</v>
      </c>
      <c r="R665">
        <v>132.83753429999999</v>
      </c>
      <c r="S665">
        <v>92.350899839999997</v>
      </c>
      <c r="T665">
        <v>175.02998220000001</v>
      </c>
      <c r="U665">
        <v>121.683803</v>
      </c>
      <c r="V665">
        <v>27.228120000000001</v>
      </c>
      <c r="W665">
        <v>18.929449389999998</v>
      </c>
      <c r="X665">
        <v>257.37290000000002</v>
      </c>
      <c r="Y665">
        <v>178.92999169999999</v>
      </c>
      <c r="AA665">
        <f t="shared" si="81"/>
        <v>1</v>
      </c>
      <c r="AC665">
        <f t="shared" si="82"/>
        <v>1</v>
      </c>
      <c r="AE665">
        <f t="shared" si="86"/>
        <v>1</v>
      </c>
      <c r="AG665">
        <f t="shared" si="83"/>
        <v>1</v>
      </c>
      <c r="AI665">
        <f t="shared" si="87"/>
        <v>1</v>
      </c>
      <c r="AK665">
        <f t="shared" si="84"/>
        <v>1</v>
      </c>
      <c r="AM665">
        <f t="shared" si="88"/>
        <v>1</v>
      </c>
      <c r="AO665">
        <f t="shared" si="85"/>
        <v>1</v>
      </c>
      <c r="AQ665">
        <v>2</v>
      </c>
      <c r="AR665">
        <v>0</v>
      </c>
      <c r="AS665">
        <v>-4.8128676470588101E-4</v>
      </c>
      <c r="AT665">
        <v>4.2567008742473299E-4</v>
      </c>
      <c r="AU665">
        <v>3.8877640851260997E-2</v>
      </c>
      <c r="AV665">
        <v>4.2283653264759302E-2</v>
      </c>
    </row>
    <row r="666" spans="1:48" x14ac:dyDescent="0.25">
      <c r="A666">
        <v>1000</v>
      </c>
      <c r="B666" s="1">
        <v>39382</v>
      </c>
      <c r="C666" s="1">
        <v>39562</v>
      </c>
      <c r="D666" t="s">
        <v>26</v>
      </c>
      <c r="E666" t="s">
        <v>27</v>
      </c>
      <c r="F666">
        <v>0.95</v>
      </c>
      <c r="G666">
        <v>1.4383999999999999</v>
      </c>
      <c r="H666">
        <v>1438.4</v>
      </c>
      <c r="I666">
        <v>1576.9</v>
      </c>
      <c r="J666">
        <v>15.3989124</v>
      </c>
      <c r="K666">
        <v>10.70558426</v>
      </c>
      <c r="L666">
        <v>224.60264040000001</v>
      </c>
      <c r="M666">
        <v>156.14755310000001</v>
      </c>
      <c r="N666">
        <v>206.61106839999999</v>
      </c>
      <c r="O666">
        <v>143.6395081</v>
      </c>
      <c r="P666">
        <v>284.81304610000001</v>
      </c>
      <c r="Q666">
        <v>198.00684519999999</v>
      </c>
      <c r="R666">
        <v>132.83753429999999</v>
      </c>
      <c r="S666">
        <v>92.350899839999997</v>
      </c>
      <c r="T666">
        <v>175.02998220000001</v>
      </c>
      <c r="U666">
        <v>121.683803</v>
      </c>
      <c r="V666">
        <v>27.228120000000001</v>
      </c>
      <c r="W666">
        <v>18.929449389999998</v>
      </c>
      <c r="X666">
        <v>257.37290000000002</v>
      </c>
      <c r="Y666">
        <v>178.92999169999999</v>
      </c>
      <c r="AA666">
        <f t="shared" si="81"/>
        <v>1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1</v>
      </c>
      <c r="AK666">
        <f t="shared" si="84"/>
        <v>1</v>
      </c>
      <c r="AM666">
        <f t="shared" si="88"/>
        <v>1</v>
      </c>
      <c r="AO666">
        <f t="shared" si="85"/>
        <v>1</v>
      </c>
      <c r="AQ666">
        <v>2</v>
      </c>
      <c r="AR666">
        <v>0</v>
      </c>
      <c r="AS666">
        <v>-4.8128676470588101E-4</v>
      </c>
      <c r="AT666">
        <v>4.2567008742473299E-4</v>
      </c>
      <c r="AU666">
        <v>3.8877640851260997E-2</v>
      </c>
      <c r="AV666">
        <v>4.2283653264759302E-2</v>
      </c>
    </row>
    <row r="667" spans="1:48" x14ac:dyDescent="0.25">
      <c r="A667">
        <v>1000</v>
      </c>
      <c r="B667" s="1">
        <v>39383</v>
      </c>
      <c r="C667" s="1">
        <v>39563</v>
      </c>
      <c r="D667" t="s">
        <v>26</v>
      </c>
      <c r="E667" t="s">
        <v>27</v>
      </c>
      <c r="F667">
        <v>0.95</v>
      </c>
      <c r="G667">
        <v>1.4383999999999999</v>
      </c>
      <c r="H667">
        <v>1438.4</v>
      </c>
      <c r="I667">
        <v>1559.6</v>
      </c>
      <c r="J667">
        <v>15.084520270000001</v>
      </c>
      <c r="K667">
        <v>10.48701353</v>
      </c>
      <c r="L667">
        <v>225.98107949999999</v>
      </c>
      <c r="M667">
        <v>157.1058673</v>
      </c>
      <c r="N667">
        <v>206.61106839999999</v>
      </c>
      <c r="O667">
        <v>143.6395081</v>
      </c>
      <c r="P667">
        <v>284.81304610000001</v>
      </c>
      <c r="Q667">
        <v>198.00684519999999</v>
      </c>
      <c r="R667">
        <v>132.83753429999999</v>
      </c>
      <c r="S667">
        <v>92.350899839999997</v>
      </c>
      <c r="T667">
        <v>175.02998220000001</v>
      </c>
      <c r="U667">
        <v>121.683803</v>
      </c>
      <c r="V667">
        <v>25.43319</v>
      </c>
      <c r="W667">
        <v>17.681583700000001</v>
      </c>
      <c r="X667">
        <v>258.35059999999999</v>
      </c>
      <c r="Y667">
        <v>179.60970520000001</v>
      </c>
      <c r="AA667">
        <f t="shared" si="81"/>
        <v>1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1</v>
      </c>
      <c r="AK667">
        <f t="shared" si="84"/>
        <v>1</v>
      </c>
      <c r="AM667">
        <f t="shared" si="88"/>
        <v>1</v>
      </c>
      <c r="AO667">
        <f t="shared" si="85"/>
        <v>1</v>
      </c>
      <c r="AQ667">
        <v>2</v>
      </c>
      <c r="AR667">
        <v>0</v>
      </c>
      <c r="AS667">
        <v>-4.8128676470588101E-4</v>
      </c>
      <c r="AT667">
        <v>4.2567008742473299E-4</v>
      </c>
      <c r="AU667">
        <v>3.8877640851260997E-2</v>
      </c>
      <c r="AV667">
        <v>4.2283653264759302E-2</v>
      </c>
    </row>
    <row r="668" spans="1:48" x14ac:dyDescent="0.25">
      <c r="A668">
        <v>1000</v>
      </c>
      <c r="B668" s="1">
        <v>39384</v>
      </c>
      <c r="C668" s="1">
        <v>39564</v>
      </c>
      <c r="D668" t="s">
        <v>26</v>
      </c>
      <c r="E668" t="s">
        <v>27</v>
      </c>
      <c r="F668">
        <v>0.95</v>
      </c>
      <c r="G668">
        <v>1.4391</v>
      </c>
      <c r="H668">
        <v>1439.1</v>
      </c>
      <c r="I668">
        <v>1559.6</v>
      </c>
      <c r="J668">
        <v>15.450252300000001</v>
      </c>
      <c r="K668">
        <v>10.73605191</v>
      </c>
      <c r="L668">
        <v>226.68611999999999</v>
      </c>
      <c r="M668">
        <v>157.5193663</v>
      </c>
      <c r="N668">
        <v>206.71161609999999</v>
      </c>
      <c r="O668">
        <v>143.6395081</v>
      </c>
      <c r="P668">
        <v>284.9516509</v>
      </c>
      <c r="Q668">
        <v>198.00684519999999</v>
      </c>
      <c r="R668">
        <v>132.8999268</v>
      </c>
      <c r="S668">
        <v>92.34933418</v>
      </c>
      <c r="T668">
        <v>175.10845660000001</v>
      </c>
      <c r="U668">
        <v>121.6791443</v>
      </c>
      <c r="V668">
        <v>27.780539999999998</v>
      </c>
      <c r="W668">
        <v>19.304106730000001</v>
      </c>
      <c r="X668">
        <v>256.85129999999998</v>
      </c>
      <c r="Y668">
        <v>178.4805087</v>
      </c>
      <c r="AA668">
        <f t="shared" si="81"/>
        <v>1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1</v>
      </c>
      <c r="AK668">
        <f t="shared" si="84"/>
        <v>1</v>
      </c>
      <c r="AM668">
        <f t="shared" si="88"/>
        <v>1</v>
      </c>
      <c r="AO668">
        <f t="shared" si="85"/>
        <v>1</v>
      </c>
      <c r="AQ668">
        <v>2</v>
      </c>
      <c r="AR668">
        <v>0</v>
      </c>
      <c r="AS668">
        <v>-4.8323746526169502E-4</v>
      </c>
      <c r="AT668">
        <v>4.2578978904084399E-4</v>
      </c>
      <c r="AU668">
        <v>3.90600387024485E-2</v>
      </c>
      <c r="AV668">
        <v>4.2248243914118799E-2</v>
      </c>
    </row>
    <row r="669" spans="1:48" x14ac:dyDescent="0.25">
      <c r="A669">
        <v>1000</v>
      </c>
      <c r="B669" s="1">
        <v>39385</v>
      </c>
      <c r="C669" s="1">
        <v>39565</v>
      </c>
      <c r="D669" t="s">
        <v>26</v>
      </c>
      <c r="E669" t="s">
        <v>27</v>
      </c>
      <c r="F669">
        <v>0.95</v>
      </c>
      <c r="G669">
        <v>1.4407000000000001</v>
      </c>
      <c r="H669">
        <v>1440.7</v>
      </c>
      <c r="I669">
        <v>1559.6</v>
      </c>
      <c r="J669">
        <v>17.819733200000002</v>
      </c>
      <c r="K669">
        <v>12.368802110000001</v>
      </c>
      <c r="L669">
        <v>222.3293544</v>
      </c>
      <c r="M669">
        <v>154.32036819999999</v>
      </c>
      <c r="N669">
        <v>206.94143930000001</v>
      </c>
      <c r="O669">
        <v>143.6395081</v>
      </c>
      <c r="P669">
        <v>285.26846180000001</v>
      </c>
      <c r="Q669">
        <v>198.00684519999999</v>
      </c>
      <c r="R669">
        <v>133.0454301</v>
      </c>
      <c r="S669">
        <v>92.347768509999995</v>
      </c>
      <c r="T669">
        <v>175.29643150000001</v>
      </c>
      <c r="U669">
        <v>121.67448570000001</v>
      </c>
      <c r="V669">
        <v>23.6814</v>
      </c>
      <c r="W669">
        <v>16.437426250000001</v>
      </c>
      <c r="X669">
        <v>259.90800000000002</v>
      </c>
      <c r="Y669">
        <v>180.4039703</v>
      </c>
      <c r="AA669">
        <f t="shared" si="81"/>
        <v>1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1</v>
      </c>
      <c r="AK669">
        <f t="shared" si="84"/>
        <v>1</v>
      </c>
      <c r="AM669">
        <f t="shared" si="88"/>
        <v>1</v>
      </c>
      <c r="AO669">
        <f t="shared" si="85"/>
        <v>1</v>
      </c>
      <c r="AQ669">
        <v>2</v>
      </c>
      <c r="AR669">
        <v>0</v>
      </c>
      <c r="AS669">
        <v>-4.8552657480314899E-4</v>
      </c>
      <c r="AT669">
        <v>4.2590949065695401E-4</v>
      </c>
      <c r="AU669">
        <v>3.9270760487972303E-2</v>
      </c>
      <c r="AV669">
        <v>4.2212834563478199E-2</v>
      </c>
    </row>
    <row r="670" spans="1:48" x14ac:dyDescent="0.25">
      <c r="A670">
        <v>1000</v>
      </c>
      <c r="B670" s="1">
        <v>39386</v>
      </c>
      <c r="C670" s="1">
        <v>39566</v>
      </c>
      <c r="D670" t="s">
        <v>26</v>
      </c>
      <c r="E670" t="s">
        <v>27</v>
      </c>
      <c r="F670">
        <v>0.95</v>
      </c>
      <c r="G670">
        <v>1.4447000000000001</v>
      </c>
      <c r="H670">
        <v>1444.7</v>
      </c>
      <c r="I670">
        <v>1562.8</v>
      </c>
      <c r="J670">
        <v>12.146733729999999</v>
      </c>
      <c r="K670">
        <v>8.4077896669999994</v>
      </c>
      <c r="L670">
        <v>227.17483319999999</v>
      </c>
      <c r="M670">
        <v>157.2470639</v>
      </c>
      <c r="N670">
        <v>207.51599730000001</v>
      </c>
      <c r="O670">
        <v>143.6395081</v>
      </c>
      <c r="P670">
        <v>286.06048920000001</v>
      </c>
      <c r="Q670">
        <v>198.00684519999999</v>
      </c>
      <c r="R670">
        <v>133.4125592</v>
      </c>
      <c r="S670">
        <v>92.346202840000004</v>
      </c>
      <c r="T670">
        <v>175.77639909999999</v>
      </c>
      <c r="U670">
        <v>121.669827</v>
      </c>
      <c r="V670">
        <v>22.107489999999999</v>
      </c>
      <c r="W670">
        <v>15.302478020000001</v>
      </c>
      <c r="X670">
        <v>262.03960000000001</v>
      </c>
      <c r="Y670">
        <v>181.3799405</v>
      </c>
      <c r="AA670">
        <f t="shared" si="81"/>
        <v>1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1</v>
      </c>
      <c r="AK670">
        <f t="shared" si="84"/>
        <v>1</v>
      </c>
      <c r="AM670">
        <f t="shared" si="88"/>
        <v>1</v>
      </c>
      <c r="AO670">
        <f t="shared" si="85"/>
        <v>1</v>
      </c>
      <c r="AQ670">
        <v>2</v>
      </c>
      <c r="AR670">
        <v>0</v>
      </c>
      <c r="AS670">
        <v>-4.8786648911532999E-4</v>
      </c>
      <c r="AT670">
        <v>4.2592563028679098E-4</v>
      </c>
      <c r="AU670">
        <v>3.9492707847597702E-2</v>
      </c>
      <c r="AV670">
        <v>4.2176864580912798E-2</v>
      </c>
    </row>
    <row r="671" spans="1:48" x14ac:dyDescent="0.25">
      <c r="A671">
        <v>1000</v>
      </c>
      <c r="B671" s="1">
        <v>39387</v>
      </c>
      <c r="C671" s="1">
        <v>39567</v>
      </c>
      <c r="D671" t="s">
        <v>26</v>
      </c>
      <c r="E671" t="s">
        <v>27</v>
      </c>
      <c r="F671">
        <v>0.95</v>
      </c>
      <c r="G671">
        <v>1.4422999999999999</v>
      </c>
      <c r="H671">
        <v>1442.3</v>
      </c>
      <c r="I671">
        <v>1557.1</v>
      </c>
      <c r="J671">
        <v>12.73895269</v>
      </c>
      <c r="K671">
        <v>8.8323876410000004</v>
      </c>
      <c r="L671">
        <v>226.7473305</v>
      </c>
      <c r="M671">
        <v>157.21232090000001</v>
      </c>
      <c r="N671">
        <v>207.17126250000001</v>
      </c>
      <c r="O671">
        <v>143.6395081</v>
      </c>
      <c r="P671">
        <v>285.58527279999998</v>
      </c>
      <c r="Q671">
        <v>198.00684519999999</v>
      </c>
      <c r="R671">
        <v>133.18867019999999</v>
      </c>
      <c r="S671">
        <v>92.344637169999999</v>
      </c>
      <c r="T671">
        <v>175.47767239999999</v>
      </c>
      <c r="U671">
        <v>121.6651684</v>
      </c>
      <c r="V671">
        <v>25.711030000000001</v>
      </c>
      <c r="W671">
        <v>17.826409210000001</v>
      </c>
      <c r="X671">
        <v>258.03489999999999</v>
      </c>
      <c r="Y671">
        <v>178.90515149999999</v>
      </c>
      <c r="AA671">
        <f t="shared" si="81"/>
        <v>1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1</v>
      </c>
      <c r="AK671">
        <f t="shared" si="84"/>
        <v>1</v>
      </c>
      <c r="AM671">
        <f t="shared" si="88"/>
        <v>1</v>
      </c>
      <c r="AO671">
        <f t="shared" si="85"/>
        <v>1</v>
      </c>
      <c r="AQ671">
        <v>2</v>
      </c>
      <c r="AR671">
        <v>0</v>
      </c>
      <c r="AS671">
        <v>-4.9042416917554395E-4</v>
      </c>
      <c r="AT671">
        <v>4.2594176991662697E-4</v>
      </c>
      <c r="AU671">
        <v>3.9722218531342397E-2</v>
      </c>
      <c r="AV671">
        <v>4.21408945983473E-2</v>
      </c>
    </row>
    <row r="672" spans="1:48" x14ac:dyDescent="0.25">
      <c r="A672">
        <v>1000</v>
      </c>
      <c r="B672" s="1">
        <v>39388</v>
      </c>
      <c r="C672" s="1">
        <v>39568</v>
      </c>
      <c r="D672" t="s">
        <v>26</v>
      </c>
      <c r="E672" t="s">
        <v>27</v>
      </c>
      <c r="F672">
        <v>0.95</v>
      </c>
      <c r="G672">
        <v>1.4479</v>
      </c>
      <c r="H672">
        <v>1447.9</v>
      </c>
      <c r="I672">
        <v>1554</v>
      </c>
      <c r="J672">
        <v>12.61501655</v>
      </c>
      <c r="K672">
        <v>8.7126297029999993</v>
      </c>
      <c r="L672">
        <v>228.69138419999999</v>
      </c>
      <c r="M672">
        <v>157.94694670000001</v>
      </c>
      <c r="N672">
        <v>207.97564370000001</v>
      </c>
      <c r="O672">
        <v>143.6395081</v>
      </c>
      <c r="P672">
        <v>286.69411109999999</v>
      </c>
      <c r="Q672">
        <v>198.00684519999999</v>
      </c>
      <c r="R672">
        <v>133.70353320000001</v>
      </c>
      <c r="S672">
        <v>92.343071499999994</v>
      </c>
      <c r="T672">
        <v>176.15225219999999</v>
      </c>
      <c r="U672">
        <v>121.6605098</v>
      </c>
      <c r="V672">
        <v>27.55001</v>
      </c>
      <c r="W672">
        <v>19.02756406</v>
      </c>
      <c r="X672">
        <v>257.98219999999998</v>
      </c>
      <c r="Y672">
        <v>178.17680780000001</v>
      </c>
      <c r="AA672">
        <f t="shared" si="81"/>
        <v>1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1</v>
      </c>
      <c r="AK672">
        <f t="shared" si="84"/>
        <v>1</v>
      </c>
      <c r="AM672">
        <f t="shared" si="88"/>
        <v>1</v>
      </c>
      <c r="AO672">
        <f t="shared" si="85"/>
        <v>1</v>
      </c>
      <c r="AQ672">
        <v>2</v>
      </c>
      <c r="AR672">
        <v>0</v>
      </c>
      <c r="AS672">
        <v>-4.93468619731357E-4</v>
      </c>
      <c r="AT672">
        <v>4.2627178722473298E-4</v>
      </c>
      <c r="AU672">
        <v>4.00011616783605E-2</v>
      </c>
      <c r="AV672">
        <v>4.2139236757391098E-2</v>
      </c>
    </row>
    <row r="673" spans="1:48" x14ac:dyDescent="0.25">
      <c r="A673">
        <v>1000</v>
      </c>
      <c r="B673" s="1">
        <v>39389</v>
      </c>
      <c r="C673" s="1">
        <v>39569</v>
      </c>
      <c r="D673" t="s">
        <v>26</v>
      </c>
      <c r="E673" t="s">
        <v>27</v>
      </c>
      <c r="F673">
        <v>0.95</v>
      </c>
      <c r="G673">
        <v>1.4479</v>
      </c>
      <c r="H673">
        <v>1447.9</v>
      </c>
      <c r="I673">
        <v>1554</v>
      </c>
      <c r="J673">
        <v>12.61501655</v>
      </c>
      <c r="K673">
        <v>8.7126297029999993</v>
      </c>
      <c r="L673">
        <v>228.69138419999999</v>
      </c>
      <c r="M673">
        <v>157.94694670000001</v>
      </c>
      <c r="N673">
        <v>207.97564370000001</v>
      </c>
      <c r="O673">
        <v>143.6395081</v>
      </c>
      <c r="P673">
        <v>286.69411109999999</v>
      </c>
      <c r="Q673">
        <v>198.00684519999999</v>
      </c>
      <c r="R673">
        <v>133.70353320000001</v>
      </c>
      <c r="S673">
        <v>92.343071499999994</v>
      </c>
      <c r="T673">
        <v>176.15225219999999</v>
      </c>
      <c r="U673">
        <v>121.6605098</v>
      </c>
      <c r="V673">
        <v>27.55001</v>
      </c>
      <c r="W673">
        <v>19.02756406</v>
      </c>
      <c r="X673">
        <v>257.98219999999998</v>
      </c>
      <c r="Y673">
        <v>178.17680780000001</v>
      </c>
      <c r="AA673">
        <f t="shared" si="81"/>
        <v>1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1</v>
      </c>
      <c r="AK673">
        <f t="shared" si="84"/>
        <v>1</v>
      </c>
      <c r="AM673">
        <f t="shared" si="88"/>
        <v>1</v>
      </c>
      <c r="AO673">
        <f t="shared" si="85"/>
        <v>1</v>
      </c>
      <c r="AQ673">
        <v>2</v>
      </c>
      <c r="AR673">
        <v>0</v>
      </c>
      <c r="AS673">
        <v>-4.93468619731357E-4</v>
      </c>
      <c r="AT673">
        <v>4.2627178722473298E-4</v>
      </c>
      <c r="AU673">
        <v>4.00011616783605E-2</v>
      </c>
      <c r="AV673">
        <v>4.2139236757391098E-2</v>
      </c>
    </row>
    <row r="674" spans="1:48" x14ac:dyDescent="0.25">
      <c r="A674">
        <v>1000</v>
      </c>
      <c r="B674" s="1">
        <v>39390</v>
      </c>
      <c r="C674" s="1">
        <v>39570</v>
      </c>
      <c r="D674" t="s">
        <v>26</v>
      </c>
      <c r="E674" t="s">
        <v>27</v>
      </c>
      <c r="F674">
        <v>0.95</v>
      </c>
      <c r="G674">
        <v>1.4479</v>
      </c>
      <c r="H674">
        <v>1447.9</v>
      </c>
      <c r="I674">
        <v>1545.8</v>
      </c>
      <c r="J674">
        <v>12.276623710000001</v>
      </c>
      <c r="K674">
        <v>8.4789168499999992</v>
      </c>
      <c r="L674">
        <v>230.10297560000001</v>
      </c>
      <c r="M674">
        <v>158.92187000000001</v>
      </c>
      <c r="N674">
        <v>207.97564370000001</v>
      </c>
      <c r="O674">
        <v>143.6395081</v>
      </c>
      <c r="P674">
        <v>286.69411109999999</v>
      </c>
      <c r="Q674">
        <v>198.00684519999999</v>
      </c>
      <c r="R674">
        <v>133.70353320000001</v>
      </c>
      <c r="S674">
        <v>92.343071499999994</v>
      </c>
      <c r="T674">
        <v>176.15225219999999</v>
      </c>
      <c r="U674">
        <v>121.6605098</v>
      </c>
      <c r="V674">
        <v>25.750450000000001</v>
      </c>
      <c r="W674">
        <v>17.784688169999999</v>
      </c>
      <c r="X674">
        <v>258.96069999999997</v>
      </c>
      <c r="Y674">
        <v>178.85261410000001</v>
      </c>
      <c r="AA674">
        <f t="shared" si="81"/>
        <v>1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1</v>
      </c>
      <c r="AK674">
        <f t="shared" si="84"/>
        <v>1</v>
      </c>
      <c r="AM674">
        <f t="shared" si="88"/>
        <v>1</v>
      </c>
      <c r="AO674">
        <f t="shared" si="85"/>
        <v>1</v>
      </c>
      <c r="AQ674">
        <v>2</v>
      </c>
      <c r="AR674">
        <v>0</v>
      </c>
      <c r="AS674">
        <v>-4.93468619731357E-4</v>
      </c>
      <c r="AT674">
        <v>4.2627178722473298E-4</v>
      </c>
      <c r="AU674">
        <v>4.00011616783605E-2</v>
      </c>
      <c r="AV674">
        <v>4.2139236757391098E-2</v>
      </c>
    </row>
    <row r="675" spans="1:48" x14ac:dyDescent="0.25">
      <c r="A675">
        <v>1000</v>
      </c>
      <c r="B675" s="1">
        <v>39391</v>
      </c>
      <c r="C675" s="1">
        <v>39571</v>
      </c>
      <c r="D675" t="s">
        <v>26</v>
      </c>
      <c r="E675" t="s">
        <v>27</v>
      </c>
      <c r="F675">
        <v>0.95</v>
      </c>
      <c r="G675">
        <v>1.4488000000000001</v>
      </c>
      <c r="H675">
        <v>1448.8</v>
      </c>
      <c r="I675">
        <v>1545.8</v>
      </c>
      <c r="J675">
        <v>12.180425400000001</v>
      </c>
      <c r="K675">
        <v>8.407251102</v>
      </c>
      <c r="L675">
        <v>223.30936689999999</v>
      </c>
      <c r="M675">
        <v>154.13401909999999</v>
      </c>
      <c r="N675">
        <v>208.10491930000001</v>
      </c>
      <c r="O675">
        <v>143.6395081</v>
      </c>
      <c r="P675">
        <v>286.87231730000002</v>
      </c>
      <c r="Q675">
        <v>198.00684519999999</v>
      </c>
      <c r="R675">
        <v>133.78437360000001</v>
      </c>
      <c r="S675">
        <v>92.341505819999995</v>
      </c>
      <c r="T675">
        <v>176.25499730000001</v>
      </c>
      <c r="U675">
        <v>121.65585129999999</v>
      </c>
      <c r="V675">
        <v>22.765160000000002</v>
      </c>
      <c r="W675">
        <v>15.713114300000001</v>
      </c>
      <c r="X675">
        <v>254.28370000000001</v>
      </c>
      <c r="Y675">
        <v>175.5133214</v>
      </c>
      <c r="AA675">
        <f t="shared" si="81"/>
        <v>1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1</v>
      </c>
      <c r="AK675">
        <f t="shared" si="84"/>
        <v>1</v>
      </c>
      <c r="AM675">
        <f t="shared" si="88"/>
        <v>1</v>
      </c>
      <c r="AO675">
        <f t="shared" si="85"/>
        <v>1</v>
      </c>
      <c r="AQ675">
        <v>2</v>
      </c>
      <c r="AR675">
        <v>0</v>
      </c>
      <c r="AS675">
        <v>-4.9640704608615099E-4</v>
      </c>
      <c r="AT675">
        <v>4.2660180453283898E-4</v>
      </c>
      <c r="AU675">
        <v>4.0271048725442501E-2</v>
      </c>
      <c r="AV675">
        <v>4.2137578916434902E-2</v>
      </c>
    </row>
    <row r="676" spans="1:48" x14ac:dyDescent="0.25">
      <c r="A676">
        <v>1000</v>
      </c>
      <c r="B676" s="1">
        <v>39392</v>
      </c>
      <c r="C676" s="1">
        <v>39572</v>
      </c>
      <c r="D676" t="s">
        <v>26</v>
      </c>
      <c r="E676" t="s">
        <v>27</v>
      </c>
      <c r="F676">
        <v>0.95</v>
      </c>
      <c r="G676">
        <v>1.4547000000000001</v>
      </c>
      <c r="H676">
        <v>1454.7</v>
      </c>
      <c r="I676">
        <v>1545.8</v>
      </c>
      <c r="J676">
        <v>11.58244172</v>
      </c>
      <c r="K676">
        <v>7.9620827089999997</v>
      </c>
      <c r="L676">
        <v>224.53746039999999</v>
      </c>
      <c r="M676">
        <v>154.353104</v>
      </c>
      <c r="N676">
        <v>208.95239240000001</v>
      </c>
      <c r="O676">
        <v>143.6395081</v>
      </c>
      <c r="P676">
        <v>288.04055770000002</v>
      </c>
      <c r="Q676">
        <v>198.00684519999999</v>
      </c>
      <c r="R676">
        <v>134.3269109</v>
      </c>
      <c r="S676">
        <v>92.339940139999996</v>
      </c>
      <c r="T676">
        <v>176.96599000000001</v>
      </c>
      <c r="U676">
        <v>121.6511927</v>
      </c>
      <c r="V676">
        <v>22.649080000000001</v>
      </c>
      <c r="W676">
        <v>15.569588230000001</v>
      </c>
      <c r="X676">
        <v>255.07859999999999</v>
      </c>
      <c r="Y676">
        <v>175.3479068</v>
      </c>
      <c r="AA676">
        <f t="shared" si="81"/>
        <v>1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1</v>
      </c>
      <c r="AK676">
        <f t="shared" si="84"/>
        <v>1</v>
      </c>
      <c r="AM676">
        <f t="shared" si="88"/>
        <v>1</v>
      </c>
      <c r="AO676">
        <f t="shared" si="85"/>
        <v>1</v>
      </c>
      <c r="AQ676">
        <v>2</v>
      </c>
      <c r="AR676">
        <v>0</v>
      </c>
      <c r="AS676">
        <v>-4.9922540817508103E-4</v>
      </c>
      <c r="AT676">
        <v>4.2677490207412898E-4</v>
      </c>
      <c r="AU676">
        <v>4.0545573270222998E-2</v>
      </c>
      <c r="AV676">
        <v>4.2129332882050299E-2</v>
      </c>
    </row>
    <row r="677" spans="1:48" x14ac:dyDescent="0.25">
      <c r="A677">
        <v>1000</v>
      </c>
      <c r="B677" s="1">
        <v>39393</v>
      </c>
      <c r="C677" s="1">
        <v>39573</v>
      </c>
      <c r="D677" t="s">
        <v>26</v>
      </c>
      <c r="E677" t="s">
        <v>27</v>
      </c>
      <c r="F677">
        <v>0.95</v>
      </c>
      <c r="G677">
        <v>1.4722</v>
      </c>
      <c r="H677">
        <v>1472.2</v>
      </c>
      <c r="I677">
        <v>1546</v>
      </c>
      <c r="J677">
        <v>11.586478319999999</v>
      </c>
      <c r="K677">
        <v>7.8701795429999999</v>
      </c>
      <c r="L677">
        <v>240.8198812</v>
      </c>
      <c r="M677">
        <v>163.57823740000001</v>
      </c>
      <c r="N677">
        <v>211.46608380000001</v>
      </c>
      <c r="O677">
        <v>143.6395081</v>
      </c>
      <c r="P677">
        <v>291.50567749999999</v>
      </c>
      <c r="Q677">
        <v>198.00684519999999</v>
      </c>
      <c r="R677">
        <v>135.9405549</v>
      </c>
      <c r="S677">
        <v>92.338374459999997</v>
      </c>
      <c r="T677">
        <v>179.0880276</v>
      </c>
      <c r="U677">
        <v>121.6465342</v>
      </c>
      <c r="V677">
        <v>21.232289999999999</v>
      </c>
      <c r="W677">
        <v>14.422150520000001</v>
      </c>
      <c r="X677">
        <v>278.02</v>
      </c>
      <c r="Y677">
        <v>188.84662410000001</v>
      </c>
      <c r="AA677">
        <f t="shared" si="81"/>
        <v>1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1</v>
      </c>
      <c r="AK677">
        <f t="shared" si="84"/>
        <v>1</v>
      </c>
      <c r="AM677">
        <f t="shared" si="88"/>
        <v>1</v>
      </c>
      <c r="AO677">
        <f t="shared" si="85"/>
        <v>1</v>
      </c>
      <c r="AQ677">
        <v>2</v>
      </c>
      <c r="AR677">
        <v>0</v>
      </c>
      <c r="AS677">
        <v>-5.0400966882815999E-4</v>
      </c>
      <c r="AT677">
        <v>4.2694799961541898E-4</v>
      </c>
      <c r="AU677">
        <v>4.1037733597475298E-2</v>
      </c>
      <c r="AV677">
        <v>4.2121086847665801E-2</v>
      </c>
    </row>
    <row r="678" spans="1:48" x14ac:dyDescent="0.25">
      <c r="A678">
        <v>1000</v>
      </c>
      <c r="B678" s="1">
        <v>39394</v>
      </c>
      <c r="C678" s="1">
        <v>39574</v>
      </c>
      <c r="D678" t="s">
        <v>26</v>
      </c>
      <c r="E678" t="s">
        <v>27</v>
      </c>
      <c r="F678">
        <v>0.95</v>
      </c>
      <c r="G678">
        <v>1.4665999999999999</v>
      </c>
      <c r="H678">
        <v>1466.6</v>
      </c>
      <c r="I678">
        <v>1552.8</v>
      </c>
      <c r="J678">
        <v>12.605785470000001</v>
      </c>
      <c r="K678">
        <v>8.5952444220000004</v>
      </c>
      <c r="L678">
        <v>237.54034540000001</v>
      </c>
      <c r="M678">
        <v>161.9666885</v>
      </c>
      <c r="N678">
        <v>210.66170249999999</v>
      </c>
      <c r="O678">
        <v>143.6395081</v>
      </c>
      <c r="P678">
        <v>290.39683910000002</v>
      </c>
      <c r="Q678">
        <v>198.00684519999999</v>
      </c>
      <c r="R678">
        <v>135.42116369999999</v>
      </c>
      <c r="S678">
        <v>92.336808770000005</v>
      </c>
      <c r="T678">
        <v>178.3999748</v>
      </c>
      <c r="U678">
        <v>121.6418757</v>
      </c>
      <c r="V678">
        <v>26.744399999999999</v>
      </c>
      <c r="W678">
        <v>18.235647069999999</v>
      </c>
      <c r="X678">
        <v>268.87869999999998</v>
      </c>
      <c r="Y678">
        <v>183.33471979999999</v>
      </c>
      <c r="AA678">
        <f t="shared" si="81"/>
        <v>1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1</v>
      </c>
      <c r="AK678">
        <f t="shared" si="84"/>
        <v>1</v>
      </c>
      <c r="AM678">
        <f t="shared" si="88"/>
        <v>1</v>
      </c>
      <c r="AO678">
        <f t="shared" si="85"/>
        <v>1</v>
      </c>
      <c r="AQ678">
        <v>2</v>
      </c>
      <c r="AR678">
        <v>0</v>
      </c>
      <c r="AS678">
        <v>-5.0833140342751199E-4</v>
      </c>
      <c r="AT678">
        <v>4.2698833108994599E-4</v>
      </c>
      <c r="AU678">
        <v>4.1460174223301602E-2</v>
      </c>
      <c r="AV678">
        <v>4.20531712694939E-2</v>
      </c>
    </row>
    <row r="679" spans="1:48" x14ac:dyDescent="0.25">
      <c r="A679">
        <v>1000</v>
      </c>
      <c r="B679" s="1">
        <v>39395</v>
      </c>
      <c r="C679" s="1">
        <v>39575</v>
      </c>
      <c r="D679" t="s">
        <v>26</v>
      </c>
      <c r="E679" t="s">
        <v>27</v>
      </c>
      <c r="F679">
        <v>0.95</v>
      </c>
      <c r="G679">
        <v>1.4682999999999999</v>
      </c>
      <c r="H679">
        <v>1468.3</v>
      </c>
      <c r="I679">
        <v>1543</v>
      </c>
      <c r="J679">
        <v>12.870404969999999</v>
      </c>
      <c r="K679">
        <v>8.7655145189999999</v>
      </c>
      <c r="L679">
        <v>232.036148</v>
      </c>
      <c r="M679">
        <v>158.03047609999999</v>
      </c>
      <c r="N679">
        <v>210.90588969999999</v>
      </c>
      <c r="O679">
        <v>143.6395081</v>
      </c>
      <c r="P679">
        <v>290.73345080000001</v>
      </c>
      <c r="Q679">
        <v>198.00684519999999</v>
      </c>
      <c r="R679">
        <v>135.57583740000001</v>
      </c>
      <c r="S679">
        <v>92.335243090000006</v>
      </c>
      <c r="T679">
        <v>178.59992589999999</v>
      </c>
      <c r="U679">
        <v>121.63721719999999</v>
      </c>
      <c r="V679">
        <v>23.959849999999999</v>
      </c>
      <c r="W679">
        <v>16.31808895</v>
      </c>
      <c r="X679">
        <v>265.9991</v>
      </c>
      <c r="Y679">
        <v>181.1612749</v>
      </c>
      <c r="AA679">
        <f t="shared" si="81"/>
        <v>1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1</v>
      </c>
      <c r="AK679">
        <f t="shared" si="84"/>
        <v>1</v>
      </c>
      <c r="AM679">
        <f t="shared" si="88"/>
        <v>1</v>
      </c>
      <c r="AO679">
        <f t="shared" si="85"/>
        <v>1</v>
      </c>
      <c r="AQ679">
        <v>2</v>
      </c>
      <c r="AR679">
        <v>0</v>
      </c>
      <c r="AS679">
        <v>-5.12857876910606E-4</v>
      </c>
      <c r="AT679">
        <v>4.2702866256447299E-4</v>
      </c>
      <c r="AU679">
        <v>4.1897369725719197E-2</v>
      </c>
      <c r="AV679">
        <v>4.1985255691321999E-2</v>
      </c>
    </row>
    <row r="680" spans="1:48" x14ac:dyDescent="0.25">
      <c r="A680">
        <v>1000</v>
      </c>
      <c r="B680" s="1">
        <v>39396</v>
      </c>
      <c r="C680" s="1">
        <v>39576</v>
      </c>
      <c r="D680" t="s">
        <v>26</v>
      </c>
      <c r="E680" t="s">
        <v>27</v>
      </c>
      <c r="F680">
        <v>0.95</v>
      </c>
      <c r="G680">
        <v>1.4682999999999999</v>
      </c>
      <c r="H680">
        <v>1468.3</v>
      </c>
      <c r="I680">
        <v>1534.7</v>
      </c>
      <c r="J680">
        <v>12.870404969999999</v>
      </c>
      <c r="K680">
        <v>8.7655145189999999</v>
      </c>
      <c r="L680">
        <v>232.036148</v>
      </c>
      <c r="M680">
        <v>158.03047609999999</v>
      </c>
      <c r="N680">
        <v>210.90588969999999</v>
      </c>
      <c r="O680">
        <v>143.6395081</v>
      </c>
      <c r="P680">
        <v>290.73345080000001</v>
      </c>
      <c r="Q680">
        <v>198.00684519999999</v>
      </c>
      <c r="R680">
        <v>135.57583740000001</v>
      </c>
      <c r="S680">
        <v>92.335243090000006</v>
      </c>
      <c r="T680">
        <v>178.59992589999999</v>
      </c>
      <c r="U680">
        <v>121.63721719999999</v>
      </c>
      <c r="V680">
        <v>23.959849999999999</v>
      </c>
      <c r="W680">
        <v>16.31808895</v>
      </c>
      <c r="X680">
        <v>265.9991</v>
      </c>
      <c r="Y680">
        <v>181.1612749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1</v>
      </c>
      <c r="AK680">
        <f t="shared" si="84"/>
        <v>1</v>
      </c>
      <c r="AM680">
        <f t="shared" si="88"/>
        <v>1</v>
      </c>
      <c r="AO680">
        <f t="shared" si="85"/>
        <v>1</v>
      </c>
      <c r="AQ680">
        <v>2</v>
      </c>
      <c r="AR680">
        <v>0</v>
      </c>
      <c r="AS680">
        <v>-5.12857876910606E-4</v>
      </c>
      <c r="AT680">
        <v>4.2702866256447299E-4</v>
      </c>
      <c r="AU680">
        <v>4.1897369725719197E-2</v>
      </c>
      <c r="AV680">
        <v>4.1985255691321999E-2</v>
      </c>
    </row>
    <row r="681" spans="1:48" x14ac:dyDescent="0.25">
      <c r="A681">
        <v>1000</v>
      </c>
      <c r="B681" s="1">
        <v>39397</v>
      </c>
      <c r="C681" s="1">
        <v>39577</v>
      </c>
      <c r="D681" t="s">
        <v>26</v>
      </c>
      <c r="E681" t="s">
        <v>27</v>
      </c>
      <c r="F681">
        <v>0.95</v>
      </c>
      <c r="G681">
        <v>1.4682999999999999</v>
      </c>
      <c r="H681">
        <v>1468.3</v>
      </c>
      <c r="I681">
        <v>1545.8</v>
      </c>
      <c r="J681">
        <v>12.52751198</v>
      </c>
      <c r="K681">
        <v>8.5319839149999996</v>
      </c>
      <c r="L681">
        <v>233.4682723</v>
      </c>
      <c r="M681">
        <v>159.0058382</v>
      </c>
      <c r="N681">
        <v>210.90588969999999</v>
      </c>
      <c r="O681">
        <v>143.6395081</v>
      </c>
      <c r="P681">
        <v>290.73345080000001</v>
      </c>
      <c r="Q681">
        <v>198.00684519999999</v>
      </c>
      <c r="R681">
        <v>135.57583740000001</v>
      </c>
      <c r="S681">
        <v>92.335243090000006</v>
      </c>
      <c r="T681">
        <v>178.59992589999999</v>
      </c>
      <c r="U681">
        <v>121.63721719999999</v>
      </c>
      <c r="V681">
        <v>22.509119999999999</v>
      </c>
      <c r="W681">
        <v>15.33005517</v>
      </c>
      <c r="X681">
        <v>266.70089999999999</v>
      </c>
      <c r="Y681">
        <v>181.63924270000001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1</v>
      </c>
      <c r="AK681">
        <f t="shared" si="84"/>
        <v>1</v>
      </c>
      <c r="AM681">
        <f t="shared" si="88"/>
        <v>1</v>
      </c>
      <c r="AO681">
        <f t="shared" si="85"/>
        <v>1</v>
      </c>
      <c r="AQ681">
        <v>2</v>
      </c>
      <c r="AR681">
        <v>0</v>
      </c>
      <c r="AS681">
        <v>-5.12857876910606E-4</v>
      </c>
      <c r="AT681">
        <v>4.2702866256447299E-4</v>
      </c>
      <c r="AU681">
        <v>4.1897369725719197E-2</v>
      </c>
      <c r="AV681">
        <v>4.1985255691321999E-2</v>
      </c>
    </row>
    <row r="682" spans="1:48" x14ac:dyDescent="0.25">
      <c r="A682">
        <v>1000</v>
      </c>
      <c r="B682" s="1">
        <v>39398</v>
      </c>
      <c r="C682" s="1">
        <v>39578</v>
      </c>
      <c r="D682" t="s">
        <v>26</v>
      </c>
      <c r="E682" t="s">
        <v>27</v>
      </c>
      <c r="F682">
        <v>0.95</v>
      </c>
      <c r="G682">
        <v>1.4579</v>
      </c>
      <c r="H682">
        <v>1457.9</v>
      </c>
      <c r="I682">
        <v>1545.8</v>
      </c>
      <c r="J682">
        <v>21.042237199999999</v>
      </c>
      <c r="K682">
        <v>14.433251390000001</v>
      </c>
      <c r="L682">
        <v>230.43930950000001</v>
      </c>
      <c r="M682">
        <v>158.06249360000001</v>
      </c>
      <c r="N682">
        <v>209.4120388</v>
      </c>
      <c r="O682">
        <v>143.6395081</v>
      </c>
      <c r="P682">
        <v>288.6741796</v>
      </c>
      <c r="Q682">
        <v>198.00684519999999</v>
      </c>
      <c r="R682">
        <v>134.61326829999999</v>
      </c>
      <c r="S682">
        <v>92.333677399999999</v>
      </c>
      <c r="T682">
        <v>177.3281073</v>
      </c>
      <c r="U682">
        <v>121.6325587</v>
      </c>
      <c r="V682">
        <v>30.021090000000001</v>
      </c>
      <c r="W682">
        <v>20.592009050000001</v>
      </c>
      <c r="X682">
        <v>266.27569999999997</v>
      </c>
      <c r="Y682">
        <v>182.6433226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1</v>
      </c>
      <c r="AK682">
        <f t="shared" si="84"/>
        <v>1</v>
      </c>
      <c r="AM682">
        <f t="shared" si="88"/>
        <v>1</v>
      </c>
      <c r="AO682">
        <f t="shared" si="85"/>
        <v>1</v>
      </c>
      <c r="AQ682">
        <v>2</v>
      </c>
      <c r="AR682">
        <v>1</v>
      </c>
      <c r="AS682">
        <v>-5.1692182433997198E-4</v>
      </c>
      <c r="AT682">
        <v>4.27093984707266E-4</v>
      </c>
      <c r="AU682">
        <v>4.2250761507023997E-2</v>
      </c>
      <c r="AV682">
        <v>4.20531712694939E-2</v>
      </c>
    </row>
    <row r="683" spans="1:48" x14ac:dyDescent="0.25">
      <c r="A683">
        <v>1000</v>
      </c>
      <c r="B683" s="1">
        <v>39399</v>
      </c>
      <c r="C683" s="1">
        <v>39579</v>
      </c>
      <c r="D683" t="s">
        <v>26</v>
      </c>
      <c r="E683" t="s">
        <v>27</v>
      </c>
      <c r="F683">
        <v>0.95</v>
      </c>
      <c r="G683">
        <v>1.4607000000000001</v>
      </c>
      <c r="H683">
        <v>1460.7</v>
      </c>
      <c r="I683">
        <v>1545.8</v>
      </c>
      <c r="J683">
        <v>18.17640175</v>
      </c>
      <c r="K683">
        <v>12.443624120000001</v>
      </c>
      <c r="L683">
        <v>229.87582850000001</v>
      </c>
      <c r="M683">
        <v>157.37374439999999</v>
      </c>
      <c r="N683">
        <v>209.81422939999999</v>
      </c>
      <c r="O683">
        <v>143.6395081</v>
      </c>
      <c r="P683">
        <v>289.22859879999999</v>
      </c>
      <c r="Q683">
        <v>198.00684519999999</v>
      </c>
      <c r="R683">
        <v>134.87165329999999</v>
      </c>
      <c r="S683">
        <v>92.333575179999997</v>
      </c>
      <c r="T683">
        <v>177.6509365</v>
      </c>
      <c r="U683">
        <v>121.6204125</v>
      </c>
      <c r="V683">
        <v>24.43985</v>
      </c>
      <c r="W683">
        <v>16.73160129</v>
      </c>
      <c r="X683">
        <v>267.9923</v>
      </c>
      <c r="Y683">
        <v>183.46840560000001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1</v>
      </c>
      <c r="AK683">
        <f t="shared" si="84"/>
        <v>1</v>
      </c>
      <c r="AM683">
        <f t="shared" si="88"/>
        <v>1</v>
      </c>
      <c r="AO683">
        <f t="shared" si="85"/>
        <v>1</v>
      </c>
      <c r="AQ683">
        <v>2</v>
      </c>
      <c r="AR683">
        <v>1</v>
      </c>
      <c r="AS683">
        <v>-5.2080404701250504E-4</v>
      </c>
      <c r="AT683">
        <v>4.2715930685005798E-4</v>
      </c>
      <c r="AU683">
        <v>4.2597668276525197E-2</v>
      </c>
      <c r="AV683">
        <v>4.2121086847665801E-2</v>
      </c>
    </row>
    <row r="684" spans="1:48" x14ac:dyDescent="0.25">
      <c r="A684">
        <v>1000</v>
      </c>
      <c r="B684" s="1">
        <v>39400</v>
      </c>
      <c r="C684" s="1">
        <v>39580</v>
      </c>
      <c r="D684" t="s">
        <v>26</v>
      </c>
      <c r="E684" t="s">
        <v>27</v>
      </c>
      <c r="F684">
        <v>0.95</v>
      </c>
      <c r="G684">
        <v>1.47</v>
      </c>
      <c r="H684">
        <v>1470</v>
      </c>
      <c r="I684">
        <v>1543</v>
      </c>
      <c r="J684">
        <v>7.3503693620000004</v>
      </c>
      <c r="K684">
        <v>5.0002512670000003</v>
      </c>
      <c r="L684">
        <v>234.99913979999999</v>
      </c>
      <c r="M684">
        <v>159.8633604</v>
      </c>
      <c r="N684">
        <v>211.15007689999999</v>
      </c>
      <c r="O684">
        <v>143.6395081</v>
      </c>
      <c r="P684">
        <v>291.07006239999998</v>
      </c>
      <c r="Q684">
        <v>198.00684519999999</v>
      </c>
      <c r="R684">
        <v>135.73020529999999</v>
      </c>
      <c r="S684">
        <v>92.333472970000003</v>
      </c>
      <c r="T684">
        <v>178.76415159999999</v>
      </c>
      <c r="U684">
        <v>121.60826640000001</v>
      </c>
      <c r="V684">
        <v>20.73837</v>
      </c>
      <c r="W684">
        <v>14.107734689999999</v>
      </c>
      <c r="X684">
        <v>265.69069999999999</v>
      </c>
      <c r="Y684">
        <v>180.74197280000001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1</v>
      </c>
      <c r="AK684">
        <f t="shared" si="84"/>
        <v>1</v>
      </c>
      <c r="AM684">
        <f t="shared" si="88"/>
        <v>1</v>
      </c>
      <c r="AO684">
        <f t="shared" si="85"/>
        <v>1</v>
      </c>
      <c r="AQ684">
        <v>2</v>
      </c>
      <c r="AR684">
        <v>1</v>
      </c>
      <c r="AS684">
        <v>-5.2535686371005003E-4</v>
      </c>
      <c r="AT684">
        <v>4.2716022588453498E-4</v>
      </c>
      <c r="AU684">
        <v>4.3023287897701198E-2</v>
      </c>
      <c r="AV684">
        <v>4.2129332882050299E-2</v>
      </c>
    </row>
    <row r="685" spans="1:48" x14ac:dyDescent="0.25">
      <c r="A685">
        <v>1000</v>
      </c>
      <c r="B685" s="1">
        <v>39401</v>
      </c>
      <c r="C685" s="1">
        <v>39581</v>
      </c>
      <c r="D685" t="s">
        <v>26</v>
      </c>
      <c r="E685" t="s">
        <v>27</v>
      </c>
      <c r="F685">
        <v>0.95</v>
      </c>
      <c r="G685">
        <v>1.4639</v>
      </c>
      <c r="H685">
        <v>1463.9</v>
      </c>
      <c r="I685">
        <v>1547.3</v>
      </c>
      <c r="J685">
        <v>12.551834210000001</v>
      </c>
      <c r="K685">
        <v>8.5742429189999996</v>
      </c>
      <c r="L685">
        <v>226.29173729999999</v>
      </c>
      <c r="M685">
        <v>154.58141760000001</v>
      </c>
      <c r="N685">
        <v>210.27387590000001</v>
      </c>
      <c r="O685">
        <v>143.6395081</v>
      </c>
      <c r="P685">
        <v>289.86222070000002</v>
      </c>
      <c r="Q685">
        <v>198.00684519999999</v>
      </c>
      <c r="R685">
        <v>135.1668214</v>
      </c>
      <c r="S685">
        <v>92.33337075</v>
      </c>
      <c r="T685">
        <v>178.00456080000001</v>
      </c>
      <c r="U685">
        <v>121.5961205</v>
      </c>
      <c r="V685">
        <v>24.00731</v>
      </c>
      <c r="W685">
        <v>16.399555979999999</v>
      </c>
      <c r="X685">
        <v>258.61180000000002</v>
      </c>
      <c r="Y685">
        <v>176.65947130000001</v>
      </c>
      <c r="AA685">
        <f t="shared" si="81"/>
        <v>1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1</v>
      </c>
      <c r="AK685">
        <f t="shared" si="84"/>
        <v>1</v>
      </c>
      <c r="AM685">
        <f t="shared" si="88"/>
        <v>1</v>
      </c>
      <c r="AO685">
        <f t="shared" si="85"/>
        <v>1</v>
      </c>
      <c r="AQ685">
        <v>2</v>
      </c>
      <c r="AR685">
        <v>1</v>
      </c>
      <c r="AS685">
        <v>-5.2891681623436703E-4</v>
      </c>
      <c r="AT685">
        <v>4.2716114491901099E-4</v>
      </c>
      <c r="AU685">
        <v>4.3348098298096598E-2</v>
      </c>
      <c r="AV685">
        <v>4.2137578916434902E-2</v>
      </c>
    </row>
    <row r="686" spans="1:48" x14ac:dyDescent="0.25">
      <c r="A686">
        <v>1000</v>
      </c>
      <c r="B686" s="1">
        <v>39402</v>
      </c>
      <c r="C686" s="1">
        <v>39582</v>
      </c>
      <c r="D686" t="s">
        <v>26</v>
      </c>
      <c r="E686" t="s">
        <v>27</v>
      </c>
      <c r="F686">
        <v>0.95</v>
      </c>
      <c r="G686">
        <v>1.4651000000000001</v>
      </c>
      <c r="H686">
        <v>1465.1</v>
      </c>
      <c r="I686">
        <v>1543.9</v>
      </c>
      <c r="J686">
        <v>12.88690852</v>
      </c>
      <c r="K686">
        <v>8.7959241840000004</v>
      </c>
      <c r="L686">
        <v>225.48587879999999</v>
      </c>
      <c r="M686">
        <v>153.9047702</v>
      </c>
      <c r="N686">
        <v>210.44624329999999</v>
      </c>
      <c r="O686">
        <v>143.6395081</v>
      </c>
      <c r="P686">
        <v>290.09982889999998</v>
      </c>
      <c r="Q686">
        <v>198.00684519999999</v>
      </c>
      <c r="R686">
        <v>135.27747170000001</v>
      </c>
      <c r="S686">
        <v>92.333268540000006</v>
      </c>
      <c r="T686">
        <v>178.1326813</v>
      </c>
      <c r="U686">
        <v>121.5839747</v>
      </c>
      <c r="V686">
        <v>24.268820000000002</v>
      </c>
      <c r="W686">
        <v>16.564616749999999</v>
      </c>
      <c r="X686">
        <v>257.79950000000002</v>
      </c>
      <c r="Y686">
        <v>175.96034399999999</v>
      </c>
      <c r="AA686">
        <f t="shared" si="81"/>
        <v>1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1</v>
      </c>
      <c r="AK686">
        <f t="shared" si="84"/>
        <v>1</v>
      </c>
      <c r="AM686">
        <f t="shared" si="88"/>
        <v>1</v>
      </c>
      <c r="AO686">
        <f t="shared" si="85"/>
        <v>1</v>
      </c>
      <c r="AQ686">
        <v>2</v>
      </c>
      <c r="AR686">
        <v>1</v>
      </c>
      <c r="AS686">
        <v>-5.32564555349698E-4</v>
      </c>
      <c r="AT686">
        <v>4.2729442291110402E-4</v>
      </c>
      <c r="AU686">
        <v>4.3678412926194003E-2</v>
      </c>
      <c r="AV686">
        <v>4.2139236757391098E-2</v>
      </c>
    </row>
    <row r="687" spans="1:48" x14ac:dyDescent="0.25">
      <c r="A687">
        <v>1000</v>
      </c>
      <c r="B687" s="1">
        <v>39403</v>
      </c>
      <c r="C687" s="1">
        <v>39583</v>
      </c>
      <c r="D687" t="s">
        <v>26</v>
      </c>
      <c r="E687" t="s">
        <v>27</v>
      </c>
      <c r="F687">
        <v>0.95</v>
      </c>
      <c r="G687">
        <v>1.4651000000000001</v>
      </c>
      <c r="H687">
        <v>1465.1</v>
      </c>
      <c r="I687">
        <v>1547.4</v>
      </c>
      <c r="J687">
        <v>12.88690852</v>
      </c>
      <c r="K687">
        <v>8.7959241840000004</v>
      </c>
      <c r="L687">
        <v>225.48587879999999</v>
      </c>
      <c r="M687">
        <v>153.9047702</v>
      </c>
      <c r="N687">
        <v>210.44624329999999</v>
      </c>
      <c r="O687">
        <v>143.6395081</v>
      </c>
      <c r="P687">
        <v>290.09982889999998</v>
      </c>
      <c r="Q687">
        <v>198.00684519999999</v>
      </c>
      <c r="R687">
        <v>135.27747170000001</v>
      </c>
      <c r="S687">
        <v>92.333268540000006</v>
      </c>
      <c r="T687">
        <v>178.1326813</v>
      </c>
      <c r="U687">
        <v>121.5839747</v>
      </c>
      <c r="V687">
        <v>24.268820000000002</v>
      </c>
      <c r="W687">
        <v>16.564616749999999</v>
      </c>
      <c r="X687">
        <v>257.79950000000002</v>
      </c>
      <c r="Y687">
        <v>175.96034399999999</v>
      </c>
      <c r="AA687">
        <f t="shared" si="81"/>
        <v>1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1</v>
      </c>
      <c r="AK687">
        <f t="shared" si="84"/>
        <v>1</v>
      </c>
      <c r="AM687">
        <f t="shared" si="88"/>
        <v>1</v>
      </c>
      <c r="AO687">
        <f t="shared" si="85"/>
        <v>1</v>
      </c>
      <c r="AQ687">
        <v>2</v>
      </c>
      <c r="AR687">
        <v>1</v>
      </c>
      <c r="AS687">
        <v>-5.32564555349698E-4</v>
      </c>
      <c r="AT687">
        <v>4.2729442291110402E-4</v>
      </c>
      <c r="AU687">
        <v>4.3678412926194003E-2</v>
      </c>
      <c r="AV687">
        <v>4.2139236757391098E-2</v>
      </c>
    </row>
    <row r="688" spans="1:48" x14ac:dyDescent="0.25">
      <c r="A688">
        <v>1000</v>
      </c>
      <c r="B688" s="1">
        <v>39404</v>
      </c>
      <c r="C688" s="1">
        <v>39584</v>
      </c>
      <c r="D688" t="s">
        <v>26</v>
      </c>
      <c r="E688" t="s">
        <v>27</v>
      </c>
      <c r="F688">
        <v>0.95</v>
      </c>
      <c r="G688">
        <v>1.4651000000000001</v>
      </c>
      <c r="H688">
        <v>1465.1</v>
      </c>
      <c r="I688">
        <v>1549.8</v>
      </c>
      <c r="J688">
        <v>12.55517942</v>
      </c>
      <c r="K688">
        <v>8.5695033899999995</v>
      </c>
      <c r="L688">
        <v>226.87432849999999</v>
      </c>
      <c r="M688">
        <v>154.85245269999999</v>
      </c>
      <c r="N688">
        <v>210.44624329999999</v>
      </c>
      <c r="O688">
        <v>143.6395081</v>
      </c>
      <c r="P688">
        <v>290.09982889999998</v>
      </c>
      <c r="Q688">
        <v>198.00684519999999</v>
      </c>
      <c r="R688">
        <v>135.27747170000001</v>
      </c>
      <c r="S688">
        <v>92.333268540000006</v>
      </c>
      <c r="T688">
        <v>178.1326813</v>
      </c>
      <c r="U688">
        <v>121.5839747</v>
      </c>
      <c r="V688">
        <v>22.86159</v>
      </c>
      <c r="W688">
        <v>15.604115759999999</v>
      </c>
      <c r="X688">
        <v>258.47239999999999</v>
      </c>
      <c r="Y688">
        <v>176.41963010000001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1</v>
      </c>
      <c r="AK688">
        <f t="shared" si="84"/>
        <v>1</v>
      </c>
      <c r="AM688">
        <f t="shared" si="88"/>
        <v>1</v>
      </c>
      <c r="AO688">
        <f t="shared" si="85"/>
        <v>1</v>
      </c>
      <c r="AQ688">
        <v>2</v>
      </c>
      <c r="AR688">
        <v>1</v>
      </c>
      <c r="AS688">
        <v>-5.32564555349698E-4</v>
      </c>
      <c r="AT688">
        <v>4.2729442291110402E-4</v>
      </c>
      <c r="AU688">
        <v>4.3678412926194003E-2</v>
      </c>
      <c r="AV688">
        <v>4.2139236757391098E-2</v>
      </c>
    </row>
    <row r="689" spans="1:48" x14ac:dyDescent="0.25">
      <c r="A689">
        <v>1000</v>
      </c>
      <c r="B689" s="1">
        <v>39405</v>
      </c>
      <c r="C689" s="1">
        <v>39585</v>
      </c>
      <c r="D689" t="s">
        <v>26</v>
      </c>
      <c r="E689" t="s">
        <v>27</v>
      </c>
      <c r="F689">
        <v>0.95</v>
      </c>
      <c r="G689">
        <v>1.4654</v>
      </c>
      <c r="H689">
        <v>1465.4</v>
      </c>
      <c r="I689">
        <v>1549.8</v>
      </c>
      <c r="J689">
        <v>13.264587280000001</v>
      </c>
      <c r="K689">
        <v>9.0518542950000001</v>
      </c>
      <c r="L689">
        <v>227.2283564</v>
      </c>
      <c r="M689">
        <v>155.06234230000001</v>
      </c>
      <c r="N689">
        <v>210.48933510000001</v>
      </c>
      <c r="O689">
        <v>143.6395081</v>
      </c>
      <c r="P689">
        <v>290.15923090000001</v>
      </c>
      <c r="Q689">
        <v>198.00684519999999</v>
      </c>
      <c r="R689">
        <v>135.30502190000001</v>
      </c>
      <c r="S689">
        <v>92.333166320000004</v>
      </c>
      <c r="T689">
        <v>178.1513582</v>
      </c>
      <c r="U689">
        <v>121.57182899999999</v>
      </c>
      <c r="V689">
        <v>26.057189999999999</v>
      </c>
      <c r="W689">
        <v>17.781622769999998</v>
      </c>
      <c r="X689">
        <v>256.35969999999998</v>
      </c>
      <c r="Y689">
        <v>174.94179059999999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1</v>
      </c>
      <c r="AK689">
        <f t="shared" si="84"/>
        <v>1</v>
      </c>
      <c r="AM689">
        <f t="shared" si="88"/>
        <v>1</v>
      </c>
      <c r="AO689">
        <f t="shared" si="85"/>
        <v>1</v>
      </c>
      <c r="AQ689">
        <v>2</v>
      </c>
      <c r="AR689">
        <v>1</v>
      </c>
      <c r="AS689">
        <v>-5.3582829145437704E-4</v>
      </c>
      <c r="AT689">
        <v>4.2742770090319602E-4</v>
      </c>
      <c r="AU689">
        <v>4.39770766531698E-2</v>
      </c>
      <c r="AV689">
        <v>4.21408945983473E-2</v>
      </c>
    </row>
    <row r="690" spans="1:48" x14ac:dyDescent="0.25">
      <c r="A690">
        <v>1000</v>
      </c>
      <c r="B690" s="1">
        <v>39406</v>
      </c>
      <c r="C690" s="1">
        <v>39586</v>
      </c>
      <c r="D690" t="s">
        <v>26</v>
      </c>
      <c r="E690" t="s">
        <v>27</v>
      </c>
      <c r="F690">
        <v>0.95</v>
      </c>
      <c r="G690">
        <v>1.4784999999999999</v>
      </c>
      <c r="H690">
        <v>1478.5</v>
      </c>
      <c r="I690">
        <v>1549.8</v>
      </c>
      <c r="J690">
        <v>14.00305608</v>
      </c>
      <c r="K690">
        <v>9.4711234900000001</v>
      </c>
      <c r="L690">
        <v>234.2923395</v>
      </c>
      <c r="M690">
        <v>158.46624249999999</v>
      </c>
      <c r="N690">
        <v>212.37101269999999</v>
      </c>
      <c r="O690">
        <v>143.6395081</v>
      </c>
      <c r="P690">
        <v>292.75312059999999</v>
      </c>
      <c r="Q690">
        <v>198.00684519999999</v>
      </c>
      <c r="R690">
        <v>136.5144353</v>
      </c>
      <c r="S690">
        <v>92.333064109999995</v>
      </c>
      <c r="T690">
        <v>179.72599199999999</v>
      </c>
      <c r="U690">
        <v>121.55968350000001</v>
      </c>
      <c r="V690">
        <v>21.60145</v>
      </c>
      <c r="W690">
        <v>14.61038214</v>
      </c>
      <c r="X690">
        <v>270.815</v>
      </c>
      <c r="Y690">
        <v>183.16875210000001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1</v>
      </c>
      <c r="AK690">
        <f t="shared" si="84"/>
        <v>1</v>
      </c>
      <c r="AM690">
        <f t="shared" si="88"/>
        <v>1</v>
      </c>
      <c r="AO690">
        <f t="shared" si="85"/>
        <v>1</v>
      </c>
      <c r="AQ690">
        <v>2</v>
      </c>
      <c r="AR690">
        <v>1</v>
      </c>
      <c r="AS690">
        <v>-5.4078067102825297E-4</v>
      </c>
      <c r="AT690">
        <v>4.2747988073182003E-4</v>
      </c>
      <c r="AU690">
        <v>4.44416503754793E-2</v>
      </c>
      <c r="AV690">
        <v>4.2176864580912798E-2</v>
      </c>
    </row>
    <row r="691" spans="1:48" x14ac:dyDescent="0.25">
      <c r="A691">
        <v>1000</v>
      </c>
      <c r="B691" s="1">
        <v>39407</v>
      </c>
      <c r="C691" s="1">
        <v>39587</v>
      </c>
      <c r="D691" t="s">
        <v>26</v>
      </c>
      <c r="E691" t="s">
        <v>27</v>
      </c>
      <c r="F691">
        <v>0.95</v>
      </c>
      <c r="G691">
        <v>1.4814000000000001</v>
      </c>
      <c r="H691">
        <v>1481.4</v>
      </c>
      <c r="I691">
        <v>1557.7</v>
      </c>
      <c r="J691">
        <v>10.73885746</v>
      </c>
      <c r="K691">
        <v>7.2491274900000002</v>
      </c>
      <c r="L691">
        <v>236.83068</v>
      </c>
      <c r="M691">
        <v>159.86950179999999</v>
      </c>
      <c r="N691">
        <v>212.78756730000001</v>
      </c>
      <c r="O691">
        <v>143.6395081</v>
      </c>
      <c r="P691">
        <v>293.32734040000003</v>
      </c>
      <c r="Q691">
        <v>198.00684519999999</v>
      </c>
      <c r="R691">
        <v>136.78204969999999</v>
      </c>
      <c r="S691">
        <v>92.332961890000007</v>
      </c>
      <c r="T691">
        <v>180.0605229</v>
      </c>
      <c r="U691">
        <v>121.5475381</v>
      </c>
      <c r="V691">
        <v>21.04036</v>
      </c>
      <c r="W691">
        <v>14.203024170000001</v>
      </c>
      <c r="X691">
        <v>272.73070000000001</v>
      </c>
      <c r="Y691">
        <v>184.1033482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1</v>
      </c>
      <c r="AK691">
        <f t="shared" si="84"/>
        <v>1</v>
      </c>
      <c r="AM691">
        <f t="shared" si="88"/>
        <v>1</v>
      </c>
      <c r="AO691">
        <f t="shared" si="85"/>
        <v>1</v>
      </c>
      <c r="AQ691">
        <v>2</v>
      </c>
      <c r="AR691">
        <v>1</v>
      </c>
      <c r="AS691">
        <v>-5.4560878879110703E-4</v>
      </c>
      <c r="AT691">
        <v>4.2753206056044397E-4</v>
      </c>
      <c r="AU691">
        <v>4.4902786398389002E-2</v>
      </c>
      <c r="AV691">
        <v>4.2212834563478199E-2</v>
      </c>
    </row>
    <row r="692" spans="1:48" x14ac:dyDescent="0.25">
      <c r="A692">
        <v>1000</v>
      </c>
      <c r="B692" s="1">
        <v>39408</v>
      </c>
      <c r="C692" s="1">
        <v>39588</v>
      </c>
      <c r="D692" t="s">
        <v>26</v>
      </c>
      <c r="E692" t="s">
        <v>27</v>
      </c>
      <c r="F692">
        <v>0.95</v>
      </c>
      <c r="G692">
        <v>1.4829000000000001</v>
      </c>
      <c r="H692">
        <v>1482.9</v>
      </c>
      <c r="I692">
        <v>1563.9</v>
      </c>
      <c r="J692">
        <v>8.6053628020000001</v>
      </c>
      <c r="K692">
        <v>5.8030634579999996</v>
      </c>
      <c r="L692">
        <v>237.063423</v>
      </c>
      <c r="M692">
        <v>159.86474000000001</v>
      </c>
      <c r="N692">
        <v>213.0030265</v>
      </c>
      <c r="O692">
        <v>143.6395081</v>
      </c>
      <c r="P692">
        <v>293.62435069999998</v>
      </c>
      <c r="Q692">
        <v>198.00684519999999</v>
      </c>
      <c r="R692">
        <v>136.9203976</v>
      </c>
      <c r="S692">
        <v>92.332859679999999</v>
      </c>
      <c r="T692">
        <v>180.22483399999999</v>
      </c>
      <c r="U692">
        <v>121.5353928</v>
      </c>
      <c r="V692">
        <v>17.360399999999998</v>
      </c>
      <c r="W692">
        <v>11.70706049</v>
      </c>
      <c r="X692">
        <v>274.61660000000001</v>
      </c>
      <c r="Y692">
        <v>185.18888659999999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1</v>
      </c>
      <c r="AK692">
        <f t="shared" si="84"/>
        <v>1</v>
      </c>
      <c r="AM692">
        <f t="shared" si="88"/>
        <v>1</v>
      </c>
      <c r="AO692">
        <f t="shared" si="85"/>
        <v>1</v>
      </c>
      <c r="AQ692">
        <v>2</v>
      </c>
      <c r="AR692">
        <v>1</v>
      </c>
      <c r="AS692">
        <v>-5.5109700671607199E-4</v>
      </c>
      <c r="AT692">
        <v>4.2764528894459599E-4</v>
      </c>
      <c r="AU692">
        <v>4.5406588560468898E-2</v>
      </c>
      <c r="AV692">
        <v>4.2231798035251102E-2</v>
      </c>
    </row>
    <row r="693" spans="1:48" x14ac:dyDescent="0.25">
      <c r="A693">
        <v>1000</v>
      </c>
      <c r="B693" s="1">
        <v>39409</v>
      </c>
      <c r="C693" s="1">
        <v>39589</v>
      </c>
      <c r="D693" t="s">
        <v>26</v>
      </c>
      <c r="E693" t="s">
        <v>27</v>
      </c>
      <c r="F693">
        <v>0.95</v>
      </c>
      <c r="G693">
        <v>1.4809000000000001</v>
      </c>
      <c r="H693">
        <v>1480.9</v>
      </c>
      <c r="I693">
        <v>1575.3</v>
      </c>
      <c r="J693">
        <v>7.9867237219999998</v>
      </c>
      <c r="K693">
        <v>5.3931553259999996</v>
      </c>
      <c r="L693">
        <v>237.97155520000001</v>
      </c>
      <c r="M693">
        <v>160.69387209999999</v>
      </c>
      <c r="N693">
        <v>212.71574749999999</v>
      </c>
      <c r="O693">
        <v>143.6395081</v>
      </c>
      <c r="P693">
        <v>293.22833700000001</v>
      </c>
      <c r="Q693">
        <v>198.00684519999999</v>
      </c>
      <c r="R693">
        <v>136.7355805</v>
      </c>
      <c r="S693">
        <v>92.332757459999996</v>
      </c>
      <c r="T693">
        <v>179.96377749999999</v>
      </c>
      <c r="U693">
        <v>121.5232477</v>
      </c>
      <c r="V693">
        <v>19.226489999999998</v>
      </c>
      <c r="W693">
        <v>12.98297657</v>
      </c>
      <c r="X693">
        <v>272.60520000000002</v>
      </c>
      <c r="Y693">
        <v>184.08076170000001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1</v>
      </c>
      <c r="AK693">
        <f t="shared" si="84"/>
        <v>1</v>
      </c>
      <c r="AM693">
        <f t="shared" si="88"/>
        <v>1</v>
      </c>
      <c r="AO693">
        <f t="shared" si="85"/>
        <v>1</v>
      </c>
      <c r="AQ693">
        <v>2</v>
      </c>
      <c r="AR693">
        <v>1</v>
      </c>
      <c r="AS693">
        <v>-5.56881441060676E-4</v>
      </c>
      <c r="AT693">
        <v>4.2775851732874802E-4</v>
      </c>
      <c r="AU693">
        <v>4.59082218632531E-2</v>
      </c>
      <c r="AV693">
        <v>4.2250761507023997E-2</v>
      </c>
    </row>
    <row r="694" spans="1:48" x14ac:dyDescent="0.25">
      <c r="A694">
        <v>1000</v>
      </c>
      <c r="B694" s="1">
        <v>39410</v>
      </c>
      <c r="C694" s="1">
        <v>39590</v>
      </c>
      <c r="D694" t="s">
        <v>26</v>
      </c>
      <c r="E694" t="s">
        <v>27</v>
      </c>
      <c r="F694">
        <v>0.95</v>
      </c>
      <c r="G694">
        <v>1.4809000000000001</v>
      </c>
      <c r="H694">
        <v>1480.9</v>
      </c>
      <c r="I694">
        <v>1575.5</v>
      </c>
      <c r="J694">
        <v>7.9867237219999998</v>
      </c>
      <c r="K694">
        <v>5.3931553259999996</v>
      </c>
      <c r="L694">
        <v>237.97155520000001</v>
      </c>
      <c r="M694">
        <v>160.69387209999999</v>
      </c>
      <c r="N694">
        <v>212.71574749999999</v>
      </c>
      <c r="O694">
        <v>143.6395081</v>
      </c>
      <c r="P694">
        <v>293.22833700000001</v>
      </c>
      <c r="Q694">
        <v>198.00684519999999</v>
      </c>
      <c r="R694">
        <v>136.7355805</v>
      </c>
      <c r="S694">
        <v>92.332757459999996</v>
      </c>
      <c r="T694">
        <v>179.96377749999999</v>
      </c>
      <c r="U694">
        <v>121.5232477</v>
      </c>
      <c r="V694">
        <v>19.226489999999998</v>
      </c>
      <c r="W694">
        <v>12.98297657</v>
      </c>
      <c r="X694">
        <v>272.60520000000002</v>
      </c>
      <c r="Y694">
        <v>184.08076170000001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1</v>
      </c>
      <c r="AK694">
        <f t="shared" si="84"/>
        <v>1</v>
      </c>
      <c r="AM694">
        <f t="shared" si="88"/>
        <v>1</v>
      </c>
      <c r="AO694">
        <f t="shared" si="85"/>
        <v>1</v>
      </c>
      <c r="AQ694">
        <v>2</v>
      </c>
      <c r="AR694">
        <v>1</v>
      </c>
      <c r="AS694">
        <v>-5.56881441060676E-4</v>
      </c>
      <c r="AT694">
        <v>4.2775851732874802E-4</v>
      </c>
      <c r="AU694">
        <v>4.59082218632531E-2</v>
      </c>
      <c r="AV694">
        <v>4.2250761507023997E-2</v>
      </c>
    </row>
    <row r="695" spans="1:48" x14ac:dyDescent="0.25">
      <c r="A695">
        <v>1000</v>
      </c>
      <c r="B695" s="1">
        <v>39411</v>
      </c>
      <c r="C695" s="1">
        <v>39591</v>
      </c>
      <c r="D695" t="s">
        <v>26</v>
      </c>
      <c r="E695" t="s">
        <v>27</v>
      </c>
      <c r="F695">
        <v>0.95</v>
      </c>
      <c r="G695">
        <v>1.4809000000000001</v>
      </c>
      <c r="H695">
        <v>1480.9</v>
      </c>
      <c r="I695">
        <v>1574.2</v>
      </c>
      <c r="J695">
        <v>7.6037879039999998</v>
      </c>
      <c r="K695">
        <v>5.1345721539999998</v>
      </c>
      <c r="L695">
        <v>239.45386730000001</v>
      </c>
      <c r="M695">
        <v>161.6948256</v>
      </c>
      <c r="N695">
        <v>212.71574749999999</v>
      </c>
      <c r="O695">
        <v>143.6395081</v>
      </c>
      <c r="P695">
        <v>293.22833700000001</v>
      </c>
      <c r="Q695">
        <v>198.00684519999999</v>
      </c>
      <c r="R695">
        <v>136.7355805</v>
      </c>
      <c r="S695">
        <v>92.332757459999996</v>
      </c>
      <c r="T695">
        <v>179.96377749999999</v>
      </c>
      <c r="U695">
        <v>121.5232477</v>
      </c>
      <c r="V695">
        <v>17.731359999999999</v>
      </c>
      <c r="W695">
        <v>11.973367550000001</v>
      </c>
      <c r="X695">
        <v>273.43790000000001</v>
      </c>
      <c r="Y695">
        <v>184.64305490000001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1</v>
      </c>
      <c r="AK695">
        <f t="shared" si="84"/>
        <v>1</v>
      </c>
      <c r="AM695">
        <f t="shared" si="88"/>
        <v>1</v>
      </c>
      <c r="AO695">
        <f t="shared" si="85"/>
        <v>1</v>
      </c>
      <c r="AQ695">
        <v>2</v>
      </c>
      <c r="AR695">
        <v>1</v>
      </c>
      <c r="AS695">
        <v>-5.56881441060676E-4</v>
      </c>
      <c r="AT695">
        <v>4.2775851732874802E-4</v>
      </c>
      <c r="AU695">
        <v>4.59082218632531E-2</v>
      </c>
      <c r="AV695">
        <v>4.2250761507023997E-2</v>
      </c>
    </row>
    <row r="696" spans="1:48" x14ac:dyDescent="0.25">
      <c r="A696">
        <v>1000</v>
      </c>
      <c r="B696" s="1">
        <v>39412</v>
      </c>
      <c r="C696" s="1">
        <v>39592</v>
      </c>
      <c r="D696" t="s">
        <v>26</v>
      </c>
      <c r="E696" t="s">
        <v>27</v>
      </c>
      <c r="F696">
        <v>0.95</v>
      </c>
      <c r="G696">
        <v>1.4844999999999999</v>
      </c>
      <c r="H696">
        <v>1484.5</v>
      </c>
      <c r="I696">
        <v>1574.2</v>
      </c>
      <c r="J696">
        <v>6.025693274</v>
      </c>
      <c r="K696">
        <v>4.0590725990000003</v>
      </c>
      <c r="L696">
        <v>242.66985439999999</v>
      </c>
      <c r="M696">
        <v>163.46908350000001</v>
      </c>
      <c r="N696">
        <v>213.2328497</v>
      </c>
      <c r="O696">
        <v>143.6395081</v>
      </c>
      <c r="P696">
        <v>293.94116170000001</v>
      </c>
      <c r="Q696">
        <v>198.00684519999999</v>
      </c>
      <c r="R696">
        <v>137.06782670000001</v>
      </c>
      <c r="S696">
        <v>92.332655250000002</v>
      </c>
      <c r="T696">
        <v>180.3832319</v>
      </c>
      <c r="U696">
        <v>121.5111027</v>
      </c>
      <c r="V696">
        <v>13.540559999999999</v>
      </c>
      <c r="W696">
        <v>9.1212933649999997</v>
      </c>
      <c r="X696">
        <v>279.81349999999998</v>
      </c>
      <c r="Y696">
        <v>188.49006399999999</v>
      </c>
      <c r="AA696">
        <f t="shared" si="81"/>
        <v>1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1</v>
      </c>
      <c r="AK696">
        <f t="shared" si="84"/>
        <v>1</v>
      </c>
      <c r="AM696">
        <f t="shared" si="88"/>
        <v>1</v>
      </c>
      <c r="AO696">
        <f t="shared" si="85"/>
        <v>1</v>
      </c>
      <c r="AQ696">
        <v>2</v>
      </c>
      <c r="AR696">
        <v>1</v>
      </c>
      <c r="AS696">
        <v>-5.64020379805465E-4</v>
      </c>
      <c r="AT696">
        <v>4.2786880146593E-4</v>
      </c>
      <c r="AU696">
        <v>4.6490716510184903E-2</v>
      </c>
      <c r="AV696">
        <v>4.2267207385891598E-2</v>
      </c>
    </row>
    <row r="697" spans="1:48" x14ac:dyDescent="0.25">
      <c r="A697">
        <v>1000</v>
      </c>
      <c r="B697" s="1">
        <v>39413</v>
      </c>
      <c r="C697" s="1">
        <v>39593</v>
      </c>
      <c r="D697" t="s">
        <v>26</v>
      </c>
      <c r="E697" t="s">
        <v>27</v>
      </c>
      <c r="F697">
        <v>0.95</v>
      </c>
      <c r="G697">
        <v>1.4874000000000001</v>
      </c>
      <c r="H697">
        <v>1487.4</v>
      </c>
      <c r="I697">
        <v>1574.2</v>
      </c>
      <c r="J697">
        <v>3.2686656219999999</v>
      </c>
      <c r="K697">
        <v>2.197570003</v>
      </c>
      <c r="L697">
        <v>245.3037095</v>
      </c>
      <c r="M697">
        <v>164.9211439</v>
      </c>
      <c r="N697">
        <v>213.64940429999999</v>
      </c>
      <c r="O697">
        <v>143.6395081</v>
      </c>
      <c r="P697">
        <v>294.51538149999999</v>
      </c>
      <c r="Q697">
        <v>198.00684519999999</v>
      </c>
      <c r="R697">
        <v>137.33543940000001</v>
      </c>
      <c r="S697">
        <v>92.33255303</v>
      </c>
      <c r="T697">
        <v>180.7175498</v>
      </c>
      <c r="U697">
        <v>121.4989578</v>
      </c>
      <c r="V697">
        <v>16.58004</v>
      </c>
      <c r="W697">
        <v>11.14699476</v>
      </c>
      <c r="X697">
        <v>275.95650000000001</v>
      </c>
      <c r="Y697">
        <v>185.52944740000001</v>
      </c>
      <c r="AA697">
        <f t="shared" si="81"/>
        <v>1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1</v>
      </c>
      <c r="AK697">
        <f t="shared" si="84"/>
        <v>1</v>
      </c>
      <c r="AM697">
        <f t="shared" si="88"/>
        <v>1</v>
      </c>
      <c r="AO697">
        <f t="shared" si="85"/>
        <v>1</v>
      </c>
      <c r="AQ697">
        <v>2</v>
      </c>
      <c r="AR697">
        <v>1</v>
      </c>
      <c r="AS697">
        <v>-5.7163147000926303E-4</v>
      </c>
      <c r="AT697">
        <v>4.2797908560311199E-4</v>
      </c>
      <c r="AU697">
        <v>4.7101389947651902E-2</v>
      </c>
      <c r="AV697">
        <v>4.2283653264759302E-2</v>
      </c>
    </row>
    <row r="698" spans="1:48" x14ac:dyDescent="0.25">
      <c r="A698">
        <v>1000</v>
      </c>
      <c r="B698" s="1">
        <v>39414</v>
      </c>
      <c r="C698" s="1">
        <v>39594</v>
      </c>
      <c r="D698" t="s">
        <v>26</v>
      </c>
      <c r="E698" t="s">
        <v>27</v>
      </c>
      <c r="F698">
        <v>0.95</v>
      </c>
      <c r="G698">
        <v>1.4746999999999999</v>
      </c>
      <c r="H698">
        <v>1474.7</v>
      </c>
      <c r="I698">
        <v>1576.1</v>
      </c>
      <c r="J698">
        <v>17.762532369999999</v>
      </c>
      <c r="K698">
        <v>12.04484463</v>
      </c>
      <c r="L698">
        <v>234.99975359999999</v>
      </c>
      <c r="M698">
        <v>159.3542779</v>
      </c>
      <c r="N698">
        <v>211.82518260000001</v>
      </c>
      <c r="O698">
        <v>143.6395081</v>
      </c>
      <c r="P698">
        <v>292.00069459999997</v>
      </c>
      <c r="Q698">
        <v>198.00684519999999</v>
      </c>
      <c r="R698">
        <v>136.16266519999999</v>
      </c>
      <c r="S698">
        <v>92.332450820000005</v>
      </c>
      <c r="T698">
        <v>179.15660320000001</v>
      </c>
      <c r="U698">
        <v>121.486813</v>
      </c>
      <c r="V698">
        <v>27.124359999999999</v>
      </c>
      <c r="W698">
        <v>18.393137589999998</v>
      </c>
      <c r="X698">
        <v>273.52460000000002</v>
      </c>
      <c r="Y698">
        <v>185.47813110000001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  <c r="AQ698">
        <v>2</v>
      </c>
      <c r="AR698">
        <v>1</v>
      </c>
      <c r="AS698">
        <v>-5.7825360409911896E-4</v>
      </c>
      <c r="AT698">
        <v>4.28205309474255E-4</v>
      </c>
      <c r="AU698">
        <v>4.75788612416711E-2</v>
      </c>
      <c r="AV698">
        <v>4.2294809711897502E-2</v>
      </c>
    </row>
    <row r="699" spans="1:48" x14ac:dyDescent="0.25">
      <c r="A699">
        <v>1000</v>
      </c>
      <c r="B699" s="1">
        <v>39415</v>
      </c>
      <c r="C699" s="1">
        <v>39595</v>
      </c>
      <c r="D699" t="s">
        <v>26</v>
      </c>
      <c r="E699" t="s">
        <v>27</v>
      </c>
      <c r="F699">
        <v>0.95</v>
      </c>
      <c r="G699">
        <v>1.4738</v>
      </c>
      <c r="H699">
        <v>1473.8</v>
      </c>
      <c r="I699">
        <v>1576</v>
      </c>
      <c r="J699">
        <v>16.473414160000001</v>
      </c>
      <c r="K699">
        <v>11.177509949999999</v>
      </c>
      <c r="L699">
        <v>235.8616997</v>
      </c>
      <c r="M699">
        <v>160.0364362</v>
      </c>
      <c r="N699">
        <v>211.69590700000001</v>
      </c>
      <c r="O699">
        <v>143.6395081</v>
      </c>
      <c r="P699">
        <v>291.8224884</v>
      </c>
      <c r="Q699">
        <v>198.00684519999999</v>
      </c>
      <c r="R699">
        <v>136.07941539999999</v>
      </c>
      <c r="S699">
        <v>92.332348600000003</v>
      </c>
      <c r="T699">
        <v>179.02936629999999</v>
      </c>
      <c r="U699">
        <v>121.4746684</v>
      </c>
      <c r="V699">
        <v>31.297640000000001</v>
      </c>
      <c r="W699">
        <v>21.236015739999999</v>
      </c>
      <c r="X699">
        <v>267.70330000000001</v>
      </c>
      <c r="Y699">
        <v>181.6415389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  <c r="AQ699">
        <v>2</v>
      </c>
      <c r="AR699">
        <v>1</v>
      </c>
      <c r="AS699">
        <v>-5.8476985873089397E-4</v>
      </c>
      <c r="AT699">
        <v>4.2843153334539802E-4</v>
      </c>
      <c r="AU699">
        <v>4.8038568716171001E-2</v>
      </c>
      <c r="AV699">
        <v>4.2305966159035598E-2</v>
      </c>
    </row>
    <row r="700" spans="1:48" x14ac:dyDescent="0.25">
      <c r="A700">
        <v>1000</v>
      </c>
      <c r="B700" s="1">
        <v>39416</v>
      </c>
      <c r="C700" s="1">
        <v>39596</v>
      </c>
      <c r="D700" t="s">
        <v>26</v>
      </c>
      <c r="E700" t="s">
        <v>27</v>
      </c>
      <c r="F700">
        <v>0.95</v>
      </c>
      <c r="G700">
        <v>1.4761</v>
      </c>
      <c r="H700">
        <v>1476.1</v>
      </c>
      <c r="I700">
        <v>1565.6</v>
      </c>
      <c r="J700">
        <v>17.740473619999999</v>
      </c>
      <c r="K700">
        <v>12.018476809999999</v>
      </c>
      <c r="L700">
        <v>230.90340549999999</v>
      </c>
      <c r="M700">
        <v>156.42802349999999</v>
      </c>
      <c r="N700">
        <v>212.0262779</v>
      </c>
      <c r="O700">
        <v>143.6395081</v>
      </c>
      <c r="P700">
        <v>292.27790420000002</v>
      </c>
      <c r="Q700">
        <v>198.00684519999999</v>
      </c>
      <c r="R700">
        <v>136.29162890000001</v>
      </c>
      <c r="S700">
        <v>92.332246380000001</v>
      </c>
      <c r="T700">
        <v>179.29083159999999</v>
      </c>
      <c r="U700">
        <v>121.46252389999999</v>
      </c>
      <c r="V700">
        <v>32.131459999999997</v>
      </c>
      <c r="W700">
        <v>21.767807059999999</v>
      </c>
      <c r="X700">
        <v>262.52280000000002</v>
      </c>
      <c r="Y700">
        <v>177.84892619999999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  <c r="AQ700">
        <v>2</v>
      </c>
      <c r="AR700">
        <v>1</v>
      </c>
      <c r="AS700">
        <v>-5.9178142369152305E-4</v>
      </c>
      <c r="AT700">
        <v>4.2852379026784898E-4</v>
      </c>
      <c r="AU700">
        <v>4.8522190559441299E-2</v>
      </c>
      <c r="AV700">
        <v>4.2374512029563403E-2</v>
      </c>
    </row>
    <row r="701" spans="1:48" x14ac:dyDescent="0.25">
      <c r="A701">
        <v>1000</v>
      </c>
      <c r="B701" s="1">
        <v>39417</v>
      </c>
      <c r="C701" s="1">
        <v>39597</v>
      </c>
      <c r="D701" t="s">
        <v>26</v>
      </c>
      <c r="E701" t="s">
        <v>27</v>
      </c>
      <c r="F701">
        <v>0.95</v>
      </c>
      <c r="G701">
        <v>1.4761</v>
      </c>
      <c r="H701">
        <v>1476.1</v>
      </c>
      <c r="I701">
        <v>1555.1</v>
      </c>
      <c r="J701">
        <v>17.740473619999999</v>
      </c>
      <c r="K701">
        <v>12.018476809999999</v>
      </c>
      <c r="L701">
        <v>230.90340549999999</v>
      </c>
      <c r="M701">
        <v>156.42802349999999</v>
      </c>
      <c r="N701">
        <v>212.0262779</v>
      </c>
      <c r="O701">
        <v>143.6395081</v>
      </c>
      <c r="P701">
        <v>292.27790420000002</v>
      </c>
      <c r="Q701">
        <v>198.00684519999999</v>
      </c>
      <c r="R701">
        <v>136.29162890000001</v>
      </c>
      <c r="S701">
        <v>92.332246380000001</v>
      </c>
      <c r="T701">
        <v>179.29083159999999</v>
      </c>
      <c r="U701">
        <v>121.46252389999999</v>
      </c>
      <c r="V701">
        <v>32.131459999999997</v>
      </c>
      <c r="W701">
        <v>21.767807059999999</v>
      </c>
      <c r="X701">
        <v>262.52280000000002</v>
      </c>
      <c r="Y701">
        <v>177.84892619999999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  <c r="AQ701">
        <v>2</v>
      </c>
      <c r="AR701">
        <v>1</v>
      </c>
      <c r="AS701">
        <v>-5.9178142369152305E-4</v>
      </c>
      <c r="AT701">
        <v>4.2852379026784898E-4</v>
      </c>
      <c r="AU701">
        <v>4.8522190559441299E-2</v>
      </c>
      <c r="AV701">
        <v>4.2374512029563403E-2</v>
      </c>
    </row>
    <row r="702" spans="1:48" x14ac:dyDescent="0.25">
      <c r="A702">
        <v>1000</v>
      </c>
      <c r="B702" s="1">
        <v>39418</v>
      </c>
      <c r="C702" s="1">
        <v>39598</v>
      </c>
      <c r="D702" t="s">
        <v>26</v>
      </c>
      <c r="E702" t="s">
        <v>27</v>
      </c>
      <c r="F702">
        <v>0.95</v>
      </c>
      <c r="G702">
        <v>1.4761</v>
      </c>
      <c r="H702">
        <v>1476.1</v>
      </c>
      <c r="I702">
        <v>1550.8</v>
      </c>
      <c r="J702">
        <v>17.428919950000001</v>
      </c>
      <c r="K702">
        <v>11.80741139</v>
      </c>
      <c r="L702">
        <v>232.316303</v>
      </c>
      <c r="M702">
        <v>157.38520629999999</v>
      </c>
      <c r="N702">
        <v>212.0262779</v>
      </c>
      <c r="O702">
        <v>143.6395081</v>
      </c>
      <c r="P702">
        <v>292.27790420000002</v>
      </c>
      <c r="Q702">
        <v>198.00684519999999</v>
      </c>
      <c r="R702">
        <v>136.29162890000001</v>
      </c>
      <c r="S702">
        <v>92.332246380000001</v>
      </c>
      <c r="T702">
        <v>179.29083159999999</v>
      </c>
      <c r="U702">
        <v>121.46252389999999</v>
      </c>
      <c r="V702">
        <v>30.72381</v>
      </c>
      <c r="W702">
        <v>20.81417926</v>
      </c>
      <c r="X702">
        <v>263.23480000000001</v>
      </c>
      <c r="Y702">
        <v>178.3312784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  <c r="AQ702">
        <v>2</v>
      </c>
      <c r="AR702">
        <v>1</v>
      </c>
      <c r="AS702">
        <v>-5.9178142369152305E-4</v>
      </c>
      <c r="AT702">
        <v>4.2852379026784898E-4</v>
      </c>
      <c r="AU702">
        <v>4.8522190559441299E-2</v>
      </c>
      <c r="AV702">
        <v>4.2374512029563403E-2</v>
      </c>
    </row>
    <row r="703" spans="1:48" x14ac:dyDescent="0.25">
      <c r="A703">
        <v>1000</v>
      </c>
      <c r="B703" s="1">
        <v>39419</v>
      </c>
      <c r="C703" s="1">
        <v>39599</v>
      </c>
      <c r="D703" t="s">
        <v>26</v>
      </c>
      <c r="E703" t="s">
        <v>27</v>
      </c>
      <c r="F703">
        <v>0.95</v>
      </c>
      <c r="G703">
        <v>1.4665999999999999</v>
      </c>
      <c r="H703">
        <v>1466.6</v>
      </c>
      <c r="I703">
        <v>1550.8</v>
      </c>
      <c r="J703">
        <v>26.16795179</v>
      </c>
      <c r="K703">
        <v>17.84259634</v>
      </c>
      <c r="L703">
        <v>223.3164337</v>
      </c>
      <c r="M703">
        <v>152.26812609999999</v>
      </c>
      <c r="N703">
        <v>210.66170249999999</v>
      </c>
      <c r="O703">
        <v>143.6395081</v>
      </c>
      <c r="P703">
        <v>290.39683910000002</v>
      </c>
      <c r="Q703">
        <v>198.00684519999999</v>
      </c>
      <c r="R703">
        <v>135.41432259999999</v>
      </c>
      <c r="S703">
        <v>92.332144170000007</v>
      </c>
      <c r="T703">
        <v>178.11912670000001</v>
      </c>
      <c r="U703">
        <v>121.45037960000001</v>
      </c>
      <c r="V703">
        <v>42.347149999999999</v>
      </c>
      <c r="W703">
        <v>28.874369290000001</v>
      </c>
      <c r="X703">
        <v>250.2303</v>
      </c>
      <c r="Y703">
        <v>170.6193236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  <c r="AQ703">
        <v>2</v>
      </c>
      <c r="AR703">
        <v>1</v>
      </c>
      <c r="AS703">
        <v>-5.9821445113478395E-4</v>
      </c>
      <c r="AT703">
        <v>4.2861604719029902E-4</v>
      </c>
      <c r="AU703">
        <v>4.8922729285992297E-2</v>
      </c>
      <c r="AV703">
        <v>4.2443057900091299E-2</v>
      </c>
    </row>
    <row r="704" spans="1:48" x14ac:dyDescent="0.25">
      <c r="A704">
        <v>1000</v>
      </c>
      <c r="B704" s="1">
        <v>39420</v>
      </c>
      <c r="C704" s="1">
        <v>39600</v>
      </c>
      <c r="D704" t="s">
        <v>26</v>
      </c>
      <c r="E704" t="s">
        <v>27</v>
      </c>
      <c r="F704">
        <v>0.95</v>
      </c>
      <c r="G704">
        <v>1.4741</v>
      </c>
      <c r="H704">
        <v>1474.1</v>
      </c>
      <c r="I704">
        <v>1550.8</v>
      </c>
      <c r="J704">
        <v>29.272923120000002</v>
      </c>
      <c r="K704">
        <v>19.85816642</v>
      </c>
      <c r="L704">
        <v>218.7797022</v>
      </c>
      <c r="M704">
        <v>148.41578060000001</v>
      </c>
      <c r="N704">
        <v>211.73899879999999</v>
      </c>
      <c r="O704">
        <v>143.6395081</v>
      </c>
      <c r="P704">
        <v>291.8818905</v>
      </c>
      <c r="Q704">
        <v>198.00684519999999</v>
      </c>
      <c r="R704">
        <v>136.106663</v>
      </c>
      <c r="S704">
        <v>92.332041950000004</v>
      </c>
      <c r="T704">
        <v>179.01210270000001</v>
      </c>
      <c r="U704">
        <v>121.4382354</v>
      </c>
      <c r="V704">
        <v>40.77834</v>
      </c>
      <c r="W704">
        <v>27.663211449999999</v>
      </c>
      <c r="X704">
        <v>251.5378</v>
      </c>
      <c r="Y704">
        <v>170.6382199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  <c r="AQ704">
        <v>2</v>
      </c>
      <c r="AR704">
        <v>1</v>
      </c>
      <c r="AS704">
        <v>-6.0583603520148203E-4</v>
      </c>
      <c r="AT704">
        <v>4.2873176577903102E-4</v>
      </c>
      <c r="AU704">
        <v>4.9396359210237301E-2</v>
      </c>
      <c r="AV704">
        <v>4.2451164405432701E-2</v>
      </c>
    </row>
    <row r="705" spans="1:48" x14ac:dyDescent="0.25">
      <c r="A705">
        <v>1000</v>
      </c>
      <c r="B705" s="1">
        <v>39421</v>
      </c>
      <c r="C705" s="1">
        <v>39601</v>
      </c>
      <c r="D705" t="s">
        <v>26</v>
      </c>
      <c r="E705" t="s">
        <v>27</v>
      </c>
      <c r="F705">
        <v>0.95</v>
      </c>
      <c r="G705">
        <v>1.472</v>
      </c>
      <c r="H705">
        <v>1472</v>
      </c>
      <c r="I705">
        <v>1552.1</v>
      </c>
      <c r="J705">
        <v>32.729887650000002</v>
      </c>
      <c r="K705">
        <v>22.234978030000001</v>
      </c>
      <c r="L705">
        <v>214.10564410000001</v>
      </c>
      <c r="M705">
        <v>145.4522039</v>
      </c>
      <c r="N705">
        <v>211.4373559</v>
      </c>
      <c r="O705">
        <v>143.6395081</v>
      </c>
      <c r="P705">
        <v>291.46607610000001</v>
      </c>
      <c r="Q705">
        <v>198.00684519999999</v>
      </c>
      <c r="R705">
        <v>135.9126153</v>
      </c>
      <c r="S705">
        <v>92.331939739999996</v>
      </c>
      <c r="T705">
        <v>178.73920630000001</v>
      </c>
      <c r="U705">
        <v>121.4260913</v>
      </c>
      <c r="V705">
        <v>44.949959999999997</v>
      </c>
      <c r="W705">
        <v>30.536657609999999</v>
      </c>
      <c r="X705">
        <v>247.59129999999999</v>
      </c>
      <c r="Y705">
        <v>168.20061140000001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  <c r="AQ705">
        <v>2</v>
      </c>
      <c r="AR705">
        <v>1</v>
      </c>
      <c r="AS705">
        <v>-6.1336476667438601E-4</v>
      </c>
      <c r="AT705">
        <v>4.2884748436776302E-4</v>
      </c>
      <c r="AU705">
        <v>4.9845948455494497E-2</v>
      </c>
      <c r="AV705">
        <v>4.2459270910774102E-2</v>
      </c>
    </row>
    <row r="706" spans="1:48" x14ac:dyDescent="0.25">
      <c r="A706">
        <v>1000</v>
      </c>
      <c r="B706" s="1">
        <v>39422</v>
      </c>
      <c r="C706" s="1">
        <v>39602</v>
      </c>
      <c r="D706" t="s">
        <v>26</v>
      </c>
      <c r="E706" t="s">
        <v>27</v>
      </c>
      <c r="F706">
        <v>0.95</v>
      </c>
      <c r="G706">
        <v>1.4554</v>
      </c>
      <c r="H706">
        <v>1455.4</v>
      </c>
      <c r="I706">
        <v>1559.3</v>
      </c>
      <c r="J706">
        <v>48.155430070000001</v>
      </c>
      <c r="K706">
        <v>33.087419310000001</v>
      </c>
      <c r="L706">
        <v>207.64872070000001</v>
      </c>
      <c r="M706">
        <v>142.6746741</v>
      </c>
      <c r="N706">
        <v>209.05294000000001</v>
      </c>
      <c r="O706">
        <v>143.6395081</v>
      </c>
      <c r="P706">
        <v>288.17916250000002</v>
      </c>
      <c r="Q706">
        <v>198.00684519999999</v>
      </c>
      <c r="R706">
        <v>134.3797563</v>
      </c>
      <c r="S706">
        <v>92.331837519999993</v>
      </c>
      <c r="T706">
        <v>176.70585890000001</v>
      </c>
      <c r="U706">
        <v>121.4139473</v>
      </c>
      <c r="V706">
        <v>59.513800000000003</v>
      </c>
      <c r="W706">
        <v>40.891713619999997</v>
      </c>
      <c r="X706">
        <v>244.03479999999999</v>
      </c>
      <c r="Y706">
        <v>167.6754157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  <c r="AQ706">
        <v>2</v>
      </c>
      <c r="AR706">
        <v>1</v>
      </c>
      <c r="AS706">
        <v>-6.18739216651227E-4</v>
      </c>
      <c r="AT706">
        <v>4.2901398005828199E-4</v>
      </c>
      <c r="AU706">
        <v>5.0139507778145097E-2</v>
      </c>
      <c r="AV706">
        <v>4.2462758579591003E-2</v>
      </c>
    </row>
    <row r="707" spans="1:48" x14ac:dyDescent="0.25">
      <c r="A707">
        <v>1000</v>
      </c>
      <c r="B707" s="1">
        <v>39423</v>
      </c>
      <c r="C707" s="1">
        <v>39603</v>
      </c>
      <c r="D707" t="s">
        <v>26</v>
      </c>
      <c r="E707" t="s">
        <v>27</v>
      </c>
      <c r="F707">
        <v>0.95</v>
      </c>
      <c r="G707">
        <v>1.4649000000000001</v>
      </c>
      <c r="H707">
        <v>1464.9</v>
      </c>
      <c r="I707">
        <v>1546.6</v>
      </c>
      <c r="J707">
        <v>45.816141799999997</v>
      </c>
      <c r="K707">
        <v>31.275951800000001</v>
      </c>
      <c r="L707">
        <v>215.31672320000001</v>
      </c>
      <c r="M707">
        <v>146.98390560000001</v>
      </c>
      <c r="N707">
        <v>210.41751540000001</v>
      </c>
      <c r="O707">
        <v>143.6395081</v>
      </c>
      <c r="P707">
        <v>290.0602275</v>
      </c>
      <c r="Q707">
        <v>198.00684519999999</v>
      </c>
      <c r="R707">
        <v>135.25675910000001</v>
      </c>
      <c r="S707">
        <v>92.331735309999999</v>
      </c>
      <c r="T707">
        <v>177.8415019</v>
      </c>
      <c r="U707">
        <v>121.4018035</v>
      </c>
      <c r="V707">
        <v>59.114179999999998</v>
      </c>
      <c r="W707">
        <v>40.353730630000001</v>
      </c>
      <c r="X707">
        <v>250.5513</v>
      </c>
      <c r="Y707">
        <v>171.03645299999999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  <c r="AQ707">
        <v>2</v>
      </c>
      <c r="AR707">
        <v>1</v>
      </c>
      <c r="AS707">
        <v>-6.25107254515979E-4</v>
      </c>
      <c r="AT707">
        <v>4.2918047574880101E-4</v>
      </c>
      <c r="AU707">
        <v>5.0504499590882199E-2</v>
      </c>
      <c r="AV707">
        <v>4.2466246248407898E-2</v>
      </c>
    </row>
    <row r="708" spans="1:48" x14ac:dyDescent="0.25">
      <c r="A708">
        <v>1000</v>
      </c>
      <c r="B708" s="1">
        <v>39424</v>
      </c>
      <c r="C708" s="1">
        <v>39604</v>
      </c>
      <c r="D708" t="s">
        <v>26</v>
      </c>
      <c r="E708" t="s">
        <v>27</v>
      </c>
      <c r="F708">
        <v>0.95</v>
      </c>
      <c r="G708">
        <v>1.4649000000000001</v>
      </c>
      <c r="H708">
        <v>1464.9</v>
      </c>
      <c r="I708">
        <v>1540.2</v>
      </c>
      <c r="J708">
        <v>45.816141799999997</v>
      </c>
      <c r="K708">
        <v>31.275951800000001</v>
      </c>
      <c r="L708">
        <v>215.31672320000001</v>
      </c>
      <c r="M708">
        <v>146.98390560000001</v>
      </c>
      <c r="N708">
        <v>210.41751540000001</v>
      </c>
      <c r="O708">
        <v>143.6395081</v>
      </c>
      <c r="P708">
        <v>290.0602275</v>
      </c>
      <c r="Q708">
        <v>198.00684519999999</v>
      </c>
      <c r="R708">
        <v>135.25675910000001</v>
      </c>
      <c r="S708">
        <v>92.331735309999999</v>
      </c>
      <c r="T708">
        <v>177.8415019</v>
      </c>
      <c r="U708">
        <v>121.4018035</v>
      </c>
      <c r="V708">
        <v>59.114179999999998</v>
      </c>
      <c r="W708">
        <v>40.353730630000001</v>
      </c>
      <c r="X708">
        <v>250.5513</v>
      </c>
      <c r="Y708">
        <v>171.03645299999999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  <c r="AQ708">
        <v>2</v>
      </c>
      <c r="AR708">
        <v>1</v>
      </c>
      <c r="AS708">
        <v>-6.25107254515979E-4</v>
      </c>
      <c r="AT708">
        <v>4.2918047574880101E-4</v>
      </c>
      <c r="AU708">
        <v>5.0504499590882199E-2</v>
      </c>
      <c r="AV708">
        <v>4.2466246248407898E-2</v>
      </c>
    </row>
    <row r="709" spans="1:48" x14ac:dyDescent="0.25">
      <c r="A709">
        <v>1000</v>
      </c>
      <c r="B709" s="1">
        <v>39425</v>
      </c>
      <c r="C709" s="1">
        <v>39605</v>
      </c>
      <c r="D709" t="s">
        <v>26</v>
      </c>
      <c r="E709" t="s">
        <v>27</v>
      </c>
      <c r="F709">
        <v>0.95</v>
      </c>
      <c r="G709">
        <v>1.4649000000000001</v>
      </c>
      <c r="H709">
        <v>1464.9</v>
      </c>
      <c r="I709">
        <v>1559.7</v>
      </c>
      <c r="J709">
        <v>45.699345370000003</v>
      </c>
      <c r="K709">
        <v>31.19622184</v>
      </c>
      <c r="L709">
        <v>216.56193400000001</v>
      </c>
      <c r="M709">
        <v>147.8339368</v>
      </c>
      <c r="N709">
        <v>210.41751540000001</v>
      </c>
      <c r="O709">
        <v>143.6395081</v>
      </c>
      <c r="P709">
        <v>290.0602275</v>
      </c>
      <c r="Q709">
        <v>198.00684519999999</v>
      </c>
      <c r="R709">
        <v>135.25675910000001</v>
      </c>
      <c r="S709">
        <v>92.331735309999999</v>
      </c>
      <c r="T709">
        <v>177.8415019</v>
      </c>
      <c r="U709">
        <v>121.4018035</v>
      </c>
      <c r="V709">
        <v>57.941180000000003</v>
      </c>
      <c r="W709">
        <v>39.552993379999997</v>
      </c>
      <c r="X709">
        <v>250.84899999999999</v>
      </c>
      <c r="Y709">
        <v>171.2396751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  <c r="AQ709">
        <v>2</v>
      </c>
      <c r="AR709">
        <v>1</v>
      </c>
      <c r="AS709">
        <v>-6.25107254515979E-4</v>
      </c>
      <c r="AT709">
        <v>4.2918047574880101E-4</v>
      </c>
      <c r="AU709">
        <v>5.0504499590882199E-2</v>
      </c>
      <c r="AV709">
        <v>4.2466246248407898E-2</v>
      </c>
    </row>
    <row r="710" spans="1:48" x14ac:dyDescent="0.25">
      <c r="A710">
        <v>1000</v>
      </c>
      <c r="B710" s="1">
        <v>39426</v>
      </c>
      <c r="C710" s="1">
        <v>39606</v>
      </c>
      <c r="D710" t="s">
        <v>26</v>
      </c>
      <c r="E710" t="s">
        <v>27</v>
      </c>
      <c r="F710">
        <v>0.95</v>
      </c>
      <c r="G710">
        <v>1.4718</v>
      </c>
      <c r="H710">
        <v>1471.8</v>
      </c>
      <c r="I710">
        <v>1559.7</v>
      </c>
      <c r="J710">
        <v>43.630789129999997</v>
      </c>
      <c r="K710">
        <v>29.644509530000001</v>
      </c>
      <c r="L710">
        <v>218.68635130000001</v>
      </c>
      <c r="M710">
        <v>148.5842854</v>
      </c>
      <c r="N710">
        <v>211.40862799999999</v>
      </c>
      <c r="O710">
        <v>143.6395081</v>
      </c>
      <c r="P710">
        <v>291.42647469999997</v>
      </c>
      <c r="Q710">
        <v>198.00684519999999</v>
      </c>
      <c r="R710">
        <v>135.8936976</v>
      </c>
      <c r="S710">
        <v>92.331633089999997</v>
      </c>
      <c r="T710">
        <v>178.66130129999999</v>
      </c>
      <c r="U710">
        <v>121.3896598</v>
      </c>
      <c r="V710">
        <v>55.23715</v>
      </c>
      <c r="W710">
        <v>37.530337000000003</v>
      </c>
      <c r="X710">
        <v>252.90950000000001</v>
      </c>
      <c r="Y710">
        <v>171.83686639999999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  <c r="AQ710">
        <v>2</v>
      </c>
      <c r="AR710">
        <v>1</v>
      </c>
      <c r="AS710">
        <v>-6.3181710282538201E-4</v>
      </c>
      <c r="AT710">
        <v>4.29181571520676E-4</v>
      </c>
      <c r="AU710">
        <v>5.0911561008386202E-2</v>
      </c>
      <c r="AV710">
        <v>4.24720671644509E-2</v>
      </c>
    </row>
    <row r="711" spans="1:48" x14ac:dyDescent="0.25">
      <c r="A711">
        <v>1000</v>
      </c>
      <c r="B711" s="1">
        <v>39427</v>
      </c>
      <c r="C711" s="1">
        <v>39607</v>
      </c>
      <c r="D711" t="s">
        <v>26</v>
      </c>
      <c r="E711" t="s">
        <v>27</v>
      </c>
      <c r="F711">
        <v>0.95</v>
      </c>
      <c r="G711">
        <v>1.4672000000000001</v>
      </c>
      <c r="H711">
        <v>1467.2</v>
      </c>
      <c r="I711">
        <v>1559.7</v>
      </c>
      <c r="J711">
        <v>48.86913715</v>
      </c>
      <c r="K711">
        <v>33.307754330000002</v>
      </c>
      <c r="L711">
        <v>212.22293010000001</v>
      </c>
      <c r="M711">
        <v>144.6448542</v>
      </c>
      <c r="N711">
        <v>210.74788620000001</v>
      </c>
      <c r="O711">
        <v>143.6395081</v>
      </c>
      <c r="P711">
        <v>290.5156432</v>
      </c>
      <c r="Q711">
        <v>198.00684519999999</v>
      </c>
      <c r="R711">
        <v>135.44470899999999</v>
      </c>
      <c r="S711">
        <v>92.315096069999996</v>
      </c>
      <c r="T711">
        <v>178.1017014</v>
      </c>
      <c r="U711">
        <v>121.38883680000001</v>
      </c>
      <c r="V711">
        <v>62.2196</v>
      </c>
      <c r="W711">
        <v>42.407033810000001</v>
      </c>
      <c r="X711">
        <v>245.79169999999999</v>
      </c>
      <c r="Y711">
        <v>167.52433210000001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  <c r="AQ711">
        <v>2</v>
      </c>
      <c r="AR711">
        <v>1</v>
      </c>
      <c r="AS711">
        <v>-6.3708270611394105E-4</v>
      </c>
      <c r="AT711">
        <v>4.2918266729255201E-4</v>
      </c>
      <c r="AU711">
        <v>5.12403607763183E-2</v>
      </c>
      <c r="AV711">
        <v>4.2477888080493797E-2</v>
      </c>
    </row>
    <row r="712" spans="1:48" x14ac:dyDescent="0.25">
      <c r="A712">
        <v>1000</v>
      </c>
      <c r="B712" s="1">
        <v>39428</v>
      </c>
      <c r="C712" s="1">
        <v>39608</v>
      </c>
      <c r="D712" t="s">
        <v>26</v>
      </c>
      <c r="E712" t="s">
        <v>27</v>
      </c>
      <c r="F712">
        <v>0.95</v>
      </c>
      <c r="G712">
        <v>1.4675</v>
      </c>
      <c r="H712">
        <v>1467.5</v>
      </c>
      <c r="I712">
        <v>1578.4</v>
      </c>
      <c r="J712">
        <v>51.686322730000001</v>
      </c>
      <c r="K712">
        <v>35.220662849999997</v>
      </c>
      <c r="L712">
        <v>206.55574089999999</v>
      </c>
      <c r="M712">
        <v>140.7534861</v>
      </c>
      <c r="N712">
        <v>210.79097809999999</v>
      </c>
      <c r="O712">
        <v>143.6395081</v>
      </c>
      <c r="P712">
        <v>290.5750453</v>
      </c>
      <c r="Q712">
        <v>198.00684519999999</v>
      </c>
      <c r="R712">
        <v>135.44813500000001</v>
      </c>
      <c r="S712">
        <v>92.298558749999998</v>
      </c>
      <c r="T712">
        <v>178.13691030000001</v>
      </c>
      <c r="U712">
        <v>121.3880138</v>
      </c>
      <c r="V712">
        <v>63.775489999999998</v>
      </c>
      <c r="W712">
        <v>43.458596249999999</v>
      </c>
      <c r="X712">
        <v>243.71080000000001</v>
      </c>
      <c r="Y712">
        <v>166.07209539999999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  <c r="AQ712">
        <v>2</v>
      </c>
      <c r="AR712">
        <v>1</v>
      </c>
      <c r="AS712">
        <v>-6.42888345298749E-4</v>
      </c>
      <c r="AT712">
        <v>4.2930930203441799E-4</v>
      </c>
      <c r="AU712">
        <v>5.1585089736221501E-2</v>
      </c>
      <c r="AV712">
        <v>4.25097170509341E-2</v>
      </c>
    </row>
    <row r="713" spans="1:48" x14ac:dyDescent="0.25">
      <c r="A713">
        <v>1000</v>
      </c>
      <c r="B713" s="1">
        <v>39429</v>
      </c>
      <c r="C713" s="1">
        <v>39609</v>
      </c>
      <c r="D713" t="s">
        <v>26</v>
      </c>
      <c r="E713" t="s">
        <v>27</v>
      </c>
      <c r="F713">
        <v>0.95</v>
      </c>
      <c r="G713">
        <v>1.4682999999999999</v>
      </c>
      <c r="H713">
        <v>1468.3</v>
      </c>
      <c r="I713">
        <v>1552.6</v>
      </c>
      <c r="J713">
        <v>52.487322919999997</v>
      </c>
      <c r="K713">
        <v>35.747001920000002</v>
      </c>
      <c r="L713">
        <v>205.76451879999999</v>
      </c>
      <c r="M713">
        <v>140.1379274</v>
      </c>
      <c r="N713">
        <v>210.90588969999999</v>
      </c>
      <c r="O713">
        <v>143.6395081</v>
      </c>
      <c r="P713">
        <v>290.73345080000001</v>
      </c>
      <c r="Q713">
        <v>198.00684519999999</v>
      </c>
      <c r="R713">
        <v>135.4976916</v>
      </c>
      <c r="S713">
        <v>92.282021130000004</v>
      </c>
      <c r="T713">
        <v>178.23281230000001</v>
      </c>
      <c r="U713">
        <v>121.38719089999999</v>
      </c>
      <c r="V713">
        <v>60.471269999999997</v>
      </c>
      <c r="W713">
        <v>41.184546750000003</v>
      </c>
      <c r="X713">
        <v>247.92609999999999</v>
      </c>
      <c r="Y713">
        <v>168.85248250000001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  <c r="AQ713">
        <v>2</v>
      </c>
      <c r="AR713">
        <v>1</v>
      </c>
      <c r="AS713">
        <v>-6.4885848483094003E-4</v>
      </c>
      <c r="AT713">
        <v>4.2943593677628402E-4</v>
      </c>
      <c r="AU713">
        <v>5.1934012200891798E-2</v>
      </c>
      <c r="AV713">
        <v>4.2541546021374402E-2</v>
      </c>
    </row>
    <row r="714" spans="1:48" x14ac:dyDescent="0.25">
      <c r="A714">
        <v>1000</v>
      </c>
      <c r="B714" s="1">
        <v>39430</v>
      </c>
      <c r="C714" s="1">
        <v>39610</v>
      </c>
      <c r="D714" t="s">
        <v>26</v>
      </c>
      <c r="E714" t="s">
        <v>27</v>
      </c>
      <c r="F714">
        <v>0.95</v>
      </c>
      <c r="G714">
        <v>1.4509000000000001</v>
      </c>
      <c r="H714">
        <v>1450.9</v>
      </c>
      <c r="I714">
        <v>1551.5</v>
      </c>
      <c r="J714">
        <v>63.619521280000001</v>
      </c>
      <c r="K714">
        <v>43.848315720000002</v>
      </c>
      <c r="L714">
        <v>204.89362750000001</v>
      </c>
      <c r="M714">
        <v>141.21829729999999</v>
      </c>
      <c r="N714">
        <v>208.40656229999999</v>
      </c>
      <c r="O714">
        <v>143.6395081</v>
      </c>
      <c r="P714">
        <v>287.28813170000001</v>
      </c>
      <c r="Q714">
        <v>198.00684519999999</v>
      </c>
      <c r="R714">
        <v>133.86798959999999</v>
      </c>
      <c r="S714">
        <v>92.265483200000006</v>
      </c>
      <c r="T714">
        <v>176.1194812</v>
      </c>
      <c r="U714">
        <v>121.3863679</v>
      </c>
      <c r="V714">
        <v>76.15401</v>
      </c>
      <c r="W714">
        <v>52.487428489999999</v>
      </c>
      <c r="X714">
        <v>243.69239999999999</v>
      </c>
      <c r="Y714">
        <v>167.95947340000001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  <c r="AQ714">
        <v>2</v>
      </c>
      <c r="AR714">
        <v>1</v>
      </c>
      <c r="AS714">
        <v>-6.5245049791570102E-4</v>
      </c>
      <c r="AT714">
        <v>4.2970710257283102E-4</v>
      </c>
      <c r="AU714">
        <v>5.2127975821129602E-2</v>
      </c>
      <c r="AV714">
        <v>4.2556018374317599E-2</v>
      </c>
    </row>
    <row r="715" spans="1:48" x14ac:dyDescent="0.25">
      <c r="A715">
        <v>1000</v>
      </c>
      <c r="B715" s="1">
        <v>39431</v>
      </c>
      <c r="C715" s="1">
        <v>39611</v>
      </c>
      <c r="D715" t="s">
        <v>26</v>
      </c>
      <c r="E715" t="s">
        <v>27</v>
      </c>
      <c r="F715">
        <v>0.95</v>
      </c>
      <c r="G715">
        <v>1.4509000000000001</v>
      </c>
      <c r="H715">
        <v>1450.9</v>
      </c>
      <c r="I715">
        <v>1541.7</v>
      </c>
      <c r="J715">
        <v>63.619521280000001</v>
      </c>
      <c r="K715">
        <v>43.848315720000002</v>
      </c>
      <c r="L715">
        <v>204.89362750000001</v>
      </c>
      <c r="M715">
        <v>141.21829729999999</v>
      </c>
      <c r="N715">
        <v>208.40656229999999</v>
      </c>
      <c r="O715">
        <v>143.6395081</v>
      </c>
      <c r="P715">
        <v>287.28813170000001</v>
      </c>
      <c r="Q715">
        <v>198.00684519999999</v>
      </c>
      <c r="R715">
        <v>133.86798959999999</v>
      </c>
      <c r="S715">
        <v>92.265483200000006</v>
      </c>
      <c r="T715">
        <v>176.1194812</v>
      </c>
      <c r="U715">
        <v>121.3863679</v>
      </c>
      <c r="V715">
        <v>76.15401</v>
      </c>
      <c r="W715">
        <v>52.487428489999999</v>
      </c>
      <c r="X715">
        <v>243.69239999999999</v>
      </c>
      <c r="Y715">
        <v>167.95947340000001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  <c r="AQ715">
        <v>2</v>
      </c>
      <c r="AR715">
        <v>1</v>
      </c>
      <c r="AS715">
        <v>-6.5245049791570102E-4</v>
      </c>
      <c r="AT715">
        <v>4.2970710257283102E-4</v>
      </c>
      <c r="AU715">
        <v>5.2127975821129602E-2</v>
      </c>
      <c r="AV715">
        <v>4.2556018374317599E-2</v>
      </c>
    </row>
    <row r="716" spans="1:48" x14ac:dyDescent="0.25">
      <c r="A716">
        <v>1000</v>
      </c>
      <c r="B716" s="1">
        <v>39432</v>
      </c>
      <c r="C716" s="1">
        <v>39612</v>
      </c>
      <c r="D716" t="s">
        <v>26</v>
      </c>
      <c r="E716" t="s">
        <v>27</v>
      </c>
      <c r="F716">
        <v>0.95</v>
      </c>
      <c r="G716">
        <v>1.4509000000000001</v>
      </c>
      <c r="H716">
        <v>1450.9</v>
      </c>
      <c r="I716">
        <v>1533.6</v>
      </c>
      <c r="J716">
        <v>63.625144990000003</v>
      </c>
      <c r="K716">
        <v>43.852191740000002</v>
      </c>
      <c r="L716">
        <v>206.0294844</v>
      </c>
      <c r="M716">
        <v>142.0011609</v>
      </c>
      <c r="N716">
        <v>208.40656229999999</v>
      </c>
      <c r="O716">
        <v>143.6395081</v>
      </c>
      <c r="P716">
        <v>287.28813170000001</v>
      </c>
      <c r="Q716">
        <v>198.00684519999999</v>
      </c>
      <c r="R716">
        <v>133.86798959999999</v>
      </c>
      <c r="S716">
        <v>92.265483200000006</v>
      </c>
      <c r="T716">
        <v>176.1194812</v>
      </c>
      <c r="U716">
        <v>121.3863679</v>
      </c>
      <c r="V716">
        <v>75.068129999999996</v>
      </c>
      <c r="W716">
        <v>51.739010270000001</v>
      </c>
      <c r="X716">
        <v>245.62729999999999</v>
      </c>
      <c r="Y716">
        <v>169.2930595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  <c r="AQ716">
        <v>2</v>
      </c>
      <c r="AR716">
        <v>1</v>
      </c>
      <c r="AS716">
        <v>-6.5245049791570102E-4</v>
      </c>
      <c r="AT716">
        <v>4.2970710257283102E-4</v>
      </c>
      <c r="AU716">
        <v>5.2127975821129602E-2</v>
      </c>
      <c r="AV716">
        <v>4.2556018374317599E-2</v>
      </c>
    </row>
    <row r="717" spans="1:48" x14ac:dyDescent="0.25">
      <c r="A717">
        <v>1000</v>
      </c>
      <c r="B717" s="1">
        <v>39433</v>
      </c>
      <c r="C717" s="1">
        <v>39613</v>
      </c>
      <c r="D717" t="s">
        <v>26</v>
      </c>
      <c r="E717" t="s">
        <v>27</v>
      </c>
      <c r="F717">
        <v>0.95</v>
      </c>
      <c r="G717">
        <v>1.4393</v>
      </c>
      <c r="H717">
        <v>1439.3</v>
      </c>
      <c r="I717">
        <v>1533.6</v>
      </c>
      <c r="J717">
        <v>72.900367660000001</v>
      </c>
      <c r="K717">
        <v>50.64987679</v>
      </c>
      <c r="L717">
        <v>201.25494090000001</v>
      </c>
      <c r="M717">
        <v>139.82834769999999</v>
      </c>
      <c r="N717">
        <v>206.74034399999999</v>
      </c>
      <c r="O717">
        <v>143.6395081</v>
      </c>
      <c r="P717">
        <v>284.99125229999999</v>
      </c>
      <c r="Q717">
        <v>198.00684519999999</v>
      </c>
      <c r="R717">
        <v>132.77390650000001</v>
      </c>
      <c r="S717">
        <v>92.248944980000005</v>
      </c>
      <c r="T717">
        <v>174.71021479999999</v>
      </c>
      <c r="U717">
        <v>121.3855449</v>
      </c>
      <c r="V717">
        <v>81.52028</v>
      </c>
      <c r="W717">
        <v>56.638838319999998</v>
      </c>
      <c r="X717">
        <v>242.41220000000001</v>
      </c>
      <c r="Y717">
        <v>168.42367820000001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  <c r="AQ717">
        <v>2</v>
      </c>
      <c r="AR717">
        <v>1</v>
      </c>
      <c r="AS717">
        <v>-6.5408435618341705E-4</v>
      </c>
      <c r="AT717">
        <v>4.2997826836937801E-4</v>
      </c>
      <c r="AU717">
        <v>5.2213960831639199E-2</v>
      </c>
      <c r="AV717">
        <v>4.2570490727260803E-2</v>
      </c>
    </row>
    <row r="718" spans="1:48" x14ac:dyDescent="0.25">
      <c r="A718">
        <v>1000</v>
      </c>
      <c r="B718" s="1">
        <v>39434</v>
      </c>
      <c r="C718" s="1">
        <v>39614</v>
      </c>
      <c r="D718" t="s">
        <v>26</v>
      </c>
      <c r="E718" t="s">
        <v>27</v>
      </c>
      <c r="F718">
        <v>0.95</v>
      </c>
      <c r="G718">
        <v>1.4416</v>
      </c>
      <c r="H718">
        <v>1441.6</v>
      </c>
      <c r="I718">
        <v>1533.6</v>
      </c>
      <c r="J718">
        <v>70.772066929999994</v>
      </c>
      <c r="K718">
        <v>49.092721230000002</v>
      </c>
      <c r="L718">
        <v>203.04775219999999</v>
      </c>
      <c r="M718">
        <v>140.84888470000001</v>
      </c>
      <c r="N718">
        <v>207.07071479999999</v>
      </c>
      <c r="O718">
        <v>143.6395081</v>
      </c>
      <c r="P718">
        <v>285.44666799999999</v>
      </c>
      <c r="Q718">
        <v>198.00684519999999</v>
      </c>
      <c r="R718">
        <v>132.96223710000001</v>
      </c>
      <c r="S718">
        <v>92.232406449999999</v>
      </c>
      <c r="T718">
        <v>174.98821520000001</v>
      </c>
      <c r="U718">
        <v>121.384722</v>
      </c>
      <c r="V718">
        <v>76.127510000000001</v>
      </c>
      <c r="W718">
        <v>52.807651219999997</v>
      </c>
      <c r="X718">
        <v>251.08760000000001</v>
      </c>
      <c r="Y718">
        <v>174.17286350000001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  <c r="AQ718">
        <v>2</v>
      </c>
      <c r="AR718">
        <v>1</v>
      </c>
      <c r="AS718">
        <v>-6.5573457040296395E-4</v>
      </c>
      <c r="AT718">
        <v>4.2998132607560599E-4</v>
      </c>
      <c r="AU718">
        <v>5.2302951667438799E-2</v>
      </c>
      <c r="AV718">
        <v>4.2584079501893003E-2</v>
      </c>
    </row>
    <row r="719" spans="1:48" x14ac:dyDescent="0.25">
      <c r="A719">
        <v>1000</v>
      </c>
      <c r="B719" s="1">
        <v>39435</v>
      </c>
      <c r="C719" s="1">
        <v>39615</v>
      </c>
      <c r="D719" t="s">
        <v>26</v>
      </c>
      <c r="E719" t="s">
        <v>27</v>
      </c>
      <c r="F719">
        <v>0.95</v>
      </c>
      <c r="G719">
        <v>1.4384999999999999</v>
      </c>
      <c r="H719">
        <v>1438.5</v>
      </c>
      <c r="I719">
        <v>1545.9</v>
      </c>
      <c r="J719">
        <v>65.120572640000006</v>
      </c>
      <c r="K719">
        <v>45.269775899999999</v>
      </c>
      <c r="L719">
        <v>203.57412629999999</v>
      </c>
      <c r="M719">
        <v>141.51833600000001</v>
      </c>
      <c r="N719">
        <v>206.62543239999999</v>
      </c>
      <c r="O719">
        <v>143.6395081</v>
      </c>
      <c r="P719">
        <v>284.83284680000003</v>
      </c>
      <c r="Q719">
        <v>198.00684519999999</v>
      </c>
      <c r="R719">
        <v>132.65252559999999</v>
      </c>
      <c r="S719">
        <v>92.215867619999997</v>
      </c>
      <c r="T719">
        <v>174.61073870000001</v>
      </c>
      <c r="U719">
        <v>121.383899</v>
      </c>
      <c r="V719">
        <v>79.881839999999997</v>
      </c>
      <c r="W719">
        <v>55.53134515</v>
      </c>
      <c r="X719">
        <v>239.68190000000001</v>
      </c>
      <c r="Y719">
        <v>166.61932569999999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  <c r="AQ719">
        <v>2</v>
      </c>
      <c r="AR719">
        <v>1</v>
      </c>
      <c r="AS719">
        <v>-6.5758785896248204E-4</v>
      </c>
      <c r="AT719">
        <v>4.2998438378183401E-4</v>
      </c>
      <c r="AU719">
        <v>5.2395620899014402E-2</v>
      </c>
      <c r="AV719">
        <v>4.2597668276525197E-2</v>
      </c>
    </row>
    <row r="720" spans="1:48" x14ac:dyDescent="0.25">
      <c r="A720">
        <v>1000</v>
      </c>
      <c r="B720" s="1">
        <v>39436</v>
      </c>
      <c r="C720" s="1">
        <v>39616</v>
      </c>
      <c r="D720" t="s">
        <v>26</v>
      </c>
      <c r="E720" t="s">
        <v>27</v>
      </c>
      <c r="F720">
        <v>0.95</v>
      </c>
      <c r="G720">
        <v>1.4349000000000001</v>
      </c>
      <c r="H720">
        <v>1434.9</v>
      </c>
      <c r="I720">
        <v>1547.7</v>
      </c>
      <c r="J720">
        <v>69.871055929999997</v>
      </c>
      <c r="K720">
        <v>48.69402462</v>
      </c>
      <c r="L720">
        <v>196.78815399999999</v>
      </c>
      <c r="M720">
        <v>137.14415919999999</v>
      </c>
      <c r="N720">
        <v>206.10833009999999</v>
      </c>
      <c r="O720">
        <v>143.6395081</v>
      </c>
      <c r="P720">
        <v>284.12002210000003</v>
      </c>
      <c r="Q720">
        <v>198.00684519999999</v>
      </c>
      <c r="R720">
        <v>132.29681640000001</v>
      </c>
      <c r="S720">
        <v>92.199328489999999</v>
      </c>
      <c r="T720">
        <v>174.1725758</v>
      </c>
      <c r="U720">
        <v>121.383076</v>
      </c>
      <c r="V720">
        <v>82.225750000000005</v>
      </c>
      <c r="W720">
        <v>57.304167540000002</v>
      </c>
      <c r="X720">
        <v>235.4537</v>
      </c>
      <c r="Y720">
        <v>164.0906683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  <c r="AQ720">
        <v>2</v>
      </c>
      <c r="AR720">
        <v>1</v>
      </c>
      <c r="AS720">
        <v>-6.5943832503473799E-4</v>
      </c>
      <c r="AT720">
        <v>4.3007393604242798E-4</v>
      </c>
      <c r="AU720">
        <v>5.24818933376087E-2</v>
      </c>
      <c r="AV720">
        <v>4.2601661690107699E-2</v>
      </c>
    </row>
    <row r="721" spans="1:48" x14ac:dyDescent="0.25">
      <c r="A721">
        <v>1000</v>
      </c>
      <c r="B721" s="1">
        <v>39437</v>
      </c>
      <c r="C721" s="1">
        <v>39617</v>
      </c>
      <c r="D721" t="s">
        <v>26</v>
      </c>
      <c r="E721" t="s">
        <v>27</v>
      </c>
      <c r="F721">
        <v>0.95</v>
      </c>
      <c r="G721">
        <v>1.4379999999999999</v>
      </c>
      <c r="H721">
        <v>1438</v>
      </c>
      <c r="I721">
        <v>1549.3</v>
      </c>
      <c r="J721">
        <v>69.730752409999994</v>
      </c>
      <c r="K721">
        <v>48.491482900000001</v>
      </c>
      <c r="L721">
        <v>197.78548610000001</v>
      </c>
      <c r="M721">
        <v>137.5420627</v>
      </c>
      <c r="N721">
        <v>206.55361260000001</v>
      </c>
      <c r="O721">
        <v>143.6395081</v>
      </c>
      <c r="P721">
        <v>284.73384340000001</v>
      </c>
      <c r="Q721">
        <v>198.00684519999999</v>
      </c>
      <c r="R721">
        <v>132.55885069999999</v>
      </c>
      <c r="S721">
        <v>92.182789060000005</v>
      </c>
      <c r="T721">
        <v>174.54767989999999</v>
      </c>
      <c r="U721">
        <v>121.38225300000001</v>
      </c>
      <c r="V721">
        <v>77.372649999999993</v>
      </c>
      <c r="W721">
        <v>53.805737129999997</v>
      </c>
      <c r="X721">
        <v>242.44659999999999</v>
      </c>
      <c r="Y721">
        <v>168.59986090000001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1</v>
      </c>
      <c r="AK721">
        <f t="shared" si="92"/>
        <v>1</v>
      </c>
      <c r="AM721">
        <f t="shared" si="88"/>
        <v>1</v>
      </c>
      <c r="AO721">
        <f t="shared" si="93"/>
        <v>1</v>
      </c>
      <c r="AQ721">
        <v>2</v>
      </c>
      <c r="AR721">
        <v>1</v>
      </c>
      <c r="AS721">
        <v>-6.6125919117647003E-4</v>
      </c>
      <c r="AT721">
        <v>4.3016348830302302E-4</v>
      </c>
      <c r="AU721">
        <v>5.2570785622849003E-2</v>
      </c>
      <c r="AV721">
        <v>4.2605655103690201E-2</v>
      </c>
    </row>
    <row r="722" spans="1:48" x14ac:dyDescent="0.25">
      <c r="A722">
        <v>1000</v>
      </c>
      <c r="B722" s="1">
        <v>39438</v>
      </c>
      <c r="C722" s="1">
        <v>39618</v>
      </c>
      <c r="D722" t="s">
        <v>26</v>
      </c>
      <c r="E722" t="s">
        <v>27</v>
      </c>
      <c r="F722">
        <v>0.95</v>
      </c>
      <c r="G722">
        <v>1.4379999999999999</v>
      </c>
      <c r="H722">
        <v>1438</v>
      </c>
      <c r="I722">
        <v>1548.1</v>
      </c>
      <c r="J722">
        <v>69.730752409999994</v>
      </c>
      <c r="K722">
        <v>48.491482900000001</v>
      </c>
      <c r="L722">
        <v>197.78548610000001</v>
      </c>
      <c r="M722">
        <v>137.5420627</v>
      </c>
      <c r="N722">
        <v>206.55361260000001</v>
      </c>
      <c r="O722">
        <v>143.6395081</v>
      </c>
      <c r="P722">
        <v>284.73384340000001</v>
      </c>
      <c r="Q722">
        <v>198.00684519999999</v>
      </c>
      <c r="R722">
        <v>132.55885069999999</v>
      </c>
      <c r="S722">
        <v>92.182789060000005</v>
      </c>
      <c r="T722">
        <v>174.54767989999999</v>
      </c>
      <c r="U722">
        <v>121.38225300000001</v>
      </c>
      <c r="V722">
        <v>77.372649999999993</v>
      </c>
      <c r="W722">
        <v>53.805737129999997</v>
      </c>
      <c r="X722">
        <v>242.44659999999999</v>
      </c>
      <c r="Y722">
        <v>168.59986090000001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1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  <c r="AQ722">
        <v>2</v>
      </c>
      <c r="AR722">
        <v>1</v>
      </c>
      <c r="AS722">
        <v>-6.6125919117647003E-4</v>
      </c>
      <c r="AT722">
        <v>4.3016348830302302E-4</v>
      </c>
      <c r="AU722">
        <v>5.2570785622849003E-2</v>
      </c>
      <c r="AV722">
        <v>4.2605655103690201E-2</v>
      </c>
    </row>
    <row r="723" spans="1:48" x14ac:dyDescent="0.25">
      <c r="A723">
        <v>1000</v>
      </c>
      <c r="B723" s="1">
        <v>39439</v>
      </c>
      <c r="C723" s="1">
        <v>39619</v>
      </c>
      <c r="D723" t="s">
        <v>26</v>
      </c>
      <c r="E723" t="s">
        <v>27</v>
      </c>
      <c r="F723">
        <v>0.95</v>
      </c>
      <c r="G723">
        <v>1.4379999999999999</v>
      </c>
      <c r="H723">
        <v>1438</v>
      </c>
      <c r="I723">
        <v>1561</v>
      </c>
      <c r="J723">
        <v>69.783939219999993</v>
      </c>
      <c r="K723">
        <v>48.528469559999998</v>
      </c>
      <c r="L723">
        <v>198.8610985</v>
      </c>
      <c r="M723">
        <v>138.29005459999999</v>
      </c>
      <c r="N723">
        <v>206.55361260000001</v>
      </c>
      <c r="O723">
        <v>143.6395081</v>
      </c>
      <c r="P723">
        <v>284.73384340000001</v>
      </c>
      <c r="Q723">
        <v>198.00684519999999</v>
      </c>
      <c r="R723">
        <v>132.55885069999999</v>
      </c>
      <c r="S723">
        <v>92.182789060000005</v>
      </c>
      <c r="T723">
        <v>174.54767989999999</v>
      </c>
      <c r="U723">
        <v>121.38225300000001</v>
      </c>
      <c r="V723">
        <v>76.297439999999995</v>
      </c>
      <c r="W723">
        <v>53.058025030000003</v>
      </c>
      <c r="X723">
        <v>244.3715</v>
      </c>
      <c r="Y723">
        <v>169.93845619999999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1</v>
      </c>
      <c r="AK723">
        <f t="shared" si="92"/>
        <v>1</v>
      </c>
      <c r="AM723">
        <f t="shared" si="96"/>
        <v>1</v>
      </c>
      <c r="AO723">
        <f t="shared" si="93"/>
        <v>1</v>
      </c>
      <c r="AQ723">
        <v>2</v>
      </c>
      <c r="AR723">
        <v>1</v>
      </c>
      <c r="AS723">
        <v>-6.6125919117647003E-4</v>
      </c>
      <c r="AT723">
        <v>4.3016348830302302E-4</v>
      </c>
      <c r="AU723">
        <v>5.2570785622849003E-2</v>
      </c>
      <c r="AV723">
        <v>4.2605655103690201E-2</v>
      </c>
    </row>
    <row r="724" spans="1:48" x14ac:dyDescent="0.25">
      <c r="A724">
        <v>1000</v>
      </c>
      <c r="B724" s="1">
        <v>39440</v>
      </c>
      <c r="C724" s="1">
        <v>39620</v>
      </c>
      <c r="D724" t="s">
        <v>26</v>
      </c>
      <c r="E724" t="s">
        <v>27</v>
      </c>
      <c r="F724">
        <v>0.95</v>
      </c>
      <c r="G724">
        <v>1.4398</v>
      </c>
      <c r="H724">
        <v>1439.8</v>
      </c>
      <c r="I724">
        <v>1561</v>
      </c>
      <c r="J724">
        <v>64.584493769999995</v>
      </c>
      <c r="K724">
        <v>44.856572970000002</v>
      </c>
      <c r="L724">
        <v>204.8729251</v>
      </c>
      <c r="M724">
        <v>142.29262750000001</v>
      </c>
      <c r="N724">
        <v>206.81216370000001</v>
      </c>
      <c r="O724">
        <v>143.6395081</v>
      </c>
      <c r="P724">
        <v>285.0902557</v>
      </c>
      <c r="Q724">
        <v>198.00684519999999</v>
      </c>
      <c r="R724">
        <v>132.70096580000001</v>
      </c>
      <c r="S724">
        <v>92.166249329999999</v>
      </c>
      <c r="T724">
        <v>174.764983</v>
      </c>
      <c r="U724">
        <v>121.3814301</v>
      </c>
      <c r="V724">
        <v>69.631379999999993</v>
      </c>
      <c r="W724">
        <v>48.361841920000003</v>
      </c>
      <c r="X724">
        <v>249.48220000000001</v>
      </c>
      <c r="Y724">
        <v>173.2755938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1</v>
      </c>
      <c r="AK724">
        <f t="shared" si="92"/>
        <v>1</v>
      </c>
      <c r="AM724">
        <f t="shared" si="96"/>
        <v>1</v>
      </c>
      <c r="AO724">
        <f t="shared" si="93"/>
        <v>1</v>
      </c>
      <c r="AQ724">
        <v>2</v>
      </c>
      <c r="AR724">
        <v>1</v>
      </c>
      <c r="AS724">
        <v>-6.6328819766095298E-4</v>
      </c>
      <c r="AT724">
        <v>4.3019007003830897E-4</v>
      </c>
      <c r="AU724">
        <v>5.2669991045851801E-2</v>
      </c>
      <c r="AV724">
        <v>4.26417396079685E-2</v>
      </c>
    </row>
    <row r="725" spans="1:48" x14ac:dyDescent="0.25">
      <c r="A725">
        <v>1000</v>
      </c>
      <c r="B725" s="1">
        <v>39441</v>
      </c>
      <c r="C725" s="1">
        <v>39621</v>
      </c>
      <c r="D725" t="s">
        <v>26</v>
      </c>
      <c r="E725" t="s">
        <v>27</v>
      </c>
      <c r="F725">
        <v>0.95</v>
      </c>
      <c r="G725">
        <v>1.4398</v>
      </c>
      <c r="H725">
        <v>1439.8</v>
      </c>
      <c r="I725">
        <v>1561</v>
      </c>
      <c r="J725">
        <v>64.571298510000005</v>
      </c>
      <c r="K725">
        <v>44.84740833</v>
      </c>
      <c r="L725">
        <v>203.75504269999999</v>
      </c>
      <c r="M725">
        <v>141.5162124</v>
      </c>
      <c r="N725">
        <v>206.81216370000001</v>
      </c>
      <c r="O725">
        <v>143.6395081</v>
      </c>
      <c r="P725">
        <v>285.0902557</v>
      </c>
      <c r="Q725">
        <v>198.00684519999999</v>
      </c>
      <c r="R725">
        <v>132.70096580000001</v>
      </c>
      <c r="S725">
        <v>92.166249329999999</v>
      </c>
      <c r="T725">
        <v>174.764983</v>
      </c>
      <c r="U725">
        <v>121.3814301</v>
      </c>
      <c r="V725">
        <v>70.345979999999997</v>
      </c>
      <c r="W725">
        <v>48.858160859999998</v>
      </c>
      <c r="X725">
        <v>250.0917</v>
      </c>
      <c r="Y725">
        <v>173.6989165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1</v>
      </c>
      <c r="AK725">
        <f t="shared" si="92"/>
        <v>1</v>
      </c>
      <c r="AM725">
        <f t="shared" si="96"/>
        <v>1</v>
      </c>
      <c r="AO725">
        <f t="shared" si="93"/>
        <v>1</v>
      </c>
      <c r="AQ725">
        <v>2</v>
      </c>
      <c r="AR725">
        <v>1</v>
      </c>
      <c r="AS725">
        <v>-6.6328819766095298E-4</v>
      </c>
      <c r="AT725">
        <v>4.3019007003830897E-4</v>
      </c>
      <c r="AU725">
        <v>5.2669991045851801E-2</v>
      </c>
      <c r="AV725">
        <v>4.26417396079685E-2</v>
      </c>
    </row>
    <row r="726" spans="1:48" x14ac:dyDescent="0.25">
      <c r="A726">
        <v>1000</v>
      </c>
      <c r="B726" s="1">
        <v>39442</v>
      </c>
      <c r="C726" s="1">
        <v>39622</v>
      </c>
      <c r="D726" t="s">
        <v>26</v>
      </c>
      <c r="E726" t="s">
        <v>27</v>
      </c>
      <c r="F726">
        <v>0.95</v>
      </c>
      <c r="G726">
        <v>1.4398</v>
      </c>
      <c r="H726">
        <v>1439.8</v>
      </c>
      <c r="I726">
        <v>1552.1</v>
      </c>
      <c r="J726">
        <v>64.556261809999995</v>
      </c>
      <c r="K726">
        <v>44.836964719999997</v>
      </c>
      <c r="L726">
        <v>202.63572099999999</v>
      </c>
      <c r="M726">
        <v>140.73879769999999</v>
      </c>
      <c r="N726">
        <v>206.81216370000001</v>
      </c>
      <c r="O726">
        <v>143.6395081</v>
      </c>
      <c r="P726">
        <v>285.0902557</v>
      </c>
      <c r="Q726">
        <v>198.00684519999999</v>
      </c>
      <c r="R726">
        <v>132.70096580000001</v>
      </c>
      <c r="S726">
        <v>92.166249329999999</v>
      </c>
      <c r="T726">
        <v>174.764983</v>
      </c>
      <c r="U726">
        <v>121.3814301</v>
      </c>
      <c r="V726">
        <v>71.464709999999997</v>
      </c>
      <c r="W726">
        <v>49.635164609999997</v>
      </c>
      <c r="X726">
        <v>248.1155</v>
      </c>
      <c r="Y726">
        <v>172.32636479999999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1</v>
      </c>
      <c r="AK726">
        <f t="shared" si="92"/>
        <v>1</v>
      </c>
      <c r="AM726">
        <f t="shared" si="96"/>
        <v>1</v>
      </c>
      <c r="AO726">
        <f t="shared" si="93"/>
        <v>1</v>
      </c>
      <c r="AQ726">
        <v>2</v>
      </c>
      <c r="AR726">
        <v>1</v>
      </c>
      <c r="AS726">
        <v>-6.6328819766095298E-4</v>
      </c>
      <c r="AT726">
        <v>4.3019007003830897E-4</v>
      </c>
      <c r="AU726">
        <v>5.2669991045851801E-2</v>
      </c>
      <c r="AV726">
        <v>4.26417396079685E-2</v>
      </c>
    </row>
    <row r="727" spans="1:48" x14ac:dyDescent="0.25">
      <c r="A727">
        <v>1000</v>
      </c>
      <c r="B727" s="1">
        <v>39443</v>
      </c>
      <c r="C727" s="1">
        <v>39623</v>
      </c>
      <c r="D727" t="s">
        <v>26</v>
      </c>
      <c r="E727" t="s">
        <v>27</v>
      </c>
      <c r="F727">
        <v>0.95</v>
      </c>
      <c r="G727">
        <v>1.4516</v>
      </c>
      <c r="H727">
        <v>1451.6</v>
      </c>
      <c r="I727">
        <v>1556.8</v>
      </c>
      <c r="J727">
        <v>57.573070350000002</v>
      </c>
      <c r="K727">
        <v>39.661801009999998</v>
      </c>
      <c r="L727">
        <v>219.29600740000001</v>
      </c>
      <c r="M727">
        <v>151.0719258</v>
      </c>
      <c r="N727">
        <v>208.50710989999999</v>
      </c>
      <c r="O727">
        <v>143.6395081</v>
      </c>
      <c r="P727">
        <v>287.4267365</v>
      </c>
      <c r="Q727">
        <v>198.00684519999999</v>
      </c>
      <c r="R727">
        <v>133.76451800000001</v>
      </c>
      <c r="S727">
        <v>92.149709290000004</v>
      </c>
      <c r="T727">
        <v>176.19608930000001</v>
      </c>
      <c r="U727">
        <v>121.38060710000001</v>
      </c>
      <c r="V727">
        <v>68.661869999999993</v>
      </c>
      <c r="W727">
        <v>47.300819789999998</v>
      </c>
      <c r="X727">
        <v>261.63310000000001</v>
      </c>
      <c r="Y727">
        <v>180.2377377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1</v>
      </c>
      <c r="AK727">
        <f t="shared" si="92"/>
        <v>1</v>
      </c>
      <c r="AM727">
        <f t="shared" si="96"/>
        <v>1</v>
      </c>
      <c r="AO727">
        <f t="shared" si="93"/>
        <v>1</v>
      </c>
      <c r="AQ727">
        <v>2</v>
      </c>
      <c r="AR727">
        <v>1</v>
      </c>
      <c r="AS727">
        <v>-6.6600878589624798E-4</v>
      </c>
      <c r="AT727">
        <v>4.3021665177359498E-4</v>
      </c>
      <c r="AU727">
        <v>5.2819312754970198E-2</v>
      </c>
      <c r="AV727">
        <v>4.2677824112246798E-2</v>
      </c>
    </row>
    <row r="728" spans="1:48" x14ac:dyDescent="0.25">
      <c r="A728">
        <v>1000</v>
      </c>
      <c r="B728" s="1">
        <v>39444</v>
      </c>
      <c r="C728" s="1">
        <v>39624</v>
      </c>
      <c r="D728" t="s">
        <v>26</v>
      </c>
      <c r="E728" t="s">
        <v>27</v>
      </c>
      <c r="F728">
        <v>0.95</v>
      </c>
      <c r="G728">
        <v>1.4692000000000001</v>
      </c>
      <c r="H728">
        <v>1469.2</v>
      </c>
      <c r="I728">
        <v>1559.9</v>
      </c>
      <c r="J728">
        <v>54.793401070000002</v>
      </c>
      <c r="K728">
        <v>37.294718940000003</v>
      </c>
      <c r="L728">
        <v>239.26308320000001</v>
      </c>
      <c r="M728">
        <v>162.85262940000001</v>
      </c>
      <c r="N728">
        <v>211.03516529999999</v>
      </c>
      <c r="O728">
        <v>143.6395081</v>
      </c>
      <c r="P728">
        <v>290.91165690000003</v>
      </c>
      <c r="Q728">
        <v>198.00684519999999</v>
      </c>
      <c r="R728">
        <v>135.36205179999999</v>
      </c>
      <c r="S728">
        <v>92.133168960000006</v>
      </c>
      <c r="T728">
        <v>178.3311789</v>
      </c>
      <c r="U728">
        <v>121.37978409999999</v>
      </c>
      <c r="V728">
        <v>70.412610000000001</v>
      </c>
      <c r="W728">
        <v>47.925816769999997</v>
      </c>
      <c r="X728">
        <v>279.55680000000001</v>
      </c>
      <c r="Y728">
        <v>190.27824670000001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1</v>
      </c>
      <c r="AK728">
        <f t="shared" si="92"/>
        <v>1</v>
      </c>
      <c r="AM728">
        <f t="shared" si="96"/>
        <v>1</v>
      </c>
      <c r="AO728">
        <f t="shared" si="93"/>
        <v>1</v>
      </c>
      <c r="AQ728">
        <v>2</v>
      </c>
      <c r="AR728">
        <v>1</v>
      </c>
      <c r="AS728">
        <v>-6.7037850277906297E-4</v>
      </c>
      <c r="AT728">
        <v>4.3030709848922301E-4</v>
      </c>
      <c r="AU728">
        <v>5.3086723635381299E-2</v>
      </c>
      <c r="AV728">
        <v>4.2718836159989199E-2</v>
      </c>
    </row>
    <row r="729" spans="1:48" x14ac:dyDescent="0.25">
      <c r="A729">
        <v>1000</v>
      </c>
      <c r="B729" s="1">
        <v>39445</v>
      </c>
      <c r="C729" s="1">
        <v>39625</v>
      </c>
      <c r="D729" t="s">
        <v>26</v>
      </c>
      <c r="E729" t="s">
        <v>27</v>
      </c>
      <c r="F729">
        <v>0.95</v>
      </c>
      <c r="G729">
        <v>1.4692000000000001</v>
      </c>
      <c r="H729">
        <v>1469.2</v>
      </c>
      <c r="I729">
        <v>1573.1</v>
      </c>
      <c r="J729">
        <v>54.793401070000002</v>
      </c>
      <c r="K729">
        <v>37.294718940000003</v>
      </c>
      <c r="L729">
        <v>239.26308320000001</v>
      </c>
      <c r="M729">
        <v>162.85262940000001</v>
      </c>
      <c r="N729">
        <v>211.03516529999999</v>
      </c>
      <c r="O729">
        <v>143.6395081</v>
      </c>
      <c r="P729">
        <v>290.91165690000003</v>
      </c>
      <c r="Q729">
        <v>198.00684519999999</v>
      </c>
      <c r="R729">
        <v>135.36205179999999</v>
      </c>
      <c r="S729">
        <v>92.133168960000006</v>
      </c>
      <c r="T729">
        <v>178.3311789</v>
      </c>
      <c r="U729">
        <v>121.37978409999999</v>
      </c>
      <c r="V729">
        <v>70.412610000000001</v>
      </c>
      <c r="W729">
        <v>47.925816769999997</v>
      </c>
      <c r="X729">
        <v>279.55680000000001</v>
      </c>
      <c r="Y729">
        <v>190.27824670000001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1</v>
      </c>
      <c r="AK729">
        <f t="shared" si="92"/>
        <v>1</v>
      </c>
      <c r="AM729">
        <f t="shared" si="96"/>
        <v>1</v>
      </c>
      <c r="AO729">
        <f t="shared" si="93"/>
        <v>1</v>
      </c>
      <c r="AQ729">
        <v>2</v>
      </c>
      <c r="AR729">
        <v>1</v>
      </c>
      <c r="AS729">
        <v>-6.7037850277906297E-4</v>
      </c>
      <c r="AT729">
        <v>4.3030709848922301E-4</v>
      </c>
      <c r="AU729">
        <v>5.3086723635381299E-2</v>
      </c>
      <c r="AV729">
        <v>4.2718836159989199E-2</v>
      </c>
    </row>
    <row r="730" spans="1:48" x14ac:dyDescent="0.25">
      <c r="A730">
        <v>1000</v>
      </c>
      <c r="B730" s="1">
        <v>39446</v>
      </c>
      <c r="C730" s="1">
        <v>39626</v>
      </c>
      <c r="D730" t="s">
        <v>26</v>
      </c>
      <c r="E730" t="s">
        <v>27</v>
      </c>
      <c r="F730">
        <v>0.95</v>
      </c>
      <c r="G730">
        <v>1.4692000000000001</v>
      </c>
      <c r="H730">
        <v>1469.2</v>
      </c>
      <c r="I730">
        <v>1574.8</v>
      </c>
      <c r="J730">
        <v>54.690577259999998</v>
      </c>
      <c r="K730">
        <v>37.224732690000003</v>
      </c>
      <c r="L730">
        <v>240.6459394</v>
      </c>
      <c r="M730">
        <v>163.79386020000001</v>
      </c>
      <c r="N730">
        <v>211.03516529999999</v>
      </c>
      <c r="O730">
        <v>143.6395081</v>
      </c>
      <c r="P730">
        <v>290.91165690000003</v>
      </c>
      <c r="Q730">
        <v>198.00684519999999</v>
      </c>
      <c r="R730">
        <v>135.36205179999999</v>
      </c>
      <c r="S730">
        <v>92.133168960000006</v>
      </c>
      <c r="T730">
        <v>178.3311789</v>
      </c>
      <c r="U730">
        <v>121.37978409999999</v>
      </c>
      <c r="V730">
        <v>69.140739999999994</v>
      </c>
      <c r="W730">
        <v>47.060127960000003</v>
      </c>
      <c r="X730">
        <v>281.80399999999997</v>
      </c>
      <c r="Y730">
        <v>191.80778659999999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1</v>
      </c>
      <c r="AK730">
        <f t="shared" si="92"/>
        <v>1</v>
      </c>
      <c r="AM730">
        <f t="shared" si="96"/>
        <v>1</v>
      </c>
      <c r="AO730">
        <f t="shared" si="93"/>
        <v>1</v>
      </c>
      <c r="AQ730">
        <v>2</v>
      </c>
      <c r="AR730">
        <v>1</v>
      </c>
      <c r="AS730">
        <v>-6.7037850277906297E-4</v>
      </c>
      <c r="AT730">
        <v>4.3030709848922301E-4</v>
      </c>
      <c r="AU730">
        <v>5.3086723635381299E-2</v>
      </c>
      <c r="AV730">
        <v>4.2718836159989199E-2</v>
      </c>
    </row>
    <row r="731" spans="1:48" x14ac:dyDescent="0.25">
      <c r="A731">
        <v>1000</v>
      </c>
      <c r="B731" s="1">
        <v>39447</v>
      </c>
      <c r="C731" s="1">
        <v>39627</v>
      </c>
      <c r="D731" t="s">
        <v>26</v>
      </c>
      <c r="E731" t="s">
        <v>27</v>
      </c>
      <c r="F731">
        <v>0.95</v>
      </c>
      <c r="G731">
        <v>1.4721</v>
      </c>
      <c r="H731">
        <v>1472.1</v>
      </c>
      <c r="I731">
        <v>1574.8</v>
      </c>
      <c r="J731">
        <v>56.359160359999997</v>
      </c>
      <c r="K731">
        <v>38.284872190000002</v>
      </c>
      <c r="L731">
        <v>239.69409540000001</v>
      </c>
      <c r="M731">
        <v>162.82460119999999</v>
      </c>
      <c r="N731">
        <v>211.45171980000001</v>
      </c>
      <c r="O731">
        <v>143.6395081</v>
      </c>
      <c r="P731">
        <v>291.48587680000003</v>
      </c>
      <c r="Q731">
        <v>198.00684519999999</v>
      </c>
      <c r="R731">
        <v>135.60488849999999</v>
      </c>
      <c r="S731">
        <v>92.116628320000004</v>
      </c>
      <c r="T731">
        <v>178.68196879999999</v>
      </c>
      <c r="U731">
        <v>121.37896120000001</v>
      </c>
      <c r="V731">
        <v>69.10284</v>
      </c>
      <c r="W731">
        <v>46.941675160000003</v>
      </c>
      <c r="X731">
        <v>279.97840000000002</v>
      </c>
      <c r="Y731">
        <v>190.1897969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1</v>
      </c>
      <c r="AK731">
        <f t="shared" si="92"/>
        <v>1</v>
      </c>
      <c r="AM731">
        <f t="shared" si="96"/>
        <v>1</v>
      </c>
      <c r="AO731">
        <f t="shared" si="93"/>
        <v>1</v>
      </c>
      <c r="AQ731">
        <v>2</v>
      </c>
      <c r="AR731">
        <v>1</v>
      </c>
      <c r="AS731">
        <v>-6.74877040875405E-4</v>
      </c>
      <c r="AT731">
        <v>4.3039754520485197E-4</v>
      </c>
      <c r="AU731">
        <v>5.3366372858249397E-2</v>
      </c>
      <c r="AV731">
        <v>4.2759848207731599E-2</v>
      </c>
    </row>
    <row r="732" spans="1:48" x14ac:dyDescent="0.25">
      <c r="A732">
        <v>1000</v>
      </c>
      <c r="B732" s="1">
        <v>39448</v>
      </c>
      <c r="C732" s="1">
        <v>39628</v>
      </c>
      <c r="D732" t="s">
        <v>26</v>
      </c>
      <c r="E732" t="s">
        <v>27</v>
      </c>
      <c r="F732">
        <v>0.95</v>
      </c>
      <c r="G732">
        <v>1.4721</v>
      </c>
      <c r="H732">
        <v>1472.1</v>
      </c>
      <c r="I732">
        <v>1574.8</v>
      </c>
      <c r="J732">
        <v>56.450022060000002</v>
      </c>
      <c r="K732">
        <v>38.346594699999997</v>
      </c>
      <c r="L732">
        <v>238.3321622</v>
      </c>
      <c r="M732">
        <v>161.89943769999999</v>
      </c>
      <c r="N732">
        <v>211.45171980000001</v>
      </c>
      <c r="O732">
        <v>143.6395081</v>
      </c>
      <c r="P732">
        <v>291.48587680000003</v>
      </c>
      <c r="Q732">
        <v>198.00684519999999</v>
      </c>
      <c r="R732">
        <v>135.60488849999999</v>
      </c>
      <c r="S732">
        <v>92.116628320000004</v>
      </c>
      <c r="T732">
        <v>178.68196879999999</v>
      </c>
      <c r="U732">
        <v>121.37896120000001</v>
      </c>
      <c r="V732">
        <v>69.928190000000001</v>
      </c>
      <c r="W732">
        <v>47.502336800000002</v>
      </c>
      <c r="X732">
        <v>280.58819999999997</v>
      </c>
      <c r="Y732">
        <v>190.6040351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1</v>
      </c>
      <c r="AK732">
        <f t="shared" si="92"/>
        <v>1</v>
      </c>
      <c r="AM732">
        <f t="shared" si="96"/>
        <v>1</v>
      </c>
      <c r="AO732">
        <f t="shared" si="93"/>
        <v>1</v>
      </c>
      <c r="AQ732">
        <v>2</v>
      </c>
      <c r="AR732">
        <v>1</v>
      </c>
      <c r="AS732">
        <v>-6.74877040875405E-4</v>
      </c>
      <c r="AT732">
        <v>4.3039754520485197E-4</v>
      </c>
      <c r="AU732">
        <v>5.3366372858249397E-2</v>
      </c>
      <c r="AV732">
        <v>4.2759848207731599E-2</v>
      </c>
    </row>
    <row r="733" spans="1:48" x14ac:dyDescent="0.25">
      <c r="A733">
        <v>1000</v>
      </c>
      <c r="B733" s="1">
        <v>39449</v>
      </c>
      <c r="C733" s="1">
        <v>39629</v>
      </c>
      <c r="D733" t="s">
        <v>26</v>
      </c>
      <c r="E733" t="s">
        <v>27</v>
      </c>
      <c r="F733">
        <v>0.95</v>
      </c>
      <c r="G733">
        <v>1.4688000000000001</v>
      </c>
      <c r="H733">
        <v>1468.8</v>
      </c>
      <c r="I733">
        <v>1576.4</v>
      </c>
      <c r="J733">
        <v>60.62752716</v>
      </c>
      <c r="K733">
        <v>41.27691119</v>
      </c>
      <c r="L733">
        <v>232.0763225</v>
      </c>
      <c r="M733">
        <v>158.00403220000001</v>
      </c>
      <c r="N733">
        <v>210.9777095</v>
      </c>
      <c r="O733">
        <v>143.6395081</v>
      </c>
      <c r="P733">
        <v>290.83245419999997</v>
      </c>
      <c r="Q733">
        <v>198.00684519999999</v>
      </c>
      <c r="R733">
        <v>135.27660829999999</v>
      </c>
      <c r="S733">
        <v>92.100087380000005</v>
      </c>
      <c r="T733">
        <v>178.28020939999999</v>
      </c>
      <c r="U733">
        <v>121.3781382</v>
      </c>
      <c r="V733">
        <v>71.600560000000002</v>
      </c>
      <c r="W733">
        <v>48.747657949999997</v>
      </c>
      <c r="X733">
        <v>277.90289999999999</v>
      </c>
      <c r="Y733">
        <v>189.2040441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  <c r="AQ733">
        <v>2</v>
      </c>
      <c r="AR733">
        <v>1</v>
      </c>
      <c r="AS733">
        <v>-6.7988637679481203E-4</v>
      </c>
      <c r="AT733">
        <v>4.3043274955934999E-4</v>
      </c>
      <c r="AU733">
        <v>5.3649575042767697E-2</v>
      </c>
      <c r="AV733">
        <v>4.2773432879847702E-2</v>
      </c>
    </row>
    <row r="734" spans="1:48" x14ac:dyDescent="0.25">
      <c r="A734">
        <v>1000</v>
      </c>
      <c r="B734" s="1">
        <v>39450</v>
      </c>
      <c r="C734" s="1">
        <v>39630</v>
      </c>
      <c r="D734" t="s">
        <v>26</v>
      </c>
      <c r="E734" t="s">
        <v>27</v>
      </c>
      <c r="F734">
        <v>0.95</v>
      </c>
      <c r="G734">
        <v>1.4753000000000001</v>
      </c>
      <c r="H734">
        <v>1475.3</v>
      </c>
      <c r="I734">
        <v>1577.5</v>
      </c>
      <c r="J734">
        <v>56.70753792</v>
      </c>
      <c r="K734">
        <v>38.437970530000001</v>
      </c>
      <c r="L734">
        <v>238.63594939999999</v>
      </c>
      <c r="M734">
        <v>161.75418519999999</v>
      </c>
      <c r="N734">
        <v>211.9113663</v>
      </c>
      <c r="O734">
        <v>143.6395081</v>
      </c>
      <c r="P734">
        <v>292.11949870000001</v>
      </c>
      <c r="Q734">
        <v>198.00684519999999</v>
      </c>
      <c r="R734">
        <v>135.85085559999999</v>
      </c>
      <c r="S734">
        <v>92.083546139999996</v>
      </c>
      <c r="T734">
        <v>179.06795320000001</v>
      </c>
      <c r="U734">
        <v>121.37731530000001</v>
      </c>
      <c r="V734">
        <v>69.811080000000004</v>
      </c>
      <c r="W734">
        <v>47.319921370000003</v>
      </c>
      <c r="X734">
        <v>282.34030000000001</v>
      </c>
      <c r="Y734">
        <v>191.3782282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  <c r="AQ734">
        <v>2</v>
      </c>
      <c r="AR734">
        <v>1</v>
      </c>
      <c r="AS734">
        <v>-6.8502923807318202E-4</v>
      </c>
      <c r="AT734">
        <v>4.3046795391384898E-4</v>
      </c>
      <c r="AU734">
        <v>5.3959929185428503E-2</v>
      </c>
      <c r="AV734">
        <v>4.2787017551963902E-2</v>
      </c>
    </row>
    <row r="735" spans="1:48" x14ac:dyDescent="0.25">
      <c r="A735">
        <v>1000</v>
      </c>
      <c r="B735" s="1">
        <v>39451</v>
      </c>
      <c r="C735" s="1">
        <v>39631</v>
      </c>
      <c r="D735" t="s">
        <v>26</v>
      </c>
      <c r="E735" t="s">
        <v>27</v>
      </c>
      <c r="F735">
        <v>0.95</v>
      </c>
      <c r="G735">
        <v>1.4726999999999999</v>
      </c>
      <c r="H735">
        <v>1472.7</v>
      </c>
      <c r="I735">
        <v>1580.6</v>
      </c>
      <c r="J735">
        <v>57.652490989999997</v>
      </c>
      <c r="K735">
        <v>39.14747809</v>
      </c>
      <c r="L735">
        <v>234.7398689</v>
      </c>
      <c r="M735">
        <v>159.3942208</v>
      </c>
      <c r="N735">
        <v>211.5379035</v>
      </c>
      <c r="O735">
        <v>143.6395081</v>
      </c>
      <c r="P735">
        <v>291.60468090000001</v>
      </c>
      <c r="Q735">
        <v>198.00684519999999</v>
      </c>
      <c r="R735">
        <v>135.58707770000001</v>
      </c>
      <c r="S735">
        <v>92.067004600000004</v>
      </c>
      <c r="T735">
        <v>178.75116019999999</v>
      </c>
      <c r="U735">
        <v>121.3764923</v>
      </c>
      <c r="V735">
        <v>67.093209999999999</v>
      </c>
      <c r="W735">
        <v>45.557961570000003</v>
      </c>
      <c r="X735">
        <v>280.88549999999998</v>
      </c>
      <c r="Y735">
        <v>190.72825420000001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  <c r="AQ735">
        <v>2</v>
      </c>
      <c r="AR735">
        <v>1</v>
      </c>
      <c r="AS735">
        <v>-6.8866503589624798E-4</v>
      </c>
      <c r="AT735">
        <v>4.3055204955998102E-4</v>
      </c>
      <c r="AU735">
        <v>5.41924358650437E-2</v>
      </c>
      <c r="AV735">
        <v>4.2816041752211598E-2</v>
      </c>
    </row>
    <row r="736" spans="1:48" x14ac:dyDescent="0.25">
      <c r="A736">
        <v>1000</v>
      </c>
      <c r="B736" s="1">
        <v>39452</v>
      </c>
      <c r="C736" s="1">
        <v>39632</v>
      </c>
      <c r="D736" t="s">
        <v>26</v>
      </c>
      <c r="E736" t="s">
        <v>27</v>
      </c>
      <c r="F736">
        <v>0.95</v>
      </c>
      <c r="G736">
        <v>1.4726999999999999</v>
      </c>
      <c r="H736">
        <v>1472.7</v>
      </c>
      <c r="I736">
        <v>1588.5</v>
      </c>
      <c r="J736">
        <v>57.652490989999997</v>
      </c>
      <c r="K736">
        <v>39.14747809</v>
      </c>
      <c r="L736">
        <v>234.7398689</v>
      </c>
      <c r="M736">
        <v>159.3942208</v>
      </c>
      <c r="N736">
        <v>211.5379035</v>
      </c>
      <c r="O736">
        <v>143.6395081</v>
      </c>
      <c r="P736">
        <v>291.60468090000001</v>
      </c>
      <c r="Q736">
        <v>198.00684519999999</v>
      </c>
      <c r="R736">
        <v>135.58707770000001</v>
      </c>
      <c r="S736">
        <v>92.067004600000004</v>
      </c>
      <c r="T736">
        <v>178.75116019999999</v>
      </c>
      <c r="U736">
        <v>121.3764923</v>
      </c>
      <c r="V736">
        <v>67.093209999999999</v>
      </c>
      <c r="W736">
        <v>45.557961570000003</v>
      </c>
      <c r="X736">
        <v>280.88549999999998</v>
      </c>
      <c r="Y736">
        <v>190.72825420000001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  <c r="AQ736">
        <v>2</v>
      </c>
      <c r="AR736">
        <v>1</v>
      </c>
      <c r="AS736">
        <v>-6.8866503589624798E-4</v>
      </c>
      <c r="AT736">
        <v>4.3055204955998102E-4</v>
      </c>
      <c r="AU736">
        <v>5.41924358650437E-2</v>
      </c>
      <c r="AV736">
        <v>4.2816041752211598E-2</v>
      </c>
    </row>
    <row r="737" spans="1:48" x14ac:dyDescent="0.25">
      <c r="A737">
        <v>1000</v>
      </c>
      <c r="B737" s="1">
        <v>39453</v>
      </c>
      <c r="C737" s="1">
        <v>39633</v>
      </c>
      <c r="D737" t="s">
        <v>26</v>
      </c>
      <c r="E737" t="s">
        <v>27</v>
      </c>
      <c r="F737">
        <v>0.95</v>
      </c>
      <c r="G737">
        <v>1.4726999999999999</v>
      </c>
      <c r="H737">
        <v>1472.7</v>
      </c>
      <c r="I737">
        <v>1567.1</v>
      </c>
      <c r="J737">
        <v>57.573831939999998</v>
      </c>
      <c r="K737">
        <v>39.094066640000001</v>
      </c>
      <c r="L737">
        <v>236.08565200000001</v>
      </c>
      <c r="M737">
        <v>160.308041</v>
      </c>
      <c r="N737">
        <v>211.5379035</v>
      </c>
      <c r="O737">
        <v>143.6395081</v>
      </c>
      <c r="P737">
        <v>291.60468090000001</v>
      </c>
      <c r="Q737">
        <v>198.00684519999999</v>
      </c>
      <c r="R737">
        <v>135.58707770000001</v>
      </c>
      <c r="S737">
        <v>92.067004600000004</v>
      </c>
      <c r="T737">
        <v>178.75116019999999</v>
      </c>
      <c r="U737">
        <v>121.3764923</v>
      </c>
      <c r="V737">
        <v>66.894999999999996</v>
      </c>
      <c r="W737">
        <v>45.423372039999997</v>
      </c>
      <c r="X737">
        <v>283.30090000000001</v>
      </c>
      <c r="Y737">
        <v>192.368371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  <c r="AQ737">
        <v>2</v>
      </c>
      <c r="AR737">
        <v>1</v>
      </c>
      <c r="AS737">
        <v>-6.8866503589624798E-4</v>
      </c>
      <c r="AT737">
        <v>4.3055204955998102E-4</v>
      </c>
      <c r="AU737">
        <v>5.41924358650437E-2</v>
      </c>
      <c r="AV737">
        <v>4.2816041752211598E-2</v>
      </c>
    </row>
    <row r="738" spans="1:48" x14ac:dyDescent="0.25">
      <c r="A738">
        <v>1000</v>
      </c>
      <c r="B738" s="1">
        <v>39454</v>
      </c>
      <c r="C738" s="1">
        <v>39634</v>
      </c>
      <c r="D738" t="s">
        <v>26</v>
      </c>
      <c r="E738" t="s">
        <v>27</v>
      </c>
      <c r="F738">
        <v>0.95</v>
      </c>
      <c r="G738">
        <v>1.4722999999999999</v>
      </c>
      <c r="H738">
        <v>1472.3</v>
      </c>
      <c r="I738">
        <v>1567.1</v>
      </c>
      <c r="J738">
        <v>55.835951229999999</v>
      </c>
      <c r="K738">
        <v>37.924302949999998</v>
      </c>
      <c r="L738">
        <v>239.18706739999999</v>
      </c>
      <c r="M738">
        <v>162.45810460000001</v>
      </c>
      <c r="N738">
        <v>211.48044770000001</v>
      </c>
      <c r="O738">
        <v>143.6395081</v>
      </c>
      <c r="P738">
        <v>291.52547820000001</v>
      </c>
      <c r="Q738">
        <v>198.00684519999999</v>
      </c>
      <c r="R738">
        <v>135.5258963</v>
      </c>
      <c r="S738">
        <v>92.050462760000002</v>
      </c>
      <c r="T738">
        <v>178.70139800000001</v>
      </c>
      <c r="U738">
        <v>121.3756693</v>
      </c>
      <c r="V738">
        <v>66.896529999999998</v>
      </c>
      <c r="W738">
        <v>45.43675202</v>
      </c>
      <c r="X738">
        <v>281.36680000000001</v>
      </c>
      <c r="Y738">
        <v>191.1069755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  <c r="AQ738">
        <v>2</v>
      </c>
      <c r="AR738">
        <v>1</v>
      </c>
      <c r="AS738">
        <v>-6.91942956808707E-4</v>
      </c>
      <c r="AT738">
        <v>4.30636145206113E-4</v>
      </c>
      <c r="AU738">
        <v>5.44035184933453E-2</v>
      </c>
      <c r="AV738">
        <v>4.2845065952459301E-2</v>
      </c>
    </row>
    <row r="739" spans="1:48" x14ac:dyDescent="0.25">
      <c r="A739">
        <v>1000</v>
      </c>
      <c r="B739" s="1">
        <v>39455</v>
      </c>
      <c r="C739" s="1">
        <v>39635</v>
      </c>
      <c r="D739" t="s">
        <v>26</v>
      </c>
      <c r="E739" t="s">
        <v>27</v>
      </c>
      <c r="F739">
        <v>0.95</v>
      </c>
      <c r="G739">
        <v>1.4704999999999999</v>
      </c>
      <c r="H739">
        <v>1470.5</v>
      </c>
      <c r="I739">
        <v>1567.1</v>
      </c>
      <c r="J739">
        <v>55.760261640000003</v>
      </c>
      <c r="K739">
        <v>37.919253070000003</v>
      </c>
      <c r="L739">
        <v>233.55906100000001</v>
      </c>
      <c r="M739">
        <v>158.82969130000001</v>
      </c>
      <c r="N739">
        <v>211.22189660000001</v>
      </c>
      <c r="O739">
        <v>143.6395081</v>
      </c>
      <c r="P739">
        <v>291.1690658</v>
      </c>
      <c r="Q739">
        <v>198.00684519999999</v>
      </c>
      <c r="R739">
        <v>135.33588030000001</v>
      </c>
      <c r="S739">
        <v>92.033920609999996</v>
      </c>
      <c r="T739">
        <v>178.48171160000001</v>
      </c>
      <c r="U739">
        <v>121.3748464</v>
      </c>
      <c r="V739">
        <v>66.442840000000004</v>
      </c>
      <c r="W739">
        <v>45.183842230000003</v>
      </c>
      <c r="X739">
        <v>275.95769999999999</v>
      </c>
      <c r="Y739">
        <v>187.66249569999999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  <c r="AQ739">
        <v>2</v>
      </c>
      <c r="AR739">
        <v>1</v>
      </c>
      <c r="AS739">
        <v>-6.9421426296896601E-4</v>
      </c>
      <c r="AT739">
        <v>4.30874299538594E-4</v>
      </c>
      <c r="AU739">
        <v>5.4554630181423598E-2</v>
      </c>
      <c r="AV739">
        <v>4.2872943540777003E-2</v>
      </c>
    </row>
    <row r="740" spans="1:48" x14ac:dyDescent="0.25">
      <c r="A740">
        <v>1000</v>
      </c>
      <c r="B740" s="1">
        <v>39456</v>
      </c>
      <c r="C740" s="1">
        <v>39636</v>
      </c>
      <c r="D740" t="s">
        <v>26</v>
      </c>
      <c r="E740" t="s">
        <v>27</v>
      </c>
      <c r="F740">
        <v>0.95</v>
      </c>
      <c r="G740">
        <v>1.468</v>
      </c>
      <c r="H740">
        <v>1468</v>
      </c>
      <c r="I740">
        <v>1565.1</v>
      </c>
      <c r="J740">
        <v>56.920742799999999</v>
      </c>
      <c r="K740">
        <v>38.77434796</v>
      </c>
      <c r="L740">
        <v>230.7830281</v>
      </c>
      <c r="M740">
        <v>157.20914719999999</v>
      </c>
      <c r="N740">
        <v>210.86279780000001</v>
      </c>
      <c r="O740">
        <v>143.6395081</v>
      </c>
      <c r="P740">
        <v>290.67404870000001</v>
      </c>
      <c r="Q740">
        <v>198.00684519999999</v>
      </c>
      <c r="R740">
        <v>135.08151119999999</v>
      </c>
      <c r="S740">
        <v>92.017378170000001</v>
      </c>
      <c r="T740">
        <v>178.1770664</v>
      </c>
      <c r="U740">
        <v>121.3740234</v>
      </c>
      <c r="V740">
        <v>73.132509999999996</v>
      </c>
      <c r="W740">
        <v>49.817786099999999</v>
      </c>
      <c r="X740">
        <v>267.53230000000002</v>
      </c>
      <c r="Y740">
        <v>182.2427112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  <c r="AQ740">
        <v>2</v>
      </c>
      <c r="AR740">
        <v>1</v>
      </c>
      <c r="AS740">
        <v>-6.9624399316813295E-4</v>
      </c>
      <c r="AT740">
        <v>4.3111245387107401E-4</v>
      </c>
      <c r="AU740">
        <v>5.46863867614256E-2</v>
      </c>
      <c r="AV740">
        <v>4.2900821129094699E-2</v>
      </c>
    </row>
    <row r="741" spans="1:48" x14ac:dyDescent="0.25">
      <c r="A741">
        <v>1000</v>
      </c>
      <c r="B741" s="1">
        <v>39457</v>
      </c>
      <c r="C741" s="1">
        <v>39637</v>
      </c>
      <c r="D741" t="s">
        <v>26</v>
      </c>
      <c r="E741" t="s">
        <v>27</v>
      </c>
      <c r="F741">
        <v>0.95</v>
      </c>
      <c r="G741">
        <v>1.4661999999999999</v>
      </c>
      <c r="H741">
        <v>1466.2</v>
      </c>
      <c r="I741">
        <v>1568.7</v>
      </c>
      <c r="J741">
        <v>62.418045650000003</v>
      </c>
      <c r="K741">
        <v>42.571303810000003</v>
      </c>
      <c r="L741">
        <v>222.60357020000001</v>
      </c>
      <c r="M741">
        <v>151.82346899999999</v>
      </c>
      <c r="N741">
        <v>210.6042467</v>
      </c>
      <c r="O741">
        <v>143.6395081</v>
      </c>
      <c r="P741">
        <v>290.31763640000003</v>
      </c>
      <c r="Q741">
        <v>198.00684519999999</v>
      </c>
      <c r="R741">
        <v>134.89162490000001</v>
      </c>
      <c r="S741">
        <v>92.000835420000001</v>
      </c>
      <c r="T741">
        <v>177.95738650000001</v>
      </c>
      <c r="U741">
        <v>121.3732004</v>
      </c>
      <c r="V741">
        <v>71.329490000000007</v>
      </c>
      <c r="W741">
        <v>48.649222479999999</v>
      </c>
      <c r="X741">
        <v>267.89179999999999</v>
      </c>
      <c r="Y741">
        <v>182.7116355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  <c r="AQ741">
        <v>2</v>
      </c>
      <c r="AR741">
        <v>1</v>
      </c>
      <c r="AS741">
        <v>-6.9771009437239395E-4</v>
      </c>
      <c r="AT741">
        <v>4.3130490776758802E-4</v>
      </c>
      <c r="AU741">
        <v>5.4782044305242403E-2</v>
      </c>
      <c r="AV741">
        <v>4.2914978362620197E-2</v>
      </c>
    </row>
    <row r="742" spans="1:48" x14ac:dyDescent="0.25">
      <c r="A742">
        <v>1000</v>
      </c>
      <c r="B742" s="1">
        <v>39458</v>
      </c>
      <c r="C742" s="1">
        <v>39638</v>
      </c>
      <c r="D742" t="s">
        <v>26</v>
      </c>
      <c r="E742" t="s">
        <v>27</v>
      </c>
      <c r="F742">
        <v>0.95</v>
      </c>
      <c r="G742">
        <v>1.4792000000000001</v>
      </c>
      <c r="H742">
        <v>1479.2</v>
      </c>
      <c r="I742">
        <v>1571.5</v>
      </c>
      <c r="J742">
        <v>56.694967179999999</v>
      </c>
      <c r="K742">
        <v>38.328128159999999</v>
      </c>
      <c r="L742">
        <v>236.75681789999999</v>
      </c>
      <c r="M742">
        <v>160.05734039999999</v>
      </c>
      <c r="N742">
        <v>212.47156029999999</v>
      </c>
      <c r="O742">
        <v>143.6395081</v>
      </c>
      <c r="P742">
        <v>292.89172539999998</v>
      </c>
      <c r="Q742">
        <v>198.00684519999999</v>
      </c>
      <c r="R742">
        <v>136.07087870000001</v>
      </c>
      <c r="S742">
        <v>91.989506950000006</v>
      </c>
      <c r="T742">
        <v>179.53461540000001</v>
      </c>
      <c r="U742">
        <v>121.37277949999999</v>
      </c>
      <c r="V742">
        <v>61.295000000000002</v>
      </c>
      <c r="W742">
        <v>41.43793943</v>
      </c>
      <c r="X742">
        <v>289.14389999999997</v>
      </c>
      <c r="Y742">
        <v>195.47316119999999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  <c r="AQ742">
        <v>2</v>
      </c>
      <c r="AR742">
        <v>1</v>
      </c>
      <c r="AS742">
        <v>-7.0021284448818898E-4</v>
      </c>
      <c r="AT742">
        <v>4.3149736166410202E-4</v>
      </c>
      <c r="AU742">
        <v>5.4957974183504898E-2</v>
      </c>
      <c r="AV742">
        <v>4.2929135596145702E-2</v>
      </c>
    </row>
    <row r="743" spans="1:48" x14ac:dyDescent="0.25">
      <c r="A743">
        <v>1000</v>
      </c>
      <c r="B743" s="1">
        <v>39459</v>
      </c>
      <c r="C743" s="1">
        <v>39639</v>
      </c>
      <c r="D743" t="s">
        <v>26</v>
      </c>
      <c r="E743" t="s">
        <v>27</v>
      </c>
      <c r="F743">
        <v>0.95</v>
      </c>
      <c r="G743">
        <v>1.4792000000000001</v>
      </c>
      <c r="H743">
        <v>1479.2</v>
      </c>
      <c r="I743">
        <v>1570.8</v>
      </c>
      <c r="J743">
        <v>56.694967179999999</v>
      </c>
      <c r="K743">
        <v>38.328128159999999</v>
      </c>
      <c r="L743">
        <v>236.75681789999999</v>
      </c>
      <c r="M743">
        <v>160.05734039999999</v>
      </c>
      <c r="N743">
        <v>212.47156029999999</v>
      </c>
      <c r="O743">
        <v>143.6395081</v>
      </c>
      <c r="P743">
        <v>292.89172539999998</v>
      </c>
      <c r="Q743">
        <v>198.00684519999999</v>
      </c>
      <c r="R743">
        <v>136.07087870000001</v>
      </c>
      <c r="S743">
        <v>91.989506950000006</v>
      </c>
      <c r="T743">
        <v>179.53461540000001</v>
      </c>
      <c r="U743">
        <v>121.37277949999999</v>
      </c>
      <c r="V743">
        <v>61.295000000000002</v>
      </c>
      <c r="W743">
        <v>41.43793943</v>
      </c>
      <c r="X743">
        <v>289.14389999999997</v>
      </c>
      <c r="Y743">
        <v>195.47316119999999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  <c r="AQ743">
        <v>2</v>
      </c>
      <c r="AR743">
        <v>1</v>
      </c>
      <c r="AS743">
        <v>-7.0021284448818898E-4</v>
      </c>
      <c r="AT743">
        <v>4.3149736166410202E-4</v>
      </c>
      <c r="AU743">
        <v>5.4957974183504898E-2</v>
      </c>
      <c r="AV743">
        <v>4.2929135596145702E-2</v>
      </c>
    </row>
    <row r="744" spans="1:48" x14ac:dyDescent="0.25">
      <c r="A744">
        <v>1000</v>
      </c>
      <c r="B744" s="1">
        <v>39460</v>
      </c>
      <c r="C744" s="1">
        <v>39640</v>
      </c>
      <c r="D744" t="s">
        <v>26</v>
      </c>
      <c r="E744" t="s">
        <v>27</v>
      </c>
      <c r="F744">
        <v>0.95</v>
      </c>
      <c r="G744">
        <v>1.4792000000000001</v>
      </c>
      <c r="H744">
        <v>1479.2</v>
      </c>
      <c r="I744">
        <v>1583.5</v>
      </c>
      <c r="J744">
        <v>56.607201480000001</v>
      </c>
      <c r="K744">
        <v>38.268794939999999</v>
      </c>
      <c r="L744">
        <v>238.11792840000001</v>
      </c>
      <c r="M744">
        <v>160.977507</v>
      </c>
      <c r="N744">
        <v>212.47156029999999</v>
      </c>
      <c r="O744">
        <v>143.6395081</v>
      </c>
      <c r="P744">
        <v>292.89172539999998</v>
      </c>
      <c r="Q744">
        <v>198.00684519999999</v>
      </c>
      <c r="R744">
        <v>136.07087870000001</v>
      </c>
      <c r="S744">
        <v>91.989506950000006</v>
      </c>
      <c r="T744">
        <v>179.53461540000001</v>
      </c>
      <c r="U744">
        <v>121.37277949999999</v>
      </c>
      <c r="V744">
        <v>60.973649999999999</v>
      </c>
      <c r="W744">
        <v>41.220693619999999</v>
      </c>
      <c r="X744">
        <v>289.47120000000001</v>
      </c>
      <c r="Y744">
        <v>195.69442939999999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  <c r="AQ744">
        <v>2</v>
      </c>
      <c r="AR744">
        <v>1</v>
      </c>
      <c r="AS744">
        <v>-7.0021284448818898E-4</v>
      </c>
      <c r="AT744">
        <v>4.3149736166410202E-4</v>
      </c>
      <c r="AU744">
        <v>5.4957974183504898E-2</v>
      </c>
      <c r="AV744">
        <v>4.2929135596145702E-2</v>
      </c>
    </row>
    <row r="745" spans="1:48" x14ac:dyDescent="0.25">
      <c r="A745">
        <v>1000</v>
      </c>
      <c r="B745" s="1">
        <v>39461</v>
      </c>
      <c r="C745" s="1">
        <v>39641</v>
      </c>
      <c r="D745" t="s">
        <v>26</v>
      </c>
      <c r="E745" t="s">
        <v>27</v>
      </c>
      <c r="F745">
        <v>0.95</v>
      </c>
      <c r="G745">
        <v>1.4895</v>
      </c>
      <c r="H745">
        <v>1489.5</v>
      </c>
      <c r="I745">
        <v>1583.5</v>
      </c>
      <c r="J745">
        <v>44.700251819999998</v>
      </c>
      <c r="K745">
        <v>30.010239559999999</v>
      </c>
      <c r="L745">
        <v>254.83858910000001</v>
      </c>
      <c r="M745">
        <v>171.09002290000001</v>
      </c>
      <c r="N745">
        <v>213.9510473</v>
      </c>
      <c r="O745">
        <v>143.6395081</v>
      </c>
      <c r="P745">
        <v>294.93119589999998</v>
      </c>
      <c r="Q745">
        <v>198.00684519999999</v>
      </c>
      <c r="R745">
        <v>137.0014966</v>
      </c>
      <c r="S745">
        <v>91.978178339999999</v>
      </c>
      <c r="T745">
        <v>180.78412800000001</v>
      </c>
      <c r="U745">
        <v>121.3723585</v>
      </c>
      <c r="V745">
        <v>53.758710000000001</v>
      </c>
      <c r="W745">
        <v>36.091782479999999</v>
      </c>
      <c r="X745">
        <v>300.05439999999999</v>
      </c>
      <c r="Y745">
        <v>201.44639140000001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  <c r="AQ745">
        <v>2</v>
      </c>
      <c r="AR745">
        <v>1</v>
      </c>
      <c r="AS745">
        <v>-7.0268845530338097E-4</v>
      </c>
      <c r="AT745">
        <v>4.3165663836791603E-4</v>
      </c>
      <c r="AU745">
        <v>5.51500250576255E-2</v>
      </c>
      <c r="AV745">
        <v>4.29357464765193E-2</v>
      </c>
    </row>
    <row r="746" spans="1:48" x14ac:dyDescent="0.25">
      <c r="A746">
        <v>1000</v>
      </c>
      <c r="B746" s="1">
        <v>39462</v>
      </c>
      <c r="C746" s="1">
        <v>39642</v>
      </c>
      <c r="D746" t="s">
        <v>26</v>
      </c>
      <c r="E746" t="s">
        <v>27</v>
      </c>
      <c r="F746">
        <v>0.95</v>
      </c>
      <c r="G746">
        <v>1.4885999999999999</v>
      </c>
      <c r="H746">
        <v>1488.6</v>
      </c>
      <c r="I746">
        <v>1583.5</v>
      </c>
      <c r="J746">
        <v>43.7944721</v>
      </c>
      <c r="K746">
        <v>29.419906019999999</v>
      </c>
      <c r="L746">
        <v>253.76847599999999</v>
      </c>
      <c r="M746">
        <v>170.47459090000001</v>
      </c>
      <c r="N746">
        <v>213.8217717</v>
      </c>
      <c r="O746">
        <v>143.6395081</v>
      </c>
      <c r="P746">
        <v>294.7529897</v>
      </c>
      <c r="Q746">
        <v>198.00684519999999</v>
      </c>
      <c r="R746">
        <v>136.9018523</v>
      </c>
      <c r="S746">
        <v>91.966849580000002</v>
      </c>
      <c r="T746">
        <v>180.6742663</v>
      </c>
      <c r="U746">
        <v>121.3719376</v>
      </c>
      <c r="V746">
        <v>50.627890000000001</v>
      </c>
      <c r="W746">
        <v>34.010405749999997</v>
      </c>
      <c r="X746">
        <v>302.56900000000002</v>
      </c>
      <c r="Y746">
        <v>203.25742310000001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  <c r="AQ746">
        <v>2</v>
      </c>
      <c r="AR746">
        <v>1</v>
      </c>
      <c r="AS746">
        <v>-7.0538110815192203E-4</v>
      </c>
      <c r="AT746">
        <v>4.31815915071729E-4</v>
      </c>
      <c r="AU746">
        <v>5.5352241980752802E-2</v>
      </c>
      <c r="AV746">
        <v>4.29423573568928E-2</v>
      </c>
    </row>
    <row r="747" spans="1:48" x14ac:dyDescent="0.25">
      <c r="A747">
        <v>1000</v>
      </c>
      <c r="B747" s="1">
        <v>39463</v>
      </c>
      <c r="C747" s="1">
        <v>39643</v>
      </c>
      <c r="D747" t="s">
        <v>26</v>
      </c>
      <c r="E747" t="s">
        <v>27</v>
      </c>
      <c r="F747">
        <v>0.95</v>
      </c>
      <c r="G747">
        <v>1.4792000000000001</v>
      </c>
      <c r="H747">
        <v>1479.2</v>
      </c>
      <c r="I747">
        <v>1584.7</v>
      </c>
      <c r="J747">
        <v>45.733128749999999</v>
      </c>
      <c r="K747">
        <v>30.917474819999999</v>
      </c>
      <c r="L747">
        <v>252.5241996</v>
      </c>
      <c r="M747">
        <v>170.71673849999999</v>
      </c>
      <c r="N747">
        <v>212.47156029999999</v>
      </c>
      <c r="O747">
        <v>143.6395081</v>
      </c>
      <c r="P747">
        <v>292.89172539999998</v>
      </c>
      <c r="Q747">
        <v>198.00684519999999</v>
      </c>
      <c r="R747">
        <v>136.0206062</v>
      </c>
      <c r="S747">
        <v>91.95552069</v>
      </c>
      <c r="T747">
        <v>179.53274740000001</v>
      </c>
      <c r="U747">
        <v>121.37151660000001</v>
      </c>
      <c r="V747">
        <v>57.720300000000002</v>
      </c>
      <c r="W747">
        <v>39.021295289999998</v>
      </c>
      <c r="X747">
        <v>296.67419999999998</v>
      </c>
      <c r="Y747">
        <v>200.5639535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  <c r="AQ747">
        <v>2</v>
      </c>
      <c r="AR747">
        <v>1</v>
      </c>
      <c r="AS747">
        <v>-7.0718019048170405E-4</v>
      </c>
      <c r="AT747">
        <v>4.3189473558037498E-4</v>
      </c>
      <c r="AU747">
        <v>5.5479608973822203E-2</v>
      </c>
      <c r="AV747">
        <v>4.2982822627297003E-2</v>
      </c>
    </row>
    <row r="748" spans="1:48" x14ac:dyDescent="0.25">
      <c r="A748">
        <v>1000</v>
      </c>
      <c r="B748" s="1">
        <v>39464</v>
      </c>
      <c r="C748" s="1">
        <v>39644</v>
      </c>
      <c r="D748" t="s">
        <v>26</v>
      </c>
      <c r="E748" t="s">
        <v>27</v>
      </c>
      <c r="F748">
        <v>0.95</v>
      </c>
      <c r="G748">
        <v>1.4691000000000001</v>
      </c>
      <c r="H748">
        <v>1469.1</v>
      </c>
      <c r="I748">
        <v>1599</v>
      </c>
      <c r="J748">
        <v>52.660017910000001</v>
      </c>
      <c r="K748">
        <v>35.845087409999998</v>
      </c>
      <c r="L748">
        <v>246.45935689999999</v>
      </c>
      <c r="M748">
        <v>167.76213799999999</v>
      </c>
      <c r="N748">
        <v>211.02080129999999</v>
      </c>
      <c r="O748">
        <v>143.6395081</v>
      </c>
      <c r="P748">
        <v>290.89185629999997</v>
      </c>
      <c r="Q748">
        <v>198.00684519999999</v>
      </c>
      <c r="R748">
        <v>135.07521199999999</v>
      </c>
      <c r="S748">
        <v>91.944191649999993</v>
      </c>
      <c r="T748">
        <v>178.30627659999999</v>
      </c>
      <c r="U748">
        <v>121.3710957</v>
      </c>
      <c r="V748">
        <v>62.447189999999999</v>
      </c>
      <c r="W748">
        <v>42.507106389999997</v>
      </c>
      <c r="X748">
        <v>293.57909999999998</v>
      </c>
      <c r="Y748">
        <v>199.83602210000001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  <c r="AQ748">
        <v>2</v>
      </c>
      <c r="AR748">
        <v>1</v>
      </c>
      <c r="AS748">
        <v>-7.0751027674849397E-4</v>
      </c>
      <c r="AT748">
        <v>4.3197355608901998E-4</v>
      </c>
      <c r="AU748">
        <v>5.5502222692356003E-2</v>
      </c>
      <c r="AV748">
        <v>4.3023287897701198E-2</v>
      </c>
    </row>
    <row r="749" spans="1:48" x14ac:dyDescent="0.25">
      <c r="A749">
        <v>1000</v>
      </c>
      <c r="B749" s="1">
        <v>39465</v>
      </c>
      <c r="C749" s="1">
        <v>39645</v>
      </c>
      <c r="D749" t="s">
        <v>26</v>
      </c>
      <c r="E749" t="s">
        <v>27</v>
      </c>
      <c r="F749">
        <v>0.95</v>
      </c>
      <c r="G749">
        <v>1.4674</v>
      </c>
      <c r="H749">
        <v>1467.4</v>
      </c>
      <c r="I749">
        <v>1588.8</v>
      </c>
      <c r="J749">
        <v>50.524254669999998</v>
      </c>
      <c r="K749">
        <v>34.431139889999997</v>
      </c>
      <c r="L749">
        <v>245.59483399999999</v>
      </c>
      <c r="M749">
        <v>167.36733950000001</v>
      </c>
      <c r="N749">
        <v>210.77661409999999</v>
      </c>
      <c r="O749">
        <v>143.6395081</v>
      </c>
      <c r="P749">
        <v>290.55524459999998</v>
      </c>
      <c r="Q749">
        <v>198.00684519999999</v>
      </c>
      <c r="R749">
        <v>134.90228239999999</v>
      </c>
      <c r="S749">
        <v>91.932862470000003</v>
      </c>
      <c r="T749">
        <v>178.09932810000001</v>
      </c>
      <c r="U749">
        <v>121.3706747</v>
      </c>
      <c r="V749">
        <v>61.585740000000001</v>
      </c>
      <c r="W749">
        <v>41.969292629999998</v>
      </c>
      <c r="X749">
        <v>290.4907</v>
      </c>
      <c r="Y749">
        <v>197.96285950000001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  <c r="AQ749">
        <v>2</v>
      </c>
      <c r="AR749">
        <v>1</v>
      </c>
      <c r="AS749">
        <v>-7.0767557318202805E-4</v>
      </c>
      <c r="AT749">
        <v>4.3200261512938901E-4</v>
      </c>
      <c r="AU749">
        <v>5.55133528774098E-2</v>
      </c>
      <c r="AV749">
        <v>4.3030720546025698E-2</v>
      </c>
    </row>
    <row r="750" spans="1:48" x14ac:dyDescent="0.25">
      <c r="A750">
        <v>1000</v>
      </c>
      <c r="B750" s="1">
        <v>39466</v>
      </c>
      <c r="C750" s="1">
        <v>39646</v>
      </c>
      <c r="D750" t="s">
        <v>26</v>
      </c>
      <c r="E750" t="s">
        <v>27</v>
      </c>
      <c r="F750">
        <v>0.95</v>
      </c>
      <c r="G750">
        <v>1.4674</v>
      </c>
      <c r="H750">
        <v>1467.4</v>
      </c>
      <c r="I750">
        <v>1584.9</v>
      </c>
      <c r="J750">
        <v>50.524254669999998</v>
      </c>
      <c r="K750">
        <v>34.431139889999997</v>
      </c>
      <c r="L750">
        <v>245.59483399999999</v>
      </c>
      <c r="M750">
        <v>167.36733950000001</v>
      </c>
      <c r="N750">
        <v>210.77661409999999</v>
      </c>
      <c r="O750">
        <v>143.6395081</v>
      </c>
      <c r="P750">
        <v>290.55524459999998</v>
      </c>
      <c r="Q750">
        <v>198.00684519999999</v>
      </c>
      <c r="R750">
        <v>134.90228239999999</v>
      </c>
      <c r="S750">
        <v>91.932862470000003</v>
      </c>
      <c r="T750">
        <v>178.09932810000001</v>
      </c>
      <c r="U750">
        <v>121.3706747</v>
      </c>
      <c r="V750">
        <v>61.585740000000001</v>
      </c>
      <c r="W750">
        <v>41.969292629999998</v>
      </c>
      <c r="X750">
        <v>290.4907</v>
      </c>
      <c r="Y750">
        <v>197.96285950000001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  <c r="AQ750">
        <v>2</v>
      </c>
      <c r="AR750">
        <v>1</v>
      </c>
      <c r="AS750">
        <v>-7.0767557318202805E-4</v>
      </c>
      <c r="AT750">
        <v>4.3200261512938901E-4</v>
      </c>
      <c r="AU750">
        <v>5.55133528774098E-2</v>
      </c>
      <c r="AV750">
        <v>4.3030720546025698E-2</v>
      </c>
    </row>
    <row r="751" spans="1:48" x14ac:dyDescent="0.25">
      <c r="A751">
        <v>1000</v>
      </c>
      <c r="B751" s="1">
        <v>39467</v>
      </c>
      <c r="C751" s="1">
        <v>39647</v>
      </c>
      <c r="D751" t="s">
        <v>26</v>
      </c>
      <c r="E751" t="s">
        <v>27</v>
      </c>
      <c r="F751">
        <v>0.95</v>
      </c>
      <c r="G751">
        <v>1.4674</v>
      </c>
      <c r="H751">
        <v>1467.4</v>
      </c>
      <c r="I751">
        <v>1581.6</v>
      </c>
      <c r="J751">
        <v>50.385862490000001</v>
      </c>
      <c r="K751">
        <v>34.336828740000001</v>
      </c>
      <c r="L751">
        <v>247.03022250000001</v>
      </c>
      <c r="M751">
        <v>168.34552439999999</v>
      </c>
      <c r="N751">
        <v>210.77661409999999</v>
      </c>
      <c r="O751">
        <v>143.6395081</v>
      </c>
      <c r="P751">
        <v>290.55524459999998</v>
      </c>
      <c r="Q751">
        <v>198.00684519999999</v>
      </c>
      <c r="R751">
        <v>134.90228239999999</v>
      </c>
      <c r="S751">
        <v>91.932862470000003</v>
      </c>
      <c r="T751">
        <v>178.09932810000001</v>
      </c>
      <c r="U751">
        <v>121.3706747</v>
      </c>
      <c r="V751">
        <v>61.26388</v>
      </c>
      <c r="W751">
        <v>41.749952299999997</v>
      </c>
      <c r="X751">
        <v>290.8193</v>
      </c>
      <c r="Y751">
        <v>198.18679299999999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  <c r="AQ751">
        <v>2</v>
      </c>
      <c r="AR751">
        <v>1</v>
      </c>
      <c r="AS751">
        <v>-7.0767557318202805E-4</v>
      </c>
      <c r="AT751">
        <v>4.3200261512938901E-4</v>
      </c>
      <c r="AU751">
        <v>5.55133528774098E-2</v>
      </c>
      <c r="AV751">
        <v>4.3030720546025698E-2</v>
      </c>
    </row>
    <row r="752" spans="1:48" x14ac:dyDescent="0.25">
      <c r="A752">
        <v>1000</v>
      </c>
      <c r="B752" s="1">
        <v>39468</v>
      </c>
      <c r="C752" s="1">
        <v>39648</v>
      </c>
      <c r="D752" t="s">
        <v>26</v>
      </c>
      <c r="E752" t="s">
        <v>27</v>
      </c>
      <c r="F752">
        <v>0.95</v>
      </c>
      <c r="G752">
        <v>1.4481999999999999</v>
      </c>
      <c r="H752">
        <v>1448.2</v>
      </c>
      <c r="I752">
        <v>1581.6</v>
      </c>
      <c r="J752">
        <v>65.332056269999995</v>
      </c>
      <c r="K752">
        <v>45.112592370000002</v>
      </c>
      <c r="L752">
        <v>242.68755329999999</v>
      </c>
      <c r="M752">
        <v>167.57875519999999</v>
      </c>
      <c r="N752">
        <v>208.01873560000001</v>
      </c>
      <c r="O752">
        <v>143.6395081</v>
      </c>
      <c r="P752">
        <v>286.75351319999999</v>
      </c>
      <c r="Q752">
        <v>198.00684519999999</v>
      </c>
      <c r="R752">
        <v>133.12076429999999</v>
      </c>
      <c r="S752">
        <v>91.921533150000002</v>
      </c>
      <c r="T752">
        <v>175.76840150000001</v>
      </c>
      <c r="U752">
        <v>121.37025370000001</v>
      </c>
      <c r="V752">
        <v>71.052790000000002</v>
      </c>
      <c r="W752">
        <v>49.062829720000003</v>
      </c>
      <c r="X752">
        <v>293.97789999999998</v>
      </c>
      <c r="Y752">
        <v>202.99537359999999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  <c r="AQ752">
        <v>2</v>
      </c>
      <c r="AR752">
        <v>1</v>
      </c>
      <c r="AS752">
        <v>-7.0628285664659505E-4</v>
      </c>
      <c r="AT752">
        <v>4.3203167416975798E-4</v>
      </c>
      <c r="AU752">
        <v>5.5431726905192401E-2</v>
      </c>
      <c r="AV752">
        <v>4.3038153194350198E-2</v>
      </c>
    </row>
    <row r="753" spans="1:48" x14ac:dyDescent="0.25">
      <c r="A753">
        <v>1000</v>
      </c>
      <c r="B753" s="1">
        <v>39469</v>
      </c>
      <c r="C753" s="1">
        <v>39649</v>
      </c>
      <c r="D753" t="s">
        <v>26</v>
      </c>
      <c r="E753" t="s">
        <v>27</v>
      </c>
      <c r="F753">
        <v>0.95</v>
      </c>
      <c r="G753">
        <v>1.4494</v>
      </c>
      <c r="H753">
        <v>1449.4</v>
      </c>
      <c r="I753">
        <v>1581.6</v>
      </c>
      <c r="J753">
        <v>58.34808512</v>
      </c>
      <c r="K753">
        <v>40.256716650000001</v>
      </c>
      <c r="L753">
        <v>246.0428215</v>
      </c>
      <c r="M753">
        <v>169.75494789999999</v>
      </c>
      <c r="N753">
        <v>208.191103</v>
      </c>
      <c r="O753">
        <v>143.6395081</v>
      </c>
      <c r="P753">
        <v>286.9911214</v>
      </c>
      <c r="Q753">
        <v>198.00684519999999</v>
      </c>
      <c r="R753">
        <v>133.2146492</v>
      </c>
      <c r="S753">
        <v>91.910203690000003</v>
      </c>
      <c r="T753">
        <v>175.91343560000001</v>
      </c>
      <c r="U753">
        <v>121.3698328</v>
      </c>
      <c r="V753">
        <v>72.223339999999993</v>
      </c>
      <c r="W753">
        <v>49.829819239999999</v>
      </c>
      <c r="X753">
        <v>287.52679999999998</v>
      </c>
      <c r="Y753">
        <v>198.37643159999999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1</v>
      </c>
      <c r="AO753">
        <f t="shared" si="93"/>
        <v>1</v>
      </c>
      <c r="AQ753">
        <v>2</v>
      </c>
      <c r="AR753">
        <v>1</v>
      </c>
      <c r="AS753">
        <v>-7.0468634205650697E-4</v>
      </c>
      <c r="AT753">
        <v>4.3208783945866301E-4</v>
      </c>
      <c r="AU753">
        <v>5.5335915734460998E-2</v>
      </c>
      <c r="AV753">
        <v>4.3049416307306798E-2</v>
      </c>
    </row>
    <row r="754" spans="1:48" x14ac:dyDescent="0.25">
      <c r="A754">
        <v>1000</v>
      </c>
      <c r="B754" s="1">
        <v>39470</v>
      </c>
      <c r="C754" s="1">
        <v>39650</v>
      </c>
      <c r="D754" t="s">
        <v>26</v>
      </c>
      <c r="E754" t="s">
        <v>27</v>
      </c>
      <c r="F754">
        <v>0.95</v>
      </c>
      <c r="G754">
        <v>1.4574</v>
      </c>
      <c r="H754">
        <v>1457.4</v>
      </c>
      <c r="I754">
        <v>1585.8</v>
      </c>
      <c r="J754">
        <v>58.546477629999998</v>
      </c>
      <c r="K754">
        <v>40.171866090000002</v>
      </c>
      <c r="L754">
        <v>248.71186209999999</v>
      </c>
      <c r="M754">
        <v>170.65449580000001</v>
      </c>
      <c r="N754">
        <v>209.34021910000001</v>
      </c>
      <c r="O754">
        <v>143.6395081</v>
      </c>
      <c r="P754">
        <v>288.57517619999999</v>
      </c>
      <c r="Q754">
        <v>198.00684519999999</v>
      </c>
      <c r="R754">
        <v>133.93341910000001</v>
      </c>
      <c r="S754">
        <v>91.898874090000007</v>
      </c>
      <c r="T754">
        <v>176.88378080000001</v>
      </c>
      <c r="U754">
        <v>121.36941179999999</v>
      </c>
      <c r="V754">
        <v>70.846230000000006</v>
      </c>
      <c r="W754">
        <v>48.611383289999999</v>
      </c>
      <c r="X754">
        <v>294.41609999999997</v>
      </c>
      <c r="Y754">
        <v>202.01461509999999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1</v>
      </c>
      <c r="AO754">
        <f t="shared" si="93"/>
        <v>1</v>
      </c>
      <c r="AQ754">
        <v>2</v>
      </c>
      <c r="AR754">
        <v>1</v>
      </c>
      <c r="AS754">
        <v>-7.0467577582213905E-4</v>
      </c>
      <c r="AT754">
        <v>4.3214400474756798E-4</v>
      </c>
      <c r="AU754">
        <v>5.5335290850080598E-2</v>
      </c>
      <c r="AV754">
        <v>4.3060679420263398E-2</v>
      </c>
    </row>
    <row r="755" spans="1:48" x14ac:dyDescent="0.25">
      <c r="A755">
        <v>1000</v>
      </c>
      <c r="B755" s="1">
        <v>39471</v>
      </c>
      <c r="C755" s="1">
        <v>39651</v>
      </c>
      <c r="D755" t="s">
        <v>26</v>
      </c>
      <c r="E755" t="s">
        <v>27</v>
      </c>
      <c r="F755">
        <v>0.95</v>
      </c>
      <c r="G755">
        <v>1.4662999999999999</v>
      </c>
      <c r="H755">
        <v>1466.3</v>
      </c>
      <c r="I755">
        <v>1591.9</v>
      </c>
      <c r="J755">
        <v>53.449809309999999</v>
      </c>
      <c r="K755">
        <v>36.452164840000002</v>
      </c>
      <c r="L755">
        <v>252.2824287</v>
      </c>
      <c r="M755">
        <v>172.05376029999999</v>
      </c>
      <c r="N755">
        <v>210.6186107</v>
      </c>
      <c r="O755">
        <v>143.6395081</v>
      </c>
      <c r="P755">
        <v>290.33743709999999</v>
      </c>
      <c r="Q755">
        <v>198.00684519999999</v>
      </c>
      <c r="R755">
        <v>134.7347063</v>
      </c>
      <c r="S755">
        <v>91.887544349999999</v>
      </c>
      <c r="T755">
        <v>177.9633513</v>
      </c>
      <c r="U755">
        <v>121.3689909</v>
      </c>
      <c r="V755">
        <v>62.708329999999997</v>
      </c>
      <c r="W755">
        <v>42.766371139999997</v>
      </c>
      <c r="X755">
        <v>301.4683</v>
      </c>
      <c r="Y755">
        <v>205.5979677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  <c r="AQ755">
        <v>2</v>
      </c>
      <c r="AR755">
        <v>1</v>
      </c>
      <c r="AS755">
        <v>-7.0504798228346397E-4</v>
      </c>
      <c r="AT755">
        <v>4.3217691510792497E-4</v>
      </c>
      <c r="AU755">
        <v>5.5359077409201402E-2</v>
      </c>
      <c r="AV755">
        <v>4.3086857123120798E-2</v>
      </c>
    </row>
    <row r="756" spans="1:48" x14ac:dyDescent="0.25">
      <c r="A756">
        <v>1000</v>
      </c>
      <c r="B756" s="1">
        <v>39472</v>
      </c>
      <c r="C756" s="1">
        <v>39652</v>
      </c>
      <c r="D756" t="s">
        <v>26</v>
      </c>
      <c r="E756" t="s">
        <v>27</v>
      </c>
      <c r="F756">
        <v>0.95</v>
      </c>
      <c r="G756">
        <v>1.4704999999999999</v>
      </c>
      <c r="H756">
        <v>1470.5</v>
      </c>
      <c r="I756">
        <v>1574.1</v>
      </c>
      <c r="J756">
        <v>48.187493930000002</v>
      </c>
      <c r="K756">
        <v>32.769462040000001</v>
      </c>
      <c r="L756">
        <v>257.02242639999997</v>
      </c>
      <c r="M756">
        <v>174.78573710000001</v>
      </c>
      <c r="N756">
        <v>211.22189660000001</v>
      </c>
      <c r="O756">
        <v>143.6395081</v>
      </c>
      <c r="P756">
        <v>291.1690658</v>
      </c>
      <c r="Q756">
        <v>198.00684519999999</v>
      </c>
      <c r="R756">
        <v>135.1039734</v>
      </c>
      <c r="S756">
        <v>91.87621446</v>
      </c>
      <c r="T756">
        <v>178.47248210000001</v>
      </c>
      <c r="U756">
        <v>121.3685699</v>
      </c>
      <c r="V756">
        <v>60.464440000000003</v>
      </c>
      <c r="W756">
        <v>41.118286300000001</v>
      </c>
      <c r="X756">
        <v>302.27809999999999</v>
      </c>
      <c r="Y756">
        <v>205.56144169999999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  <c r="AQ756">
        <v>2</v>
      </c>
      <c r="AR756">
        <v>1</v>
      </c>
      <c r="AS756">
        <v>-7.0543611046780801E-4</v>
      </c>
      <c r="AT756">
        <v>4.32209825468283E-4</v>
      </c>
      <c r="AU756">
        <v>5.5384902158096397E-2</v>
      </c>
      <c r="AV756">
        <v>4.3113034825978197E-2</v>
      </c>
    </row>
    <row r="757" spans="1:48" x14ac:dyDescent="0.25">
      <c r="A757">
        <v>1000</v>
      </c>
      <c r="B757" s="1">
        <v>39473</v>
      </c>
      <c r="C757" s="1">
        <v>39653</v>
      </c>
      <c r="D757" t="s">
        <v>26</v>
      </c>
      <c r="E757" t="s">
        <v>27</v>
      </c>
      <c r="F757">
        <v>0.95</v>
      </c>
      <c r="G757">
        <v>1.4704999999999999</v>
      </c>
      <c r="H757">
        <v>1470.5</v>
      </c>
      <c r="I757">
        <v>1567.7</v>
      </c>
      <c r="J757">
        <v>48.187493930000002</v>
      </c>
      <c r="K757">
        <v>32.769462040000001</v>
      </c>
      <c r="L757">
        <v>257.02242639999997</v>
      </c>
      <c r="M757">
        <v>174.78573710000001</v>
      </c>
      <c r="N757">
        <v>211.22189660000001</v>
      </c>
      <c r="O757">
        <v>143.6395081</v>
      </c>
      <c r="P757">
        <v>291.1690658</v>
      </c>
      <c r="Q757">
        <v>198.00684519999999</v>
      </c>
      <c r="R757">
        <v>135.1039734</v>
      </c>
      <c r="S757">
        <v>91.87621446</v>
      </c>
      <c r="T757">
        <v>178.47248210000001</v>
      </c>
      <c r="U757">
        <v>121.3685699</v>
      </c>
      <c r="V757">
        <v>60.464440000000003</v>
      </c>
      <c r="W757">
        <v>41.118286300000001</v>
      </c>
      <c r="X757">
        <v>302.27809999999999</v>
      </c>
      <c r="Y757">
        <v>205.56144169999999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  <c r="AQ757">
        <v>2</v>
      </c>
      <c r="AR757">
        <v>1</v>
      </c>
      <c r="AS757">
        <v>-7.0543611046780801E-4</v>
      </c>
      <c r="AT757">
        <v>4.32209825468283E-4</v>
      </c>
      <c r="AU757">
        <v>5.5384902158096397E-2</v>
      </c>
      <c r="AV757">
        <v>4.3113034825978197E-2</v>
      </c>
    </row>
    <row r="758" spans="1:48" x14ac:dyDescent="0.25">
      <c r="A758">
        <v>1000</v>
      </c>
      <c r="B758" s="1">
        <v>39474</v>
      </c>
      <c r="C758" s="1">
        <v>39654</v>
      </c>
      <c r="D758" t="s">
        <v>26</v>
      </c>
      <c r="E758" t="s">
        <v>27</v>
      </c>
      <c r="F758">
        <v>0.95</v>
      </c>
      <c r="G758">
        <v>1.4704999999999999</v>
      </c>
      <c r="H758">
        <v>1470.5</v>
      </c>
      <c r="I758">
        <v>1573.4</v>
      </c>
      <c r="J758">
        <v>48.016615100000003</v>
      </c>
      <c r="K758">
        <v>32.653257459999999</v>
      </c>
      <c r="L758">
        <v>258.53994060000002</v>
      </c>
      <c r="M758">
        <v>175.8177087</v>
      </c>
      <c r="N758">
        <v>211.22189660000001</v>
      </c>
      <c r="O758">
        <v>143.6395081</v>
      </c>
      <c r="P758">
        <v>291.1690658</v>
      </c>
      <c r="Q758">
        <v>198.00684519999999</v>
      </c>
      <c r="R758">
        <v>135.1039734</v>
      </c>
      <c r="S758">
        <v>91.87621446</v>
      </c>
      <c r="T758">
        <v>178.47248210000001</v>
      </c>
      <c r="U758">
        <v>121.3685699</v>
      </c>
      <c r="V758">
        <v>60.112490000000001</v>
      </c>
      <c r="W758">
        <v>40.878945940000001</v>
      </c>
      <c r="X758">
        <v>302.64420000000001</v>
      </c>
      <c r="Y758">
        <v>205.8104046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  <c r="AQ758">
        <v>2</v>
      </c>
      <c r="AR758">
        <v>1</v>
      </c>
      <c r="AS758">
        <v>-7.0543611046780801E-4</v>
      </c>
      <c r="AT758">
        <v>4.32209825468283E-4</v>
      </c>
      <c r="AU758">
        <v>5.5384902158096397E-2</v>
      </c>
      <c r="AV758">
        <v>4.3113034825978197E-2</v>
      </c>
    </row>
    <row r="759" spans="1:48" x14ac:dyDescent="0.25">
      <c r="A759">
        <v>1000</v>
      </c>
      <c r="B759" s="1">
        <v>39475</v>
      </c>
      <c r="C759" s="1">
        <v>39655</v>
      </c>
      <c r="D759" t="s">
        <v>26</v>
      </c>
      <c r="E759" t="s">
        <v>27</v>
      </c>
      <c r="F759">
        <v>0.95</v>
      </c>
      <c r="G759">
        <v>1.4755</v>
      </c>
      <c r="H759">
        <v>1475.5</v>
      </c>
      <c r="I759">
        <v>1573.4</v>
      </c>
      <c r="J759">
        <v>46.44438632</v>
      </c>
      <c r="K759">
        <v>31.477049359999999</v>
      </c>
      <c r="L759">
        <v>263.17355479999998</v>
      </c>
      <c r="M759">
        <v>178.3622872</v>
      </c>
      <c r="N759">
        <v>211.9400942</v>
      </c>
      <c r="O759">
        <v>143.6395081</v>
      </c>
      <c r="P759">
        <v>292.15910009999999</v>
      </c>
      <c r="Q759">
        <v>198.00684519999999</v>
      </c>
      <c r="R759">
        <v>135.546637</v>
      </c>
      <c r="S759">
        <v>91.864884439999997</v>
      </c>
      <c r="T759">
        <v>179.0787038</v>
      </c>
      <c r="U759">
        <v>121.368149</v>
      </c>
      <c r="V759">
        <v>58.983379999999997</v>
      </c>
      <c r="W759">
        <v>39.975181290000002</v>
      </c>
      <c r="X759">
        <v>306.0677</v>
      </c>
      <c r="Y759">
        <v>207.4332091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  <c r="AQ759">
        <v>2</v>
      </c>
      <c r="AR759">
        <v>1</v>
      </c>
      <c r="AS759">
        <v>-7.0544551875868398E-4</v>
      </c>
      <c r="AT759">
        <v>4.32317774897596E-4</v>
      </c>
      <c r="AU759">
        <v>5.5385574027954701E-2</v>
      </c>
      <c r="AV759">
        <v>4.3135827114188299E-2</v>
      </c>
    </row>
    <row r="760" spans="1:48" x14ac:dyDescent="0.25">
      <c r="A760">
        <v>1000</v>
      </c>
      <c r="B760" s="1">
        <v>39476</v>
      </c>
      <c r="C760" s="1">
        <v>39656</v>
      </c>
      <c r="D760" t="s">
        <v>26</v>
      </c>
      <c r="E760" t="s">
        <v>27</v>
      </c>
      <c r="F760">
        <v>0.95</v>
      </c>
      <c r="G760">
        <v>1.4773000000000001</v>
      </c>
      <c r="H760">
        <v>1477.3</v>
      </c>
      <c r="I760">
        <v>1573.4</v>
      </c>
      <c r="J760">
        <v>46.805220230000003</v>
      </c>
      <c r="K760">
        <v>31.68294878</v>
      </c>
      <c r="L760">
        <v>259.41063780000002</v>
      </c>
      <c r="M760">
        <v>175.5978053</v>
      </c>
      <c r="N760">
        <v>212.19864530000001</v>
      </c>
      <c r="O760">
        <v>143.6395081</v>
      </c>
      <c r="P760">
        <v>292.51551239999998</v>
      </c>
      <c r="Q760">
        <v>198.00684519999999</v>
      </c>
      <c r="R760">
        <v>135.69525569999999</v>
      </c>
      <c r="S760">
        <v>91.853554270000004</v>
      </c>
      <c r="T760">
        <v>179.2965446</v>
      </c>
      <c r="U760">
        <v>121.367728</v>
      </c>
      <c r="V760">
        <v>56.989879999999999</v>
      </c>
      <c r="W760">
        <v>38.577052729999998</v>
      </c>
      <c r="X760">
        <v>305.82940000000002</v>
      </c>
      <c r="Y760">
        <v>207.0191566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  <c r="AQ760">
        <v>2</v>
      </c>
      <c r="AR760">
        <v>1</v>
      </c>
      <c r="AS760">
        <v>-7.0567146248263102E-4</v>
      </c>
      <c r="AT760">
        <v>4.3242572432690901E-4</v>
      </c>
      <c r="AU760">
        <v>5.54016893928952E-2</v>
      </c>
      <c r="AV760">
        <v>4.3158619402398402E-2</v>
      </c>
    </row>
    <row r="761" spans="1:48" x14ac:dyDescent="0.25">
      <c r="A761">
        <v>1000</v>
      </c>
      <c r="B761" s="1">
        <v>39477</v>
      </c>
      <c r="C761" s="1">
        <v>39657</v>
      </c>
      <c r="D761" t="s">
        <v>26</v>
      </c>
      <c r="E761" t="s">
        <v>27</v>
      </c>
      <c r="F761">
        <v>0.95</v>
      </c>
      <c r="G761">
        <v>1.4810000000000001</v>
      </c>
      <c r="H761">
        <v>1481</v>
      </c>
      <c r="I761">
        <v>1574.6</v>
      </c>
      <c r="J761">
        <v>43.398532299999999</v>
      </c>
      <c r="K761">
        <v>29.303532950000001</v>
      </c>
      <c r="L761">
        <v>261.21233990000002</v>
      </c>
      <c r="M761">
        <v>176.3756515</v>
      </c>
      <c r="N761">
        <v>212.73011149999999</v>
      </c>
      <c r="O761">
        <v>143.6395081</v>
      </c>
      <c r="P761">
        <v>293.24813769999997</v>
      </c>
      <c r="Q761">
        <v>198.00684519999999</v>
      </c>
      <c r="R761">
        <v>136.0183337</v>
      </c>
      <c r="S761">
        <v>91.842223959999998</v>
      </c>
      <c r="T761">
        <v>179.74498170000001</v>
      </c>
      <c r="U761">
        <v>121.367307</v>
      </c>
      <c r="V761">
        <v>60.560749999999999</v>
      </c>
      <c r="W761">
        <v>40.891796079999999</v>
      </c>
      <c r="X761">
        <v>300.18610000000001</v>
      </c>
      <c r="Y761">
        <v>202.6914922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  <c r="AQ761">
        <v>2</v>
      </c>
      <c r="AR761">
        <v>1</v>
      </c>
      <c r="AS761">
        <v>-7.0657588872162903E-4</v>
      </c>
      <c r="AT761">
        <v>4.3248086816969798E-4</v>
      </c>
      <c r="AU761">
        <v>5.54656634211044E-2</v>
      </c>
      <c r="AV761">
        <v>4.3159082404740499E-2</v>
      </c>
    </row>
    <row r="762" spans="1:48" x14ac:dyDescent="0.25">
      <c r="A762">
        <v>1000</v>
      </c>
      <c r="B762" s="1">
        <v>39478</v>
      </c>
      <c r="C762" s="1">
        <v>39658</v>
      </c>
      <c r="D762" t="s">
        <v>26</v>
      </c>
      <c r="E762" t="s">
        <v>27</v>
      </c>
      <c r="F762">
        <v>0.95</v>
      </c>
      <c r="G762">
        <v>1.4870000000000001</v>
      </c>
      <c r="H762">
        <v>1487</v>
      </c>
      <c r="I762">
        <v>1570.5</v>
      </c>
      <c r="J762">
        <v>46.892879100000002</v>
      </c>
      <c r="K762">
        <v>31.535224679999999</v>
      </c>
      <c r="L762">
        <v>259.49731730000002</v>
      </c>
      <c r="M762">
        <v>174.5106371</v>
      </c>
      <c r="N762">
        <v>213.5919485</v>
      </c>
      <c r="O762">
        <v>143.6395081</v>
      </c>
      <c r="P762">
        <v>294.43617879999999</v>
      </c>
      <c r="Q762">
        <v>198.00684519999999</v>
      </c>
      <c r="R762">
        <v>136.55253870000001</v>
      </c>
      <c r="S762">
        <v>91.830893509999996</v>
      </c>
      <c r="T762">
        <v>180.47255960000001</v>
      </c>
      <c r="U762">
        <v>121.3668861</v>
      </c>
      <c r="V762">
        <v>56.628210000000003</v>
      </c>
      <c r="W762">
        <v>38.082185610000003</v>
      </c>
      <c r="X762">
        <v>308.15219999999999</v>
      </c>
      <c r="Y762">
        <v>207.2308003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  <c r="AQ762">
        <v>2</v>
      </c>
      <c r="AR762">
        <v>1</v>
      </c>
      <c r="AS762">
        <v>-7.0773202292727995E-4</v>
      </c>
      <c r="AT762">
        <v>4.32536012012487E-4</v>
      </c>
      <c r="AU762">
        <v>5.5550797823243001E-2</v>
      </c>
      <c r="AV762">
        <v>4.3159545407082701E-2</v>
      </c>
    </row>
    <row r="763" spans="1:48" x14ac:dyDescent="0.25">
      <c r="A763">
        <v>1000</v>
      </c>
      <c r="B763" s="1">
        <v>39479</v>
      </c>
      <c r="C763" s="1">
        <v>39659</v>
      </c>
      <c r="D763" t="s">
        <v>26</v>
      </c>
      <c r="E763" t="s">
        <v>27</v>
      </c>
      <c r="F763">
        <v>0.95</v>
      </c>
      <c r="G763">
        <v>1.4888999999999999</v>
      </c>
      <c r="H763">
        <v>1488.9</v>
      </c>
      <c r="I763">
        <v>1558.9</v>
      </c>
      <c r="J763">
        <v>44.155723629999997</v>
      </c>
      <c r="K763">
        <v>29.656607990000001</v>
      </c>
      <c r="L763">
        <v>263.24350290000001</v>
      </c>
      <c r="M763">
        <v>176.8040183</v>
      </c>
      <c r="N763">
        <v>213.86486360000001</v>
      </c>
      <c r="O763">
        <v>143.6395081</v>
      </c>
      <c r="P763">
        <v>294.8123918</v>
      </c>
      <c r="Q763">
        <v>198.00684519999999</v>
      </c>
      <c r="R763">
        <v>136.71014719999999</v>
      </c>
      <c r="S763">
        <v>91.819562919999996</v>
      </c>
      <c r="T763">
        <v>180.7025299</v>
      </c>
      <c r="U763">
        <v>121.3664651</v>
      </c>
      <c r="V763">
        <v>54.3429</v>
      </c>
      <c r="W763">
        <v>36.498690310000001</v>
      </c>
      <c r="X763">
        <v>311.53210000000001</v>
      </c>
      <c r="Y763">
        <v>209.23641610000001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  <c r="AQ763">
        <v>2</v>
      </c>
      <c r="AR763">
        <v>1</v>
      </c>
      <c r="AS763">
        <v>-7.0953551991662805E-4</v>
      </c>
      <c r="AT763">
        <v>4.32546809850616E-4</v>
      </c>
      <c r="AU763">
        <v>5.5680094694519601E-2</v>
      </c>
      <c r="AV763">
        <v>4.3226787390131E-2</v>
      </c>
    </row>
    <row r="764" spans="1:48" x14ac:dyDescent="0.25">
      <c r="A764">
        <v>1000</v>
      </c>
      <c r="B764" s="1">
        <v>39480</v>
      </c>
      <c r="C764" s="1">
        <v>39660</v>
      </c>
      <c r="D764" t="s">
        <v>26</v>
      </c>
      <c r="E764" t="s">
        <v>27</v>
      </c>
      <c r="F764">
        <v>0.95</v>
      </c>
      <c r="G764">
        <v>1.4888999999999999</v>
      </c>
      <c r="H764">
        <v>1488.9</v>
      </c>
      <c r="I764">
        <v>1561.1</v>
      </c>
      <c r="J764">
        <v>44.155723629999997</v>
      </c>
      <c r="K764">
        <v>29.656607990000001</v>
      </c>
      <c r="L764">
        <v>263.24350290000001</v>
      </c>
      <c r="M764">
        <v>176.8040183</v>
      </c>
      <c r="N764">
        <v>213.86486360000001</v>
      </c>
      <c r="O764">
        <v>143.6395081</v>
      </c>
      <c r="P764">
        <v>294.8123918</v>
      </c>
      <c r="Q764">
        <v>198.00684519999999</v>
      </c>
      <c r="R764">
        <v>136.71014719999999</v>
      </c>
      <c r="S764">
        <v>91.819562919999996</v>
      </c>
      <c r="T764">
        <v>180.7025299</v>
      </c>
      <c r="U764">
        <v>121.3664651</v>
      </c>
      <c r="V764">
        <v>54.3429</v>
      </c>
      <c r="W764">
        <v>36.498690310000001</v>
      </c>
      <c r="X764">
        <v>311.53210000000001</v>
      </c>
      <c r="Y764">
        <v>209.23641610000001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  <c r="AQ764">
        <v>2</v>
      </c>
      <c r="AR764">
        <v>1</v>
      </c>
      <c r="AS764">
        <v>-7.0953551991662805E-4</v>
      </c>
      <c r="AT764">
        <v>4.32546809850616E-4</v>
      </c>
      <c r="AU764">
        <v>5.5680094694519601E-2</v>
      </c>
      <c r="AV764">
        <v>4.3226787390131E-2</v>
      </c>
    </row>
    <row r="765" spans="1:48" x14ac:dyDescent="0.25">
      <c r="A765">
        <v>1000</v>
      </c>
      <c r="B765" s="1">
        <v>39481</v>
      </c>
      <c r="C765" s="1">
        <v>39661</v>
      </c>
      <c r="D765" t="s">
        <v>26</v>
      </c>
      <c r="E765" t="s">
        <v>27</v>
      </c>
      <c r="F765">
        <v>0.95</v>
      </c>
      <c r="G765">
        <v>1.4888999999999999</v>
      </c>
      <c r="H765">
        <v>1488.9</v>
      </c>
      <c r="I765">
        <v>1557.4</v>
      </c>
      <c r="J765">
        <v>43.950109930000004</v>
      </c>
      <c r="K765">
        <v>29.518510259999999</v>
      </c>
      <c r="L765">
        <v>264.81129900000002</v>
      </c>
      <c r="M765">
        <v>177.85700779999999</v>
      </c>
      <c r="N765">
        <v>213.86486360000001</v>
      </c>
      <c r="O765">
        <v>143.6395081</v>
      </c>
      <c r="P765">
        <v>294.8123918</v>
      </c>
      <c r="Q765">
        <v>198.00684519999999</v>
      </c>
      <c r="R765">
        <v>136.71014719999999</v>
      </c>
      <c r="S765">
        <v>91.819562919999996</v>
      </c>
      <c r="T765">
        <v>180.7025299</v>
      </c>
      <c r="U765">
        <v>121.3664651</v>
      </c>
      <c r="V765">
        <v>53.93732</v>
      </c>
      <c r="W765">
        <v>36.226287859999999</v>
      </c>
      <c r="X765">
        <v>311.96409999999997</v>
      </c>
      <c r="Y765">
        <v>209.5265632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  <c r="AQ765">
        <v>2</v>
      </c>
      <c r="AR765">
        <v>1</v>
      </c>
      <c r="AS765">
        <v>-7.0953551991662805E-4</v>
      </c>
      <c r="AT765">
        <v>4.32546809850616E-4</v>
      </c>
      <c r="AU765">
        <v>5.5680094694519601E-2</v>
      </c>
      <c r="AV765">
        <v>4.3226787390131E-2</v>
      </c>
    </row>
    <row r="766" spans="1:48" x14ac:dyDescent="0.25">
      <c r="A766">
        <v>1000</v>
      </c>
      <c r="B766" s="1">
        <v>39482</v>
      </c>
      <c r="C766" s="1">
        <v>39662</v>
      </c>
      <c r="D766" t="s">
        <v>26</v>
      </c>
      <c r="E766" t="s">
        <v>27</v>
      </c>
      <c r="F766">
        <v>0.95</v>
      </c>
      <c r="G766">
        <v>1.4829000000000001</v>
      </c>
      <c r="H766">
        <v>1482.9</v>
      </c>
      <c r="I766">
        <v>1557.4</v>
      </c>
      <c r="J766">
        <v>45.570514699999997</v>
      </c>
      <c r="K766">
        <v>30.730672800000001</v>
      </c>
      <c r="L766">
        <v>264.32822279999999</v>
      </c>
      <c r="M766">
        <v>178.2508751</v>
      </c>
      <c r="N766">
        <v>213.0030265</v>
      </c>
      <c r="O766">
        <v>143.6395081</v>
      </c>
      <c r="P766">
        <v>293.62435069999998</v>
      </c>
      <c r="Q766">
        <v>198.00684519999999</v>
      </c>
      <c r="R766">
        <v>136.1424275</v>
      </c>
      <c r="S766">
        <v>91.808232189999998</v>
      </c>
      <c r="T766">
        <v>179.9737069</v>
      </c>
      <c r="U766">
        <v>121.3660442</v>
      </c>
      <c r="V766">
        <v>51.897269999999999</v>
      </c>
      <c r="W766">
        <v>34.997147480000002</v>
      </c>
      <c r="X766">
        <v>315.06799999999998</v>
      </c>
      <c r="Y766">
        <v>212.46746239999999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  <c r="AQ766">
        <v>2</v>
      </c>
      <c r="AR766">
        <v>1</v>
      </c>
      <c r="AS766">
        <v>-7.1065228404353802E-4</v>
      </c>
      <c r="AT766">
        <v>4.3255760768874402E-4</v>
      </c>
      <c r="AU766">
        <v>5.5757444143610203E-2</v>
      </c>
      <c r="AV766">
        <v>4.3294029373179402E-2</v>
      </c>
    </row>
    <row r="767" spans="1:48" x14ac:dyDescent="0.25">
      <c r="A767">
        <v>1000</v>
      </c>
      <c r="B767" s="1">
        <v>39483</v>
      </c>
      <c r="C767" s="1">
        <v>39663</v>
      </c>
      <c r="D767" t="s">
        <v>26</v>
      </c>
      <c r="E767" t="s">
        <v>27</v>
      </c>
      <c r="F767">
        <v>0.95</v>
      </c>
      <c r="G767">
        <v>1.4688000000000001</v>
      </c>
      <c r="H767">
        <v>1468.8</v>
      </c>
      <c r="I767">
        <v>1557.4</v>
      </c>
      <c r="J767">
        <v>51.548308839999997</v>
      </c>
      <c r="K767">
        <v>35.095526169999999</v>
      </c>
      <c r="L767">
        <v>261.693827</v>
      </c>
      <c r="M767">
        <v>178.16845520000001</v>
      </c>
      <c r="N767">
        <v>210.9777095</v>
      </c>
      <c r="O767">
        <v>143.6395081</v>
      </c>
      <c r="P767">
        <v>290.83245419999997</v>
      </c>
      <c r="Q767">
        <v>198.00684519999999</v>
      </c>
      <c r="R767">
        <v>134.83128859999999</v>
      </c>
      <c r="S767">
        <v>91.796901309999996</v>
      </c>
      <c r="T767">
        <v>178.26182739999999</v>
      </c>
      <c r="U767">
        <v>121.3656232</v>
      </c>
      <c r="V767">
        <v>64.23527</v>
      </c>
      <c r="W767">
        <v>43.733163130000001</v>
      </c>
      <c r="X767">
        <v>305.61700000000002</v>
      </c>
      <c r="Y767">
        <v>208.07257630000001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  <c r="AQ767">
        <v>2</v>
      </c>
      <c r="AR767">
        <v>1</v>
      </c>
      <c r="AS767">
        <v>-7.0946213524779897E-4</v>
      </c>
      <c r="AT767">
        <v>4.3278462769515499E-4</v>
      </c>
      <c r="AU767">
        <v>5.5677105882936902E-2</v>
      </c>
      <c r="AV767">
        <v>4.3315398287726799E-2</v>
      </c>
    </row>
    <row r="768" spans="1:48" x14ac:dyDescent="0.25">
      <c r="A768">
        <v>1000</v>
      </c>
      <c r="B768" s="1">
        <v>39484</v>
      </c>
      <c r="C768" s="1">
        <v>39664</v>
      </c>
      <c r="D768" t="s">
        <v>26</v>
      </c>
      <c r="E768" t="s">
        <v>27</v>
      </c>
      <c r="F768">
        <v>0.95</v>
      </c>
      <c r="G768">
        <v>1.4621</v>
      </c>
      <c r="H768">
        <v>1462.1</v>
      </c>
      <c r="I768">
        <v>1556.6</v>
      </c>
      <c r="J768">
        <v>56.059290670000003</v>
      </c>
      <c r="K768">
        <v>38.341625520000001</v>
      </c>
      <c r="L768">
        <v>254.26179579999999</v>
      </c>
      <c r="M768">
        <v>173.90178220000001</v>
      </c>
      <c r="N768">
        <v>210.0153248</v>
      </c>
      <c r="O768">
        <v>143.6395081</v>
      </c>
      <c r="P768">
        <v>289.50580830000001</v>
      </c>
      <c r="Q768">
        <v>198.00684519999999</v>
      </c>
      <c r="R768">
        <v>134.19968230000001</v>
      </c>
      <c r="S768">
        <v>91.785570300000003</v>
      </c>
      <c r="T768">
        <v>177.44806220000001</v>
      </c>
      <c r="U768">
        <v>121.36520230000001</v>
      </c>
      <c r="V768">
        <v>70.412559999999999</v>
      </c>
      <c r="W768">
        <v>48.158511730000001</v>
      </c>
      <c r="X768">
        <v>296.75139999999999</v>
      </c>
      <c r="Y768">
        <v>202.9624513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  <c r="AQ768">
        <v>2</v>
      </c>
      <c r="AR768">
        <v>1</v>
      </c>
      <c r="AS768">
        <v>-7.0780649316813302E-4</v>
      </c>
      <c r="AT768">
        <v>4.3301164770156498E-4</v>
      </c>
      <c r="AU768">
        <v>5.5571317908548301E-2</v>
      </c>
      <c r="AV768">
        <v>4.33367672022743E-2</v>
      </c>
    </row>
    <row r="769" spans="1:48" x14ac:dyDescent="0.25">
      <c r="A769">
        <v>1000</v>
      </c>
      <c r="B769" s="1">
        <v>39485</v>
      </c>
      <c r="C769" s="1">
        <v>39665</v>
      </c>
      <c r="D769" t="s">
        <v>26</v>
      </c>
      <c r="E769" t="s">
        <v>27</v>
      </c>
      <c r="F769">
        <v>0.95</v>
      </c>
      <c r="G769">
        <v>1.4569000000000001</v>
      </c>
      <c r="H769">
        <v>1456.9</v>
      </c>
      <c r="I769">
        <v>1548.7</v>
      </c>
      <c r="J769">
        <v>61.507726400000003</v>
      </c>
      <c r="K769">
        <v>42.218221149999998</v>
      </c>
      <c r="L769">
        <v>247.69033590000001</v>
      </c>
      <c r="M769">
        <v>170.01189909999999</v>
      </c>
      <c r="N769">
        <v>209.2683993</v>
      </c>
      <c r="O769">
        <v>143.6395081</v>
      </c>
      <c r="P769">
        <v>288.47617270000001</v>
      </c>
      <c r="Q769">
        <v>198.00684519999999</v>
      </c>
      <c r="R769">
        <v>133.70588900000001</v>
      </c>
      <c r="S769">
        <v>91.774239140000006</v>
      </c>
      <c r="T769">
        <v>176.81634990000001</v>
      </c>
      <c r="U769">
        <v>121.3647813</v>
      </c>
      <c r="V769">
        <v>72.187240000000003</v>
      </c>
      <c r="W769">
        <v>49.548520830000001</v>
      </c>
      <c r="X769">
        <v>294.61689999999999</v>
      </c>
      <c r="Y769">
        <v>202.2217723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  <c r="AQ769">
        <v>2</v>
      </c>
      <c r="AR769">
        <v>1</v>
      </c>
      <c r="AS769">
        <v>-7.0584877257989797E-4</v>
      </c>
      <c r="AT769">
        <v>4.3327191119581899E-4</v>
      </c>
      <c r="AU769">
        <v>5.5452295003469099E-2</v>
      </c>
      <c r="AV769">
        <v>4.33424327501854E-2</v>
      </c>
    </row>
    <row r="770" spans="1:48" x14ac:dyDescent="0.25">
      <c r="A770">
        <v>1000</v>
      </c>
      <c r="B770" s="1">
        <v>39486</v>
      </c>
      <c r="C770" s="1">
        <v>39666</v>
      </c>
      <c r="D770" t="s">
        <v>26</v>
      </c>
      <c r="E770" t="s">
        <v>27</v>
      </c>
      <c r="F770">
        <v>0.95</v>
      </c>
      <c r="G770">
        <v>1.4513</v>
      </c>
      <c r="H770">
        <v>1451.3</v>
      </c>
      <c r="I770">
        <v>1547.8</v>
      </c>
      <c r="J770">
        <v>62.900588499999998</v>
      </c>
      <c r="K770">
        <v>43.34085889</v>
      </c>
      <c r="L770">
        <v>244.62954669999999</v>
      </c>
      <c r="M770">
        <v>168.5589104</v>
      </c>
      <c r="N770">
        <v>208.4640181</v>
      </c>
      <c r="O770">
        <v>143.6395081</v>
      </c>
      <c r="P770">
        <v>287.3673344</v>
      </c>
      <c r="Q770">
        <v>198.00684519999999</v>
      </c>
      <c r="R770">
        <v>133.18581159999999</v>
      </c>
      <c r="S770">
        <v>91.770007280000002</v>
      </c>
      <c r="T770">
        <v>176.12870620000001</v>
      </c>
      <c r="U770">
        <v>121.3592684</v>
      </c>
      <c r="V770">
        <v>77.910780000000003</v>
      </c>
      <c r="W770">
        <v>53.683442429999999</v>
      </c>
      <c r="X770">
        <v>285.75139999999999</v>
      </c>
      <c r="Y770">
        <v>196.8934059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  <c r="AQ770">
        <v>2</v>
      </c>
      <c r="AR770">
        <v>1</v>
      </c>
      <c r="AS770">
        <v>-7.0329890863825805E-4</v>
      </c>
      <c r="AT770">
        <v>4.3353217469007299E-4</v>
      </c>
      <c r="AU770">
        <v>5.5302789664686998E-2</v>
      </c>
      <c r="AV770">
        <v>4.3348098298096598E-2</v>
      </c>
    </row>
    <row r="771" spans="1:48" x14ac:dyDescent="0.25">
      <c r="A771">
        <v>1000</v>
      </c>
      <c r="B771" s="1">
        <v>39487</v>
      </c>
      <c r="C771" s="1">
        <v>39667</v>
      </c>
      <c r="D771" t="s">
        <v>26</v>
      </c>
      <c r="E771" t="s">
        <v>27</v>
      </c>
      <c r="F771">
        <v>0.95</v>
      </c>
      <c r="G771">
        <v>1.4513</v>
      </c>
      <c r="H771">
        <v>1451.3</v>
      </c>
      <c r="I771">
        <v>1547.1</v>
      </c>
      <c r="J771">
        <v>62.900588499999998</v>
      </c>
      <c r="K771">
        <v>43.34085889</v>
      </c>
      <c r="L771">
        <v>244.62954669999999</v>
      </c>
      <c r="M771">
        <v>168.5589104</v>
      </c>
      <c r="N771">
        <v>208.4640181</v>
      </c>
      <c r="O771">
        <v>143.6395081</v>
      </c>
      <c r="P771">
        <v>287.3673344</v>
      </c>
      <c r="Q771">
        <v>198.00684519999999</v>
      </c>
      <c r="R771">
        <v>133.18581159999999</v>
      </c>
      <c r="S771">
        <v>91.770007280000002</v>
      </c>
      <c r="T771">
        <v>176.12870620000001</v>
      </c>
      <c r="U771">
        <v>121.3592684</v>
      </c>
      <c r="V771">
        <v>77.910780000000003</v>
      </c>
      <c r="W771">
        <v>53.683442429999999</v>
      </c>
      <c r="X771">
        <v>285.75139999999999</v>
      </c>
      <c r="Y771">
        <v>196.8934059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  <c r="AQ771">
        <v>2</v>
      </c>
      <c r="AR771">
        <v>1</v>
      </c>
      <c r="AS771">
        <v>-7.0329890863825805E-4</v>
      </c>
      <c r="AT771">
        <v>4.3353217469007299E-4</v>
      </c>
      <c r="AU771">
        <v>5.5302789664686998E-2</v>
      </c>
      <c r="AV771">
        <v>4.3348098298096598E-2</v>
      </c>
    </row>
    <row r="772" spans="1:48" x14ac:dyDescent="0.25">
      <c r="A772">
        <v>1000</v>
      </c>
      <c r="B772" s="1">
        <v>39488</v>
      </c>
      <c r="C772" s="1">
        <v>39668</v>
      </c>
      <c r="D772" t="s">
        <v>26</v>
      </c>
      <c r="E772" t="s">
        <v>27</v>
      </c>
      <c r="F772">
        <v>0.95</v>
      </c>
      <c r="G772">
        <v>1.4513</v>
      </c>
      <c r="H772">
        <v>1451.3</v>
      </c>
      <c r="I772">
        <v>1507.4</v>
      </c>
      <c r="J772">
        <v>62.83757713</v>
      </c>
      <c r="K772">
        <v>43.297441689999999</v>
      </c>
      <c r="L772">
        <v>246.02998360000001</v>
      </c>
      <c r="M772">
        <v>169.52386379999999</v>
      </c>
      <c r="N772">
        <v>208.4640181</v>
      </c>
      <c r="O772">
        <v>143.6395081</v>
      </c>
      <c r="P772">
        <v>287.3673344</v>
      </c>
      <c r="Q772">
        <v>198.00684519999999</v>
      </c>
      <c r="R772">
        <v>133.18581159999999</v>
      </c>
      <c r="S772">
        <v>91.770007280000002</v>
      </c>
      <c r="T772">
        <v>176.12870620000001</v>
      </c>
      <c r="U772">
        <v>121.3592684</v>
      </c>
      <c r="V772">
        <v>77.787040000000005</v>
      </c>
      <c r="W772">
        <v>53.598180939999999</v>
      </c>
      <c r="X772">
        <v>286.27120000000002</v>
      </c>
      <c r="Y772">
        <v>197.25156759999999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  <c r="AQ772">
        <v>2</v>
      </c>
      <c r="AR772">
        <v>1</v>
      </c>
      <c r="AS772">
        <v>-7.0329890863825805E-4</v>
      </c>
      <c r="AT772">
        <v>4.3353217469007299E-4</v>
      </c>
      <c r="AU772">
        <v>5.5302789664686998E-2</v>
      </c>
      <c r="AV772">
        <v>4.3348098298096598E-2</v>
      </c>
    </row>
    <row r="773" spans="1:48" x14ac:dyDescent="0.25">
      <c r="A773">
        <v>1000</v>
      </c>
      <c r="B773" s="1">
        <v>39489</v>
      </c>
      <c r="C773" s="1">
        <v>39669</v>
      </c>
      <c r="D773" t="s">
        <v>26</v>
      </c>
      <c r="E773" t="s">
        <v>27</v>
      </c>
      <c r="F773">
        <v>0.95</v>
      </c>
      <c r="G773">
        <v>1.4541999999999999</v>
      </c>
      <c r="H773">
        <v>1454.2</v>
      </c>
      <c r="I773">
        <v>1507.4</v>
      </c>
      <c r="J773">
        <v>59.569459139999999</v>
      </c>
      <c r="K773">
        <v>40.963732039999996</v>
      </c>
      <c r="L773">
        <v>238.6493328</v>
      </c>
      <c r="M773">
        <v>164.11039249999999</v>
      </c>
      <c r="N773">
        <v>208.88057259999999</v>
      </c>
      <c r="O773">
        <v>143.6395081</v>
      </c>
      <c r="P773">
        <v>287.94155430000001</v>
      </c>
      <c r="Q773">
        <v>198.00684519999999</v>
      </c>
      <c r="R773">
        <v>133.44579060000001</v>
      </c>
      <c r="S773">
        <v>91.765775410000003</v>
      </c>
      <c r="T773">
        <v>176.4726312</v>
      </c>
      <c r="U773">
        <v>121.3537554</v>
      </c>
      <c r="V773">
        <v>69.618449999999996</v>
      </c>
      <c r="W773">
        <v>47.874054460000004</v>
      </c>
      <c r="X773">
        <v>281.8553</v>
      </c>
      <c r="Y773">
        <v>193.8215514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  <c r="AQ773">
        <v>2</v>
      </c>
      <c r="AR773">
        <v>1</v>
      </c>
      <c r="AS773">
        <v>-7.0105365620657604E-4</v>
      </c>
      <c r="AT773">
        <v>4.3360484910867701E-4</v>
      </c>
      <c r="AU773">
        <v>5.5169680424160997E-2</v>
      </c>
      <c r="AV773">
        <v>4.3360473843930901E-2</v>
      </c>
    </row>
    <row r="774" spans="1:48" x14ac:dyDescent="0.25">
      <c r="A774">
        <v>1000</v>
      </c>
      <c r="B774" s="1">
        <v>39490</v>
      </c>
      <c r="C774" s="1">
        <v>39670</v>
      </c>
      <c r="D774" t="s">
        <v>26</v>
      </c>
      <c r="E774" t="s">
        <v>27</v>
      </c>
      <c r="F774">
        <v>0.95</v>
      </c>
      <c r="G774">
        <v>1.4538</v>
      </c>
      <c r="H774">
        <v>1453.8</v>
      </c>
      <c r="I774">
        <v>1507.4</v>
      </c>
      <c r="J774">
        <v>59.28762957</v>
      </c>
      <c r="K774">
        <v>40.78114566</v>
      </c>
      <c r="L774">
        <v>236.36901639999999</v>
      </c>
      <c r="M774">
        <v>162.58702460000001</v>
      </c>
      <c r="N774">
        <v>208.82311680000001</v>
      </c>
      <c r="O774">
        <v>143.6395081</v>
      </c>
      <c r="P774">
        <v>287.86235149999999</v>
      </c>
      <c r="Q774">
        <v>198.00684519999999</v>
      </c>
      <c r="R774">
        <v>133.40293199999999</v>
      </c>
      <c r="S774">
        <v>91.761543509999996</v>
      </c>
      <c r="T774">
        <v>176.41607500000001</v>
      </c>
      <c r="U774">
        <v>121.34824260000001</v>
      </c>
      <c r="V774">
        <v>65.289249999999996</v>
      </c>
      <c r="W774">
        <v>44.909375429999997</v>
      </c>
      <c r="X774">
        <v>285.19970000000001</v>
      </c>
      <c r="Y774">
        <v>196.17533359999999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  <c r="AQ774">
        <v>2</v>
      </c>
      <c r="AR774">
        <v>1</v>
      </c>
      <c r="AS774">
        <v>-6.9818810792033302E-4</v>
      </c>
      <c r="AT774">
        <v>4.3367752352728201E-4</v>
      </c>
      <c r="AU774">
        <v>5.4994104859021203E-2</v>
      </c>
      <c r="AV774">
        <v>4.33728493897651E-2</v>
      </c>
    </row>
    <row r="775" spans="1:48" x14ac:dyDescent="0.25">
      <c r="A775">
        <v>1000</v>
      </c>
      <c r="B775" s="1">
        <v>39491</v>
      </c>
      <c r="C775" s="1">
        <v>39671</v>
      </c>
      <c r="D775" t="s">
        <v>26</v>
      </c>
      <c r="E775" t="s">
        <v>27</v>
      </c>
      <c r="F775">
        <v>0.95</v>
      </c>
      <c r="G775">
        <v>1.4585999999999999</v>
      </c>
      <c r="H775">
        <v>1458.6</v>
      </c>
      <c r="I775">
        <v>1501.2</v>
      </c>
      <c r="J775">
        <v>52.644721490000002</v>
      </c>
      <c r="K775">
        <v>36.092637799999999</v>
      </c>
      <c r="L775">
        <v>245.1297768</v>
      </c>
      <c r="M775">
        <v>168.05825909999999</v>
      </c>
      <c r="N775">
        <v>209.5125865</v>
      </c>
      <c r="O775">
        <v>143.6395081</v>
      </c>
      <c r="P775">
        <v>288.8127844</v>
      </c>
      <c r="Q775">
        <v>198.00684519999999</v>
      </c>
      <c r="R775">
        <v>133.8372147</v>
      </c>
      <c r="S775">
        <v>91.75731159</v>
      </c>
      <c r="T775">
        <v>176.99050550000001</v>
      </c>
      <c r="U775">
        <v>121.34272970000001</v>
      </c>
      <c r="V775">
        <v>65.455569999999994</v>
      </c>
      <c r="W775">
        <v>44.875613600000001</v>
      </c>
      <c r="X775">
        <v>287.01310000000001</v>
      </c>
      <c r="Y775">
        <v>196.77300149999999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  <c r="AQ775">
        <v>2</v>
      </c>
      <c r="AR775">
        <v>1</v>
      </c>
      <c r="AS775">
        <v>-6.9626063860583605E-4</v>
      </c>
      <c r="AT775">
        <v>4.3392790893825899E-4</v>
      </c>
      <c r="AU775">
        <v>5.4877039260618099E-2</v>
      </c>
      <c r="AV775">
        <v>4.3404099440392599E-2</v>
      </c>
    </row>
    <row r="776" spans="1:48" x14ac:dyDescent="0.25">
      <c r="A776">
        <v>1000</v>
      </c>
      <c r="B776" s="1">
        <v>39492</v>
      </c>
      <c r="C776" s="1">
        <v>39672</v>
      </c>
      <c r="D776" t="s">
        <v>26</v>
      </c>
      <c r="E776" t="s">
        <v>27</v>
      </c>
      <c r="F776">
        <v>0.95</v>
      </c>
      <c r="G776">
        <v>1.4625999999999999</v>
      </c>
      <c r="H776">
        <v>1462.6</v>
      </c>
      <c r="I776">
        <v>1490.7</v>
      </c>
      <c r="J776">
        <v>50.79836564</v>
      </c>
      <c r="K776">
        <v>34.731550419999998</v>
      </c>
      <c r="L776">
        <v>244.09634360000001</v>
      </c>
      <c r="M776">
        <v>166.89207139999999</v>
      </c>
      <c r="N776">
        <v>210.08714449999999</v>
      </c>
      <c r="O776">
        <v>143.6395081</v>
      </c>
      <c r="P776">
        <v>289.60481179999999</v>
      </c>
      <c r="Q776">
        <v>198.00684519999999</v>
      </c>
      <c r="R776">
        <v>134.1980543</v>
      </c>
      <c r="S776">
        <v>91.753079650000004</v>
      </c>
      <c r="T776">
        <v>177.46781340000001</v>
      </c>
      <c r="U776">
        <v>121.33721679999999</v>
      </c>
      <c r="V776">
        <v>63.619140000000002</v>
      </c>
      <c r="W776">
        <v>43.49729249</v>
      </c>
      <c r="X776">
        <v>285.37329999999997</v>
      </c>
      <c r="Y776">
        <v>195.11370160000001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  <c r="AQ776">
        <v>2</v>
      </c>
      <c r="AR776">
        <v>1</v>
      </c>
      <c r="AS776">
        <v>-6.9514344025011496E-4</v>
      </c>
      <c r="AT776">
        <v>4.3417829434923597E-4</v>
      </c>
      <c r="AU776">
        <v>5.4809941006750698E-2</v>
      </c>
      <c r="AV776">
        <v>4.3435349491020001E-2</v>
      </c>
    </row>
    <row r="777" spans="1:48" x14ac:dyDescent="0.25">
      <c r="A777">
        <v>1000</v>
      </c>
      <c r="B777" s="1">
        <v>39493</v>
      </c>
      <c r="C777" s="1">
        <v>39673</v>
      </c>
      <c r="D777" t="s">
        <v>26</v>
      </c>
      <c r="E777" t="s">
        <v>27</v>
      </c>
      <c r="F777">
        <v>0.95</v>
      </c>
      <c r="G777">
        <v>1.4674</v>
      </c>
      <c r="H777">
        <v>1467.4</v>
      </c>
      <c r="I777">
        <v>1490.3</v>
      </c>
      <c r="J777">
        <v>50.680923470000003</v>
      </c>
      <c r="K777">
        <v>34.537906139999997</v>
      </c>
      <c r="L777">
        <v>245.9136547</v>
      </c>
      <c r="M777">
        <v>167.5846086</v>
      </c>
      <c r="N777">
        <v>210.77661409999999</v>
      </c>
      <c r="O777">
        <v>143.6395081</v>
      </c>
      <c r="P777">
        <v>290.55524459999998</v>
      </c>
      <c r="Q777">
        <v>198.00684519999999</v>
      </c>
      <c r="R777">
        <v>134.6322591</v>
      </c>
      <c r="S777">
        <v>91.748847699999999</v>
      </c>
      <c r="T777">
        <v>178.04214250000001</v>
      </c>
      <c r="U777">
        <v>121.331704</v>
      </c>
      <c r="V777">
        <v>62.07488</v>
      </c>
      <c r="W777">
        <v>42.302630499999999</v>
      </c>
      <c r="X777">
        <v>289.31</v>
      </c>
      <c r="Y777">
        <v>197.1582391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  <c r="AQ777">
        <v>2</v>
      </c>
      <c r="AR777">
        <v>1</v>
      </c>
      <c r="AS777">
        <v>-6.9486517195460899E-4</v>
      </c>
      <c r="AT777">
        <v>4.3425066511350497E-4</v>
      </c>
      <c r="AU777">
        <v>5.4793291439591399E-2</v>
      </c>
      <c r="AV777">
        <v>4.3455128065710599E-2</v>
      </c>
    </row>
    <row r="778" spans="1:48" x14ac:dyDescent="0.25">
      <c r="A778">
        <v>1000</v>
      </c>
      <c r="B778" s="1">
        <v>39494</v>
      </c>
      <c r="C778" s="1">
        <v>39674</v>
      </c>
      <c r="D778" t="s">
        <v>26</v>
      </c>
      <c r="E778" t="s">
        <v>27</v>
      </c>
      <c r="F778">
        <v>0.95</v>
      </c>
      <c r="G778">
        <v>1.4674</v>
      </c>
      <c r="H778">
        <v>1467.4</v>
      </c>
      <c r="I778">
        <v>1490.7</v>
      </c>
      <c r="J778">
        <v>50.680923470000003</v>
      </c>
      <c r="K778">
        <v>34.537906139999997</v>
      </c>
      <c r="L778">
        <v>245.9136547</v>
      </c>
      <c r="M778">
        <v>167.5846086</v>
      </c>
      <c r="N778">
        <v>210.77661409999999</v>
      </c>
      <c r="O778">
        <v>143.6395081</v>
      </c>
      <c r="P778">
        <v>290.55524459999998</v>
      </c>
      <c r="Q778">
        <v>198.00684519999999</v>
      </c>
      <c r="R778">
        <v>134.6322591</v>
      </c>
      <c r="S778">
        <v>91.748847699999999</v>
      </c>
      <c r="T778">
        <v>178.04214250000001</v>
      </c>
      <c r="U778">
        <v>121.331704</v>
      </c>
      <c r="V778">
        <v>62.07488</v>
      </c>
      <c r="W778">
        <v>42.302630499999999</v>
      </c>
      <c r="X778">
        <v>289.31</v>
      </c>
      <c r="Y778">
        <v>197.1582391</v>
      </c>
      <c r="AA778">
        <f t="shared" si="97"/>
        <v>1</v>
      </c>
      <c r="AC778">
        <f t="shared" si="98"/>
        <v>1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  <c r="AQ778">
        <v>2</v>
      </c>
      <c r="AR778">
        <v>1</v>
      </c>
      <c r="AS778">
        <v>-6.9486517195460899E-4</v>
      </c>
      <c r="AT778">
        <v>4.3425066511350497E-4</v>
      </c>
      <c r="AU778">
        <v>5.4793291439591399E-2</v>
      </c>
      <c r="AV778">
        <v>4.3455128065710599E-2</v>
      </c>
    </row>
    <row r="779" spans="1:48" x14ac:dyDescent="0.25">
      <c r="A779">
        <v>1000</v>
      </c>
      <c r="B779" s="1">
        <v>39495</v>
      </c>
      <c r="C779" s="1">
        <v>39675</v>
      </c>
      <c r="D779" t="s">
        <v>26</v>
      </c>
      <c r="E779" t="s">
        <v>27</v>
      </c>
      <c r="F779">
        <v>0.95</v>
      </c>
      <c r="G779">
        <v>1.4674</v>
      </c>
      <c r="H779">
        <v>1467.4</v>
      </c>
      <c r="I779">
        <v>1472.9</v>
      </c>
      <c r="J779">
        <v>50.542948010000003</v>
      </c>
      <c r="K779">
        <v>34.443878980000001</v>
      </c>
      <c r="L779">
        <v>247.350808</v>
      </c>
      <c r="M779">
        <v>168.56399619999999</v>
      </c>
      <c r="N779">
        <v>210.77661409999999</v>
      </c>
      <c r="O779">
        <v>143.6395081</v>
      </c>
      <c r="P779">
        <v>290.55524459999998</v>
      </c>
      <c r="Q779">
        <v>198.00684519999999</v>
      </c>
      <c r="R779">
        <v>134.6322591</v>
      </c>
      <c r="S779">
        <v>91.748847699999999</v>
      </c>
      <c r="T779">
        <v>178.04214250000001</v>
      </c>
      <c r="U779">
        <v>121.331704</v>
      </c>
      <c r="V779">
        <v>61.853580000000001</v>
      </c>
      <c r="W779">
        <v>42.151819539999998</v>
      </c>
      <c r="X779">
        <v>289.9357</v>
      </c>
      <c r="Y779">
        <v>197.58463950000001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  <c r="AQ779">
        <v>2</v>
      </c>
      <c r="AR779">
        <v>1</v>
      </c>
      <c r="AS779">
        <v>-6.9486517195460899E-4</v>
      </c>
      <c r="AT779">
        <v>4.3425066511350497E-4</v>
      </c>
      <c r="AU779">
        <v>5.4793291439591399E-2</v>
      </c>
      <c r="AV779">
        <v>4.3455128065710599E-2</v>
      </c>
    </row>
    <row r="780" spans="1:48" x14ac:dyDescent="0.25">
      <c r="A780">
        <v>1000</v>
      </c>
      <c r="B780" s="1">
        <v>39496</v>
      </c>
      <c r="C780" s="1">
        <v>39676</v>
      </c>
      <c r="D780" t="s">
        <v>26</v>
      </c>
      <c r="E780" t="s">
        <v>27</v>
      </c>
      <c r="F780">
        <v>0.95</v>
      </c>
      <c r="G780">
        <v>1.4636</v>
      </c>
      <c r="H780">
        <v>1463.6</v>
      </c>
      <c r="I780">
        <v>1472.9</v>
      </c>
      <c r="J780">
        <v>50.94810244</v>
      </c>
      <c r="K780">
        <v>34.810127389999998</v>
      </c>
      <c r="L780">
        <v>244.0193696</v>
      </c>
      <c r="M780">
        <v>166.72545070000001</v>
      </c>
      <c r="N780">
        <v>210.230784</v>
      </c>
      <c r="O780">
        <v>143.6395081</v>
      </c>
      <c r="P780">
        <v>289.80281860000002</v>
      </c>
      <c r="Q780">
        <v>198.00684519999999</v>
      </c>
      <c r="R780">
        <v>134.2774196</v>
      </c>
      <c r="S780">
        <v>91.744615719999999</v>
      </c>
      <c r="T780">
        <v>177.5730135</v>
      </c>
      <c r="U780">
        <v>121.3261912</v>
      </c>
      <c r="V780">
        <v>61.742959999999997</v>
      </c>
      <c r="W780">
        <v>42.185679149999999</v>
      </c>
      <c r="X780">
        <v>285.61709999999999</v>
      </c>
      <c r="Y780">
        <v>195.1469664</v>
      </c>
      <c r="AA780">
        <f t="shared" si="97"/>
        <v>1</v>
      </c>
      <c r="AC780">
        <f t="shared" si="98"/>
        <v>1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  <c r="AQ780">
        <v>2</v>
      </c>
      <c r="AR780">
        <v>1</v>
      </c>
      <c r="AS780">
        <v>-6.9395966014358396E-4</v>
      </c>
      <c r="AT780">
        <v>4.34323035877775E-4</v>
      </c>
      <c r="AU780">
        <v>5.4739782895106802E-2</v>
      </c>
      <c r="AV780">
        <v>4.3474906640401302E-2</v>
      </c>
    </row>
    <row r="781" spans="1:48" x14ac:dyDescent="0.25">
      <c r="A781">
        <v>1000</v>
      </c>
      <c r="B781" s="1">
        <v>39497</v>
      </c>
      <c r="C781" s="1">
        <v>39677</v>
      </c>
      <c r="D781" t="s">
        <v>26</v>
      </c>
      <c r="E781" t="s">
        <v>27</v>
      </c>
      <c r="F781">
        <v>0.95</v>
      </c>
      <c r="G781">
        <v>1.4742</v>
      </c>
      <c r="H781">
        <v>1474.2</v>
      </c>
      <c r="I781">
        <v>1472.9</v>
      </c>
      <c r="J781">
        <v>48.637776969999997</v>
      </c>
      <c r="K781">
        <v>32.992658370000001</v>
      </c>
      <c r="L781">
        <v>251.16448059999999</v>
      </c>
      <c r="M781">
        <v>170.3734097</v>
      </c>
      <c r="N781">
        <v>211.75336279999999</v>
      </c>
      <c r="O781">
        <v>143.6395081</v>
      </c>
      <c r="P781">
        <v>291.90169120000002</v>
      </c>
      <c r="Q781">
        <v>198.00684519999999</v>
      </c>
      <c r="R781">
        <v>135.24367369999999</v>
      </c>
      <c r="S781">
        <v>91.740383730000005</v>
      </c>
      <c r="T781">
        <v>178.85094419999999</v>
      </c>
      <c r="U781">
        <v>121.3206785</v>
      </c>
      <c r="V781">
        <v>57.036560000000001</v>
      </c>
      <c r="W781">
        <v>38.689838559999998</v>
      </c>
      <c r="X781">
        <v>297.75439999999998</v>
      </c>
      <c r="Y781">
        <v>201.97693659999999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  <c r="AQ781">
        <v>2</v>
      </c>
      <c r="AR781">
        <v>1</v>
      </c>
      <c r="AS781">
        <v>-6.9403905164427905E-4</v>
      </c>
      <c r="AT781">
        <v>4.3452352844698601E-4</v>
      </c>
      <c r="AU781">
        <v>5.4744764115717298E-2</v>
      </c>
      <c r="AV781">
        <v>4.3538345800503898E-2</v>
      </c>
    </row>
    <row r="782" spans="1:48" x14ac:dyDescent="0.25">
      <c r="A782">
        <v>1000</v>
      </c>
      <c r="B782" s="1">
        <v>39498</v>
      </c>
      <c r="C782" s="1">
        <v>39678</v>
      </c>
      <c r="D782" t="s">
        <v>26</v>
      </c>
      <c r="E782" t="s">
        <v>27</v>
      </c>
      <c r="F782">
        <v>0.95</v>
      </c>
      <c r="G782">
        <v>1.4656</v>
      </c>
      <c r="H782">
        <v>1465.6</v>
      </c>
      <c r="I782">
        <v>1470.4</v>
      </c>
      <c r="J782">
        <v>51.218744829999999</v>
      </c>
      <c r="K782">
        <v>34.947287680000002</v>
      </c>
      <c r="L782">
        <v>248.2909305</v>
      </c>
      <c r="M782">
        <v>169.41247989999999</v>
      </c>
      <c r="N782">
        <v>210.51806300000001</v>
      </c>
      <c r="O782">
        <v>143.6395081</v>
      </c>
      <c r="P782">
        <v>290.19883229999999</v>
      </c>
      <c r="Q782">
        <v>198.00684519999999</v>
      </c>
      <c r="R782">
        <v>134.44850389999999</v>
      </c>
      <c r="S782">
        <v>91.736151710000001</v>
      </c>
      <c r="T782">
        <v>177.79950690000001</v>
      </c>
      <c r="U782">
        <v>121.3151658</v>
      </c>
      <c r="V782">
        <v>66.003299999999996</v>
      </c>
      <c r="W782">
        <v>45.035002730000002</v>
      </c>
      <c r="X782">
        <v>288.0385</v>
      </c>
      <c r="Y782">
        <v>196.5328193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  <c r="AQ782">
        <v>2</v>
      </c>
      <c r="AR782">
        <v>1</v>
      </c>
      <c r="AS782">
        <v>-6.9333191002779004E-4</v>
      </c>
      <c r="AT782">
        <v>4.3472402101619702E-4</v>
      </c>
      <c r="AU782">
        <v>5.47031105443447E-2</v>
      </c>
      <c r="AV782">
        <v>4.3601784960606502E-2</v>
      </c>
    </row>
    <row r="783" spans="1:48" x14ac:dyDescent="0.25">
      <c r="A783">
        <v>1000</v>
      </c>
      <c r="B783" s="1">
        <v>39499</v>
      </c>
      <c r="C783" s="1">
        <v>39679</v>
      </c>
      <c r="D783" t="s">
        <v>26</v>
      </c>
      <c r="E783" t="s">
        <v>27</v>
      </c>
      <c r="F783">
        <v>0.95</v>
      </c>
      <c r="G783">
        <v>1.4736</v>
      </c>
      <c r="H783">
        <v>1473.6</v>
      </c>
      <c r="I783">
        <v>1467.7</v>
      </c>
      <c r="J783">
        <v>52.406736989999999</v>
      </c>
      <c r="K783">
        <v>35.563746600000002</v>
      </c>
      <c r="L783">
        <v>251.3608194</v>
      </c>
      <c r="M783">
        <v>170.57601750000001</v>
      </c>
      <c r="N783">
        <v>211.6671791</v>
      </c>
      <c r="O783">
        <v>143.6395081</v>
      </c>
      <c r="P783">
        <v>291.78288709999998</v>
      </c>
      <c r="Q783">
        <v>198.00684519999999</v>
      </c>
      <c r="R783">
        <v>135.1761568</v>
      </c>
      <c r="S783">
        <v>91.731919680000004</v>
      </c>
      <c r="T783">
        <v>178.7619047</v>
      </c>
      <c r="U783">
        <v>121.309653</v>
      </c>
      <c r="V783">
        <v>67.024799999999999</v>
      </c>
      <c r="W783">
        <v>45.483713360000003</v>
      </c>
      <c r="X783">
        <v>292.16539999999998</v>
      </c>
      <c r="Y783">
        <v>198.26642240000001</v>
      </c>
      <c r="AA783">
        <f t="shared" si="97"/>
        <v>1</v>
      </c>
      <c r="AC783">
        <f t="shared" si="98"/>
        <v>1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1</v>
      </c>
      <c r="AQ783">
        <v>2</v>
      </c>
      <c r="AR783">
        <v>1</v>
      </c>
      <c r="AS783">
        <v>-6.9325070924038795E-4</v>
      </c>
      <c r="AT783">
        <v>4.3477244706361398E-4</v>
      </c>
      <c r="AU783">
        <v>5.4698072092427302E-2</v>
      </c>
      <c r="AV783">
        <v>4.36210883983148E-2</v>
      </c>
    </row>
    <row r="784" spans="1:48" x14ac:dyDescent="0.25">
      <c r="A784">
        <v>1000</v>
      </c>
      <c r="B784" s="1">
        <v>39500</v>
      </c>
      <c r="C784" s="1">
        <v>39680</v>
      </c>
      <c r="D784" t="s">
        <v>26</v>
      </c>
      <c r="E784" t="s">
        <v>27</v>
      </c>
      <c r="F784">
        <v>0.95</v>
      </c>
      <c r="G784">
        <v>1.4847999999999999</v>
      </c>
      <c r="H784">
        <v>1484.8</v>
      </c>
      <c r="I784">
        <v>1473.4</v>
      </c>
      <c r="J784">
        <v>49.84314526</v>
      </c>
      <c r="K784">
        <v>33.568928649999997</v>
      </c>
      <c r="L784">
        <v>254.7518067</v>
      </c>
      <c r="M784">
        <v>171.5731457</v>
      </c>
      <c r="N784">
        <v>213.27594160000001</v>
      </c>
      <c r="O784">
        <v>143.6395081</v>
      </c>
      <c r="P784">
        <v>294.00056369999999</v>
      </c>
      <c r="Q784">
        <v>198.00684519999999</v>
      </c>
      <c r="R784">
        <v>136.1972706</v>
      </c>
      <c r="S784">
        <v>91.727687619999998</v>
      </c>
      <c r="T784">
        <v>180.11238760000001</v>
      </c>
      <c r="U784">
        <v>121.30414039999999</v>
      </c>
      <c r="V784">
        <v>64.239990000000006</v>
      </c>
      <c r="W784">
        <v>43.265079470000003</v>
      </c>
      <c r="X784">
        <v>295.97980000000001</v>
      </c>
      <c r="Y784">
        <v>199.33984380000001</v>
      </c>
      <c r="AA784">
        <f t="shared" si="97"/>
        <v>1</v>
      </c>
      <c r="AC784">
        <f t="shared" si="98"/>
        <v>1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1</v>
      </c>
      <c r="AQ784">
        <v>2</v>
      </c>
      <c r="AR784">
        <v>1</v>
      </c>
      <c r="AS784">
        <v>-6.9372249884205601E-4</v>
      </c>
      <c r="AT784">
        <v>4.3482087311103002E-4</v>
      </c>
      <c r="AU784">
        <v>5.4730116778324997E-2</v>
      </c>
      <c r="AV784">
        <v>4.3640391836023001E-2</v>
      </c>
    </row>
    <row r="785" spans="1:48" x14ac:dyDescent="0.25">
      <c r="A785">
        <v>1000</v>
      </c>
      <c r="B785" s="1">
        <v>39501</v>
      </c>
      <c r="C785" s="1">
        <v>39681</v>
      </c>
      <c r="D785" t="s">
        <v>26</v>
      </c>
      <c r="E785" t="s">
        <v>27</v>
      </c>
      <c r="F785">
        <v>0.95</v>
      </c>
      <c r="G785">
        <v>1.4847999999999999</v>
      </c>
      <c r="H785">
        <v>1484.8</v>
      </c>
      <c r="I785">
        <v>1481.4</v>
      </c>
      <c r="J785">
        <v>49.84314526</v>
      </c>
      <c r="K785">
        <v>33.568928649999997</v>
      </c>
      <c r="L785">
        <v>254.7518067</v>
      </c>
      <c r="M785">
        <v>171.5731457</v>
      </c>
      <c r="N785">
        <v>213.27594160000001</v>
      </c>
      <c r="O785">
        <v>143.6395081</v>
      </c>
      <c r="P785">
        <v>294.00056369999999</v>
      </c>
      <c r="Q785">
        <v>198.00684519999999</v>
      </c>
      <c r="R785">
        <v>136.1972706</v>
      </c>
      <c r="S785">
        <v>91.727687619999998</v>
      </c>
      <c r="T785">
        <v>180.11238760000001</v>
      </c>
      <c r="U785">
        <v>121.30414039999999</v>
      </c>
      <c r="V785">
        <v>64.239990000000006</v>
      </c>
      <c r="W785">
        <v>43.265079470000003</v>
      </c>
      <c r="X785">
        <v>295.97980000000001</v>
      </c>
      <c r="Y785">
        <v>199.33984380000001</v>
      </c>
      <c r="AA785">
        <f t="shared" si="97"/>
        <v>1</v>
      </c>
      <c r="AC785">
        <f t="shared" si="98"/>
        <v>1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1</v>
      </c>
      <c r="AQ785">
        <v>2</v>
      </c>
      <c r="AR785">
        <v>1</v>
      </c>
      <c r="AS785">
        <v>-6.9372249884205601E-4</v>
      </c>
      <c r="AT785">
        <v>4.3482087311103002E-4</v>
      </c>
      <c r="AU785">
        <v>5.4730116778324997E-2</v>
      </c>
      <c r="AV785">
        <v>4.3640391836023001E-2</v>
      </c>
    </row>
    <row r="786" spans="1:48" x14ac:dyDescent="0.25">
      <c r="A786">
        <v>1000</v>
      </c>
      <c r="B786" s="1">
        <v>39502</v>
      </c>
      <c r="C786" s="1">
        <v>39682</v>
      </c>
      <c r="D786" t="s">
        <v>26</v>
      </c>
      <c r="E786" t="s">
        <v>27</v>
      </c>
      <c r="F786">
        <v>0.95</v>
      </c>
      <c r="G786">
        <v>1.4847999999999999</v>
      </c>
      <c r="H786">
        <v>1484.8</v>
      </c>
      <c r="I786">
        <v>1480.8</v>
      </c>
      <c r="J786">
        <v>49.68538659</v>
      </c>
      <c r="K786">
        <v>33.462679540000003</v>
      </c>
      <c r="L786">
        <v>256.2491531</v>
      </c>
      <c r="M786">
        <v>172.58159560000001</v>
      </c>
      <c r="N786">
        <v>213.27594160000001</v>
      </c>
      <c r="O786">
        <v>143.6395081</v>
      </c>
      <c r="P786">
        <v>294.00056369999999</v>
      </c>
      <c r="Q786">
        <v>198.00684519999999</v>
      </c>
      <c r="R786">
        <v>136.1972706</v>
      </c>
      <c r="S786">
        <v>91.727687619999998</v>
      </c>
      <c r="T786">
        <v>180.11238760000001</v>
      </c>
      <c r="U786">
        <v>121.30414039999999</v>
      </c>
      <c r="V786">
        <v>64.018540000000002</v>
      </c>
      <c r="W786">
        <v>43.115934809999999</v>
      </c>
      <c r="X786">
        <v>296.6157</v>
      </c>
      <c r="Y786">
        <v>199.7681169</v>
      </c>
      <c r="AA786">
        <f t="shared" si="97"/>
        <v>1</v>
      </c>
      <c r="AC786">
        <f t="shared" si="98"/>
        <v>1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1</v>
      </c>
      <c r="AQ786">
        <v>2</v>
      </c>
      <c r="AR786">
        <v>1</v>
      </c>
      <c r="AS786">
        <v>-6.9372249884205601E-4</v>
      </c>
      <c r="AT786">
        <v>4.3482087311103002E-4</v>
      </c>
      <c r="AU786">
        <v>5.4730116778324997E-2</v>
      </c>
      <c r="AV786">
        <v>4.3640391836023001E-2</v>
      </c>
    </row>
    <row r="787" spans="1:48" x14ac:dyDescent="0.25">
      <c r="A787">
        <v>1000</v>
      </c>
      <c r="B787" s="1">
        <v>39503</v>
      </c>
      <c r="C787" s="1">
        <v>39683</v>
      </c>
      <c r="D787" t="s">
        <v>26</v>
      </c>
      <c r="E787" t="s">
        <v>27</v>
      </c>
      <c r="F787">
        <v>0.95</v>
      </c>
      <c r="G787">
        <v>1.4817</v>
      </c>
      <c r="H787">
        <v>1481.7</v>
      </c>
      <c r="I787">
        <v>1480.8</v>
      </c>
      <c r="J787">
        <v>53.931712429999997</v>
      </c>
      <c r="K787">
        <v>36.398537099999999</v>
      </c>
      <c r="L787">
        <v>251.81125489999999</v>
      </c>
      <c r="M787">
        <v>169.94752980000001</v>
      </c>
      <c r="N787">
        <v>212.83065909999999</v>
      </c>
      <c r="O787">
        <v>143.6395081</v>
      </c>
      <c r="P787">
        <v>293.38674250000003</v>
      </c>
      <c r="Q787">
        <v>198.00684519999999</v>
      </c>
      <c r="R787">
        <v>135.90664409999999</v>
      </c>
      <c r="S787">
        <v>91.723455549999997</v>
      </c>
      <c r="T787">
        <v>179.72817670000001</v>
      </c>
      <c r="U787">
        <v>121.2986277</v>
      </c>
      <c r="V787">
        <v>63.234560000000002</v>
      </c>
      <c r="W787">
        <v>42.677033139999999</v>
      </c>
      <c r="X787">
        <v>297.36559999999997</v>
      </c>
      <c r="Y787">
        <v>200.69217789999999</v>
      </c>
      <c r="AA787">
        <f t="shared" si="97"/>
        <v>1</v>
      </c>
      <c r="AC787">
        <f t="shared" si="98"/>
        <v>1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1</v>
      </c>
      <c r="AQ787">
        <v>2</v>
      </c>
      <c r="AR787">
        <v>1</v>
      </c>
      <c r="AS787">
        <v>-6.9404267021769305E-4</v>
      </c>
      <c r="AT787">
        <v>4.3490822922573298E-4</v>
      </c>
      <c r="AU787">
        <v>5.4751116602159401E-2</v>
      </c>
      <c r="AV787">
        <v>4.3645331141767399E-2</v>
      </c>
    </row>
    <row r="788" spans="1:48" x14ac:dyDescent="0.25">
      <c r="A788">
        <v>1000</v>
      </c>
      <c r="B788" s="1">
        <v>39504</v>
      </c>
      <c r="C788" s="1">
        <v>39684</v>
      </c>
      <c r="D788" t="s">
        <v>26</v>
      </c>
      <c r="E788" t="s">
        <v>27</v>
      </c>
      <c r="F788">
        <v>0.95</v>
      </c>
      <c r="G788">
        <v>1.4874000000000001</v>
      </c>
      <c r="H788">
        <v>1487.4</v>
      </c>
      <c r="I788">
        <v>1480.8</v>
      </c>
      <c r="J788">
        <v>51.117751370000001</v>
      </c>
      <c r="K788">
        <v>34.36718527</v>
      </c>
      <c r="L788">
        <v>256.47783920000001</v>
      </c>
      <c r="M788">
        <v>172.43366889999999</v>
      </c>
      <c r="N788">
        <v>213.64940429999999</v>
      </c>
      <c r="O788">
        <v>143.6395081</v>
      </c>
      <c r="P788">
        <v>294.51538149999999</v>
      </c>
      <c r="Q788">
        <v>198.00684519999999</v>
      </c>
      <c r="R788">
        <v>136.42317299999999</v>
      </c>
      <c r="S788">
        <v>91.719223450000001</v>
      </c>
      <c r="T788">
        <v>180.41137939999999</v>
      </c>
      <c r="U788">
        <v>121.29311509999999</v>
      </c>
      <c r="V788">
        <v>63.251489999999997</v>
      </c>
      <c r="W788">
        <v>42.524868900000001</v>
      </c>
      <c r="X788">
        <v>299.93150000000003</v>
      </c>
      <c r="Y788">
        <v>201.648178</v>
      </c>
      <c r="AA788">
        <f t="shared" si="97"/>
        <v>1</v>
      </c>
      <c r="AC788">
        <f t="shared" si="98"/>
        <v>1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1</v>
      </c>
      <c r="AQ788">
        <v>2</v>
      </c>
      <c r="AR788">
        <v>1</v>
      </c>
      <c r="AS788">
        <v>-6.9500578971746195E-4</v>
      </c>
      <c r="AT788">
        <v>4.3499558534043501E-4</v>
      </c>
      <c r="AU788">
        <v>5.48154004481681E-2</v>
      </c>
      <c r="AV788">
        <v>4.36502704475119E-2</v>
      </c>
    </row>
    <row r="789" spans="1:48" x14ac:dyDescent="0.25">
      <c r="A789">
        <v>1000</v>
      </c>
      <c r="B789" s="1">
        <v>39505</v>
      </c>
      <c r="C789" s="1">
        <v>39685</v>
      </c>
      <c r="D789" t="s">
        <v>26</v>
      </c>
      <c r="E789" t="s">
        <v>27</v>
      </c>
      <c r="F789">
        <v>0.95</v>
      </c>
      <c r="G789">
        <v>1.5044</v>
      </c>
      <c r="H789">
        <v>1504.4</v>
      </c>
      <c r="I789">
        <v>1476.7</v>
      </c>
      <c r="J789">
        <v>49.402460210000001</v>
      </c>
      <c r="K789">
        <v>32.838646779999998</v>
      </c>
      <c r="L789">
        <v>272.92132329999998</v>
      </c>
      <c r="M789">
        <v>181.41539710000001</v>
      </c>
      <c r="N789">
        <v>216.0912759</v>
      </c>
      <c r="O789">
        <v>143.6395081</v>
      </c>
      <c r="P789">
        <v>297.8814979</v>
      </c>
      <c r="Q789">
        <v>198.00684519999999</v>
      </c>
      <c r="R789">
        <v>137.976033</v>
      </c>
      <c r="S789">
        <v>91.714991339999997</v>
      </c>
      <c r="T789">
        <v>182.46506919999999</v>
      </c>
      <c r="U789">
        <v>121.28760250000001</v>
      </c>
      <c r="V789">
        <v>62.170740000000002</v>
      </c>
      <c r="W789">
        <v>41.325937250000003</v>
      </c>
      <c r="X789">
        <v>319.7706</v>
      </c>
      <c r="Y789">
        <v>212.5568998</v>
      </c>
      <c r="AA789">
        <f t="shared" si="97"/>
        <v>1</v>
      </c>
      <c r="AC789">
        <f t="shared" si="98"/>
        <v>1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1</v>
      </c>
      <c r="AQ789">
        <v>2</v>
      </c>
      <c r="AR789">
        <v>1</v>
      </c>
      <c r="AS789">
        <v>-6.9805581287632999E-4</v>
      </c>
      <c r="AT789">
        <v>4.35062456577119E-4</v>
      </c>
      <c r="AU789">
        <v>5.50303052163367E-2</v>
      </c>
      <c r="AV789">
        <v>4.3653112687932198E-2</v>
      </c>
    </row>
    <row r="790" spans="1:48" x14ac:dyDescent="0.25">
      <c r="A790">
        <v>1000</v>
      </c>
      <c r="B790" s="1">
        <v>39506</v>
      </c>
      <c r="C790" s="1">
        <v>39686</v>
      </c>
      <c r="D790" t="s">
        <v>26</v>
      </c>
      <c r="E790" t="s">
        <v>27</v>
      </c>
      <c r="F790">
        <v>0.95</v>
      </c>
      <c r="G790">
        <v>1.5121</v>
      </c>
      <c r="H790">
        <v>1512.1</v>
      </c>
      <c r="I790">
        <v>1459.8</v>
      </c>
      <c r="J790">
        <v>47.441804429999998</v>
      </c>
      <c r="K790">
        <v>31.37477973</v>
      </c>
      <c r="L790">
        <v>278.83379239999999</v>
      </c>
      <c r="M790">
        <v>184.40168800000001</v>
      </c>
      <c r="N790">
        <v>217.1973002</v>
      </c>
      <c r="O790">
        <v>143.6395081</v>
      </c>
      <c r="P790">
        <v>299.40615059999999</v>
      </c>
      <c r="Q790">
        <v>198.00684519999999</v>
      </c>
      <c r="R790">
        <v>138.675839</v>
      </c>
      <c r="S790">
        <v>91.710759199999998</v>
      </c>
      <c r="T790">
        <v>183.39064819999999</v>
      </c>
      <c r="U790">
        <v>121.2820899</v>
      </c>
      <c r="V790">
        <v>59.639270000000003</v>
      </c>
      <c r="W790">
        <v>39.44135309</v>
      </c>
      <c r="X790">
        <v>327.19589999999999</v>
      </c>
      <c r="Y790">
        <v>216.3850936</v>
      </c>
      <c r="AA790">
        <f t="shared" si="97"/>
        <v>0</v>
      </c>
      <c r="AC790">
        <f t="shared" si="98"/>
        <v>1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  <c r="AQ790">
        <v>2</v>
      </c>
      <c r="AR790">
        <v>1</v>
      </c>
      <c r="AS790">
        <v>-7.0150626736915195E-4</v>
      </c>
      <c r="AT790">
        <v>4.3512932781380201E-4</v>
      </c>
      <c r="AU790">
        <v>5.52852005152977E-2</v>
      </c>
      <c r="AV790">
        <v>4.36559549283526E-2</v>
      </c>
    </row>
    <row r="791" spans="1:48" x14ac:dyDescent="0.25">
      <c r="A791">
        <v>1000</v>
      </c>
      <c r="B791" s="1">
        <v>39507</v>
      </c>
      <c r="C791" s="1">
        <v>39687</v>
      </c>
      <c r="D791" t="s">
        <v>26</v>
      </c>
      <c r="E791" t="s">
        <v>27</v>
      </c>
      <c r="F791">
        <v>0.95</v>
      </c>
      <c r="G791">
        <v>1.5166999999999999</v>
      </c>
      <c r="H791">
        <v>1516.7</v>
      </c>
      <c r="I791">
        <v>1476.7</v>
      </c>
      <c r="J791">
        <v>45.585265309999997</v>
      </c>
      <c r="K791">
        <v>30.055558319999999</v>
      </c>
      <c r="L791">
        <v>282.59146679999998</v>
      </c>
      <c r="M791">
        <v>186.3199491</v>
      </c>
      <c r="N791">
        <v>217.85804189999999</v>
      </c>
      <c r="O791">
        <v>143.6395081</v>
      </c>
      <c r="P791">
        <v>300.31698210000002</v>
      </c>
      <c r="Q791">
        <v>198.00684519999999</v>
      </c>
      <c r="R791">
        <v>139.09128960000001</v>
      </c>
      <c r="S791">
        <v>91.706527050000005</v>
      </c>
      <c r="T791">
        <v>183.94018489999999</v>
      </c>
      <c r="U791">
        <v>121.27657739999999</v>
      </c>
      <c r="V791">
        <v>55.62594</v>
      </c>
      <c r="W791">
        <v>36.675637899999998</v>
      </c>
      <c r="X791">
        <v>333.77190000000002</v>
      </c>
      <c r="Y791">
        <v>220.064548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  <c r="AQ791">
        <v>2</v>
      </c>
      <c r="AR791">
        <v>1</v>
      </c>
      <c r="AS791">
        <v>-7.0411718213549905E-4</v>
      </c>
      <c r="AT791">
        <v>4.3515038861507201E-4</v>
      </c>
      <c r="AU791">
        <v>5.5670889903880201E-2</v>
      </c>
      <c r="AV791">
        <v>4.3667183927273298E-2</v>
      </c>
    </row>
    <row r="792" spans="1:48" x14ac:dyDescent="0.25">
      <c r="A792">
        <v>1000</v>
      </c>
      <c r="B792" s="1">
        <v>39508</v>
      </c>
      <c r="C792" s="1">
        <v>39688</v>
      </c>
      <c r="D792" t="s">
        <v>26</v>
      </c>
      <c r="E792" t="s">
        <v>27</v>
      </c>
      <c r="F792">
        <v>0.95</v>
      </c>
      <c r="G792">
        <v>1.5166999999999999</v>
      </c>
      <c r="H792">
        <v>1516.7</v>
      </c>
      <c r="I792">
        <v>1477.1</v>
      </c>
      <c r="J792">
        <v>45.585265309999997</v>
      </c>
      <c r="K792">
        <v>30.055558319999999</v>
      </c>
      <c r="L792">
        <v>282.59146679999998</v>
      </c>
      <c r="M792">
        <v>186.3199491</v>
      </c>
      <c r="N792">
        <v>217.85804189999999</v>
      </c>
      <c r="O792">
        <v>143.6395081</v>
      </c>
      <c r="P792">
        <v>300.31698210000002</v>
      </c>
      <c r="Q792">
        <v>198.00684519999999</v>
      </c>
      <c r="R792">
        <v>139.09128960000001</v>
      </c>
      <c r="S792">
        <v>91.706527050000005</v>
      </c>
      <c r="T792">
        <v>183.94018489999999</v>
      </c>
      <c r="U792">
        <v>121.27657739999999</v>
      </c>
      <c r="V792">
        <v>55.62594</v>
      </c>
      <c r="W792">
        <v>36.675637899999998</v>
      </c>
      <c r="X792">
        <v>333.77190000000002</v>
      </c>
      <c r="Y792">
        <v>220.064548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  <c r="AQ792">
        <v>2</v>
      </c>
      <c r="AR792">
        <v>1</v>
      </c>
      <c r="AS792">
        <v>-7.0411718213549905E-4</v>
      </c>
      <c r="AT792">
        <v>4.3515038861507201E-4</v>
      </c>
      <c r="AU792">
        <v>5.5670889903880201E-2</v>
      </c>
      <c r="AV792">
        <v>4.3667183927273298E-2</v>
      </c>
    </row>
    <row r="793" spans="1:48" x14ac:dyDescent="0.25">
      <c r="A793">
        <v>1000</v>
      </c>
      <c r="B793" s="1">
        <v>39509</v>
      </c>
      <c r="C793" s="1">
        <v>39689</v>
      </c>
      <c r="D793" t="s">
        <v>26</v>
      </c>
      <c r="E793" t="s">
        <v>27</v>
      </c>
      <c r="F793">
        <v>0.95</v>
      </c>
      <c r="G793">
        <v>1.5166999999999999</v>
      </c>
      <c r="H793">
        <v>1516.7</v>
      </c>
      <c r="I793">
        <v>1473.5</v>
      </c>
      <c r="J793">
        <v>45.356252509999997</v>
      </c>
      <c r="K793">
        <v>29.904564189999999</v>
      </c>
      <c r="L793">
        <v>284.28493209999999</v>
      </c>
      <c r="M793">
        <v>187.4364951</v>
      </c>
      <c r="N793">
        <v>217.85804189999999</v>
      </c>
      <c r="O793">
        <v>143.6395081</v>
      </c>
      <c r="P793">
        <v>300.31698210000002</v>
      </c>
      <c r="Q793">
        <v>198.00684519999999</v>
      </c>
      <c r="R793">
        <v>139.09128960000001</v>
      </c>
      <c r="S793">
        <v>91.706527050000005</v>
      </c>
      <c r="T793">
        <v>183.94018489999999</v>
      </c>
      <c r="U793">
        <v>121.27657739999999</v>
      </c>
      <c r="V793">
        <v>55.369399999999999</v>
      </c>
      <c r="W793">
        <v>36.506494359999998</v>
      </c>
      <c r="X793">
        <v>334.77670000000001</v>
      </c>
      <c r="Y793">
        <v>220.72703899999999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  <c r="AQ793">
        <v>2</v>
      </c>
      <c r="AR793">
        <v>1</v>
      </c>
      <c r="AS793">
        <v>-7.0411718213549905E-4</v>
      </c>
      <c r="AT793">
        <v>4.3515038861507201E-4</v>
      </c>
      <c r="AU793">
        <v>5.5670889903880201E-2</v>
      </c>
      <c r="AV793">
        <v>4.3667183927273298E-2</v>
      </c>
    </row>
    <row r="794" spans="1:48" x14ac:dyDescent="0.25">
      <c r="A794">
        <v>1000</v>
      </c>
      <c r="B794" s="1">
        <v>39510</v>
      </c>
      <c r="C794" s="1">
        <v>39690</v>
      </c>
      <c r="D794" t="s">
        <v>26</v>
      </c>
      <c r="E794" t="s">
        <v>27</v>
      </c>
      <c r="F794">
        <v>0.95</v>
      </c>
      <c r="G794">
        <v>1.5203</v>
      </c>
      <c r="H794">
        <v>1520.3</v>
      </c>
      <c r="I794">
        <v>1473.5</v>
      </c>
      <c r="J794">
        <v>38.210074159999998</v>
      </c>
      <c r="K794">
        <v>25.13324617</v>
      </c>
      <c r="L794">
        <v>287.69072310000001</v>
      </c>
      <c r="M794">
        <v>189.23286400000001</v>
      </c>
      <c r="N794">
        <v>218.3751441</v>
      </c>
      <c r="O794">
        <v>143.6395081</v>
      </c>
      <c r="P794">
        <v>301.02980669999999</v>
      </c>
      <c r="Q794">
        <v>198.00684519999999</v>
      </c>
      <c r="R794">
        <v>139.4149989</v>
      </c>
      <c r="S794">
        <v>91.702294879999997</v>
      </c>
      <c r="T794">
        <v>184.36839989999999</v>
      </c>
      <c r="U794">
        <v>121.2710649</v>
      </c>
      <c r="V794">
        <v>50.633000000000003</v>
      </c>
      <c r="W794">
        <v>33.304610930000003</v>
      </c>
      <c r="X794">
        <v>333.18220000000002</v>
      </c>
      <c r="Y794">
        <v>219.15556140000001</v>
      </c>
      <c r="AA794">
        <f t="shared" si="97"/>
        <v>0</v>
      </c>
      <c r="AC794">
        <f t="shared" si="98"/>
        <v>1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  <c r="AQ794">
        <v>2</v>
      </c>
      <c r="AR794">
        <v>1</v>
      </c>
      <c r="AS794">
        <v>-7.08851681912922E-4</v>
      </c>
      <c r="AT794">
        <v>4.3517144941634202E-4</v>
      </c>
      <c r="AU794">
        <v>5.5845966019420497E-2</v>
      </c>
      <c r="AV794">
        <v>4.3678412926194003E-2</v>
      </c>
    </row>
    <row r="795" spans="1:48" x14ac:dyDescent="0.25">
      <c r="A795">
        <v>1000</v>
      </c>
      <c r="B795" s="1">
        <v>39511</v>
      </c>
      <c r="C795" s="1">
        <v>39691</v>
      </c>
      <c r="D795" t="s">
        <v>26</v>
      </c>
      <c r="E795" t="s">
        <v>27</v>
      </c>
      <c r="F795">
        <v>0.95</v>
      </c>
      <c r="G795">
        <v>1.5206</v>
      </c>
      <c r="H795">
        <v>1520.6</v>
      </c>
      <c r="I795">
        <v>1473.5</v>
      </c>
      <c r="J795">
        <v>39.86608605</v>
      </c>
      <c r="K795">
        <v>26.217339240000001</v>
      </c>
      <c r="L795">
        <v>284.24405000000002</v>
      </c>
      <c r="M795">
        <v>186.92887680000001</v>
      </c>
      <c r="N795">
        <v>218.41823600000001</v>
      </c>
      <c r="O795">
        <v>143.6395081</v>
      </c>
      <c r="P795">
        <v>301.08920879999999</v>
      </c>
      <c r="Q795">
        <v>198.00684519999999</v>
      </c>
      <c r="R795">
        <v>139.43607410000001</v>
      </c>
      <c r="S795">
        <v>91.698062680000007</v>
      </c>
      <c r="T795">
        <v>184.396399</v>
      </c>
      <c r="U795">
        <v>121.2655524</v>
      </c>
      <c r="V795">
        <v>53.032690000000002</v>
      </c>
      <c r="W795">
        <v>34.876160730000002</v>
      </c>
      <c r="X795">
        <v>329.03030000000001</v>
      </c>
      <c r="Y795">
        <v>216.38188869999999</v>
      </c>
      <c r="AA795">
        <f t="shared" si="97"/>
        <v>0</v>
      </c>
      <c r="AC795">
        <f t="shared" si="98"/>
        <v>1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1</v>
      </c>
      <c r="AQ795">
        <v>2</v>
      </c>
      <c r="AR795">
        <v>1</v>
      </c>
      <c r="AS795">
        <v>-7.1159010929274403E-4</v>
      </c>
      <c r="AT795">
        <v>4.3568524995133898E-4</v>
      </c>
      <c r="AU795">
        <v>5.6245061460767298E-2</v>
      </c>
      <c r="AV795">
        <v>4.3702638346647699E-2</v>
      </c>
    </row>
    <row r="796" spans="1:48" x14ac:dyDescent="0.25">
      <c r="A796">
        <v>1000</v>
      </c>
      <c r="B796" s="1">
        <v>39512</v>
      </c>
      <c r="C796" s="1">
        <v>39692</v>
      </c>
      <c r="D796" t="s">
        <v>26</v>
      </c>
      <c r="E796" t="s">
        <v>27</v>
      </c>
      <c r="F796">
        <v>0.95</v>
      </c>
      <c r="G796">
        <v>1.5196000000000001</v>
      </c>
      <c r="H796">
        <v>1519.6</v>
      </c>
      <c r="I796">
        <v>1462.1</v>
      </c>
      <c r="J796">
        <v>42.014998140000003</v>
      </c>
      <c r="K796">
        <v>27.648722129999999</v>
      </c>
      <c r="L796">
        <v>280.02775639999999</v>
      </c>
      <c r="M796">
        <v>184.27728110000001</v>
      </c>
      <c r="N796">
        <v>218.2745965</v>
      </c>
      <c r="O796">
        <v>143.6395081</v>
      </c>
      <c r="P796">
        <v>300.8912019</v>
      </c>
      <c r="Q796">
        <v>198.00684519999999</v>
      </c>
      <c r="R796">
        <v>139.3379448</v>
      </c>
      <c r="S796">
        <v>91.693830469999995</v>
      </c>
      <c r="T796">
        <v>184.2667567</v>
      </c>
      <c r="U796">
        <v>121.2600399</v>
      </c>
      <c r="V796">
        <v>57.803199999999997</v>
      </c>
      <c r="W796">
        <v>38.038431170000003</v>
      </c>
      <c r="X796">
        <v>322.68279999999999</v>
      </c>
      <c r="Y796">
        <v>212.34719659999999</v>
      </c>
      <c r="AA796">
        <f t="shared" si="97"/>
        <v>0</v>
      </c>
      <c r="AC796">
        <f t="shared" si="98"/>
        <v>1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1</v>
      </c>
      <c r="AQ796">
        <v>2</v>
      </c>
      <c r="AR796">
        <v>1</v>
      </c>
      <c r="AS796">
        <v>-7.14011966411077E-4</v>
      </c>
      <c r="AT796">
        <v>4.3619905048633599E-4</v>
      </c>
      <c r="AU796">
        <v>5.6439581860447001E-2</v>
      </c>
      <c r="AV796">
        <v>4.3726863767101401E-2</v>
      </c>
    </row>
    <row r="797" spans="1:48" x14ac:dyDescent="0.25">
      <c r="A797">
        <v>1000</v>
      </c>
      <c r="B797" s="1">
        <v>39513</v>
      </c>
      <c r="C797" s="1">
        <v>39693</v>
      </c>
      <c r="D797" t="s">
        <v>26</v>
      </c>
      <c r="E797" t="s">
        <v>27</v>
      </c>
      <c r="F797">
        <v>0.95</v>
      </c>
      <c r="G797">
        <v>1.5319</v>
      </c>
      <c r="H797">
        <v>1531.9</v>
      </c>
      <c r="I797">
        <v>1451.6</v>
      </c>
      <c r="J797">
        <v>40.629685279999997</v>
      </c>
      <c r="K797">
        <v>26.522413530000001</v>
      </c>
      <c r="L797">
        <v>285.10151200000001</v>
      </c>
      <c r="M797">
        <v>186.1097408</v>
      </c>
      <c r="N797">
        <v>220.0413624</v>
      </c>
      <c r="O797">
        <v>143.6395081</v>
      </c>
      <c r="P797">
        <v>303.32668610000002</v>
      </c>
      <c r="Q797">
        <v>198.00684519999999</v>
      </c>
      <c r="R797">
        <v>140.4592955</v>
      </c>
      <c r="S797">
        <v>91.689598239999995</v>
      </c>
      <c r="T797">
        <v>185.74981070000001</v>
      </c>
      <c r="U797">
        <v>121.25452749999999</v>
      </c>
      <c r="V797">
        <v>51.675780000000003</v>
      </c>
      <c r="W797">
        <v>33.733128790000002</v>
      </c>
      <c r="X797">
        <v>334.64060000000001</v>
      </c>
      <c r="Y797">
        <v>218.448071</v>
      </c>
      <c r="AA797">
        <f t="shared" si="97"/>
        <v>0</v>
      </c>
      <c r="AC797">
        <f t="shared" si="98"/>
        <v>1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0</v>
      </c>
      <c r="AO797">
        <f t="shared" si="101"/>
        <v>1</v>
      </c>
      <c r="AQ797">
        <v>2</v>
      </c>
      <c r="AR797">
        <v>1</v>
      </c>
      <c r="AS797">
        <v>-7.1756065461203895E-4</v>
      </c>
      <c r="AT797">
        <v>4.3628575551007102E-4</v>
      </c>
      <c r="AU797">
        <v>5.6737603725136199E-2</v>
      </c>
      <c r="AV797">
        <v>4.3778335446991001E-2</v>
      </c>
    </row>
    <row r="798" spans="1:48" x14ac:dyDescent="0.25">
      <c r="A798">
        <v>1000</v>
      </c>
      <c r="B798" s="1">
        <v>39514</v>
      </c>
      <c r="C798" s="1">
        <v>39694</v>
      </c>
      <c r="D798" t="s">
        <v>26</v>
      </c>
      <c r="E798" t="s">
        <v>27</v>
      </c>
      <c r="F798">
        <v>0.95</v>
      </c>
      <c r="G798">
        <v>1.5417000000000001</v>
      </c>
      <c r="H798">
        <v>1541.7</v>
      </c>
      <c r="I798">
        <v>1444.1</v>
      </c>
      <c r="J798">
        <v>35.658904079999999</v>
      </c>
      <c r="K798">
        <v>23.129599840000001</v>
      </c>
      <c r="L798">
        <v>294.59455930000001</v>
      </c>
      <c r="M798">
        <v>191.0842312</v>
      </c>
      <c r="N798">
        <v>221.44902959999999</v>
      </c>
      <c r="O798">
        <v>143.6395081</v>
      </c>
      <c r="P798">
        <v>305.2671532</v>
      </c>
      <c r="Q798">
        <v>198.00684519999999</v>
      </c>
      <c r="R798">
        <v>141.3571149</v>
      </c>
      <c r="S798">
        <v>91.689119079999998</v>
      </c>
      <c r="T798">
        <v>187.09958399999999</v>
      </c>
      <c r="U798">
        <v>121.3592684</v>
      </c>
      <c r="V798">
        <v>48.673349999999999</v>
      </c>
      <c r="W798">
        <v>31.57122008</v>
      </c>
      <c r="X798">
        <v>343.71420000000001</v>
      </c>
      <c r="Y798">
        <v>222.9449309</v>
      </c>
      <c r="AA798">
        <f t="shared" si="97"/>
        <v>0</v>
      </c>
      <c r="AC798">
        <f t="shared" si="98"/>
        <v>1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0</v>
      </c>
      <c r="AO798">
        <f t="shared" si="101"/>
        <v>1</v>
      </c>
      <c r="AQ798">
        <v>2</v>
      </c>
      <c r="AR798">
        <v>1</v>
      </c>
      <c r="AS798">
        <v>-7.2216604200045801E-4</v>
      </c>
      <c r="AT798">
        <v>4.3637246053380697E-4</v>
      </c>
      <c r="AU798">
        <v>5.7132926955692602E-2</v>
      </c>
      <c r="AV798">
        <v>4.3829807126880602E-2</v>
      </c>
    </row>
    <row r="799" spans="1:48" x14ac:dyDescent="0.25">
      <c r="A799">
        <v>1000</v>
      </c>
      <c r="B799" s="1">
        <v>39515</v>
      </c>
      <c r="C799" s="1">
        <v>39695</v>
      </c>
      <c r="D799" t="s">
        <v>26</v>
      </c>
      <c r="E799" t="s">
        <v>27</v>
      </c>
      <c r="F799">
        <v>0.95</v>
      </c>
      <c r="G799">
        <v>1.5417000000000001</v>
      </c>
      <c r="H799">
        <v>1541.7</v>
      </c>
      <c r="I799">
        <v>1448.8</v>
      </c>
      <c r="J799">
        <v>35.658904079999999</v>
      </c>
      <c r="K799">
        <v>23.129599840000001</v>
      </c>
      <c r="L799">
        <v>294.59455930000001</v>
      </c>
      <c r="M799">
        <v>191.0842312</v>
      </c>
      <c r="N799">
        <v>221.44902959999999</v>
      </c>
      <c r="O799">
        <v>143.6395081</v>
      </c>
      <c r="P799">
        <v>305.2671532</v>
      </c>
      <c r="Q799">
        <v>198.00684519999999</v>
      </c>
      <c r="R799">
        <v>141.3571149</v>
      </c>
      <c r="S799">
        <v>91.689119079999998</v>
      </c>
      <c r="T799">
        <v>187.09958399999999</v>
      </c>
      <c r="U799">
        <v>121.3592684</v>
      </c>
      <c r="V799">
        <v>48.673349999999999</v>
      </c>
      <c r="W799">
        <v>31.57122008</v>
      </c>
      <c r="X799">
        <v>343.71420000000001</v>
      </c>
      <c r="Y799">
        <v>222.9449309</v>
      </c>
      <c r="AA799">
        <f t="shared" si="97"/>
        <v>0</v>
      </c>
      <c r="AC799">
        <f t="shared" si="98"/>
        <v>1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0</v>
      </c>
      <c r="AO799">
        <f t="shared" si="101"/>
        <v>1</v>
      </c>
      <c r="AQ799">
        <v>2</v>
      </c>
      <c r="AR799">
        <v>1</v>
      </c>
      <c r="AS799">
        <v>-7.2216604200045801E-4</v>
      </c>
      <c r="AT799">
        <v>4.3637246053380697E-4</v>
      </c>
      <c r="AU799">
        <v>5.7132926955692602E-2</v>
      </c>
      <c r="AV799">
        <v>4.3829807126880602E-2</v>
      </c>
    </row>
    <row r="800" spans="1:48" x14ac:dyDescent="0.25">
      <c r="A800">
        <v>1000</v>
      </c>
      <c r="B800" s="1">
        <v>39516</v>
      </c>
      <c r="C800" s="1">
        <v>39696</v>
      </c>
      <c r="D800" t="s">
        <v>26</v>
      </c>
      <c r="E800" t="s">
        <v>27</v>
      </c>
      <c r="F800">
        <v>0.95</v>
      </c>
      <c r="G800">
        <v>1.5417000000000001</v>
      </c>
      <c r="H800">
        <v>1541.7</v>
      </c>
      <c r="I800">
        <v>1424.7</v>
      </c>
      <c r="J800">
        <v>35.349881330000002</v>
      </c>
      <c r="K800">
        <v>22.929156989999999</v>
      </c>
      <c r="L800">
        <v>296.39158159999999</v>
      </c>
      <c r="M800">
        <v>192.2498421</v>
      </c>
      <c r="N800">
        <v>221.44902959999999</v>
      </c>
      <c r="O800">
        <v>143.6395081</v>
      </c>
      <c r="P800">
        <v>305.2671532</v>
      </c>
      <c r="Q800">
        <v>198.00684519999999</v>
      </c>
      <c r="R800">
        <v>141.3571149</v>
      </c>
      <c r="S800">
        <v>91.689119079999998</v>
      </c>
      <c r="T800">
        <v>187.09958399999999</v>
      </c>
      <c r="U800">
        <v>121.3592684</v>
      </c>
      <c r="V800">
        <v>48.109650000000002</v>
      </c>
      <c r="W800">
        <v>31.205584739999999</v>
      </c>
      <c r="X800">
        <v>344.26760000000002</v>
      </c>
      <c r="Y800">
        <v>223.30388529999999</v>
      </c>
      <c r="AA800">
        <f t="shared" si="97"/>
        <v>0</v>
      </c>
      <c r="AC800">
        <f t="shared" si="98"/>
        <v>1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0</v>
      </c>
      <c r="AO800">
        <f t="shared" si="101"/>
        <v>1</v>
      </c>
      <c r="AQ800">
        <v>2</v>
      </c>
      <c r="AR800">
        <v>1</v>
      </c>
      <c r="AS800">
        <v>-7.2216604200045801E-4</v>
      </c>
      <c r="AT800">
        <v>4.3637246053380697E-4</v>
      </c>
      <c r="AU800">
        <v>5.7132926955692602E-2</v>
      </c>
      <c r="AV800">
        <v>4.3829807126880602E-2</v>
      </c>
    </row>
    <row r="801" spans="1:48" x14ac:dyDescent="0.25">
      <c r="A801">
        <v>1000</v>
      </c>
      <c r="B801" s="1">
        <v>39517</v>
      </c>
      <c r="C801" s="1">
        <v>39697</v>
      </c>
      <c r="D801" t="s">
        <v>26</v>
      </c>
      <c r="E801" t="s">
        <v>27</v>
      </c>
      <c r="F801">
        <v>0.95</v>
      </c>
      <c r="G801">
        <v>1.534</v>
      </c>
      <c r="H801">
        <v>1534</v>
      </c>
      <c r="I801">
        <v>1424.7</v>
      </c>
      <c r="J801">
        <v>40.523575440000002</v>
      </c>
      <c r="K801">
        <v>26.416933140000001</v>
      </c>
      <c r="L801">
        <v>292.56516040000002</v>
      </c>
      <c r="M801">
        <v>190.72044360000001</v>
      </c>
      <c r="N801">
        <v>220.34300540000001</v>
      </c>
      <c r="O801">
        <v>143.6395081</v>
      </c>
      <c r="P801">
        <v>303.74250050000001</v>
      </c>
      <c r="Q801">
        <v>198.00684519999999</v>
      </c>
      <c r="R801">
        <v>140.65037359999999</v>
      </c>
      <c r="S801">
        <v>91.688639929999994</v>
      </c>
      <c r="T801">
        <v>186.15666089999999</v>
      </c>
      <c r="U801">
        <v>121.3537554</v>
      </c>
      <c r="V801">
        <v>47.981459999999998</v>
      </c>
      <c r="W801">
        <v>31.278657110000001</v>
      </c>
      <c r="X801">
        <v>345.97480000000002</v>
      </c>
      <c r="Y801">
        <v>225.53767930000001</v>
      </c>
      <c r="AA801">
        <f t="shared" si="97"/>
        <v>0</v>
      </c>
      <c r="AC801">
        <f t="shared" si="98"/>
        <v>1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0</v>
      </c>
      <c r="AO801">
        <f t="shared" si="101"/>
        <v>1</v>
      </c>
      <c r="AQ801">
        <v>2</v>
      </c>
      <c r="AR801">
        <v>1</v>
      </c>
      <c r="AS801">
        <v>-7.2646277211672005E-4</v>
      </c>
      <c r="AT801">
        <v>4.3645525710836599E-4</v>
      </c>
      <c r="AU801">
        <v>5.7296594502177903E-2</v>
      </c>
      <c r="AV801">
        <v>4.3839090682838297E-2</v>
      </c>
    </row>
    <row r="802" spans="1:48" x14ac:dyDescent="0.25">
      <c r="A802">
        <v>1000</v>
      </c>
      <c r="B802" s="1">
        <v>39518</v>
      </c>
      <c r="C802" s="1">
        <v>39698</v>
      </c>
      <c r="D802" t="s">
        <v>26</v>
      </c>
      <c r="E802" t="s">
        <v>27</v>
      </c>
      <c r="F802">
        <v>0.95</v>
      </c>
      <c r="G802">
        <v>1.5379</v>
      </c>
      <c r="H802">
        <v>1537.9</v>
      </c>
      <c r="I802">
        <v>1424.7</v>
      </c>
      <c r="J802">
        <v>29.570387870000001</v>
      </c>
      <c r="K802">
        <v>19.227770249999999</v>
      </c>
      <c r="L802">
        <v>290.8588823</v>
      </c>
      <c r="M802">
        <v>189.12730490000001</v>
      </c>
      <c r="N802">
        <v>220.9031995</v>
      </c>
      <c r="O802">
        <v>143.6395081</v>
      </c>
      <c r="P802">
        <v>304.51472719999998</v>
      </c>
      <c r="Q802">
        <v>198.00684519999999</v>
      </c>
      <c r="R802">
        <v>141.00722239999999</v>
      </c>
      <c r="S802">
        <v>91.688160769999996</v>
      </c>
      <c r="T802">
        <v>186.6214622</v>
      </c>
      <c r="U802">
        <v>121.34824260000001</v>
      </c>
      <c r="V802">
        <v>36.625079999999997</v>
      </c>
      <c r="W802">
        <v>23.814994469999998</v>
      </c>
      <c r="X802">
        <v>345.95280000000002</v>
      </c>
      <c r="Y802">
        <v>224.95142730000001</v>
      </c>
      <c r="AA802">
        <f t="shared" si="97"/>
        <v>0</v>
      </c>
      <c r="AC802">
        <f t="shared" si="98"/>
        <v>1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0</v>
      </c>
      <c r="AO802">
        <f t="shared" si="101"/>
        <v>1</v>
      </c>
      <c r="AQ802">
        <v>2</v>
      </c>
      <c r="AR802">
        <v>1</v>
      </c>
      <c r="AS802">
        <v>-7.3018518253605003E-4</v>
      </c>
      <c r="AT802">
        <v>4.3653805368292398E-4</v>
      </c>
      <c r="AU802">
        <v>5.7792403915805798E-2</v>
      </c>
      <c r="AV802">
        <v>4.3848374238795999E-2</v>
      </c>
    </row>
    <row r="803" spans="1:48" x14ac:dyDescent="0.25">
      <c r="A803">
        <v>1000</v>
      </c>
      <c r="B803" s="1">
        <v>39519</v>
      </c>
      <c r="C803" s="1">
        <v>39699</v>
      </c>
      <c r="D803" t="s">
        <v>26</v>
      </c>
      <c r="E803" t="s">
        <v>27</v>
      </c>
      <c r="F803">
        <v>0.95</v>
      </c>
      <c r="G803">
        <v>1.5477000000000001</v>
      </c>
      <c r="H803">
        <v>1547.7</v>
      </c>
      <c r="I803">
        <v>1421.4</v>
      </c>
      <c r="J803">
        <v>20.728636229999999</v>
      </c>
      <c r="K803">
        <v>13.39318746</v>
      </c>
      <c r="L803">
        <v>302.09687000000002</v>
      </c>
      <c r="M803">
        <v>195.1908445</v>
      </c>
      <c r="N803">
        <v>222.3108666</v>
      </c>
      <c r="O803">
        <v>143.6395081</v>
      </c>
      <c r="P803">
        <v>306.45519430000002</v>
      </c>
      <c r="Q803">
        <v>198.00684519999999</v>
      </c>
      <c r="R803">
        <v>141.90502480000001</v>
      </c>
      <c r="S803">
        <v>91.687681609999998</v>
      </c>
      <c r="T803">
        <v>187.80214269999999</v>
      </c>
      <c r="U803">
        <v>121.34272970000001</v>
      </c>
      <c r="V803">
        <v>33.645699999999998</v>
      </c>
      <c r="W803">
        <v>21.739161339999999</v>
      </c>
      <c r="X803">
        <v>349.75170000000003</v>
      </c>
      <c r="Y803">
        <v>225.98158559999999</v>
      </c>
      <c r="AA803">
        <f t="shared" si="97"/>
        <v>0</v>
      </c>
      <c r="AC803">
        <f t="shared" si="98"/>
        <v>1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0</v>
      </c>
      <c r="AO803">
        <f t="shared" si="101"/>
        <v>1</v>
      </c>
      <c r="AQ803">
        <v>2</v>
      </c>
      <c r="AR803">
        <v>1</v>
      </c>
      <c r="AS803">
        <v>-7.35051964122225E-4</v>
      </c>
      <c r="AT803">
        <v>4.36561349676107E-4</v>
      </c>
      <c r="AU803">
        <v>5.8209497741328997E-2</v>
      </c>
      <c r="AV803">
        <v>4.3896959889490501E-2</v>
      </c>
    </row>
    <row r="804" spans="1:48" x14ac:dyDescent="0.25">
      <c r="A804">
        <v>1000</v>
      </c>
      <c r="B804" s="1">
        <v>39520</v>
      </c>
      <c r="C804" s="1">
        <v>39700</v>
      </c>
      <c r="D804" t="s">
        <v>26</v>
      </c>
      <c r="E804" t="s">
        <v>27</v>
      </c>
      <c r="F804">
        <v>0.95</v>
      </c>
      <c r="G804">
        <v>1.5577000000000001</v>
      </c>
      <c r="H804">
        <v>1557.7</v>
      </c>
      <c r="I804">
        <v>1414.4</v>
      </c>
      <c r="J804">
        <v>17.693475060000001</v>
      </c>
      <c r="K804">
        <v>11.35871802</v>
      </c>
      <c r="L804">
        <v>309.61140669999997</v>
      </c>
      <c r="M804">
        <v>198.76189690000001</v>
      </c>
      <c r="N804">
        <v>223.7472617</v>
      </c>
      <c r="O804">
        <v>143.6395081</v>
      </c>
      <c r="P804">
        <v>308.43526270000001</v>
      </c>
      <c r="Q804">
        <v>198.00684519999999</v>
      </c>
      <c r="R804">
        <v>142.82115529999999</v>
      </c>
      <c r="S804">
        <v>91.687202459999995</v>
      </c>
      <c r="T804">
        <v>189.05975570000001</v>
      </c>
      <c r="U804">
        <v>121.3710957</v>
      </c>
      <c r="V804">
        <v>31.79533</v>
      </c>
      <c r="W804">
        <v>20.411715990000001</v>
      </c>
      <c r="X804">
        <v>356.68239999999997</v>
      </c>
      <c r="Y804">
        <v>228.9801631</v>
      </c>
      <c r="AA804">
        <f t="shared" si="97"/>
        <v>0</v>
      </c>
      <c r="AC804">
        <f t="shared" si="98"/>
        <v>1</v>
      </c>
      <c r="AE804">
        <f t="shared" si="102"/>
        <v>1</v>
      </c>
      <c r="AG804">
        <f t="shared" si="99"/>
        <v>1</v>
      </c>
      <c r="AI804">
        <f t="shared" si="103"/>
        <v>0</v>
      </c>
      <c r="AK804">
        <f t="shared" si="100"/>
        <v>1</v>
      </c>
      <c r="AM804">
        <f t="shared" si="104"/>
        <v>0</v>
      </c>
      <c r="AO804">
        <f t="shared" si="101"/>
        <v>1</v>
      </c>
      <c r="AQ804">
        <v>2</v>
      </c>
      <c r="AR804">
        <v>1</v>
      </c>
      <c r="AS804">
        <v>-7.4123455024032901E-4</v>
      </c>
      <c r="AT804">
        <v>4.3658464566929099E-4</v>
      </c>
      <c r="AU804">
        <v>5.8743653677877997E-2</v>
      </c>
      <c r="AV804">
        <v>4.3945545540184899E-2</v>
      </c>
    </row>
    <row r="805" spans="1:48" x14ac:dyDescent="0.25">
      <c r="A805">
        <v>1000</v>
      </c>
      <c r="B805" s="1">
        <v>39521</v>
      </c>
      <c r="C805" s="1">
        <v>39701</v>
      </c>
      <c r="D805" t="s">
        <v>26</v>
      </c>
      <c r="E805" t="s">
        <v>27</v>
      </c>
      <c r="F805">
        <v>0.95</v>
      </c>
      <c r="G805">
        <v>1.5561</v>
      </c>
      <c r="H805">
        <v>1556.1</v>
      </c>
      <c r="I805">
        <v>1409.4</v>
      </c>
      <c r="J805">
        <v>19.92200532</v>
      </c>
      <c r="K805">
        <v>12.80252254</v>
      </c>
      <c r="L805">
        <v>305.26175970000003</v>
      </c>
      <c r="M805">
        <v>196.17104280000001</v>
      </c>
      <c r="N805">
        <v>223.5174385</v>
      </c>
      <c r="O805">
        <v>143.6395081</v>
      </c>
      <c r="P805">
        <v>308.1184518</v>
      </c>
      <c r="Q805">
        <v>198.00684519999999</v>
      </c>
      <c r="R805">
        <v>142.67371009999999</v>
      </c>
      <c r="S805">
        <v>91.686723299999997</v>
      </c>
      <c r="T805">
        <v>188.88676580000001</v>
      </c>
      <c r="U805">
        <v>121.384722</v>
      </c>
      <c r="V805">
        <v>32.923310000000001</v>
      </c>
      <c r="W805">
        <v>21.157579850000001</v>
      </c>
      <c r="X805">
        <v>353.28129999999999</v>
      </c>
      <c r="Y805">
        <v>227.02994670000001</v>
      </c>
      <c r="AA805">
        <f t="shared" si="97"/>
        <v>0</v>
      </c>
      <c r="AC805">
        <f t="shared" si="98"/>
        <v>1</v>
      </c>
      <c r="AE805">
        <f t="shared" si="102"/>
        <v>1</v>
      </c>
      <c r="AG805">
        <f t="shared" si="99"/>
        <v>1</v>
      </c>
      <c r="AI805">
        <f t="shared" si="103"/>
        <v>0</v>
      </c>
      <c r="AK805">
        <f t="shared" si="100"/>
        <v>1</v>
      </c>
      <c r="AM805">
        <f t="shared" si="104"/>
        <v>0</v>
      </c>
      <c r="AO805">
        <f t="shared" si="101"/>
        <v>1</v>
      </c>
      <c r="AQ805">
        <v>2</v>
      </c>
      <c r="AR805">
        <v>1</v>
      </c>
      <c r="AS805">
        <v>-7.4678079938200899E-4</v>
      </c>
      <c r="AT805">
        <v>4.3668900532654002E-4</v>
      </c>
      <c r="AU805">
        <v>5.9222543402481599E-2</v>
      </c>
      <c r="AV805">
        <v>4.3948342189557801E-2</v>
      </c>
    </row>
    <row r="806" spans="1:48" x14ac:dyDescent="0.25">
      <c r="A806">
        <v>1000</v>
      </c>
      <c r="B806" s="1">
        <v>39522</v>
      </c>
      <c r="C806" s="1">
        <v>39702</v>
      </c>
      <c r="D806" t="s">
        <v>26</v>
      </c>
      <c r="E806" t="s">
        <v>27</v>
      </c>
      <c r="F806">
        <v>0.95</v>
      </c>
      <c r="G806">
        <v>1.5561</v>
      </c>
      <c r="H806">
        <v>1556.1</v>
      </c>
      <c r="I806">
        <v>1393.4</v>
      </c>
      <c r="J806">
        <v>19.92200532</v>
      </c>
      <c r="K806">
        <v>12.80252254</v>
      </c>
      <c r="L806">
        <v>305.26175970000003</v>
      </c>
      <c r="M806">
        <v>196.17104280000001</v>
      </c>
      <c r="N806">
        <v>223.5174385</v>
      </c>
      <c r="O806">
        <v>143.6395081</v>
      </c>
      <c r="P806">
        <v>308.1184518</v>
      </c>
      <c r="Q806">
        <v>198.00684519999999</v>
      </c>
      <c r="R806">
        <v>142.67371009999999</v>
      </c>
      <c r="S806">
        <v>91.686723299999997</v>
      </c>
      <c r="T806">
        <v>188.88676580000001</v>
      </c>
      <c r="U806">
        <v>121.384722</v>
      </c>
      <c r="V806">
        <v>32.923310000000001</v>
      </c>
      <c r="W806">
        <v>21.157579850000001</v>
      </c>
      <c r="X806">
        <v>353.28129999999999</v>
      </c>
      <c r="Y806">
        <v>227.02994670000001</v>
      </c>
      <c r="AA806">
        <f t="shared" si="97"/>
        <v>0</v>
      </c>
      <c r="AC806">
        <f t="shared" si="98"/>
        <v>1</v>
      </c>
      <c r="AE806">
        <f t="shared" si="102"/>
        <v>1</v>
      </c>
      <c r="AG806">
        <f t="shared" si="99"/>
        <v>1</v>
      </c>
      <c r="AI806">
        <f t="shared" si="103"/>
        <v>0</v>
      </c>
      <c r="AK806">
        <f t="shared" si="100"/>
        <v>1</v>
      </c>
      <c r="AM806">
        <f t="shared" si="104"/>
        <v>0</v>
      </c>
      <c r="AO806">
        <f t="shared" si="101"/>
        <v>1</v>
      </c>
      <c r="AQ806">
        <v>2</v>
      </c>
      <c r="AR806">
        <v>1</v>
      </c>
      <c r="AS806">
        <v>-7.4678079938200899E-4</v>
      </c>
      <c r="AT806">
        <v>4.3668900532654002E-4</v>
      </c>
      <c r="AU806">
        <v>5.9222543402481599E-2</v>
      </c>
      <c r="AV806">
        <v>4.3948342189557801E-2</v>
      </c>
    </row>
    <row r="807" spans="1:48" x14ac:dyDescent="0.25">
      <c r="A807">
        <v>1000</v>
      </c>
      <c r="B807" s="1">
        <v>39523</v>
      </c>
      <c r="C807" s="1">
        <v>39703</v>
      </c>
      <c r="D807" t="s">
        <v>26</v>
      </c>
      <c r="E807" t="s">
        <v>27</v>
      </c>
      <c r="F807">
        <v>0.95</v>
      </c>
      <c r="G807">
        <v>1.5561</v>
      </c>
      <c r="H807">
        <v>1556.1</v>
      </c>
      <c r="I807">
        <v>1406.6</v>
      </c>
      <c r="J807">
        <v>19.499367199999998</v>
      </c>
      <c r="K807">
        <v>12.530921660000001</v>
      </c>
      <c r="L807">
        <v>307.16815250000002</v>
      </c>
      <c r="M807">
        <v>197.39615230000001</v>
      </c>
      <c r="N807">
        <v>223.5174385</v>
      </c>
      <c r="O807">
        <v>143.6395081</v>
      </c>
      <c r="P807">
        <v>308.1184518</v>
      </c>
      <c r="Q807">
        <v>198.00684519999999</v>
      </c>
      <c r="R807">
        <v>142.67371009999999</v>
      </c>
      <c r="S807">
        <v>91.686723299999997</v>
      </c>
      <c r="T807">
        <v>188.88676580000001</v>
      </c>
      <c r="U807">
        <v>121.384722</v>
      </c>
      <c r="V807">
        <v>32.251089999999998</v>
      </c>
      <c r="W807">
        <v>20.725589620000001</v>
      </c>
      <c r="X807">
        <v>356.3605</v>
      </c>
      <c r="Y807">
        <v>229.0087398</v>
      </c>
      <c r="AA807">
        <f t="shared" si="97"/>
        <v>0</v>
      </c>
      <c r="AC807">
        <f t="shared" si="98"/>
        <v>1</v>
      </c>
      <c r="AE807">
        <f t="shared" si="102"/>
        <v>1</v>
      </c>
      <c r="AG807">
        <f t="shared" si="99"/>
        <v>1</v>
      </c>
      <c r="AI807">
        <f t="shared" si="103"/>
        <v>0</v>
      </c>
      <c r="AK807">
        <f t="shared" si="100"/>
        <v>1</v>
      </c>
      <c r="AM807">
        <f t="shared" si="104"/>
        <v>0</v>
      </c>
      <c r="AO807">
        <f t="shared" si="101"/>
        <v>1</v>
      </c>
      <c r="AQ807">
        <v>2</v>
      </c>
      <c r="AR807">
        <v>1</v>
      </c>
      <c r="AS807">
        <v>-7.4678079938200899E-4</v>
      </c>
      <c r="AT807">
        <v>4.3668900532654002E-4</v>
      </c>
      <c r="AU807">
        <v>5.9222543402481599E-2</v>
      </c>
      <c r="AV807">
        <v>4.3948342189557801E-2</v>
      </c>
    </row>
    <row r="808" spans="1:48" x14ac:dyDescent="0.25">
      <c r="A808">
        <v>1000</v>
      </c>
      <c r="B808" s="1">
        <v>39524</v>
      </c>
      <c r="C808" s="1">
        <v>39704</v>
      </c>
      <c r="D808" t="s">
        <v>26</v>
      </c>
      <c r="E808" t="s">
        <v>27</v>
      </c>
      <c r="F808">
        <v>0.95</v>
      </c>
      <c r="G808">
        <v>1.577</v>
      </c>
      <c r="H808">
        <v>1577</v>
      </c>
      <c r="I808">
        <v>1406.6</v>
      </c>
      <c r="J808">
        <v>16.54083352</v>
      </c>
      <c r="K808">
        <v>10.48879741</v>
      </c>
      <c r="L808">
        <v>332.62812589999999</v>
      </c>
      <c r="M808">
        <v>210.9246201</v>
      </c>
      <c r="N808">
        <v>226.5195042</v>
      </c>
      <c r="O808">
        <v>143.6395081</v>
      </c>
      <c r="P808">
        <v>312.25679480000002</v>
      </c>
      <c r="Q808">
        <v>198.00684519999999</v>
      </c>
      <c r="R808">
        <v>144.58920699999999</v>
      </c>
      <c r="S808">
        <v>91.686244139999999</v>
      </c>
      <c r="T808">
        <v>191.68046759999999</v>
      </c>
      <c r="U808">
        <v>121.5475381</v>
      </c>
      <c r="V808">
        <v>28.090319999999998</v>
      </c>
      <c r="W808">
        <v>17.812504759999999</v>
      </c>
      <c r="X808">
        <v>384.43979999999999</v>
      </c>
      <c r="Y808">
        <v>243.779201</v>
      </c>
      <c r="AA808">
        <f t="shared" si="97"/>
        <v>0</v>
      </c>
      <c r="AC808">
        <f t="shared" si="98"/>
        <v>1</v>
      </c>
      <c r="AE808">
        <f t="shared" si="102"/>
        <v>1</v>
      </c>
      <c r="AG808">
        <f t="shared" si="99"/>
        <v>1</v>
      </c>
      <c r="AI808">
        <f t="shared" si="103"/>
        <v>0</v>
      </c>
      <c r="AK808">
        <f t="shared" si="100"/>
        <v>1</v>
      </c>
      <c r="AM808">
        <f t="shared" si="104"/>
        <v>0</v>
      </c>
      <c r="AO808">
        <f t="shared" si="101"/>
        <v>1</v>
      </c>
      <c r="AQ808">
        <v>2</v>
      </c>
      <c r="AR808">
        <v>1</v>
      </c>
      <c r="AS808">
        <v>-7.5634097093561802E-4</v>
      </c>
      <c r="AT808">
        <v>4.3679336498378797E-4</v>
      </c>
      <c r="AU808">
        <v>5.9852783632066899E-2</v>
      </c>
      <c r="AV808">
        <v>4.3951138838930703E-2</v>
      </c>
    </row>
    <row r="809" spans="1:48" x14ac:dyDescent="0.25">
      <c r="A809">
        <v>1000</v>
      </c>
      <c r="B809" s="1">
        <v>39525</v>
      </c>
      <c r="C809" s="1">
        <v>39705</v>
      </c>
      <c r="D809" t="s">
        <v>26</v>
      </c>
      <c r="E809" t="s">
        <v>27</v>
      </c>
      <c r="F809">
        <v>0.95</v>
      </c>
      <c r="G809">
        <v>1.5770999999999999</v>
      </c>
      <c r="H809">
        <v>1577.1</v>
      </c>
      <c r="I809">
        <v>1406.6</v>
      </c>
      <c r="J809">
        <v>17.17958299</v>
      </c>
      <c r="K809">
        <v>10.893147539999999</v>
      </c>
      <c r="L809">
        <v>330.46355649999998</v>
      </c>
      <c r="M809">
        <v>209.5387461</v>
      </c>
      <c r="N809">
        <v>226.5338682</v>
      </c>
      <c r="O809">
        <v>143.6395081</v>
      </c>
      <c r="P809">
        <v>312.27659549999998</v>
      </c>
      <c r="Q809">
        <v>198.00684519999999</v>
      </c>
      <c r="R809">
        <v>144.59762000000001</v>
      </c>
      <c r="S809">
        <v>91.685764989999996</v>
      </c>
      <c r="T809">
        <v>191.91487290000001</v>
      </c>
      <c r="U809">
        <v>121.6884617</v>
      </c>
      <c r="V809">
        <v>29.697749999999999</v>
      </c>
      <c r="W809">
        <v>18.830606809999999</v>
      </c>
      <c r="X809">
        <v>384.5324</v>
      </c>
      <c r="Y809">
        <v>243.82245889999999</v>
      </c>
      <c r="AA809">
        <f t="shared" si="97"/>
        <v>0</v>
      </c>
      <c r="AC809">
        <f t="shared" si="98"/>
        <v>1</v>
      </c>
      <c r="AE809">
        <f t="shared" si="102"/>
        <v>1</v>
      </c>
      <c r="AG809">
        <f t="shared" si="99"/>
        <v>1</v>
      </c>
      <c r="AI809">
        <f t="shared" si="103"/>
        <v>0</v>
      </c>
      <c r="AK809">
        <f t="shared" si="100"/>
        <v>1</v>
      </c>
      <c r="AM809">
        <f t="shared" si="104"/>
        <v>0</v>
      </c>
      <c r="AO809">
        <f t="shared" si="101"/>
        <v>1</v>
      </c>
      <c r="AQ809">
        <v>2</v>
      </c>
      <c r="AR809">
        <v>1</v>
      </c>
      <c r="AS809">
        <v>-7.6287265392538297E-4</v>
      </c>
      <c r="AT809">
        <v>4.3679434199860999E-4</v>
      </c>
      <c r="AU809">
        <v>6.06558097323679E-2</v>
      </c>
      <c r="AV809">
        <v>4.39641077460503E-2</v>
      </c>
    </row>
    <row r="810" spans="1:48" x14ac:dyDescent="0.25">
      <c r="A810">
        <v>1000</v>
      </c>
      <c r="B810" s="1">
        <v>39526</v>
      </c>
      <c r="C810" s="1">
        <v>39706</v>
      </c>
      <c r="D810" t="s">
        <v>26</v>
      </c>
      <c r="E810" t="s">
        <v>27</v>
      </c>
      <c r="F810">
        <v>0.95</v>
      </c>
      <c r="G810">
        <v>1.5691999999999999</v>
      </c>
      <c r="H810">
        <v>1569.2</v>
      </c>
      <c r="I810">
        <v>1415.1</v>
      </c>
      <c r="J810">
        <v>15.776832600000001</v>
      </c>
      <c r="K810">
        <v>10.05406105</v>
      </c>
      <c r="L810">
        <v>315.12016469999998</v>
      </c>
      <c r="M810">
        <v>200.81580719999999</v>
      </c>
      <c r="N810">
        <v>225.39911609999999</v>
      </c>
      <c r="O810">
        <v>143.6395081</v>
      </c>
      <c r="P810">
        <v>310.71234149999998</v>
      </c>
      <c r="Q810">
        <v>198.00684519999999</v>
      </c>
      <c r="R810">
        <v>143.87255049999999</v>
      </c>
      <c r="S810">
        <v>91.685285829999998</v>
      </c>
      <c r="T810">
        <v>190.94622369999999</v>
      </c>
      <c r="U810">
        <v>121.683803</v>
      </c>
      <c r="V810">
        <v>31.558409999999999</v>
      </c>
      <c r="W810">
        <v>20.11114581</v>
      </c>
      <c r="X810">
        <v>361.76330000000002</v>
      </c>
      <c r="Y810">
        <v>230.5399567</v>
      </c>
      <c r="AA810">
        <f t="shared" si="97"/>
        <v>0</v>
      </c>
      <c r="AC810">
        <f t="shared" si="98"/>
        <v>1</v>
      </c>
      <c r="AE810">
        <f t="shared" si="102"/>
        <v>1</v>
      </c>
      <c r="AG810">
        <f t="shared" si="99"/>
        <v>1</v>
      </c>
      <c r="AI810">
        <f t="shared" si="103"/>
        <v>0</v>
      </c>
      <c r="AK810">
        <f t="shared" si="100"/>
        <v>1</v>
      </c>
      <c r="AM810">
        <f t="shared" si="104"/>
        <v>0</v>
      </c>
      <c r="AO810">
        <f t="shared" si="101"/>
        <v>1</v>
      </c>
      <c r="AQ810">
        <v>2</v>
      </c>
      <c r="AR810">
        <v>1</v>
      </c>
      <c r="AS810">
        <v>-7.7018950989929001E-4</v>
      </c>
      <c r="AT810">
        <v>4.3679531901343201E-4</v>
      </c>
      <c r="AU810">
        <v>6.1269892996781102E-2</v>
      </c>
      <c r="AV810">
        <v>4.39770766531698E-2</v>
      </c>
    </row>
    <row r="811" spans="1:48" x14ac:dyDescent="0.25">
      <c r="A811">
        <v>1000</v>
      </c>
      <c r="B811" s="1">
        <v>39527</v>
      </c>
      <c r="C811" s="1">
        <v>39707</v>
      </c>
      <c r="D811" t="s">
        <v>26</v>
      </c>
      <c r="E811" t="s">
        <v>27</v>
      </c>
      <c r="F811">
        <v>0.95</v>
      </c>
      <c r="G811">
        <v>1.5423</v>
      </c>
      <c r="H811">
        <v>1542.3</v>
      </c>
      <c r="I811">
        <v>1426.7</v>
      </c>
      <c r="J811">
        <v>42.292215859999999</v>
      </c>
      <c r="K811">
        <v>27.421523610000001</v>
      </c>
      <c r="L811">
        <v>302.56134359999999</v>
      </c>
      <c r="M811">
        <v>196.1754157</v>
      </c>
      <c r="N811">
        <v>221.53521330000001</v>
      </c>
      <c r="O811">
        <v>143.6395081</v>
      </c>
      <c r="P811">
        <v>305.38595729999997</v>
      </c>
      <c r="Q811">
        <v>198.00684519999999</v>
      </c>
      <c r="R811">
        <v>141.4054773</v>
      </c>
      <c r="S811">
        <v>91.68480667</v>
      </c>
      <c r="T811">
        <v>187.6657443</v>
      </c>
      <c r="U811">
        <v>121.6791443</v>
      </c>
      <c r="V811">
        <v>53.086199999999998</v>
      </c>
      <c r="W811">
        <v>34.42015172</v>
      </c>
      <c r="X811">
        <v>358.59969999999998</v>
      </c>
      <c r="Y811">
        <v>232.50969330000001</v>
      </c>
      <c r="AA811">
        <f t="shared" si="97"/>
        <v>0</v>
      </c>
      <c r="AC811">
        <f t="shared" si="98"/>
        <v>1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0</v>
      </c>
      <c r="AO811">
        <f t="shared" si="101"/>
        <v>1</v>
      </c>
      <c r="AQ811">
        <v>2</v>
      </c>
      <c r="AR811">
        <v>1</v>
      </c>
      <c r="AS811">
        <v>-7.7481796463721604E-4</v>
      </c>
      <c r="AT811">
        <v>4.3685141227795801E-4</v>
      </c>
      <c r="AU811">
        <v>6.1613050719754897E-2</v>
      </c>
      <c r="AV811">
        <v>4.39960898858947E-2</v>
      </c>
    </row>
    <row r="812" spans="1:48" x14ac:dyDescent="0.25">
      <c r="A812">
        <v>1000</v>
      </c>
      <c r="B812" s="1">
        <v>39528</v>
      </c>
      <c r="C812" s="1">
        <v>39708</v>
      </c>
      <c r="D812" t="s">
        <v>26</v>
      </c>
      <c r="E812" t="s">
        <v>27</v>
      </c>
      <c r="F812">
        <v>0.95</v>
      </c>
      <c r="G812">
        <v>1.5423</v>
      </c>
      <c r="H812">
        <v>1542.3</v>
      </c>
      <c r="I812">
        <v>1422.4</v>
      </c>
      <c r="J812">
        <v>42.292215859999999</v>
      </c>
      <c r="K812">
        <v>27.421523610000001</v>
      </c>
      <c r="L812">
        <v>302.56134359999999</v>
      </c>
      <c r="M812">
        <v>196.1754157</v>
      </c>
      <c r="N812">
        <v>221.53521330000001</v>
      </c>
      <c r="O812">
        <v>143.6395081</v>
      </c>
      <c r="P812">
        <v>305.38595729999997</v>
      </c>
      <c r="Q812">
        <v>198.00684519999999</v>
      </c>
      <c r="R812">
        <v>141.4054773</v>
      </c>
      <c r="S812">
        <v>91.68480667</v>
      </c>
      <c r="T812">
        <v>187.6657443</v>
      </c>
      <c r="U812">
        <v>121.6791443</v>
      </c>
      <c r="V812">
        <v>53.086199999999998</v>
      </c>
      <c r="W812">
        <v>34.42015172</v>
      </c>
      <c r="X812">
        <v>358.59969999999998</v>
      </c>
      <c r="Y812">
        <v>232.50969330000001</v>
      </c>
      <c r="AA812">
        <f t="shared" si="97"/>
        <v>0</v>
      </c>
      <c r="AC812">
        <f t="shared" si="98"/>
        <v>1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0</v>
      </c>
      <c r="AO812">
        <f t="shared" si="101"/>
        <v>1</v>
      </c>
      <c r="AQ812">
        <v>2</v>
      </c>
      <c r="AR812">
        <v>1</v>
      </c>
      <c r="AS812">
        <v>-7.7481796463721604E-4</v>
      </c>
      <c r="AT812">
        <v>4.3685141227795801E-4</v>
      </c>
      <c r="AU812">
        <v>6.1613050719754897E-2</v>
      </c>
      <c r="AV812">
        <v>4.39960898858947E-2</v>
      </c>
    </row>
    <row r="813" spans="1:48" x14ac:dyDescent="0.25">
      <c r="A813">
        <v>1000</v>
      </c>
      <c r="B813" s="1">
        <v>39529</v>
      </c>
      <c r="C813" s="1">
        <v>39709</v>
      </c>
      <c r="D813" t="s">
        <v>26</v>
      </c>
      <c r="E813" t="s">
        <v>27</v>
      </c>
      <c r="F813">
        <v>0.95</v>
      </c>
      <c r="G813">
        <v>1.5423</v>
      </c>
      <c r="H813">
        <v>1542.3</v>
      </c>
      <c r="I813">
        <v>1450.2</v>
      </c>
      <c r="J813">
        <v>42.292215859999999</v>
      </c>
      <c r="K813">
        <v>27.421523610000001</v>
      </c>
      <c r="L813">
        <v>302.56134359999999</v>
      </c>
      <c r="M813">
        <v>196.1754157</v>
      </c>
      <c r="N813">
        <v>221.53521330000001</v>
      </c>
      <c r="O813">
        <v>143.6395081</v>
      </c>
      <c r="P813">
        <v>305.38595729999997</v>
      </c>
      <c r="Q813">
        <v>198.00684519999999</v>
      </c>
      <c r="R813">
        <v>141.4054773</v>
      </c>
      <c r="S813">
        <v>91.68480667</v>
      </c>
      <c r="T813">
        <v>187.6657443</v>
      </c>
      <c r="U813">
        <v>121.6791443</v>
      </c>
      <c r="V813">
        <v>53.086199999999998</v>
      </c>
      <c r="W813">
        <v>34.42015172</v>
      </c>
      <c r="X813">
        <v>358.59969999999998</v>
      </c>
      <c r="Y813">
        <v>232.50969330000001</v>
      </c>
      <c r="AA813">
        <f t="shared" si="97"/>
        <v>0</v>
      </c>
      <c r="AC813">
        <f t="shared" si="98"/>
        <v>1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0</v>
      </c>
      <c r="AO813">
        <f t="shared" si="101"/>
        <v>1</v>
      </c>
      <c r="AQ813">
        <v>2</v>
      </c>
      <c r="AR813">
        <v>1</v>
      </c>
      <c r="AS813">
        <v>-7.7481796463721604E-4</v>
      </c>
      <c r="AT813">
        <v>4.3685141227795801E-4</v>
      </c>
      <c r="AU813">
        <v>6.1613050719754897E-2</v>
      </c>
      <c r="AV813">
        <v>4.39960898858947E-2</v>
      </c>
    </row>
    <row r="814" spans="1:48" x14ac:dyDescent="0.25">
      <c r="A814">
        <v>1000</v>
      </c>
      <c r="B814" s="1">
        <v>39530</v>
      </c>
      <c r="C814" s="1">
        <v>39710</v>
      </c>
      <c r="D814" t="s">
        <v>26</v>
      </c>
      <c r="E814" t="s">
        <v>27</v>
      </c>
      <c r="F814">
        <v>0.95</v>
      </c>
      <c r="G814">
        <v>1.5423</v>
      </c>
      <c r="H814">
        <v>1542.3</v>
      </c>
      <c r="I814">
        <v>1423.6</v>
      </c>
      <c r="J814">
        <v>42.010591159999997</v>
      </c>
      <c r="K814">
        <v>27.238923140000001</v>
      </c>
      <c r="L814">
        <v>304.39695940000001</v>
      </c>
      <c r="M814">
        <v>197.36559639999999</v>
      </c>
      <c r="N814">
        <v>221.53521330000001</v>
      </c>
      <c r="O814">
        <v>143.6395081</v>
      </c>
      <c r="P814">
        <v>305.38595729999997</v>
      </c>
      <c r="Q814">
        <v>198.00684519999999</v>
      </c>
      <c r="R814">
        <v>141.4054773</v>
      </c>
      <c r="S814">
        <v>91.68480667</v>
      </c>
      <c r="T814">
        <v>187.6657443</v>
      </c>
      <c r="U814">
        <v>121.6791443</v>
      </c>
      <c r="V814">
        <v>52.517319999999998</v>
      </c>
      <c r="W814">
        <v>34.051300009999999</v>
      </c>
      <c r="X814">
        <v>360.92590000000001</v>
      </c>
      <c r="Y814">
        <v>234.0179602</v>
      </c>
      <c r="AA814">
        <f t="shared" si="97"/>
        <v>0</v>
      </c>
      <c r="AC814">
        <f t="shared" si="98"/>
        <v>1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0</v>
      </c>
      <c r="AO814">
        <f t="shared" si="101"/>
        <v>1</v>
      </c>
      <c r="AQ814">
        <v>2</v>
      </c>
      <c r="AR814">
        <v>1</v>
      </c>
      <c r="AS814">
        <v>-7.7481796463721604E-4</v>
      </c>
      <c r="AT814">
        <v>4.3685141227795801E-4</v>
      </c>
      <c r="AU814">
        <v>6.1613050719754897E-2</v>
      </c>
      <c r="AV814">
        <v>4.39960898858947E-2</v>
      </c>
    </row>
    <row r="815" spans="1:48" x14ac:dyDescent="0.25">
      <c r="A815">
        <v>1000</v>
      </c>
      <c r="B815" s="1">
        <v>39531</v>
      </c>
      <c r="C815" s="1">
        <v>39711</v>
      </c>
      <c r="D815" t="s">
        <v>26</v>
      </c>
      <c r="E815" t="s">
        <v>27</v>
      </c>
      <c r="F815">
        <v>0.95</v>
      </c>
      <c r="G815">
        <v>1.5423</v>
      </c>
      <c r="H815">
        <v>1542.3</v>
      </c>
      <c r="I815">
        <v>1423.6</v>
      </c>
      <c r="J815">
        <v>41.726571960000001</v>
      </c>
      <c r="K815">
        <v>27.054770130000001</v>
      </c>
      <c r="L815">
        <v>306.231517</v>
      </c>
      <c r="M815">
        <v>198.5550911</v>
      </c>
      <c r="N815">
        <v>221.53521330000001</v>
      </c>
      <c r="O815">
        <v>143.6395081</v>
      </c>
      <c r="P815">
        <v>305.38595729999997</v>
      </c>
      <c r="Q815">
        <v>198.00684519999999</v>
      </c>
      <c r="R815">
        <v>141.4054773</v>
      </c>
      <c r="S815">
        <v>91.68480667</v>
      </c>
      <c r="T815">
        <v>187.6657443</v>
      </c>
      <c r="U815">
        <v>121.6791443</v>
      </c>
      <c r="V815">
        <v>51.139110000000002</v>
      </c>
      <c r="W815">
        <v>33.15769306</v>
      </c>
      <c r="X815">
        <v>360.67559999999997</v>
      </c>
      <c r="Y815">
        <v>233.8556701</v>
      </c>
      <c r="AA815">
        <f t="shared" si="97"/>
        <v>0</v>
      </c>
      <c r="AC815">
        <f t="shared" si="98"/>
        <v>1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0</v>
      </c>
      <c r="AO815">
        <f t="shared" si="101"/>
        <v>1</v>
      </c>
      <c r="AQ815">
        <v>2</v>
      </c>
      <c r="AR815">
        <v>1</v>
      </c>
      <c r="AS815">
        <v>-7.7481796463721604E-4</v>
      </c>
      <c r="AT815">
        <v>4.3685141227795801E-4</v>
      </c>
      <c r="AU815">
        <v>6.1613050719754897E-2</v>
      </c>
      <c r="AV815">
        <v>4.39960898858947E-2</v>
      </c>
    </row>
    <row r="816" spans="1:48" x14ac:dyDescent="0.25">
      <c r="A816">
        <v>1000</v>
      </c>
      <c r="B816" s="1">
        <v>39532</v>
      </c>
      <c r="C816" s="1">
        <v>39712</v>
      </c>
      <c r="D816" t="s">
        <v>26</v>
      </c>
      <c r="E816" t="s">
        <v>27</v>
      </c>
      <c r="F816">
        <v>0.95</v>
      </c>
      <c r="G816">
        <v>1.5569</v>
      </c>
      <c r="H816">
        <v>1556.9</v>
      </c>
      <c r="I816">
        <v>1423.6</v>
      </c>
      <c r="J816">
        <v>36.06322797</v>
      </c>
      <c r="K816">
        <v>23.163483830000001</v>
      </c>
      <c r="L816">
        <v>321.78894580000002</v>
      </c>
      <c r="M816">
        <v>206.68568680000001</v>
      </c>
      <c r="N816">
        <v>223.6323501</v>
      </c>
      <c r="O816">
        <v>143.6395081</v>
      </c>
      <c r="P816">
        <v>308.27685730000002</v>
      </c>
      <c r="Q816">
        <v>198.00684519999999</v>
      </c>
      <c r="R816">
        <v>142.74332949999999</v>
      </c>
      <c r="S816">
        <v>91.684327510000003</v>
      </c>
      <c r="T816">
        <v>189.4350067</v>
      </c>
      <c r="U816">
        <v>121.67448570000001</v>
      </c>
      <c r="V816">
        <v>51.323149999999998</v>
      </c>
      <c r="W816">
        <v>32.96496243</v>
      </c>
      <c r="X816">
        <v>374.6223</v>
      </c>
      <c r="Y816">
        <v>240.6206564</v>
      </c>
      <c r="AA816">
        <f t="shared" si="97"/>
        <v>0</v>
      </c>
      <c r="AC816">
        <f t="shared" si="98"/>
        <v>1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0</v>
      </c>
      <c r="AO816">
        <f t="shared" si="101"/>
        <v>1</v>
      </c>
      <c r="AQ816">
        <v>2</v>
      </c>
      <c r="AR816">
        <v>1</v>
      </c>
      <c r="AS816">
        <v>-7.8454715713430505E-4</v>
      </c>
      <c r="AT816">
        <v>4.3690750554248401E-4</v>
      </c>
      <c r="AU816">
        <v>6.19224685527624E-2</v>
      </c>
      <c r="AV816">
        <v>4.4015103118619503E-2</v>
      </c>
    </row>
    <row r="817" spans="1:48" x14ac:dyDescent="0.25">
      <c r="A817">
        <v>1000</v>
      </c>
      <c r="B817" s="1">
        <v>39533</v>
      </c>
      <c r="C817" s="1">
        <v>39713</v>
      </c>
      <c r="D817" t="s">
        <v>26</v>
      </c>
      <c r="E817" t="s">
        <v>27</v>
      </c>
      <c r="F817">
        <v>0.95</v>
      </c>
      <c r="G817">
        <v>1.571</v>
      </c>
      <c r="H817">
        <v>1571</v>
      </c>
      <c r="I817">
        <v>1457.1</v>
      </c>
      <c r="J817">
        <v>34.29629267</v>
      </c>
      <c r="K817">
        <v>21.830867390000002</v>
      </c>
      <c r="L817">
        <v>330.41952889999999</v>
      </c>
      <c r="M817">
        <v>210.32433409999999</v>
      </c>
      <c r="N817">
        <v>225.65766719999999</v>
      </c>
      <c r="O817">
        <v>143.6395081</v>
      </c>
      <c r="P817">
        <v>311.06875380000002</v>
      </c>
      <c r="Q817">
        <v>198.00684519999999</v>
      </c>
      <c r="R817">
        <v>144.03532580000001</v>
      </c>
      <c r="S817">
        <v>91.683848350000005</v>
      </c>
      <c r="T817">
        <v>191.1432983</v>
      </c>
      <c r="U817">
        <v>121.669827</v>
      </c>
      <c r="V817">
        <v>53.266869999999997</v>
      </c>
      <c r="W817">
        <v>33.906346280000001</v>
      </c>
      <c r="X817">
        <v>380.12470000000002</v>
      </c>
      <c r="Y817">
        <v>241.96352640000001</v>
      </c>
      <c r="AA817">
        <f t="shared" si="97"/>
        <v>0</v>
      </c>
      <c r="AC817">
        <f t="shared" si="98"/>
        <v>1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0</v>
      </c>
      <c r="AO817">
        <f t="shared" si="101"/>
        <v>1</v>
      </c>
      <c r="AQ817">
        <v>2</v>
      </c>
      <c r="AR817">
        <v>1</v>
      </c>
      <c r="AS817">
        <v>-7.9118311617697396E-4</v>
      </c>
      <c r="AT817">
        <v>4.3698160854938002E-4</v>
      </c>
      <c r="AU817">
        <v>6.2476779855158898E-2</v>
      </c>
      <c r="AV817">
        <v>4.4048482964892201E-2</v>
      </c>
    </row>
    <row r="818" spans="1:48" x14ac:dyDescent="0.25">
      <c r="A818">
        <v>1000</v>
      </c>
      <c r="B818" s="1">
        <v>39534</v>
      </c>
      <c r="C818" s="1">
        <v>39714</v>
      </c>
      <c r="D818" t="s">
        <v>26</v>
      </c>
      <c r="E818" t="s">
        <v>27</v>
      </c>
      <c r="F818">
        <v>0.95</v>
      </c>
      <c r="G818">
        <v>1.5786</v>
      </c>
      <c r="H818">
        <v>1578.6</v>
      </c>
      <c r="I818">
        <v>1473.1</v>
      </c>
      <c r="J818">
        <v>36.308833890000002</v>
      </c>
      <c r="K818">
        <v>23.00065494</v>
      </c>
      <c r="L818">
        <v>329.3748751</v>
      </c>
      <c r="M818">
        <v>208.6499906</v>
      </c>
      <c r="N818">
        <v>226.7493274</v>
      </c>
      <c r="O818">
        <v>143.6395081</v>
      </c>
      <c r="P818">
        <v>312.5736058</v>
      </c>
      <c r="Q818">
        <v>198.00684519999999</v>
      </c>
      <c r="R818">
        <v>144.7313666</v>
      </c>
      <c r="S818">
        <v>91.683369189999993</v>
      </c>
      <c r="T818">
        <v>192.0606349</v>
      </c>
      <c r="U818">
        <v>121.6651684</v>
      </c>
      <c r="V818">
        <v>48.496899999999997</v>
      </c>
      <c r="W818">
        <v>30.72146205</v>
      </c>
      <c r="X818">
        <v>387.9914</v>
      </c>
      <c r="Y818">
        <v>245.78195869999999</v>
      </c>
      <c r="AA818">
        <f t="shared" si="97"/>
        <v>0</v>
      </c>
      <c r="AC818">
        <f t="shared" si="98"/>
        <v>1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0</v>
      </c>
      <c r="AO818">
        <f t="shared" si="101"/>
        <v>1</v>
      </c>
      <c r="AQ818">
        <v>2</v>
      </c>
      <c r="AR818">
        <v>1</v>
      </c>
      <c r="AS818">
        <v>-7.9910967418307698E-4</v>
      </c>
      <c r="AT818">
        <v>4.37055711556275E-4</v>
      </c>
      <c r="AU818">
        <v>6.3130917463012998E-2</v>
      </c>
      <c r="AV818">
        <v>4.4081862811164899E-2</v>
      </c>
    </row>
    <row r="819" spans="1:48" x14ac:dyDescent="0.25">
      <c r="A819">
        <v>1000</v>
      </c>
      <c r="B819" s="1">
        <v>39535</v>
      </c>
      <c r="C819" s="1">
        <v>39715</v>
      </c>
      <c r="D819" t="s">
        <v>26</v>
      </c>
      <c r="E819" t="s">
        <v>27</v>
      </c>
      <c r="F819">
        <v>0.95</v>
      </c>
      <c r="G819">
        <v>1.5795999999999999</v>
      </c>
      <c r="H819">
        <v>1579.6</v>
      </c>
      <c r="I819">
        <v>1469</v>
      </c>
      <c r="J819">
        <v>34.608254459999998</v>
      </c>
      <c r="K819">
        <v>21.909505230000001</v>
      </c>
      <c r="L819">
        <v>331.73384049999999</v>
      </c>
      <c r="M819">
        <v>210.0112943</v>
      </c>
      <c r="N819">
        <v>226.8929669</v>
      </c>
      <c r="O819">
        <v>143.6395081</v>
      </c>
      <c r="P819">
        <v>312.77161260000003</v>
      </c>
      <c r="Q819">
        <v>198.00684519999999</v>
      </c>
      <c r="R819">
        <v>144.8222931</v>
      </c>
      <c r="S819">
        <v>91.682890040000004</v>
      </c>
      <c r="T819">
        <v>192.1749413</v>
      </c>
      <c r="U819">
        <v>121.6605098</v>
      </c>
      <c r="V819">
        <v>47.661169999999998</v>
      </c>
      <c r="W819">
        <v>30.172936190000001</v>
      </c>
      <c r="X819">
        <v>389.37279999999998</v>
      </c>
      <c r="Y819">
        <v>246.50088629999999</v>
      </c>
      <c r="AA819">
        <f t="shared" si="97"/>
        <v>0</v>
      </c>
      <c r="AC819">
        <f t="shared" si="98"/>
        <v>1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0</v>
      </c>
      <c r="AO819">
        <f t="shared" si="101"/>
        <v>1</v>
      </c>
      <c r="AQ819">
        <v>2</v>
      </c>
      <c r="AR819">
        <v>1</v>
      </c>
      <c r="AS819">
        <v>-8.0695959738350496E-4</v>
      </c>
      <c r="AT819">
        <v>4.37176282422417E-4</v>
      </c>
      <c r="AU819">
        <v>6.3774472484678393E-2</v>
      </c>
      <c r="AV819">
        <v>4.41245241501656E-2</v>
      </c>
    </row>
    <row r="820" spans="1:48" x14ac:dyDescent="0.25">
      <c r="A820">
        <v>1000</v>
      </c>
      <c r="B820" s="1">
        <v>39536</v>
      </c>
      <c r="C820" s="1">
        <v>39716</v>
      </c>
      <c r="D820" t="s">
        <v>26</v>
      </c>
      <c r="E820" t="s">
        <v>27</v>
      </c>
      <c r="F820">
        <v>0.95</v>
      </c>
      <c r="G820">
        <v>1.5795999999999999</v>
      </c>
      <c r="H820">
        <v>1579.6</v>
      </c>
      <c r="I820">
        <v>1470</v>
      </c>
      <c r="J820">
        <v>34.608254459999998</v>
      </c>
      <c r="K820">
        <v>21.909505230000001</v>
      </c>
      <c r="L820">
        <v>331.73384049999999</v>
      </c>
      <c r="M820">
        <v>210.0112943</v>
      </c>
      <c r="N820">
        <v>226.8929669</v>
      </c>
      <c r="O820">
        <v>143.6395081</v>
      </c>
      <c r="P820">
        <v>312.77161260000003</v>
      </c>
      <c r="Q820">
        <v>198.00684519999999</v>
      </c>
      <c r="R820">
        <v>144.8222931</v>
      </c>
      <c r="S820">
        <v>91.682890040000004</v>
      </c>
      <c r="T820">
        <v>192.1749413</v>
      </c>
      <c r="U820">
        <v>121.6605098</v>
      </c>
      <c r="V820">
        <v>47.661169999999998</v>
      </c>
      <c r="W820">
        <v>30.172936190000001</v>
      </c>
      <c r="X820">
        <v>389.37279999999998</v>
      </c>
      <c r="Y820">
        <v>246.50088629999999</v>
      </c>
      <c r="AA820">
        <f t="shared" si="97"/>
        <v>0</v>
      </c>
      <c r="AC820">
        <f t="shared" si="98"/>
        <v>1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1</v>
      </c>
      <c r="AM820">
        <f t="shared" si="104"/>
        <v>0</v>
      </c>
      <c r="AO820">
        <f t="shared" si="101"/>
        <v>1</v>
      </c>
      <c r="AQ820">
        <v>2</v>
      </c>
      <c r="AR820">
        <v>1</v>
      </c>
      <c r="AS820">
        <v>-8.0695959738350496E-4</v>
      </c>
      <c r="AT820">
        <v>4.37176282422417E-4</v>
      </c>
      <c r="AU820">
        <v>6.3774472484678393E-2</v>
      </c>
      <c r="AV820">
        <v>4.41245241501656E-2</v>
      </c>
    </row>
    <row r="821" spans="1:48" x14ac:dyDescent="0.25">
      <c r="A821">
        <v>1000</v>
      </c>
      <c r="B821" s="1">
        <v>39537</v>
      </c>
      <c r="C821" s="1">
        <v>39717</v>
      </c>
      <c r="D821" t="s">
        <v>26</v>
      </c>
      <c r="E821" t="s">
        <v>27</v>
      </c>
      <c r="F821">
        <v>0.95</v>
      </c>
      <c r="G821">
        <v>1.5795999999999999</v>
      </c>
      <c r="H821">
        <v>1579.6</v>
      </c>
      <c r="I821">
        <v>1464</v>
      </c>
      <c r="J821">
        <v>34.232267499999999</v>
      </c>
      <c r="K821">
        <v>21.671478539999999</v>
      </c>
      <c r="L821">
        <v>333.78560069999997</v>
      </c>
      <c r="M821">
        <v>211.3102055</v>
      </c>
      <c r="N821">
        <v>226.8929669</v>
      </c>
      <c r="O821">
        <v>143.6395081</v>
      </c>
      <c r="P821">
        <v>312.77161260000003</v>
      </c>
      <c r="Q821">
        <v>198.00684519999999</v>
      </c>
      <c r="R821">
        <v>144.8222931</v>
      </c>
      <c r="S821">
        <v>91.682890040000004</v>
      </c>
      <c r="T821">
        <v>192.1749413</v>
      </c>
      <c r="U821">
        <v>121.6605098</v>
      </c>
      <c r="V821">
        <v>46.995019999999997</v>
      </c>
      <c r="W821">
        <v>29.751215500000001</v>
      </c>
      <c r="X821">
        <v>391.93329999999997</v>
      </c>
      <c r="Y821">
        <v>248.12186629999999</v>
      </c>
      <c r="AA821">
        <f t="shared" si="97"/>
        <v>0</v>
      </c>
      <c r="AC821">
        <f t="shared" si="98"/>
        <v>1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1</v>
      </c>
      <c r="AM821">
        <f t="shared" si="104"/>
        <v>0</v>
      </c>
      <c r="AO821">
        <f t="shared" si="101"/>
        <v>1</v>
      </c>
      <c r="AQ821">
        <v>2</v>
      </c>
      <c r="AR821">
        <v>1</v>
      </c>
      <c r="AS821">
        <v>-8.0695959738350496E-4</v>
      </c>
      <c r="AT821">
        <v>4.37176282422417E-4</v>
      </c>
      <c r="AU821">
        <v>6.3774472484678393E-2</v>
      </c>
      <c r="AV821">
        <v>4.41245241501656E-2</v>
      </c>
    </row>
    <row r="822" spans="1:48" x14ac:dyDescent="0.25">
      <c r="A822">
        <v>1000</v>
      </c>
      <c r="B822" s="1">
        <v>39538</v>
      </c>
      <c r="C822" s="1">
        <v>39718</v>
      </c>
      <c r="D822" t="s">
        <v>26</v>
      </c>
      <c r="E822" t="s">
        <v>27</v>
      </c>
      <c r="F822">
        <v>0.95</v>
      </c>
      <c r="G822">
        <v>1.5811999999999999</v>
      </c>
      <c r="H822">
        <v>1581.2</v>
      </c>
      <c r="I822">
        <v>1464</v>
      </c>
      <c r="J822">
        <v>32.707548279999997</v>
      </c>
      <c r="K822">
        <v>20.685269590000001</v>
      </c>
      <c r="L822">
        <v>337.65405029999999</v>
      </c>
      <c r="M822">
        <v>213.5429106</v>
      </c>
      <c r="N822">
        <v>227.1227902</v>
      </c>
      <c r="O822">
        <v>143.6395081</v>
      </c>
      <c r="P822">
        <v>313.0884236</v>
      </c>
      <c r="Q822">
        <v>198.00684519999999</v>
      </c>
      <c r="R822">
        <v>144.9682281</v>
      </c>
      <c r="S822">
        <v>91.682410880000006</v>
      </c>
      <c r="T822">
        <v>192.36223200000001</v>
      </c>
      <c r="U822">
        <v>121.65585129999999</v>
      </c>
      <c r="V822">
        <v>44.574060000000003</v>
      </c>
      <c r="W822">
        <v>28.190020239999999</v>
      </c>
      <c r="X822">
        <v>393.37779999999998</v>
      </c>
      <c r="Y822">
        <v>248.78434100000001</v>
      </c>
      <c r="AA822">
        <f t="shared" si="97"/>
        <v>0</v>
      </c>
      <c r="AC822">
        <f t="shared" si="98"/>
        <v>1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0</v>
      </c>
      <c r="AO822">
        <f t="shared" si="101"/>
        <v>1</v>
      </c>
      <c r="AQ822">
        <v>2</v>
      </c>
      <c r="AR822">
        <v>1</v>
      </c>
      <c r="AS822">
        <v>-8.16549956947081E-4</v>
      </c>
      <c r="AT822">
        <v>4.37296853288559E-4</v>
      </c>
      <c r="AU822">
        <v>6.4321381703910399E-2</v>
      </c>
      <c r="AV822">
        <v>4.4167185489166198E-2</v>
      </c>
    </row>
    <row r="823" spans="1:48" x14ac:dyDescent="0.25">
      <c r="A823">
        <v>1000</v>
      </c>
      <c r="B823" s="1">
        <v>39539</v>
      </c>
      <c r="C823" s="1">
        <v>39719</v>
      </c>
      <c r="D823" t="s">
        <v>26</v>
      </c>
      <c r="E823" t="s">
        <v>27</v>
      </c>
      <c r="F823">
        <v>0.95</v>
      </c>
      <c r="G823">
        <v>1.5660000000000001</v>
      </c>
      <c r="H823">
        <v>1566</v>
      </c>
      <c r="I823">
        <v>1464</v>
      </c>
      <c r="J823">
        <v>42.733412600000001</v>
      </c>
      <c r="K823">
        <v>27.28825836</v>
      </c>
      <c r="L823">
        <v>327.03359260000002</v>
      </c>
      <c r="M823">
        <v>208.8337118</v>
      </c>
      <c r="N823">
        <v>224.9394696</v>
      </c>
      <c r="O823">
        <v>143.6395081</v>
      </c>
      <c r="P823">
        <v>310.07871949999998</v>
      </c>
      <c r="Q823">
        <v>198.00684519999999</v>
      </c>
      <c r="R823">
        <v>143.57390509999999</v>
      </c>
      <c r="S823">
        <v>91.681931719999994</v>
      </c>
      <c r="T823">
        <v>190.5057678</v>
      </c>
      <c r="U823">
        <v>121.6511927</v>
      </c>
      <c r="V823">
        <v>59.222079999999998</v>
      </c>
      <c r="W823">
        <v>37.817420179999999</v>
      </c>
      <c r="X823">
        <v>380.80889999999999</v>
      </c>
      <c r="Y823">
        <v>243.1729885</v>
      </c>
      <c r="AA823">
        <f t="shared" si="97"/>
        <v>0</v>
      </c>
      <c r="AC823">
        <f t="shared" si="98"/>
        <v>1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1</v>
      </c>
      <c r="AM823">
        <f t="shared" si="104"/>
        <v>0</v>
      </c>
      <c r="AO823">
        <f t="shared" si="101"/>
        <v>1</v>
      </c>
      <c r="AQ823">
        <v>2</v>
      </c>
      <c r="AR823">
        <v>1</v>
      </c>
      <c r="AS823">
        <v>-8.2076638467157401E-4</v>
      </c>
      <c r="AT823">
        <v>4.3756222686597897E-4</v>
      </c>
      <c r="AU823">
        <v>6.4873331136734796E-2</v>
      </c>
      <c r="AV823">
        <v>4.4178896351706097E-2</v>
      </c>
    </row>
    <row r="824" spans="1:48" x14ac:dyDescent="0.25">
      <c r="A824">
        <v>1000</v>
      </c>
      <c r="B824" s="1">
        <v>39540</v>
      </c>
      <c r="C824" s="1">
        <v>39720</v>
      </c>
      <c r="D824" t="s">
        <v>26</v>
      </c>
      <c r="E824" t="s">
        <v>27</v>
      </c>
      <c r="F824">
        <v>0.95</v>
      </c>
      <c r="G824">
        <v>1.5631999999999999</v>
      </c>
      <c r="H824">
        <v>1563.2</v>
      </c>
      <c r="I824">
        <v>1434.9</v>
      </c>
      <c r="J824">
        <v>43.211175560000001</v>
      </c>
      <c r="K824">
        <v>27.642768400000001</v>
      </c>
      <c r="L824">
        <v>313.42359929999998</v>
      </c>
      <c r="M824">
        <v>200.50127900000001</v>
      </c>
      <c r="N824">
        <v>224.53727900000001</v>
      </c>
      <c r="O824">
        <v>143.6395081</v>
      </c>
      <c r="P824">
        <v>309.52430040000002</v>
      </c>
      <c r="Q824">
        <v>198.00684519999999</v>
      </c>
      <c r="R824">
        <v>143.31644660000001</v>
      </c>
      <c r="S824">
        <v>91.681452559999997</v>
      </c>
      <c r="T824">
        <v>190.15786220000001</v>
      </c>
      <c r="U824">
        <v>121.6465342</v>
      </c>
      <c r="V824">
        <v>54.533790000000003</v>
      </c>
      <c r="W824">
        <v>34.885996669999997</v>
      </c>
      <c r="X824">
        <v>369.78230000000002</v>
      </c>
      <c r="Y824">
        <v>236.55469550000001</v>
      </c>
      <c r="AA824">
        <f t="shared" si="97"/>
        <v>0</v>
      </c>
      <c r="AC824">
        <f t="shared" si="98"/>
        <v>1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1</v>
      </c>
      <c r="AM824">
        <f t="shared" si="104"/>
        <v>0</v>
      </c>
      <c r="AO824">
        <f t="shared" si="101"/>
        <v>1</v>
      </c>
      <c r="AQ824">
        <v>2</v>
      </c>
      <c r="AR824">
        <v>1</v>
      </c>
      <c r="AS824">
        <v>-8.2673423320341098E-4</v>
      </c>
      <c r="AT824">
        <v>4.3782760044339803E-4</v>
      </c>
      <c r="AU824">
        <v>6.5314795093166303E-2</v>
      </c>
      <c r="AV824">
        <v>4.4190607214245899E-2</v>
      </c>
    </row>
    <row r="825" spans="1:48" x14ac:dyDescent="0.25">
      <c r="A825">
        <v>1000</v>
      </c>
      <c r="B825" s="1">
        <v>39541</v>
      </c>
      <c r="C825" s="1">
        <v>39721</v>
      </c>
      <c r="D825" t="s">
        <v>26</v>
      </c>
      <c r="E825" t="s">
        <v>27</v>
      </c>
      <c r="F825">
        <v>0.95</v>
      </c>
      <c r="G825">
        <v>1.5526</v>
      </c>
      <c r="H825">
        <v>1552.6</v>
      </c>
      <c r="I825">
        <v>1430.3</v>
      </c>
      <c r="J825">
        <v>48.843054270000003</v>
      </c>
      <c r="K825">
        <v>31.458878179999999</v>
      </c>
      <c r="L825">
        <v>309.47884329999999</v>
      </c>
      <c r="M825">
        <v>199.32941080000001</v>
      </c>
      <c r="N825">
        <v>223.01470019999999</v>
      </c>
      <c r="O825">
        <v>143.6395081</v>
      </c>
      <c r="P825">
        <v>307.42542780000002</v>
      </c>
      <c r="Q825">
        <v>198.00684519999999</v>
      </c>
      <c r="R825">
        <v>142.3438793</v>
      </c>
      <c r="S825">
        <v>91.680973399999999</v>
      </c>
      <c r="T825">
        <v>188.86117609999999</v>
      </c>
      <c r="U825">
        <v>121.6418757</v>
      </c>
      <c r="V825">
        <v>58.134549999999997</v>
      </c>
      <c r="W825">
        <v>37.443353090000002</v>
      </c>
      <c r="X825">
        <v>368.85390000000001</v>
      </c>
      <c r="Y825">
        <v>237.5717506</v>
      </c>
      <c r="AA825">
        <f t="shared" si="97"/>
        <v>0</v>
      </c>
      <c r="AC825">
        <f t="shared" si="98"/>
        <v>1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1</v>
      </c>
      <c r="AM825">
        <f t="shared" si="104"/>
        <v>0</v>
      </c>
      <c r="AO825">
        <f t="shared" si="101"/>
        <v>1</v>
      </c>
      <c r="AQ825">
        <v>2</v>
      </c>
      <c r="AR825">
        <v>1</v>
      </c>
      <c r="AS825">
        <v>-8.3147951309620396E-4</v>
      </c>
      <c r="AT825">
        <v>4.3786562813904399E-4</v>
      </c>
      <c r="AU825">
        <v>6.5648651676896499E-2</v>
      </c>
      <c r="AV825">
        <v>4.4200362195174203E-2</v>
      </c>
    </row>
    <row r="826" spans="1:48" x14ac:dyDescent="0.25">
      <c r="A826">
        <v>1000</v>
      </c>
      <c r="B826" s="1">
        <v>39542</v>
      </c>
      <c r="C826" s="1">
        <v>39722</v>
      </c>
      <c r="D826" t="s">
        <v>26</v>
      </c>
      <c r="E826" t="s">
        <v>27</v>
      </c>
      <c r="F826">
        <v>0.95</v>
      </c>
      <c r="G826">
        <v>1.5722</v>
      </c>
      <c r="H826">
        <v>1572.2</v>
      </c>
      <c r="I826">
        <v>1408.1</v>
      </c>
      <c r="J826">
        <v>41.3275839</v>
      </c>
      <c r="K826">
        <v>26.286467300000002</v>
      </c>
      <c r="L826">
        <v>335.29461359999999</v>
      </c>
      <c r="M826">
        <v>213.26460610000001</v>
      </c>
      <c r="N826">
        <v>225.8300346</v>
      </c>
      <c r="O826">
        <v>143.6395081</v>
      </c>
      <c r="P826">
        <v>311.30636199999998</v>
      </c>
      <c r="Q826">
        <v>198.00684519999999</v>
      </c>
      <c r="R826">
        <v>144.140073</v>
      </c>
      <c r="S826">
        <v>91.680494240000002</v>
      </c>
      <c r="T826">
        <v>191.23803280000001</v>
      </c>
      <c r="U826">
        <v>121.63721719999999</v>
      </c>
      <c r="V826">
        <v>59.211530000000003</v>
      </c>
      <c r="W826">
        <v>37.661576140000001</v>
      </c>
      <c r="X826">
        <v>387.36259999999999</v>
      </c>
      <c r="Y826">
        <v>246.38252130000001</v>
      </c>
      <c r="AA826">
        <f t="shared" si="97"/>
        <v>0</v>
      </c>
      <c r="AC826">
        <f t="shared" si="98"/>
        <v>1</v>
      </c>
      <c r="AE826">
        <f t="shared" si="102"/>
        <v>1</v>
      </c>
      <c r="AG826">
        <f t="shared" si="99"/>
        <v>1</v>
      </c>
      <c r="AI826">
        <f t="shared" si="103"/>
        <v>0</v>
      </c>
      <c r="AK826">
        <f t="shared" si="100"/>
        <v>1</v>
      </c>
      <c r="AM826">
        <f t="shared" si="104"/>
        <v>0</v>
      </c>
      <c r="AO826">
        <f t="shared" si="101"/>
        <v>1</v>
      </c>
      <c r="AQ826">
        <v>2</v>
      </c>
      <c r="AR826">
        <v>1</v>
      </c>
      <c r="AS826">
        <v>-8.3782566588615996E-4</v>
      </c>
      <c r="AT826">
        <v>4.3790365583469001E-4</v>
      </c>
      <c r="AU826">
        <v>6.6133706163886904E-2</v>
      </c>
      <c r="AV826">
        <v>4.4210117176102397E-2</v>
      </c>
    </row>
    <row r="827" spans="1:48" x14ac:dyDescent="0.25">
      <c r="A827">
        <v>1000</v>
      </c>
      <c r="B827" s="1">
        <v>39543</v>
      </c>
      <c r="C827" s="1">
        <v>39723</v>
      </c>
      <c r="D827" t="s">
        <v>26</v>
      </c>
      <c r="E827" t="s">
        <v>27</v>
      </c>
      <c r="F827">
        <v>0.95</v>
      </c>
      <c r="G827">
        <v>1.5722</v>
      </c>
      <c r="H827">
        <v>1572.2</v>
      </c>
      <c r="I827">
        <v>1390.3</v>
      </c>
      <c r="J827">
        <v>41.3275839</v>
      </c>
      <c r="K827">
        <v>26.286467300000002</v>
      </c>
      <c r="L827">
        <v>335.29461359999999</v>
      </c>
      <c r="M827">
        <v>213.26460610000001</v>
      </c>
      <c r="N827">
        <v>225.8300346</v>
      </c>
      <c r="O827">
        <v>143.6395081</v>
      </c>
      <c r="P827">
        <v>311.30636199999998</v>
      </c>
      <c r="Q827">
        <v>198.00684519999999</v>
      </c>
      <c r="R827">
        <v>144.140073</v>
      </c>
      <c r="S827">
        <v>91.680494240000002</v>
      </c>
      <c r="T827">
        <v>191.23803280000001</v>
      </c>
      <c r="U827">
        <v>121.63721719999999</v>
      </c>
      <c r="V827">
        <v>59.211530000000003</v>
      </c>
      <c r="W827">
        <v>37.661576140000001</v>
      </c>
      <c r="X827">
        <v>387.36259999999999</v>
      </c>
      <c r="Y827">
        <v>246.38252130000001</v>
      </c>
      <c r="AA827">
        <f t="shared" si="97"/>
        <v>0</v>
      </c>
      <c r="AC827">
        <f t="shared" si="98"/>
        <v>1</v>
      </c>
      <c r="AE827">
        <f t="shared" si="102"/>
        <v>1</v>
      </c>
      <c r="AG827">
        <f t="shared" si="99"/>
        <v>1</v>
      </c>
      <c r="AI827">
        <f t="shared" si="103"/>
        <v>0</v>
      </c>
      <c r="AK827">
        <f t="shared" si="100"/>
        <v>1</v>
      </c>
      <c r="AM827">
        <f t="shared" si="104"/>
        <v>0</v>
      </c>
      <c r="AO827">
        <f t="shared" si="101"/>
        <v>1</v>
      </c>
      <c r="AQ827">
        <v>2</v>
      </c>
      <c r="AR827">
        <v>1</v>
      </c>
      <c r="AS827">
        <v>-8.3782566588615996E-4</v>
      </c>
      <c r="AT827">
        <v>4.3790365583469001E-4</v>
      </c>
      <c r="AU827">
        <v>6.6133706163886904E-2</v>
      </c>
      <c r="AV827">
        <v>4.4210117176102397E-2</v>
      </c>
    </row>
    <row r="828" spans="1:48" x14ac:dyDescent="0.25">
      <c r="A828">
        <v>1000</v>
      </c>
      <c r="B828" s="1">
        <v>39544</v>
      </c>
      <c r="C828" s="1">
        <v>39724</v>
      </c>
      <c r="D828" t="s">
        <v>26</v>
      </c>
      <c r="E828" t="s">
        <v>27</v>
      </c>
      <c r="F828">
        <v>0.95</v>
      </c>
      <c r="G828">
        <v>1.5722</v>
      </c>
      <c r="H828">
        <v>1572.2</v>
      </c>
      <c r="I828">
        <v>1383.4</v>
      </c>
      <c r="J828">
        <v>40.987201200000001</v>
      </c>
      <c r="K828">
        <v>26.06996642</v>
      </c>
      <c r="L828">
        <v>337.35551550000002</v>
      </c>
      <c r="M828">
        <v>214.57544559999999</v>
      </c>
      <c r="N828">
        <v>225.8300346</v>
      </c>
      <c r="O828">
        <v>143.6395081</v>
      </c>
      <c r="P828">
        <v>311.30636199999998</v>
      </c>
      <c r="Q828">
        <v>198.00684519999999</v>
      </c>
      <c r="R828">
        <v>144.140073</v>
      </c>
      <c r="S828">
        <v>91.680494240000002</v>
      </c>
      <c r="T828">
        <v>191.23803280000001</v>
      </c>
      <c r="U828">
        <v>121.63721719999999</v>
      </c>
      <c r="V828">
        <v>58.16816</v>
      </c>
      <c r="W828">
        <v>36.997939189999997</v>
      </c>
      <c r="X828">
        <v>390.56209999999999</v>
      </c>
      <c r="Y828">
        <v>248.41756770000001</v>
      </c>
      <c r="AA828">
        <f t="shared" si="97"/>
        <v>0</v>
      </c>
      <c r="AC828">
        <f t="shared" si="98"/>
        <v>1</v>
      </c>
      <c r="AE828">
        <f t="shared" si="102"/>
        <v>1</v>
      </c>
      <c r="AG828">
        <f t="shared" si="99"/>
        <v>1</v>
      </c>
      <c r="AI828">
        <f t="shared" si="103"/>
        <v>0</v>
      </c>
      <c r="AK828">
        <f t="shared" si="100"/>
        <v>1</v>
      </c>
      <c r="AM828">
        <f t="shared" si="104"/>
        <v>0</v>
      </c>
      <c r="AO828">
        <f t="shared" si="101"/>
        <v>1</v>
      </c>
      <c r="AQ828">
        <v>2</v>
      </c>
      <c r="AR828">
        <v>1</v>
      </c>
      <c r="AS828">
        <v>-8.3782566588615996E-4</v>
      </c>
      <c r="AT828">
        <v>4.3790365583469001E-4</v>
      </c>
      <c r="AU828">
        <v>6.6133706163886904E-2</v>
      </c>
      <c r="AV828">
        <v>4.4210117176102397E-2</v>
      </c>
    </row>
    <row r="829" spans="1:48" x14ac:dyDescent="0.25">
      <c r="A829">
        <v>1000</v>
      </c>
      <c r="B829" s="1">
        <v>39545</v>
      </c>
      <c r="C829" s="1">
        <v>39725</v>
      </c>
      <c r="D829" t="s">
        <v>26</v>
      </c>
      <c r="E829" t="s">
        <v>27</v>
      </c>
      <c r="F829">
        <v>0.95</v>
      </c>
      <c r="G829">
        <v>1.5692999999999999</v>
      </c>
      <c r="H829">
        <v>1569.3</v>
      </c>
      <c r="I829">
        <v>1383.4</v>
      </c>
      <c r="J829">
        <v>46.519976030000002</v>
      </c>
      <c r="K829">
        <v>29.643774950000001</v>
      </c>
      <c r="L829">
        <v>331.02402319999999</v>
      </c>
      <c r="M829">
        <v>210.93737540000001</v>
      </c>
      <c r="N829">
        <v>225.41347999999999</v>
      </c>
      <c r="O829">
        <v>143.6395081</v>
      </c>
      <c r="P829">
        <v>310.73214209999998</v>
      </c>
      <c r="Q829">
        <v>198.00684519999999</v>
      </c>
      <c r="R829">
        <v>143.87344770000001</v>
      </c>
      <c r="S829">
        <v>91.680015080000004</v>
      </c>
      <c r="T829">
        <v>190.87797430000001</v>
      </c>
      <c r="U829">
        <v>121.6325587</v>
      </c>
      <c r="V829">
        <v>58.517119999999998</v>
      </c>
      <c r="W829">
        <v>37.288676479999999</v>
      </c>
      <c r="X829">
        <v>387.22280000000001</v>
      </c>
      <c r="Y829">
        <v>246.74874149999999</v>
      </c>
      <c r="AA829">
        <f t="shared" si="97"/>
        <v>0</v>
      </c>
      <c r="AC829">
        <f t="shared" si="98"/>
        <v>1</v>
      </c>
      <c r="AE829">
        <f t="shared" si="102"/>
        <v>1</v>
      </c>
      <c r="AG829">
        <f t="shared" si="99"/>
        <v>1</v>
      </c>
      <c r="AI829">
        <f t="shared" si="103"/>
        <v>0</v>
      </c>
      <c r="AK829">
        <f t="shared" si="100"/>
        <v>1</v>
      </c>
      <c r="AM829">
        <f t="shared" si="104"/>
        <v>0</v>
      </c>
      <c r="AO829">
        <f t="shared" si="101"/>
        <v>1</v>
      </c>
      <c r="AQ829">
        <v>2</v>
      </c>
      <c r="AR829">
        <v>1</v>
      </c>
      <c r="AS829">
        <v>-8.4392569389649303E-4</v>
      </c>
      <c r="AT829">
        <v>4.3799663309335201E-4</v>
      </c>
      <c r="AU829">
        <v>6.6586885849641703E-2</v>
      </c>
      <c r="AV829">
        <v>4.4233864107124703E-2</v>
      </c>
    </row>
    <row r="830" spans="1:48" x14ac:dyDescent="0.25">
      <c r="A830">
        <v>1000</v>
      </c>
      <c r="B830" s="1">
        <v>39546</v>
      </c>
      <c r="C830" s="1">
        <v>39726</v>
      </c>
      <c r="D830" t="s">
        <v>26</v>
      </c>
      <c r="E830" t="s">
        <v>27</v>
      </c>
      <c r="F830">
        <v>0.95</v>
      </c>
      <c r="G830">
        <v>1.5693999999999999</v>
      </c>
      <c r="H830">
        <v>1569.4</v>
      </c>
      <c r="I830">
        <v>1383.4</v>
      </c>
      <c r="J830">
        <v>46.576426669999996</v>
      </c>
      <c r="K830">
        <v>29.677855659999999</v>
      </c>
      <c r="L830">
        <v>328.73417799999999</v>
      </c>
      <c r="M830">
        <v>209.464877</v>
      </c>
      <c r="N830">
        <v>225.42784399999999</v>
      </c>
      <c r="O830">
        <v>143.6395081</v>
      </c>
      <c r="P830">
        <v>310.75194279999999</v>
      </c>
      <c r="Q830">
        <v>198.00684519999999</v>
      </c>
      <c r="R830">
        <v>143.8555198</v>
      </c>
      <c r="S830">
        <v>91.662749989999995</v>
      </c>
      <c r="T830">
        <v>190.8710754</v>
      </c>
      <c r="U830">
        <v>121.6204125</v>
      </c>
      <c r="V830">
        <v>59.270229999999998</v>
      </c>
      <c r="W830">
        <v>37.766171790000001</v>
      </c>
      <c r="X830">
        <v>387.14109999999999</v>
      </c>
      <c r="Y830">
        <v>246.6809609</v>
      </c>
      <c r="AA830">
        <f t="shared" si="97"/>
        <v>0</v>
      </c>
      <c r="AC830">
        <f t="shared" si="98"/>
        <v>1</v>
      </c>
      <c r="AE830">
        <f t="shared" si="102"/>
        <v>1</v>
      </c>
      <c r="AG830">
        <f t="shared" si="99"/>
        <v>1</v>
      </c>
      <c r="AI830">
        <f t="shared" si="103"/>
        <v>0</v>
      </c>
      <c r="AK830">
        <f t="shared" si="100"/>
        <v>1</v>
      </c>
      <c r="AM830">
        <f t="shared" si="104"/>
        <v>0</v>
      </c>
      <c r="AO830">
        <f t="shared" si="101"/>
        <v>1</v>
      </c>
      <c r="AQ830">
        <v>2</v>
      </c>
      <c r="AR830">
        <v>1</v>
      </c>
      <c r="AS830">
        <v>-8.4767919175544101E-4</v>
      </c>
      <c r="AT830">
        <v>4.3808961035201401E-4</v>
      </c>
      <c r="AU830">
        <v>6.7102647507045796E-2</v>
      </c>
      <c r="AV830">
        <v>4.4257611038147099E-2</v>
      </c>
    </row>
    <row r="831" spans="1:48" x14ac:dyDescent="0.25">
      <c r="A831">
        <v>1000</v>
      </c>
      <c r="B831" s="1">
        <v>39547</v>
      </c>
      <c r="C831" s="1">
        <v>39727</v>
      </c>
      <c r="D831" t="s">
        <v>26</v>
      </c>
      <c r="E831" t="s">
        <v>27</v>
      </c>
      <c r="F831">
        <v>0.95</v>
      </c>
      <c r="G831">
        <v>1.5726</v>
      </c>
      <c r="H831">
        <v>1572.6</v>
      </c>
      <c r="I831">
        <v>1363.4</v>
      </c>
      <c r="J831">
        <v>45.645080999999998</v>
      </c>
      <c r="K831">
        <v>29.025232729999999</v>
      </c>
      <c r="L831">
        <v>329.0068948</v>
      </c>
      <c r="M831">
        <v>209.2120659</v>
      </c>
      <c r="N831">
        <v>225.88749039999999</v>
      </c>
      <c r="O831">
        <v>143.6395081</v>
      </c>
      <c r="P831">
        <v>311.38556469999997</v>
      </c>
      <c r="Q831">
        <v>198.00684519999999</v>
      </c>
      <c r="R831">
        <v>144.121689</v>
      </c>
      <c r="S831">
        <v>91.645484580000002</v>
      </c>
      <c r="T831">
        <v>191.24115979999999</v>
      </c>
      <c r="U831">
        <v>121.60826640000001</v>
      </c>
      <c r="V831">
        <v>56.981549999999999</v>
      </c>
      <c r="W831">
        <v>36.233975579999999</v>
      </c>
      <c r="X831">
        <v>389.14789999999999</v>
      </c>
      <c r="Y831">
        <v>247.45510619999999</v>
      </c>
      <c r="AA831">
        <f t="shared" si="97"/>
        <v>0</v>
      </c>
      <c r="AC831">
        <f t="shared" si="98"/>
        <v>1</v>
      </c>
      <c r="AE831">
        <f t="shared" si="102"/>
        <v>1</v>
      </c>
      <c r="AG831">
        <f t="shared" si="99"/>
        <v>1</v>
      </c>
      <c r="AI831">
        <f t="shared" si="103"/>
        <v>0</v>
      </c>
      <c r="AK831">
        <f t="shared" si="100"/>
        <v>1</v>
      </c>
      <c r="AM831">
        <f t="shared" si="104"/>
        <v>0</v>
      </c>
      <c r="AO831">
        <f t="shared" si="101"/>
        <v>1</v>
      </c>
      <c r="AQ831">
        <v>2</v>
      </c>
      <c r="AR831">
        <v>1</v>
      </c>
      <c r="AS831">
        <v>-8.5155992504005399E-4</v>
      </c>
      <c r="AT831">
        <v>4.3815470219288002E-4</v>
      </c>
      <c r="AU831">
        <v>6.7633131198117397E-2</v>
      </c>
      <c r="AV831">
        <v>4.4275609164891302E-2</v>
      </c>
    </row>
    <row r="832" spans="1:48" x14ac:dyDescent="0.25">
      <c r="A832">
        <v>1000</v>
      </c>
      <c r="B832" s="1">
        <v>39548</v>
      </c>
      <c r="C832" s="1">
        <v>39728</v>
      </c>
      <c r="D832" t="s">
        <v>26</v>
      </c>
      <c r="E832" t="s">
        <v>27</v>
      </c>
      <c r="F832">
        <v>0.95</v>
      </c>
      <c r="G832">
        <v>1.5874999999999999</v>
      </c>
      <c r="H832">
        <v>1587.5</v>
      </c>
      <c r="I832">
        <v>1363.2</v>
      </c>
      <c r="J832">
        <v>39.42571848</v>
      </c>
      <c r="K832">
        <v>24.835098250000001</v>
      </c>
      <c r="L832">
        <v>346.46760019999999</v>
      </c>
      <c r="M832">
        <v>218.24730719999999</v>
      </c>
      <c r="N832">
        <v>228.02771910000001</v>
      </c>
      <c r="O832">
        <v>143.6395081</v>
      </c>
      <c r="P832">
        <v>314.3358667</v>
      </c>
      <c r="Q832">
        <v>198.00684519999999</v>
      </c>
      <c r="R832">
        <v>145.45979740000001</v>
      </c>
      <c r="S832">
        <v>91.628218829999994</v>
      </c>
      <c r="T832">
        <v>193.03384130000001</v>
      </c>
      <c r="U832">
        <v>121.5961205</v>
      </c>
      <c r="V832">
        <v>55.725140000000003</v>
      </c>
      <c r="W832">
        <v>35.102450390000001</v>
      </c>
      <c r="X832">
        <v>402.48950000000002</v>
      </c>
      <c r="Y832">
        <v>253.53669289999999</v>
      </c>
      <c r="AA832">
        <f t="shared" si="97"/>
        <v>0</v>
      </c>
      <c r="AC832">
        <f t="shared" si="98"/>
        <v>1</v>
      </c>
      <c r="AE832">
        <f t="shared" si="102"/>
        <v>1</v>
      </c>
      <c r="AG832">
        <f t="shared" si="99"/>
        <v>1</v>
      </c>
      <c r="AI832">
        <f t="shared" si="103"/>
        <v>0</v>
      </c>
      <c r="AK832">
        <f t="shared" si="100"/>
        <v>1</v>
      </c>
      <c r="AM832">
        <f t="shared" si="104"/>
        <v>0</v>
      </c>
      <c r="AO832">
        <f t="shared" si="101"/>
        <v>1</v>
      </c>
      <c r="AQ832">
        <v>2</v>
      </c>
      <c r="AR832">
        <v>1</v>
      </c>
      <c r="AS832">
        <v>-8.5933068923094505E-4</v>
      </c>
      <c r="AT832">
        <v>4.3821979403374701E-4</v>
      </c>
      <c r="AU832">
        <v>6.8233092011391702E-2</v>
      </c>
      <c r="AV832">
        <v>4.4293607291635603E-2</v>
      </c>
    </row>
    <row r="833" spans="1:48" x14ac:dyDescent="0.25">
      <c r="A833">
        <v>1000</v>
      </c>
      <c r="B833" s="1">
        <v>39549</v>
      </c>
      <c r="C833" s="1">
        <v>39729</v>
      </c>
      <c r="D833" t="s">
        <v>26</v>
      </c>
      <c r="E833" t="s">
        <v>27</v>
      </c>
      <c r="F833">
        <v>0.95</v>
      </c>
      <c r="G833">
        <v>1.5832999999999999</v>
      </c>
      <c r="H833">
        <v>1583.3</v>
      </c>
      <c r="I833">
        <v>1373.1</v>
      </c>
      <c r="J833">
        <v>44.281413450000002</v>
      </c>
      <c r="K833">
        <v>27.96779729</v>
      </c>
      <c r="L833">
        <v>339.94709310000002</v>
      </c>
      <c r="M833">
        <v>214.70794739999999</v>
      </c>
      <c r="N833">
        <v>227.42443309999999</v>
      </c>
      <c r="O833">
        <v>143.6395081</v>
      </c>
      <c r="P833">
        <v>313.50423799999999</v>
      </c>
      <c r="Q833">
        <v>198.00684519999999</v>
      </c>
      <c r="R833">
        <v>145.04762149999999</v>
      </c>
      <c r="S833">
        <v>91.610952760000004</v>
      </c>
      <c r="T833">
        <v>192.50390709999999</v>
      </c>
      <c r="U833">
        <v>121.5839747</v>
      </c>
      <c r="V833">
        <v>57.373539999999998</v>
      </c>
      <c r="W833">
        <v>36.236682879999996</v>
      </c>
      <c r="X833">
        <v>399.81009999999998</v>
      </c>
      <c r="Y833">
        <v>252.5169583</v>
      </c>
      <c r="AA833">
        <f t="shared" si="97"/>
        <v>0</v>
      </c>
      <c r="AC833">
        <f t="shared" si="98"/>
        <v>1</v>
      </c>
      <c r="AE833">
        <f t="shared" si="102"/>
        <v>1</v>
      </c>
      <c r="AG833">
        <f t="shared" si="99"/>
        <v>1</v>
      </c>
      <c r="AI833">
        <f t="shared" si="103"/>
        <v>0</v>
      </c>
      <c r="AK833">
        <f t="shared" si="100"/>
        <v>1</v>
      </c>
      <c r="AM833">
        <f t="shared" si="104"/>
        <v>0</v>
      </c>
      <c r="AO833">
        <f t="shared" si="101"/>
        <v>1</v>
      </c>
      <c r="AQ833">
        <v>2</v>
      </c>
      <c r="AR833">
        <v>1</v>
      </c>
      <c r="AS833">
        <v>-8.6646972991531203E-4</v>
      </c>
      <c r="AT833">
        <v>4.38437262753006E-4</v>
      </c>
      <c r="AU833">
        <v>6.8772108205538598E-2</v>
      </c>
      <c r="AV833">
        <v>4.4308796035261298E-2</v>
      </c>
    </row>
    <row r="834" spans="1:48" x14ac:dyDescent="0.25">
      <c r="A834">
        <v>1000</v>
      </c>
      <c r="B834" s="1">
        <v>39550</v>
      </c>
      <c r="C834" s="1">
        <v>39730</v>
      </c>
      <c r="D834" t="s">
        <v>26</v>
      </c>
      <c r="E834" t="s">
        <v>27</v>
      </c>
      <c r="F834">
        <v>0.95</v>
      </c>
      <c r="G834">
        <v>1.5832999999999999</v>
      </c>
      <c r="H834">
        <v>1583.3</v>
      </c>
      <c r="I834">
        <v>1368.2</v>
      </c>
      <c r="J834">
        <v>44.281413450000002</v>
      </c>
      <c r="K834">
        <v>27.96779729</v>
      </c>
      <c r="L834">
        <v>339.94709310000002</v>
      </c>
      <c r="M834">
        <v>214.70794739999999</v>
      </c>
      <c r="N834">
        <v>227.42443309999999</v>
      </c>
      <c r="O834">
        <v>143.6395081</v>
      </c>
      <c r="P834">
        <v>313.50423799999999</v>
      </c>
      <c r="Q834">
        <v>198.00684519999999</v>
      </c>
      <c r="R834">
        <v>145.04762149999999</v>
      </c>
      <c r="S834">
        <v>91.610952760000004</v>
      </c>
      <c r="T834">
        <v>192.50390709999999</v>
      </c>
      <c r="U834">
        <v>121.5839747</v>
      </c>
      <c r="V834">
        <v>57.373539999999998</v>
      </c>
      <c r="W834">
        <v>36.236682879999996</v>
      </c>
      <c r="X834">
        <v>399.81009999999998</v>
      </c>
      <c r="Y834">
        <v>252.5169583</v>
      </c>
      <c r="AA834">
        <f t="shared" si="97"/>
        <v>0</v>
      </c>
      <c r="AC834">
        <f t="shared" si="98"/>
        <v>1</v>
      </c>
      <c r="AE834">
        <f t="shared" si="102"/>
        <v>1</v>
      </c>
      <c r="AG834">
        <f t="shared" si="99"/>
        <v>1</v>
      </c>
      <c r="AI834">
        <f t="shared" si="103"/>
        <v>0</v>
      </c>
      <c r="AK834">
        <f t="shared" si="100"/>
        <v>1</v>
      </c>
      <c r="AM834">
        <f t="shared" si="104"/>
        <v>0</v>
      </c>
      <c r="AO834">
        <f t="shared" si="101"/>
        <v>1</v>
      </c>
      <c r="AQ834">
        <v>2</v>
      </c>
      <c r="AR834">
        <v>1</v>
      </c>
      <c r="AS834">
        <v>-8.6646972991531203E-4</v>
      </c>
      <c r="AT834">
        <v>4.38437262753006E-4</v>
      </c>
      <c r="AU834">
        <v>6.8772108205538598E-2</v>
      </c>
      <c r="AV834">
        <v>4.4308796035261298E-2</v>
      </c>
    </row>
    <row r="835" spans="1:48" x14ac:dyDescent="0.25">
      <c r="A835">
        <v>1000</v>
      </c>
      <c r="B835" s="1">
        <v>39551</v>
      </c>
      <c r="C835" s="1">
        <v>39731</v>
      </c>
      <c r="D835" t="s">
        <v>26</v>
      </c>
      <c r="E835" t="s">
        <v>27</v>
      </c>
      <c r="F835">
        <v>0.95</v>
      </c>
      <c r="G835">
        <v>1.5832999999999999</v>
      </c>
      <c r="H835">
        <v>1583.3</v>
      </c>
      <c r="I835">
        <v>1357.9</v>
      </c>
      <c r="J835">
        <v>43.951215740000002</v>
      </c>
      <c r="K835">
        <v>27.75924698</v>
      </c>
      <c r="L835">
        <v>342.0319068</v>
      </c>
      <c r="M835">
        <v>216.02469959999999</v>
      </c>
      <c r="N835">
        <v>227.42443309999999</v>
      </c>
      <c r="O835">
        <v>143.6395081</v>
      </c>
      <c r="P835">
        <v>313.50423799999999</v>
      </c>
      <c r="Q835">
        <v>198.00684519999999</v>
      </c>
      <c r="R835">
        <v>145.04762149999999</v>
      </c>
      <c r="S835">
        <v>91.610952760000004</v>
      </c>
      <c r="T835">
        <v>192.50390709999999</v>
      </c>
      <c r="U835">
        <v>121.5839747</v>
      </c>
      <c r="V835">
        <v>56.283569999999997</v>
      </c>
      <c r="W835">
        <v>35.54826628</v>
      </c>
      <c r="X835">
        <v>403.12189999999998</v>
      </c>
      <c r="Y835">
        <v>254.60866540000001</v>
      </c>
      <c r="AA835">
        <f t="shared" ref="AA835:AA898" si="105">IF($H835-$I835 &lt; J835,1,0)</f>
        <v>0</v>
      </c>
      <c r="AC835">
        <f t="shared" ref="AC835:AC898" si="106">IF($H835-$I835 &gt; -L835,1,0)</f>
        <v>1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0</v>
      </c>
      <c r="AK835">
        <f t="shared" ref="AK835:AK898" si="108">IF($H835-$I835 &gt; -T835,1,0)</f>
        <v>1</v>
      </c>
      <c r="AM835">
        <f t="shared" si="104"/>
        <v>0</v>
      </c>
      <c r="AO835">
        <f t="shared" ref="AO835:AO898" si="109">IF($H835-$I835 &gt; -X835,1,0)</f>
        <v>1</v>
      </c>
      <c r="AQ835">
        <v>2</v>
      </c>
      <c r="AR835">
        <v>1</v>
      </c>
      <c r="AS835">
        <v>-8.6646972991531203E-4</v>
      </c>
      <c r="AT835">
        <v>4.38437262753006E-4</v>
      </c>
      <c r="AU835">
        <v>6.8772108205538598E-2</v>
      </c>
      <c r="AV835">
        <v>4.4308796035261298E-2</v>
      </c>
    </row>
    <row r="836" spans="1:48" x14ac:dyDescent="0.25">
      <c r="A836">
        <v>1000</v>
      </c>
      <c r="B836" s="1">
        <v>39552</v>
      </c>
      <c r="C836" s="1">
        <v>39732</v>
      </c>
      <c r="D836" t="s">
        <v>26</v>
      </c>
      <c r="E836" t="s">
        <v>27</v>
      </c>
      <c r="F836">
        <v>0.95</v>
      </c>
      <c r="G836">
        <v>1.5869</v>
      </c>
      <c r="H836">
        <v>1586.9</v>
      </c>
      <c r="I836">
        <v>1357.9</v>
      </c>
      <c r="J836">
        <v>41.333260260000003</v>
      </c>
      <c r="K836">
        <v>26.046543740000001</v>
      </c>
      <c r="L836">
        <v>347.44019709999998</v>
      </c>
      <c r="M836">
        <v>218.94271670000001</v>
      </c>
      <c r="N836">
        <v>227.94153539999999</v>
      </c>
      <c r="O836">
        <v>143.6395081</v>
      </c>
      <c r="P836">
        <v>314.21706260000002</v>
      </c>
      <c r="Q836">
        <v>198.00684519999999</v>
      </c>
      <c r="R836">
        <v>145.3500209</v>
      </c>
      <c r="S836">
        <v>91.593686360000007</v>
      </c>
      <c r="T836">
        <v>192.9223355</v>
      </c>
      <c r="U836">
        <v>121.57182899999999</v>
      </c>
      <c r="V836">
        <v>53.241320000000002</v>
      </c>
      <c r="W836">
        <v>33.550519880000003</v>
      </c>
      <c r="X836">
        <v>405.95670000000001</v>
      </c>
      <c r="Y836">
        <v>255.81744280000001</v>
      </c>
      <c r="AA836">
        <f t="shared" si="105"/>
        <v>0</v>
      </c>
      <c r="AC836">
        <f t="shared" si="106"/>
        <v>1</v>
      </c>
      <c r="AE836">
        <f t="shared" si="102"/>
        <v>0</v>
      </c>
      <c r="AG836">
        <f t="shared" si="107"/>
        <v>1</v>
      </c>
      <c r="AI836">
        <f t="shared" si="103"/>
        <v>0</v>
      </c>
      <c r="AK836">
        <f t="shared" si="108"/>
        <v>1</v>
      </c>
      <c r="AM836">
        <f t="shared" si="104"/>
        <v>0</v>
      </c>
      <c r="AO836">
        <f t="shared" si="109"/>
        <v>1</v>
      </c>
      <c r="AQ836">
        <v>2</v>
      </c>
      <c r="AR836">
        <v>1</v>
      </c>
      <c r="AS836">
        <v>-8.7789145727188496E-4</v>
      </c>
      <c r="AT836">
        <v>4.3865473147226402E-4</v>
      </c>
      <c r="AU836">
        <v>6.9338747807460105E-2</v>
      </c>
      <c r="AV836">
        <v>4.4323984778887097E-2</v>
      </c>
    </row>
    <row r="837" spans="1:48" x14ac:dyDescent="0.25">
      <c r="A837">
        <v>1000</v>
      </c>
      <c r="B837" s="1">
        <v>39553</v>
      </c>
      <c r="C837" s="1">
        <v>39733</v>
      </c>
      <c r="D837" t="s">
        <v>26</v>
      </c>
      <c r="E837" t="s">
        <v>27</v>
      </c>
      <c r="F837">
        <v>0.95</v>
      </c>
      <c r="G837">
        <v>1.5828</v>
      </c>
      <c r="H837">
        <v>1582.8</v>
      </c>
      <c r="I837">
        <v>1357.9</v>
      </c>
      <c r="J837">
        <v>41.488098190000002</v>
      </c>
      <c r="K837">
        <v>26.211838629999999</v>
      </c>
      <c r="L837">
        <v>340.25664540000002</v>
      </c>
      <c r="M837">
        <v>214.9713453</v>
      </c>
      <c r="N837">
        <v>227.3526134</v>
      </c>
      <c r="O837">
        <v>143.6395081</v>
      </c>
      <c r="P837">
        <v>313.40523450000001</v>
      </c>
      <c r="Q837">
        <v>198.00684519999999</v>
      </c>
      <c r="R837">
        <v>144.947157</v>
      </c>
      <c r="S837">
        <v>91.576419639999997</v>
      </c>
      <c r="T837">
        <v>192.40466699999999</v>
      </c>
      <c r="U837">
        <v>121.55968350000001</v>
      </c>
      <c r="V837">
        <v>55.334240000000001</v>
      </c>
      <c r="W837">
        <v>34.959716960000002</v>
      </c>
      <c r="X837">
        <v>398.47559999999999</v>
      </c>
      <c r="Y837">
        <v>251.75360119999999</v>
      </c>
      <c r="AA837">
        <f t="shared" si="105"/>
        <v>0</v>
      </c>
      <c r="AC837">
        <f t="shared" si="106"/>
        <v>1</v>
      </c>
      <c r="AE837">
        <f t="shared" si="102"/>
        <v>1</v>
      </c>
      <c r="AG837">
        <f t="shared" si="107"/>
        <v>1</v>
      </c>
      <c r="AI837">
        <f t="shared" si="103"/>
        <v>0</v>
      </c>
      <c r="AK837">
        <f t="shared" si="108"/>
        <v>1</v>
      </c>
      <c r="AM837">
        <f t="shared" si="104"/>
        <v>0</v>
      </c>
      <c r="AO837">
        <f t="shared" si="109"/>
        <v>1</v>
      </c>
      <c r="AQ837">
        <v>2</v>
      </c>
      <c r="AR837">
        <v>1</v>
      </c>
      <c r="AS837">
        <v>-8.8201140135042298E-4</v>
      </c>
      <c r="AT837">
        <v>4.3870467746131501E-4</v>
      </c>
      <c r="AU837">
        <v>6.9899674043392701E-2</v>
      </c>
      <c r="AV837">
        <v>4.4327230563065603E-2</v>
      </c>
    </row>
    <row r="838" spans="1:48" x14ac:dyDescent="0.25">
      <c r="A838">
        <v>1000</v>
      </c>
      <c r="B838" s="1">
        <v>39554</v>
      </c>
      <c r="C838" s="1">
        <v>39734</v>
      </c>
      <c r="D838" t="s">
        <v>26</v>
      </c>
      <c r="E838" t="s">
        <v>27</v>
      </c>
      <c r="F838">
        <v>0.95</v>
      </c>
      <c r="G838">
        <v>1.5928</v>
      </c>
      <c r="H838">
        <v>1592.8</v>
      </c>
      <c r="I838">
        <v>1363.9</v>
      </c>
      <c r="J838">
        <v>38.222703039999999</v>
      </c>
      <c r="K838">
        <v>23.99717669</v>
      </c>
      <c r="L838">
        <v>344.46009090000001</v>
      </c>
      <c r="M838">
        <v>216.26073009999999</v>
      </c>
      <c r="N838">
        <v>228.78900849999999</v>
      </c>
      <c r="O838">
        <v>143.6395081</v>
      </c>
      <c r="P838">
        <v>315.38530300000002</v>
      </c>
      <c r="Q838">
        <v>198.00684519999999</v>
      </c>
      <c r="R838">
        <v>145.83541819999999</v>
      </c>
      <c r="S838">
        <v>91.559152580000003</v>
      </c>
      <c r="T838">
        <v>193.60091869999999</v>
      </c>
      <c r="U838">
        <v>121.5475381</v>
      </c>
      <c r="V838">
        <v>54.706330000000001</v>
      </c>
      <c r="W838">
        <v>34.346013309999996</v>
      </c>
      <c r="X838">
        <v>399.55450000000002</v>
      </c>
      <c r="Y838">
        <v>250.85038929999999</v>
      </c>
      <c r="AA838">
        <f t="shared" si="105"/>
        <v>0</v>
      </c>
      <c r="AC838">
        <f t="shared" si="106"/>
        <v>1</v>
      </c>
      <c r="AE838">
        <f t="shared" si="102"/>
        <v>0</v>
      </c>
      <c r="AG838">
        <f t="shared" si="107"/>
        <v>1</v>
      </c>
      <c r="AI838">
        <f t="shared" si="103"/>
        <v>0</v>
      </c>
      <c r="AK838">
        <f t="shared" si="108"/>
        <v>1</v>
      </c>
      <c r="AM838">
        <f t="shared" si="104"/>
        <v>0</v>
      </c>
      <c r="AO838">
        <f t="shared" si="109"/>
        <v>1</v>
      </c>
      <c r="AQ838">
        <v>2</v>
      </c>
      <c r="AR838">
        <v>1</v>
      </c>
      <c r="AS838">
        <v>-8.9072127489127904E-4</v>
      </c>
      <c r="AT838">
        <v>4.3875462345036601E-4</v>
      </c>
      <c r="AU838">
        <v>7.0531419742947701E-2</v>
      </c>
      <c r="AV838">
        <v>4.4330476347244102E-2</v>
      </c>
    </row>
    <row r="839" spans="1:48" x14ac:dyDescent="0.25">
      <c r="A839">
        <v>1000</v>
      </c>
      <c r="B839" s="1">
        <v>39555</v>
      </c>
      <c r="C839" s="1">
        <v>39735</v>
      </c>
      <c r="D839" t="s">
        <v>26</v>
      </c>
      <c r="E839" t="s">
        <v>27</v>
      </c>
      <c r="F839">
        <v>0.95</v>
      </c>
      <c r="G839">
        <v>1.5871999999999999</v>
      </c>
      <c r="H839">
        <v>1587.2</v>
      </c>
      <c r="I839">
        <v>1375.2</v>
      </c>
      <c r="J839">
        <v>44.4374775</v>
      </c>
      <c r="K839">
        <v>27.997402659999999</v>
      </c>
      <c r="L839">
        <v>337.02923290000001</v>
      </c>
      <c r="M839">
        <v>212.34200659999999</v>
      </c>
      <c r="N839">
        <v>227.98462720000001</v>
      </c>
      <c r="O839">
        <v>143.6395081</v>
      </c>
      <c r="P839">
        <v>314.27646470000002</v>
      </c>
      <c r="Q839">
        <v>198.00684519999999</v>
      </c>
      <c r="R839">
        <v>145.29528020000001</v>
      </c>
      <c r="S839">
        <v>91.541885199999996</v>
      </c>
      <c r="T839">
        <v>192.90097549999999</v>
      </c>
      <c r="U839">
        <v>121.5353928</v>
      </c>
      <c r="V839">
        <v>57.44867</v>
      </c>
      <c r="W839">
        <v>36.194978579999997</v>
      </c>
      <c r="X839">
        <v>396.39949999999999</v>
      </c>
      <c r="Y839">
        <v>249.74766890000001</v>
      </c>
      <c r="AA839">
        <f t="shared" si="105"/>
        <v>0</v>
      </c>
      <c r="AC839">
        <f t="shared" si="106"/>
        <v>1</v>
      </c>
      <c r="AE839">
        <f t="shared" si="102"/>
        <v>1</v>
      </c>
      <c r="AG839">
        <f t="shared" si="107"/>
        <v>1</v>
      </c>
      <c r="AI839">
        <f t="shared" si="103"/>
        <v>0</v>
      </c>
      <c r="AK839">
        <f t="shared" si="108"/>
        <v>1</v>
      </c>
      <c r="AM839">
        <f t="shared" si="104"/>
        <v>0</v>
      </c>
      <c r="AO839">
        <f t="shared" si="109"/>
        <v>1</v>
      </c>
      <c r="AQ839">
        <v>2</v>
      </c>
      <c r="AR839">
        <v>1</v>
      </c>
      <c r="AS839">
        <v>-8.9874116645685502E-4</v>
      </c>
      <c r="AT839">
        <v>4.3878414109117E-4</v>
      </c>
      <c r="AU839">
        <v>7.1094870154933196E-2</v>
      </c>
      <c r="AV839">
        <v>4.4333577567195102E-2</v>
      </c>
    </row>
    <row r="840" spans="1:48" x14ac:dyDescent="0.25">
      <c r="A840">
        <v>1000</v>
      </c>
      <c r="B840" s="1">
        <v>39556</v>
      </c>
      <c r="C840" s="1">
        <v>39736</v>
      </c>
      <c r="D840" t="s">
        <v>26</v>
      </c>
      <c r="E840" t="s">
        <v>27</v>
      </c>
      <c r="F840">
        <v>0.95</v>
      </c>
      <c r="G840">
        <v>1.5780000000000001</v>
      </c>
      <c r="H840">
        <v>1578</v>
      </c>
      <c r="I840">
        <v>1362.5</v>
      </c>
      <c r="J840">
        <v>47.823060230000003</v>
      </c>
      <c r="K840">
        <v>30.306121820000001</v>
      </c>
      <c r="L840">
        <v>329.84254479999998</v>
      </c>
      <c r="M840">
        <v>209.0256938</v>
      </c>
      <c r="N840">
        <v>226.66314370000001</v>
      </c>
      <c r="O840">
        <v>143.6395081</v>
      </c>
      <c r="P840">
        <v>312.45480170000002</v>
      </c>
      <c r="Q840">
        <v>198.00684519999999</v>
      </c>
      <c r="R840">
        <v>144.42584640000001</v>
      </c>
      <c r="S840">
        <v>91.524617489999997</v>
      </c>
      <c r="T840">
        <v>191.76368479999999</v>
      </c>
      <c r="U840">
        <v>121.5232477</v>
      </c>
      <c r="V840">
        <v>63.885260000000002</v>
      </c>
      <c r="W840">
        <v>40.484955640000003</v>
      </c>
      <c r="X840">
        <v>384.49020000000002</v>
      </c>
      <c r="Y840">
        <v>243.656654</v>
      </c>
      <c r="AA840">
        <f t="shared" si="105"/>
        <v>0</v>
      </c>
      <c r="AC840">
        <f t="shared" si="106"/>
        <v>1</v>
      </c>
      <c r="AE840">
        <f t="shared" si="102"/>
        <v>1</v>
      </c>
      <c r="AG840">
        <f t="shared" si="107"/>
        <v>1</v>
      </c>
      <c r="AI840">
        <f t="shared" si="103"/>
        <v>0</v>
      </c>
      <c r="AK840">
        <f t="shared" si="108"/>
        <v>1</v>
      </c>
      <c r="AM840">
        <f t="shared" si="104"/>
        <v>0</v>
      </c>
      <c r="AO840">
        <f t="shared" si="109"/>
        <v>1</v>
      </c>
      <c r="AQ840">
        <v>2</v>
      </c>
      <c r="AR840">
        <v>1</v>
      </c>
      <c r="AS840">
        <v>-9.0601324673838396E-4</v>
      </c>
      <c r="AT840">
        <v>4.3881365873197497E-4</v>
      </c>
      <c r="AU840">
        <v>7.1575842608369203E-2</v>
      </c>
      <c r="AV840">
        <v>4.43366787871462E-2</v>
      </c>
    </row>
    <row r="841" spans="1:48" x14ac:dyDescent="0.25">
      <c r="A841">
        <v>1000</v>
      </c>
      <c r="B841" s="1">
        <v>39557</v>
      </c>
      <c r="C841" s="1">
        <v>39737</v>
      </c>
      <c r="D841" t="s">
        <v>26</v>
      </c>
      <c r="E841" t="s">
        <v>27</v>
      </c>
      <c r="F841">
        <v>0.95</v>
      </c>
      <c r="G841">
        <v>1.5780000000000001</v>
      </c>
      <c r="H841">
        <v>1578</v>
      </c>
      <c r="I841">
        <v>1350.7</v>
      </c>
      <c r="J841">
        <v>47.823060230000003</v>
      </c>
      <c r="K841">
        <v>30.306121820000001</v>
      </c>
      <c r="L841">
        <v>329.84254479999998</v>
      </c>
      <c r="M841">
        <v>209.0256938</v>
      </c>
      <c r="N841">
        <v>226.66314370000001</v>
      </c>
      <c r="O841">
        <v>143.6395081</v>
      </c>
      <c r="P841">
        <v>312.45480170000002</v>
      </c>
      <c r="Q841">
        <v>198.00684519999999</v>
      </c>
      <c r="R841">
        <v>144.42584640000001</v>
      </c>
      <c r="S841">
        <v>91.524617489999997</v>
      </c>
      <c r="T841">
        <v>191.76368479999999</v>
      </c>
      <c r="U841">
        <v>121.5232477</v>
      </c>
      <c r="V841">
        <v>63.885260000000002</v>
      </c>
      <c r="W841">
        <v>40.484955640000003</v>
      </c>
      <c r="X841">
        <v>384.49020000000002</v>
      </c>
      <c r="Y841">
        <v>243.656654</v>
      </c>
      <c r="AA841">
        <f t="shared" si="105"/>
        <v>0</v>
      </c>
      <c r="AC841">
        <f t="shared" si="106"/>
        <v>1</v>
      </c>
      <c r="AE841">
        <f t="shared" si="102"/>
        <v>0</v>
      </c>
      <c r="AG841">
        <f t="shared" si="107"/>
        <v>1</v>
      </c>
      <c r="AI841">
        <f t="shared" si="103"/>
        <v>0</v>
      </c>
      <c r="AK841">
        <f t="shared" si="108"/>
        <v>1</v>
      </c>
      <c r="AM841">
        <f t="shared" si="104"/>
        <v>0</v>
      </c>
      <c r="AO841">
        <f t="shared" si="109"/>
        <v>1</v>
      </c>
      <c r="AQ841">
        <v>2</v>
      </c>
      <c r="AR841">
        <v>1</v>
      </c>
      <c r="AS841">
        <v>-9.0601324673838396E-4</v>
      </c>
      <c r="AT841">
        <v>4.3881365873197497E-4</v>
      </c>
      <c r="AU841">
        <v>7.1575842608369203E-2</v>
      </c>
      <c r="AV841">
        <v>4.43366787871462E-2</v>
      </c>
    </row>
    <row r="842" spans="1:48" x14ac:dyDescent="0.25">
      <c r="A842">
        <v>1000</v>
      </c>
      <c r="B842" s="1">
        <v>39558</v>
      </c>
      <c r="C842" s="1">
        <v>39738</v>
      </c>
      <c r="D842" t="s">
        <v>26</v>
      </c>
      <c r="E842" t="s">
        <v>27</v>
      </c>
      <c r="F842">
        <v>0.95</v>
      </c>
      <c r="G842">
        <v>1.5780000000000001</v>
      </c>
      <c r="H842">
        <v>1578</v>
      </c>
      <c r="I842">
        <v>1340.4</v>
      </c>
      <c r="J842">
        <v>47.530387560000001</v>
      </c>
      <c r="K842">
        <v>30.120651179999999</v>
      </c>
      <c r="L842">
        <v>331.84922060000002</v>
      </c>
      <c r="M842">
        <v>210.29735149999999</v>
      </c>
      <c r="N842">
        <v>226.66314370000001</v>
      </c>
      <c r="O842">
        <v>143.6395081</v>
      </c>
      <c r="P842">
        <v>312.45480170000002</v>
      </c>
      <c r="Q842">
        <v>198.00684519999999</v>
      </c>
      <c r="R842">
        <v>144.42584640000001</v>
      </c>
      <c r="S842">
        <v>91.524617489999997</v>
      </c>
      <c r="T842">
        <v>191.76368479999999</v>
      </c>
      <c r="U842">
        <v>121.5232477</v>
      </c>
      <c r="V842">
        <v>62.871549999999999</v>
      </c>
      <c r="W842">
        <v>39.842553870000003</v>
      </c>
      <c r="X842">
        <v>387.66039999999998</v>
      </c>
      <c r="Y842">
        <v>245.66565270000001</v>
      </c>
      <c r="AA842">
        <f t="shared" si="105"/>
        <v>0</v>
      </c>
      <c r="AC842">
        <f t="shared" si="106"/>
        <v>1</v>
      </c>
      <c r="AE842">
        <f t="shared" si="102"/>
        <v>0</v>
      </c>
      <c r="AG842">
        <f t="shared" si="107"/>
        <v>1</v>
      </c>
      <c r="AI842">
        <f t="shared" si="103"/>
        <v>0</v>
      </c>
      <c r="AK842">
        <f t="shared" si="108"/>
        <v>1</v>
      </c>
      <c r="AM842">
        <f t="shared" si="104"/>
        <v>0</v>
      </c>
      <c r="AO842">
        <f t="shared" si="109"/>
        <v>1</v>
      </c>
      <c r="AQ842">
        <v>2</v>
      </c>
      <c r="AR842">
        <v>1</v>
      </c>
      <c r="AS842">
        <v>-9.0601324673838396E-4</v>
      </c>
      <c r="AT842">
        <v>4.3881365873197497E-4</v>
      </c>
      <c r="AU842">
        <v>7.1575842608369203E-2</v>
      </c>
      <c r="AV842">
        <v>4.43366787871462E-2</v>
      </c>
    </row>
    <row r="843" spans="1:48" x14ac:dyDescent="0.25">
      <c r="A843">
        <v>1000</v>
      </c>
      <c r="B843" s="1">
        <v>39559</v>
      </c>
      <c r="C843" s="1">
        <v>39739</v>
      </c>
      <c r="D843" t="s">
        <v>26</v>
      </c>
      <c r="E843" t="s">
        <v>27</v>
      </c>
      <c r="F843">
        <v>0.95</v>
      </c>
      <c r="G843">
        <v>1.5898000000000001</v>
      </c>
      <c r="H843">
        <v>1589.8</v>
      </c>
      <c r="I843">
        <v>1340.4</v>
      </c>
      <c r="J843">
        <v>43.78035088</v>
      </c>
      <c r="K843">
        <v>27.538275809999998</v>
      </c>
      <c r="L843">
        <v>338.90351520000002</v>
      </c>
      <c r="M843">
        <v>213.17367920000001</v>
      </c>
      <c r="N843">
        <v>228.35808990000001</v>
      </c>
      <c r="O843">
        <v>143.6395081</v>
      </c>
      <c r="P843">
        <v>314.79128250000002</v>
      </c>
      <c r="Q843">
        <v>198.00684519999999</v>
      </c>
      <c r="R843">
        <v>145.4783841</v>
      </c>
      <c r="S843">
        <v>91.507349450000007</v>
      </c>
      <c r="T843">
        <v>193.17835099999999</v>
      </c>
      <c r="U843">
        <v>121.5111027</v>
      </c>
      <c r="V843">
        <v>59.561509999999998</v>
      </c>
      <c r="W843">
        <v>37.464781729999999</v>
      </c>
      <c r="X843">
        <v>391.1728</v>
      </c>
      <c r="Y843">
        <v>246.05157879999999</v>
      </c>
      <c r="AA843">
        <f t="shared" si="105"/>
        <v>0</v>
      </c>
      <c r="AC843">
        <f t="shared" si="106"/>
        <v>1</v>
      </c>
      <c r="AE843">
        <f t="shared" si="102"/>
        <v>0</v>
      </c>
      <c r="AG843">
        <f t="shared" si="107"/>
        <v>1</v>
      </c>
      <c r="AI843">
        <f t="shared" si="103"/>
        <v>0</v>
      </c>
      <c r="AK843">
        <f t="shared" si="108"/>
        <v>1</v>
      </c>
      <c r="AM843">
        <f t="shared" si="104"/>
        <v>0</v>
      </c>
      <c r="AO843">
        <f t="shared" si="109"/>
        <v>1</v>
      </c>
      <c r="AQ843">
        <v>2</v>
      </c>
      <c r="AR843">
        <v>1</v>
      </c>
      <c r="AS843">
        <v>-9.1884560270958802E-4</v>
      </c>
      <c r="AT843">
        <v>4.3891358096938098E-4</v>
      </c>
      <c r="AU843">
        <v>7.2163773800913697E-2</v>
      </c>
      <c r="AV843">
        <v>4.4340491626450498E-2</v>
      </c>
    </row>
    <row r="844" spans="1:48" x14ac:dyDescent="0.25">
      <c r="A844">
        <v>1000</v>
      </c>
      <c r="B844" s="1">
        <v>39560</v>
      </c>
      <c r="C844" s="1">
        <v>39740</v>
      </c>
      <c r="D844" t="s">
        <v>26</v>
      </c>
      <c r="E844" t="s">
        <v>27</v>
      </c>
      <c r="F844">
        <v>0.95</v>
      </c>
      <c r="G844">
        <v>1.5931</v>
      </c>
      <c r="H844">
        <v>1593.1</v>
      </c>
      <c r="I844">
        <v>1340.4</v>
      </c>
      <c r="J844">
        <v>46.099766109999997</v>
      </c>
      <c r="K844">
        <v>28.937145260000001</v>
      </c>
      <c r="L844">
        <v>334.70019430000002</v>
      </c>
      <c r="M844">
        <v>210.09365030000001</v>
      </c>
      <c r="N844">
        <v>228.83210030000001</v>
      </c>
      <c r="O844">
        <v>143.6395081</v>
      </c>
      <c r="P844">
        <v>315.44470510000002</v>
      </c>
      <c r="Q844">
        <v>198.00684519999999</v>
      </c>
      <c r="R844">
        <v>145.75284819999999</v>
      </c>
      <c r="S844">
        <v>91.490081079999996</v>
      </c>
      <c r="T844">
        <v>193.55998959999999</v>
      </c>
      <c r="U844">
        <v>121.4989578</v>
      </c>
      <c r="V844">
        <v>59.76041</v>
      </c>
      <c r="W844">
        <v>37.51202687</v>
      </c>
      <c r="X844">
        <v>392.94380000000001</v>
      </c>
      <c r="Y844">
        <v>246.65356850000001</v>
      </c>
      <c r="AA844">
        <f t="shared" si="105"/>
        <v>0</v>
      </c>
      <c r="AC844">
        <f t="shared" si="106"/>
        <v>1</v>
      </c>
      <c r="AE844">
        <f t="shared" si="102"/>
        <v>0</v>
      </c>
      <c r="AG844">
        <f t="shared" si="107"/>
        <v>1</v>
      </c>
      <c r="AI844">
        <f t="shared" si="103"/>
        <v>0</v>
      </c>
      <c r="AK844">
        <f t="shared" si="108"/>
        <v>1</v>
      </c>
      <c r="AM844">
        <f t="shared" si="104"/>
        <v>0</v>
      </c>
      <c r="AO844">
        <f t="shared" si="109"/>
        <v>1</v>
      </c>
      <c r="AQ844">
        <v>2</v>
      </c>
      <c r="AR844">
        <v>1</v>
      </c>
      <c r="AS844">
        <v>-9.2301828221560999E-4</v>
      </c>
      <c r="AT844">
        <v>4.3901350320678801E-4</v>
      </c>
      <c r="AU844">
        <v>7.2742294143299996E-2</v>
      </c>
      <c r="AV844">
        <v>4.4344304465754797E-2</v>
      </c>
    </row>
    <row r="845" spans="1:48" x14ac:dyDescent="0.25">
      <c r="A845">
        <v>1000</v>
      </c>
      <c r="B845" s="1">
        <v>39561</v>
      </c>
      <c r="C845" s="1">
        <v>39741</v>
      </c>
      <c r="D845" t="s">
        <v>26</v>
      </c>
      <c r="E845" t="s">
        <v>27</v>
      </c>
      <c r="F845">
        <v>0.95</v>
      </c>
      <c r="G845">
        <v>1.5940000000000001</v>
      </c>
      <c r="H845">
        <v>1594</v>
      </c>
      <c r="I845">
        <v>1342.4</v>
      </c>
      <c r="J845">
        <v>38.740314840000003</v>
      </c>
      <c r="K845">
        <v>24.303836159999999</v>
      </c>
      <c r="L845">
        <v>321.89289830000001</v>
      </c>
      <c r="M845">
        <v>201.94033769999999</v>
      </c>
      <c r="N845">
        <v>228.96137590000001</v>
      </c>
      <c r="O845">
        <v>143.6395081</v>
      </c>
      <c r="P845">
        <v>315.62291119999998</v>
      </c>
      <c r="Q845">
        <v>198.00684519999999</v>
      </c>
      <c r="R845">
        <v>145.8076629</v>
      </c>
      <c r="S845">
        <v>91.472812379999993</v>
      </c>
      <c r="T845">
        <v>193.64998</v>
      </c>
      <c r="U845">
        <v>121.486813</v>
      </c>
      <c r="V845">
        <v>51.481319999999997</v>
      </c>
      <c r="W845">
        <v>32.296938519999998</v>
      </c>
      <c r="X845">
        <v>377.18029999999999</v>
      </c>
      <c r="Y845">
        <v>236.62503140000001</v>
      </c>
      <c r="AA845">
        <f t="shared" si="105"/>
        <v>0</v>
      </c>
      <c r="AC845">
        <f t="shared" si="106"/>
        <v>1</v>
      </c>
      <c r="AE845">
        <f t="shared" si="102"/>
        <v>0</v>
      </c>
      <c r="AG845">
        <f t="shared" si="107"/>
        <v>1</v>
      </c>
      <c r="AI845">
        <f t="shared" si="103"/>
        <v>0</v>
      </c>
      <c r="AK845">
        <f t="shared" si="108"/>
        <v>1</v>
      </c>
      <c r="AM845">
        <f t="shared" si="104"/>
        <v>0</v>
      </c>
      <c r="AO845">
        <f t="shared" si="109"/>
        <v>1</v>
      </c>
      <c r="AQ845">
        <v>2</v>
      </c>
      <c r="AR845">
        <v>1</v>
      </c>
      <c r="AS845">
        <v>-9.31077513447012E-4</v>
      </c>
      <c r="AT845">
        <v>4.3928133365479203E-4</v>
      </c>
      <c r="AU845">
        <v>7.3305548275250196E-2</v>
      </c>
      <c r="AV845">
        <v>4.4364317015015101E-2</v>
      </c>
    </row>
    <row r="846" spans="1:48" x14ac:dyDescent="0.25">
      <c r="A846">
        <v>1000</v>
      </c>
      <c r="B846" s="1">
        <v>39562</v>
      </c>
      <c r="C846" s="1">
        <v>39742</v>
      </c>
      <c r="D846" t="s">
        <v>26</v>
      </c>
      <c r="E846" t="s">
        <v>27</v>
      </c>
      <c r="F846">
        <v>0.95</v>
      </c>
      <c r="G846">
        <v>1.5769</v>
      </c>
      <c r="H846">
        <v>1576.9</v>
      </c>
      <c r="I846">
        <v>1318.4</v>
      </c>
      <c r="J846">
        <v>52.142603530000002</v>
      </c>
      <c r="K846">
        <v>33.066525159999998</v>
      </c>
      <c r="L846">
        <v>315.6269605</v>
      </c>
      <c r="M846">
        <v>200.1566114</v>
      </c>
      <c r="N846">
        <v>226.50514029999999</v>
      </c>
      <c r="O846">
        <v>143.6395081</v>
      </c>
      <c r="P846">
        <v>312.23699420000003</v>
      </c>
      <c r="Q846">
        <v>198.00684519999999</v>
      </c>
      <c r="R846">
        <v>144.21624629999999</v>
      </c>
      <c r="S846">
        <v>91.455543359999993</v>
      </c>
      <c r="T846">
        <v>191.55340459999999</v>
      </c>
      <c r="U846">
        <v>121.4746684</v>
      </c>
      <c r="V846">
        <v>66.723050000000001</v>
      </c>
      <c r="W846">
        <v>42.312797260000004</v>
      </c>
      <c r="X846">
        <v>370.12880000000001</v>
      </c>
      <c r="Y846">
        <v>234.7192593</v>
      </c>
      <c r="AA846">
        <f t="shared" si="105"/>
        <v>0</v>
      </c>
      <c r="AC846">
        <f t="shared" si="106"/>
        <v>1</v>
      </c>
      <c r="AE846">
        <f t="shared" si="102"/>
        <v>0</v>
      </c>
      <c r="AG846">
        <f t="shared" si="107"/>
        <v>1</v>
      </c>
      <c r="AI846">
        <f t="shared" si="103"/>
        <v>0</v>
      </c>
      <c r="AK846">
        <f t="shared" si="108"/>
        <v>1</v>
      </c>
      <c r="AM846">
        <f t="shared" si="104"/>
        <v>0</v>
      </c>
      <c r="AO846">
        <f t="shared" si="109"/>
        <v>1</v>
      </c>
      <c r="AQ846">
        <v>2</v>
      </c>
      <c r="AR846">
        <v>1</v>
      </c>
      <c r="AS846">
        <v>-9.3763661593041804E-4</v>
      </c>
      <c r="AT846">
        <v>4.3954916410279598E-4</v>
      </c>
      <c r="AU846">
        <v>7.3723447995286503E-2</v>
      </c>
      <c r="AV846">
        <v>4.43843295642753E-2</v>
      </c>
    </row>
    <row r="847" spans="1:48" x14ac:dyDescent="0.25">
      <c r="A847">
        <v>1000</v>
      </c>
      <c r="B847" s="1">
        <v>39563</v>
      </c>
      <c r="C847" s="1">
        <v>39743</v>
      </c>
      <c r="D847" t="s">
        <v>26</v>
      </c>
      <c r="E847" t="s">
        <v>27</v>
      </c>
      <c r="F847">
        <v>0.95</v>
      </c>
      <c r="G847">
        <v>1.5596000000000001</v>
      </c>
      <c r="H847">
        <v>1559.6</v>
      </c>
      <c r="I847">
        <v>1284.3</v>
      </c>
      <c r="J847">
        <v>66.026958089999994</v>
      </c>
      <c r="K847">
        <v>42.335828480000004</v>
      </c>
      <c r="L847">
        <v>306.16077469999999</v>
      </c>
      <c r="M847">
        <v>196.3072421</v>
      </c>
      <c r="N847">
        <v>224.0201768</v>
      </c>
      <c r="O847">
        <v>143.6395081</v>
      </c>
      <c r="P847">
        <v>308.81147570000002</v>
      </c>
      <c r="Q847">
        <v>198.00684519999999</v>
      </c>
      <c r="R847">
        <v>142.6071321</v>
      </c>
      <c r="S847">
        <v>91.438274000000007</v>
      </c>
      <c r="T847">
        <v>189.43295230000001</v>
      </c>
      <c r="U847">
        <v>121.46252389999999</v>
      </c>
      <c r="V847">
        <v>80.518709999999999</v>
      </c>
      <c r="W847">
        <v>51.627795589999998</v>
      </c>
      <c r="X847">
        <v>361.78809999999999</v>
      </c>
      <c r="Y847">
        <v>231.9749295</v>
      </c>
      <c r="AA847">
        <f t="shared" si="105"/>
        <v>0</v>
      </c>
      <c r="AC847">
        <f t="shared" si="106"/>
        <v>1</v>
      </c>
      <c r="AE847">
        <f t="shared" si="102"/>
        <v>0</v>
      </c>
      <c r="AG847">
        <f t="shared" si="107"/>
        <v>1</v>
      </c>
      <c r="AI847">
        <f t="shared" si="103"/>
        <v>0</v>
      </c>
      <c r="AK847">
        <f t="shared" si="108"/>
        <v>1</v>
      </c>
      <c r="AM847">
        <f t="shared" si="104"/>
        <v>0</v>
      </c>
      <c r="AO847">
        <f t="shared" si="109"/>
        <v>1</v>
      </c>
      <c r="AQ847">
        <v>2</v>
      </c>
      <c r="AR847">
        <v>1</v>
      </c>
      <c r="AS847">
        <v>-9.4307739900434796E-4</v>
      </c>
      <c r="AT847">
        <v>4.3956114689846999E-4</v>
      </c>
      <c r="AU847">
        <v>7.4030541068374103E-2</v>
      </c>
      <c r="AV847">
        <v>4.4412989969877303E-2</v>
      </c>
    </row>
    <row r="848" spans="1:48" x14ac:dyDescent="0.25">
      <c r="A848">
        <v>1000</v>
      </c>
      <c r="B848" s="1">
        <v>39564</v>
      </c>
      <c r="C848" s="1">
        <v>39744</v>
      </c>
      <c r="D848" t="s">
        <v>26</v>
      </c>
      <c r="E848" t="s">
        <v>27</v>
      </c>
      <c r="F848">
        <v>0.95</v>
      </c>
      <c r="G848">
        <v>1.5596000000000001</v>
      </c>
      <c r="H848">
        <v>1559.6</v>
      </c>
      <c r="I848">
        <v>1281</v>
      </c>
      <c r="J848">
        <v>66.026958089999994</v>
      </c>
      <c r="K848">
        <v>42.335828480000004</v>
      </c>
      <c r="L848">
        <v>306.16077469999999</v>
      </c>
      <c r="M848">
        <v>196.3072421</v>
      </c>
      <c r="N848">
        <v>224.0201768</v>
      </c>
      <c r="O848">
        <v>143.6395081</v>
      </c>
      <c r="P848">
        <v>308.81147570000002</v>
      </c>
      <c r="Q848">
        <v>198.00684519999999</v>
      </c>
      <c r="R848">
        <v>142.6071321</v>
      </c>
      <c r="S848">
        <v>91.438274000000007</v>
      </c>
      <c r="T848">
        <v>189.43295230000001</v>
      </c>
      <c r="U848">
        <v>121.46252389999999</v>
      </c>
      <c r="V848">
        <v>80.518709999999999</v>
      </c>
      <c r="W848">
        <v>51.627795589999998</v>
      </c>
      <c r="X848">
        <v>361.78809999999999</v>
      </c>
      <c r="Y848">
        <v>231.9749295</v>
      </c>
      <c r="AA848">
        <f t="shared" si="105"/>
        <v>0</v>
      </c>
      <c r="AC848">
        <f t="shared" si="106"/>
        <v>1</v>
      </c>
      <c r="AE848">
        <f t="shared" si="102"/>
        <v>0</v>
      </c>
      <c r="AG848">
        <f t="shared" si="107"/>
        <v>1</v>
      </c>
      <c r="AI848">
        <f t="shared" si="103"/>
        <v>0</v>
      </c>
      <c r="AK848">
        <f t="shared" si="108"/>
        <v>1</v>
      </c>
      <c r="AM848">
        <f t="shared" si="104"/>
        <v>0</v>
      </c>
      <c r="AO848">
        <f t="shared" si="109"/>
        <v>1</v>
      </c>
      <c r="AQ848">
        <v>2</v>
      </c>
      <c r="AR848">
        <v>1</v>
      </c>
      <c r="AS848">
        <v>-9.4307739900434796E-4</v>
      </c>
      <c r="AT848">
        <v>4.3956114689846999E-4</v>
      </c>
      <c r="AU848">
        <v>7.4030541068374103E-2</v>
      </c>
      <c r="AV848">
        <v>4.4412989969877303E-2</v>
      </c>
    </row>
    <row r="849" spans="1:48" x14ac:dyDescent="0.25">
      <c r="A849">
        <v>1000</v>
      </c>
      <c r="B849" s="1">
        <v>39565</v>
      </c>
      <c r="C849" s="1">
        <v>39745</v>
      </c>
      <c r="D849" t="s">
        <v>26</v>
      </c>
      <c r="E849" t="s">
        <v>27</v>
      </c>
      <c r="F849">
        <v>0.95</v>
      </c>
      <c r="G849">
        <v>1.5596000000000001</v>
      </c>
      <c r="H849">
        <v>1559.6</v>
      </c>
      <c r="I849">
        <v>1259.5999999999999</v>
      </c>
      <c r="J849">
        <v>65.881391660000006</v>
      </c>
      <c r="K849">
        <v>42.242492730000002</v>
      </c>
      <c r="L849">
        <v>307.96191160000001</v>
      </c>
      <c r="M849">
        <v>197.46211310000001</v>
      </c>
      <c r="N849">
        <v>224.0201768</v>
      </c>
      <c r="O849">
        <v>143.6395081</v>
      </c>
      <c r="P849">
        <v>308.81147570000002</v>
      </c>
      <c r="Q849">
        <v>198.00684519999999</v>
      </c>
      <c r="R849">
        <v>142.6071321</v>
      </c>
      <c r="S849">
        <v>91.438274000000007</v>
      </c>
      <c r="T849">
        <v>189.43295230000001</v>
      </c>
      <c r="U849">
        <v>121.46252389999999</v>
      </c>
      <c r="V849">
        <v>79.650819999999996</v>
      </c>
      <c r="W849">
        <v>51.071313160000003</v>
      </c>
      <c r="X849">
        <v>364.74849999999998</v>
      </c>
      <c r="Y849">
        <v>233.8731085</v>
      </c>
      <c r="AA849">
        <f t="shared" si="105"/>
        <v>0</v>
      </c>
      <c r="AC849">
        <f t="shared" si="106"/>
        <v>1</v>
      </c>
      <c r="AE849">
        <f t="shared" si="102"/>
        <v>0</v>
      </c>
      <c r="AG849">
        <f t="shared" si="107"/>
        <v>1</v>
      </c>
      <c r="AI849">
        <f t="shared" si="103"/>
        <v>0</v>
      </c>
      <c r="AK849">
        <f t="shared" si="108"/>
        <v>1</v>
      </c>
      <c r="AM849">
        <f t="shared" si="104"/>
        <v>0</v>
      </c>
      <c r="AO849">
        <f t="shared" si="109"/>
        <v>1</v>
      </c>
      <c r="AQ849">
        <v>2</v>
      </c>
      <c r="AR849">
        <v>1</v>
      </c>
      <c r="AS849">
        <v>-9.4307739900434796E-4</v>
      </c>
      <c r="AT849">
        <v>4.3956114689846999E-4</v>
      </c>
      <c r="AU849">
        <v>7.4030541068374103E-2</v>
      </c>
      <c r="AV849">
        <v>4.4412989969877303E-2</v>
      </c>
    </row>
    <row r="850" spans="1:48" x14ac:dyDescent="0.25">
      <c r="A850">
        <v>1000</v>
      </c>
      <c r="B850" s="1">
        <v>39566</v>
      </c>
      <c r="C850" s="1">
        <v>39746</v>
      </c>
      <c r="D850" t="s">
        <v>26</v>
      </c>
      <c r="E850" t="s">
        <v>27</v>
      </c>
      <c r="F850">
        <v>0.95</v>
      </c>
      <c r="G850">
        <v>1.5628</v>
      </c>
      <c r="H850">
        <v>1562.8</v>
      </c>
      <c r="I850">
        <v>1259.5999999999999</v>
      </c>
      <c r="J850">
        <v>64.747891550000006</v>
      </c>
      <c r="K850">
        <v>41.430695900000003</v>
      </c>
      <c r="L850">
        <v>309.52522169999997</v>
      </c>
      <c r="M850">
        <v>198.0581147</v>
      </c>
      <c r="N850">
        <v>224.4798232</v>
      </c>
      <c r="O850">
        <v>143.6395081</v>
      </c>
      <c r="P850">
        <v>309.4450976</v>
      </c>
      <c r="Q850">
        <v>198.00684519999999</v>
      </c>
      <c r="R850">
        <v>142.8727456</v>
      </c>
      <c r="S850">
        <v>91.421004319999994</v>
      </c>
      <c r="T850">
        <v>189.80265320000001</v>
      </c>
      <c r="U850">
        <v>121.45037960000001</v>
      </c>
      <c r="V850">
        <v>76.917060000000006</v>
      </c>
      <c r="W850">
        <v>49.217468650000001</v>
      </c>
      <c r="X850">
        <v>364.91309999999999</v>
      </c>
      <c r="Y850">
        <v>233.49955209999999</v>
      </c>
      <c r="AA850">
        <f t="shared" si="105"/>
        <v>0</v>
      </c>
      <c r="AC850">
        <f t="shared" si="106"/>
        <v>1</v>
      </c>
      <c r="AE850">
        <f t="shared" ref="AE850:AE913" si="110">IF($H850-$I850 &lt; N850,1,0)</f>
        <v>0</v>
      </c>
      <c r="AG850">
        <f t="shared" si="107"/>
        <v>1</v>
      </c>
      <c r="AI850">
        <f t="shared" ref="AI850:AI913" si="111">IF($H850-$I850 &lt; R850,1,0)</f>
        <v>0</v>
      </c>
      <c r="AK850">
        <f t="shared" si="108"/>
        <v>1</v>
      </c>
      <c r="AM850">
        <f t="shared" ref="AM850:AM913" si="112">IF($H850-$I850 &lt; V850,1,0)</f>
        <v>0</v>
      </c>
      <c r="AO850">
        <f t="shared" si="109"/>
        <v>1</v>
      </c>
      <c r="AQ850">
        <v>2</v>
      </c>
      <c r="AR850">
        <v>1</v>
      </c>
      <c r="AS850">
        <v>-9.52952755905511E-4</v>
      </c>
      <c r="AT850">
        <v>4.3957312969414498E-4</v>
      </c>
      <c r="AU850">
        <v>7.4348327456536398E-2</v>
      </c>
      <c r="AV850">
        <v>4.44416503754793E-2</v>
      </c>
    </row>
    <row r="851" spans="1:48" x14ac:dyDescent="0.25">
      <c r="A851">
        <v>1000</v>
      </c>
      <c r="B851" s="1">
        <v>39567</v>
      </c>
      <c r="C851" s="1">
        <v>39747</v>
      </c>
      <c r="D851" t="s">
        <v>26</v>
      </c>
      <c r="E851" t="s">
        <v>27</v>
      </c>
      <c r="F851">
        <v>0.95</v>
      </c>
      <c r="G851">
        <v>1.5570999999999999</v>
      </c>
      <c r="H851">
        <v>1557.1</v>
      </c>
      <c r="I851">
        <v>1259.5999999999999</v>
      </c>
      <c r="J851">
        <v>68.259233280000004</v>
      </c>
      <c r="K851">
        <v>43.83741139</v>
      </c>
      <c r="L851">
        <v>303.69012579999998</v>
      </c>
      <c r="M851">
        <v>195.03572399999999</v>
      </c>
      <c r="N851">
        <v>223.661078</v>
      </c>
      <c r="O851">
        <v>143.6395081</v>
      </c>
      <c r="P851">
        <v>308.31645859999998</v>
      </c>
      <c r="Q851">
        <v>198.00684519999999</v>
      </c>
      <c r="R851">
        <v>142.3247547</v>
      </c>
      <c r="S851">
        <v>91.403734310000004</v>
      </c>
      <c r="T851">
        <v>189.09147630000001</v>
      </c>
      <c r="U851">
        <v>121.4382354</v>
      </c>
      <c r="V851">
        <v>78.035110000000003</v>
      </c>
      <c r="W851">
        <v>50.115670160000001</v>
      </c>
      <c r="X851">
        <v>365.28109999999998</v>
      </c>
      <c r="Y851">
        <v>234.5906493</v>
      </c>
      <c r="AA851">
        <f t="shared" si="105"/>
        <v>0</v>
      </c>
      <c r="AC851">
        <f t="shared" si="106"/>
        <v>1</v>
      </c>
      <c r="AE851">
        <f t="shared" si="110"/>
        <v>0</v>
      </c>
      <c r="AG851">
        <f t="shared" si="107"/>
        <v>1</v>
      </c>
      <c r="AI851">
        <f t="shared" si="111"/>
        <v>0</v>
      </c>
      <c r="AK851">
        <f t="shared" si="108"/>
        <v>1</v>
      </c>
      <c r="AM851">
        <f t="shared" si="112"/>
        <v>0</v>
      </c>
      <c r="AO851">
        <f t="shared" si="109"/>
        <v>1</v>
      </c>
      <c r="AQ851">
        <v>2</v>
      </c>
      <c r="AR851">
        <v>1</v>
      </c>
      <c r="AS851">
        <v>-9.5305665627145697E-4</v>
      </c>
      <c r="AT851">
        <v>4.39677683381062E-4</v>
      </c>
      <c r="AU851">
        <v>7.4600315200628195E-2</v>
      </c>
      <c r="AV851">
        <v>4.4462456918958497E-2</v>
      </c>
    </row>
    <row r="852" spans="1:48" x14ac:dyDescent="0.25">
      <c r="A852">
        <v>1000</v>
      </c>
      <c r="B852" s="1">
        <v>39568</v>
      </c>
      <c r="C852" s="1">
        <v>39748</v>
      </c>
      <c r="D852" t="s">
        <v>26</v>
      </c>
      <c r="E852" t="s">
        <v>27</v>
      </c>
      <c r="F852">
        <v>0.95</v>
      </c>
      <c r="G852">
        <v>1.554</v>
      </c>
      <c r="H852">
        <v>1554</v>
      </c>
      <c r="I852">
        <v>1246</v>
      </c>
      <c r="J852">
        <v>67.124579850000003</v>
      </c>
      <c r="K852">
        <v>43.194710329999999</v>
      </c>
      <c r="L852">
        <v>302.85970099999997</v>
      </c>
      <c r="M852">
        <v>194.8904125</v>
      </c>
      <c r="N852">
        <v>223.21579550000001</v>
      </c>
      <c r="O852">
        <v>143.6395081</v>
      </c>
      <c r="P852">
        <v>307.70263740000001</v>
      </c>
      <c r="Q852">
        <v>198.00684519999999</v>
      </c>
      <c r="R852">
        <v>142.014565</v>
      </c>
      <c r="S852">
        <v>91.386463980000002</v>
      </c>
      <c r="T852">
        <v>188.69614580000001</v>
      </c>
      <c r="U852">
        <v>121.4260913</v>
      </c>
      <c r="V852">
        <v>80.932159999999996</v>
      </c>
      <c r="W852">
        <v>52.079897039999999</v>
      </c>
      <c r="X852">
        <v>357.86860000000001</v>
      </c>
      <c r="Y852">
        <v>230.28867439999999</v>
      </c>
      <c r="AA852">
        <f t="shared" si="105"/>
        <v>0</v>
      </c>
      <c r="AC852">
        <f t="shared" si="106"/>
        <v>1</v>
      </c>
      <c r="AE852">
        <f t="shared" si="110"/>
        <v>0</v>
      </c>
      <c r="AG852">
        <f t="shared" si="107"/>
        <v>1</v>
      </c>
      <c r="AI852">
        <f t="shared" si="111"/>
        <v>0</v>
      </c>
      <c r="AK852">
        <f t="shared" si="108"/>
        <v>1</v>
      </c>
      <c r="AM852">
        <f t="shared" si="112"/>
        <v>0</v>
      </c>
      <c r="AO852">
        <f t="shared" si="109"/>
        <v>1</v>
      </c>
      <c r="AQ852">
        <v>2</v>
      </c>
      <c r="AR852">
        <v>1</v>
      </c>
      <c r="AS852">
        <v>-9.5715981918058997E-4</v>
      </c>
      <c r="AT852">
        <v>4.3978223706797799E-4</v>
      </c>
      <c r="AU852">
        <v>7.48279030042584E-2</v>
      </c>
      <c r="AV852">
        <v>4.4483263462437701E-2</v>
      </c>
    </row>
    <row r="853" spans="1:48" x14ac:dyDescent="0.25">
      <c r="A853">
        <v>1000</v>
      </c>
      <c r="B853" s="1">
        <v>39569</v>
      </c>
      <c r="C853" s="1">
        <v>39749</v>
      </c>
      <c r="D853" t="s">
        <v>26</v>
      </c>
      <c r="E853" t="s">
        <v>27</v>
      </c>
      <c r="F853">
        <v>0.95</v>
      </c>
      <c r="G853">
        <v>1.554</v>
      </c>
      <c r="H853">
        <v>1554</v>
      </c>
      <c r="I853">
        <v>1252.5999999999999</v>
      </c>
      <c r="J853">
        <v>67.124579850000003</v>
      </c>
      <c r="K853">
        <v>43.194710329999999</v>
      </c>
      <c r="L853">
        <v>302.85970099999997</v>
      </c>
      <c r="M853">
        <v>194.8904125</v>
      </c>
      <c r="N853">
        <v>223.21579550000001</v>
      </c>
      <c r="O853">
        <v>143.6395081</v>
      </c>
      <c r="P853">
        <v>307.70263740000001</v>
      </c>
      <c r="Q853">
        <v>198.00684519999999</v>
      </c>
      <c r="R853">
        <v>142.014565</v>
      </c>
      <c r="S853">
        <v>91.386463980000002</v>
      </c>
      <c r="T853">
        <v>188.69614580000001</v>
      </c>
      <c r="U853">
        <v>121.4260913</v>
      </c>
      <c r="V853">
        <v>80.932159999999996</v>
      </c>
      <c r="W853">
        <v>52.079897039999999</v>
      </c>
      <c r="X853">
        <v>357.86860000000001</v>
      </c>
      <c r="Y853">
        <v>230.28867439999999</v>
      </c>
      <c r="AA853">
        <f t="shared" si="105"/>
        <v>0</v>
      </c>
      <c r="AC853">
        <f t="shared" si="106"/>
        <v>1</v>
      </c>
      <c r="AE853">
        <f t="shared" si="110"/>
        <v>0</v>
      </c>
      <c r="AG853">
        <f t="shared" si="107"/>
        <v>1</v>
      </c>
      <c r="AI853">
        <f t="shared" si="111"/>
        <v>0</v>
      </c>
      <c r="AK853">
        <f t="shared" si="108"/>
        <v>1</v>
      </c>
      <c r="AM853">
        <f t="shared" si="112"/>
        <v>0</v>
      </c>
      <c r="AO853">
        <f t="shared" si="109"/>
        <v>1</v>
      </c>
      <c r="AQ853">
        <v>2</v>
      </c>
      <c r="AR853">
        <v>1</v>
      </c>
      <c r="AS853">
        <v>-9.5715981918058997E-4</v>
      </c>
      <c r="AT853">
        <v>4.3978223706797799E-4</v>
      </c>
      <c r="AU853">
        <v>7.48279030042584E-2</v>
      </c>
      <c r="AV853">
        <v>4.4483263462437701E-2</v>
      </c>
    </row>
    <row r="854" spans="1:48" x14ac:dyDescent="0.25">
      <c r="A854">
        <v>1000</v>
      </c>
      <c r="B854" s="1">
        <v>39570</v>
      </c>
      <c r="C854" s="1">
        <v>39750</v>
      </c>
      <c r="D854" t="s">
        <v>26</v>
      </c>
      <c r="E854" t="s">
        <v>27</v>
      </c>
      <c r="F854">
        <v>0.95</v>
      </c>
      <c r="G854">
        <v>1.5458000000000001</v>
      </c>
      <c r="H854">
        <v>1545.8</v>
      </c>
      <c r="I854">
        <v>1277</v>
      </c>
      <c r="J854">
        <v>73.230103589999999</v>
      </c>
      <c r="K854">
        <v>47.373595280000004</v>
      </c>
      <c r="L854">
        <v>296.42993949999999</v>
      </c>
      <c r="M854">
        <v>191.76474289999999</v>
      </c>
      <c r="N854">
        <v>222.03795160000001</v>
      </c>
      <c r="O854">
        <v>143.6395081</v>
      </c>
      <c r="P854">
        <v>306.07898130000001</v>
      </c>
      <c r="Q854">
        <v>198.00684519999999</v>
      </c>
      <c r="R854">
        <v>141.23849899999999</v>
      </c>
      <c r="S854">
        <v>91.36919331</v>
      </c>
      <c r="T854">
        <v>187.68167969999999</v>
      </c>
      <c r="U854">
        <v>121.4139473</v>
      </c>
      <c r="V854">
        <v>89.233840000000001</v>
      </c>
      <c r="W854">
        <v>57.726639929999997</v>
      </c>
      <c r="X854">
        <v>348.55459999999999</v>
      </c>
      <c r="Y854">
        <v>225.4849269</v>
      </c>
      <c r="AA854">
        <f t="shared" si="105"/>
        <v>0</v>
      </c>
      <c r="AC854">
        <f t="shared" si="106"/>
        <v>1</v>
      </c>
      <c r="AE854">
        <f t="shared" si="110"/>
        <v>0</v>
      </c>
      <c r="AG854">
        <f t="shared" si="107"/>
        <v>1</v>
      </c>
      <c r="AI854">
        <f t="shared" si="111"/>
        <v>0</v>
      </c>
      <c r="AK854">
        <f t="shared" si="108"/>
        <v>1</v>
      </c>
      <c r="AM854">
        <f t="shared" si="112"/>
        <v>0</v>
      </c>
      <c r="AO854">
        <f t="shared" si="109"/>
        <v>1</v>
      </c>
      <c r="AQ854">
        <v>2</v>
      </c>
      <c r="AR854">
        <v>1</v>
      </c>
      <c r="AS854">
        <v>-9.6022051670862903E-4</v>
      </c>
      <c r="AT854">
        <v>4.3978969372281899E-4</v>
      </c>
      <c r="AU854">
        <v>7.4991537823263996E-2</v>
      </c>
      <c r="AV854">
        <v>4.4544236621291297E-2</v>
      </c>
    </row>
    <row r="855" spans="1:48" x14ac:dyDescent="0.25">
      <c r="A855">
        <v>1000</v>
      </c>
      <c r="B855" s="1">
        <v>39571</v>
      </c>
      <c r="C855" s="1">
        <v>39751</v>
      </c>
      <c r="D855" t="s">
        <v>26</v>
      </c>
      <c r="E855" t="s">
        <v>27</v>
      </c>
      <c r="F855">
        <v>0.95</v>
      </c>
      <c r="G855">
        <v>1.5458000000000001</v>
      </c>
      <c r="H855">
        <v>1545.8</v>
      </c>
      <c r="I855">
        <v>1303.5</v>
      </c>
      <c r="J855">
        <v>73.230103589999999</v>
      </c>
      <c r="K855">
        <v>47.373595280000004</v>
      </c>
      <c r="L855">
        <v>296.42993949999999</v>
      </c>
      <c r="M855">
        <v>191.76474289999999</v>
      </c>
      <c r="N855">
        <v>222.03795160000001</v>
      </c>
      <c r="O855">
        <v>143.6395081</v>
      </c>
      <c r="P855">
        <v>306.07898130000001</v>
      </c>
      <c r="Q855">
        <v>198.00684519999999</v>
      </c>
      <c r="R855">
        <v>141.23849899999999</v>
      </c>
      <c r="S855">
        <v>91.36919331</v>
      </c>
      <c r="T855">
        <v>187.68167969999999</v>
      </c>
      <c r="U855">
        <v>121.4139473</v>
      </c>
      <c r="V855">
        <v>89.233840000000001</v>
      </c>
      <c r="W855">
        <v>57.726639929999997</v>
      </c>
      <c r="X855">
        <v>348.55459999999999</v>
      </c>
      <c r="Y855">
        <v>225.4849269</v>
      </c>
      <c r="AA855">
        <f t="shared" si="105"/>
        <v>0</v>
      </c>
      <c r="AC855">
        <f t="shared" si="106"/>
        <v>1</v>
      </c>
      <c r="AE855">
        <f t="shared" si="110"/>
        <v>0</v>
      </c>
      <c r="AG855">
        <f t="shared" si="107"/>
        <v>1</v>
      </c>
      <c r="AI855">
        <f t="shared" si="111"/>
        <v>0</v>
      </c>
      <c r="AK855">
        <f t="shared" si="108"/>
        <v>1</v>
      </c>
      <c r="AM855">
        <f t="shared" si="112"/>
        <v>0</v>
      </c>
      <c r="AO855">
        <f t="shared" si="109"/>
        <v>1</v>
      </c>
      <c r="AQ855">
        <v>2</v>
      </c>
      <c r="AR855">
        <v>1</v>
      </c>
      <c r="AS855">
        <v>-9.6022051670862903E-4</v>
      </c>
      <c r="AT855">
        <v>4.3978969372281899E-4</v>
      </c>
      <c r="AU855">
        <v>7.4991537823263996E-2</v>
      </c>
      <c r="AV855">
        <v>4.4544236621291297E-2</v>
      </c>
    </row>
    <row r="856" spans="1:48" x14ac:dyDescent="0.25">
      <c r="A856">
        <v>1000</v>
      </c>
      <c r="B856" s="1">
        <v>39572</v>
      </c>
      <c r="C856" s="1">
        <v>39752</v>
      </c>
      <c r="D856" t="s">
        <v>26</v>
      </c>
      <c r="E856" t="s">
        <v>27</v>
      </c>
      <c r="F856">
        <v>0.95</v>
      </c>
      <c r="G856">
        <v>1.5458000000000001</v>
      </c>
      <c r="H856">
        <v>1545.8</v>
      </c>
      <c r="I856">
        <v>1275.7</v>
      </c>
      <c r="J856">
        <v>73.14303099</v>
      </c>
      <c r="K856">
        <v>47.317266779999997</v>
      </c>
      <c r="L856">
        <v>298.14825039999999</v>
      </c>
      <c r="M856">
        <v>192.87634259999999</v>
      </c>
      <c r="N856">
        <v>222.03795160000001</v>
      </c>
      <c r="O856">
        <v>143.6395081</v>
      </c>
      <c r="P856">
        <v>306.07898130000001</v>
      </c>
      <c r="Q856">
        <v>198.00684519999999</v>
      </c>
      <c r="R856">
        <v>141.23849899999999</v>
      </c>
      <c r="S856">
        <v>91.36919331</v>
      </c>
      <c r="T856">
        <v>187.68167969999999</v>
      </c>
      <c r="U856">
        <v>121.4139473</v>
      </c>
      <c r="V856">
        <v>88.940969999999993</v>
      </c>
      <c r="W856">
        <v>57.537178160000003</v>
      </c>
      <c r="X856">
        <v>349.96429999999998</v>
      </c>
      <c r="Y856">
        <v>226.39688190000001</v>
      </c>
      <c r="AA856">
        <f t="shared" si="105"/>
        <v>0</v>
      </c>
      <c r="AC856">
        <f t="shared" si="106"/>
        <v>1</v>
      </c>
      <c r="AE856">
        <f t="shared" si="110"/>
        <v>0</v>
      </c>
      <c r="AG856">
        <f t="shared" si="107"/>
        <v>1</v>
      </c>
      <c r="AI856">
        <f t="shared" si="111"/>
        <v>0</v>
      </c>
      <c r="AK856">
        <f t="shared" si="108"/>
        <v>1</v>
      </c>
      <c r="AM856">
        <f t="shared" si="112"/>
        <v>0</v>
      </c>
      <c r="AO856">
        <f t="shared" si="109"/>
        <v>1</v>
      </c>
      <c r="AQ856">
        <v>2</v>
      </c>
      <c r="AR856">
        <v>1</v>
      </c>
      <c r="AS856">
        <v>-9.6022051670862903E-4</v>
      </c>
      <c r="AT856">
        <v>4.3978969372281899E-4</v>
      </c>
      <c r="AU856">
        <v>7.4991537823263996E-2</v>
      </c>
      <c r="AV856">
        <v>4.4544236621291297E-2</v>
      </c>
    </row>
    <row r="857" spans="1:48" x14ac:dyDescent="0.25">
      <c r="A857">
        <v>1000</v>
      </c>
      <c r="B857" s="1">
        <v>39573</v>
      </c>
      <c r="C857" s="1">
        <v>39753</v>
      </c>
      <c r="D857" t="s">
        <v>26</v>
      </c>
      <c r="E857" t="s">
        <v>27</v>
      </c>
      <c r="F857">
        <v>0.95</v>
      </c>
      <c r="G857">
        <v>1.546</v>
      </c>
      <c r="H857">
        <v>1546</v>
      </c>
      <c r="I857">
        <v>1275.7</v>
      </c>
      <c r="J857">
        <v>76.465945829999995</v>
      </c>
      <c r="K857">
        <v>49.460508300000001</v>
      </c>
      <c r="L857">
        <v>295.36832199999998</v>
      </c>
      <c r="M857">
        <v>191.0532484</v>
      </c>
      <c r="N857">
        <v>222.06667949999999</v>
      </c>
      <c r="O857">
        <v>143.6395081</v>
      </c>
      <c r="P857">
        <v>306.11858260000002</v>
      </c>
      <c r="Q857">
        <v>198.00684519999999</v>
      </c>
      <c r="R857">
        <v>141.23007190000001</v>
      </c>
      <c r="S857">
        <v>91.35192232</v>
      </c>
      <c r="T857">
        <v>187.68718820000001</v>
      </c>
      <c r="U857">
        <v>121.4018035</v>
      </c>
      <c r="V857">
        <v>85.203100000000006</v>
      </c>
      <c r="W857">
        <v>55.111966359999997</v>
      </c>
      <c r="X857">
        <v>354.33909999999997</v>
      </c>
      <c r="Y857">
        <v>229.19734800000001</v>
      </c>
      <c r="AA857">
        <f t="shared" si="105"/>
        <v>0</v>
      </c>
      <c r="AC857">
        <f t="shared" si="106"/>
        <v>1</v>
      </c>
      <c r="AE857">
        <f t="shared" si="110"/>
        <v>0</v>
      </c>
      <c r="AG857">
        <f t="shared" si="107"/>
        <v>1</v>
      </c>
      <c r="AI857">
        <f t="shared" si="111"/>
        <v>0</v>
      </c>
      <c r="AK857">
        <f t="shared" si="108"/>
        <v>1</v>
      </c>
      <c r="AM857">
        <f t="shared" si="112"/>
        <v>0</v>
      </c>
      <c r="AO857">
        <f t="shared" si="109"/>
        <v>1</v>
      </c>
      <c r="AQ857">
        <v>2</v>
      </c>
      <c r="AR857">
        <v>1</v>
      </c>
      <c r="AS857">
        <v>-9.6731038675312603E-4</v>
      </c>
      <c r="AT857">
        <v>4.3979715037765999E-4</v>
      </c>
      <c r="AU857">
        <v>7.5136077074349494E-2</v>
      </c>
      <c r="AV857">
        <v>4.46052097801449E-2</v>
      </c>
    </row>
    <row r="858" spans="1:48" x14ac:dyDescent="0.25">
      <c r="A858">
        <v>1000</v>
      </c>
      <c r="B858" s="1">
        <v>39574</v>
      </c>
      <c r="C858" s="1">
        <v>39754</v>
      </c>
      <c r="D858" t="s">
        <v>26</v>
      </c>
      <c r="E858" t="s">
        <v>27</v>
      </c>
      <c r="F858">
        <v>0.95</v>
      </c>
      <c r="G858">
        <v>1.5528</v>
      </c>
      <c r="H858">
        <v>1552.8</v>
      </c>
      <c r="I858">
        <v>1275.7</v>
      </c>
      <c r="J858">
        <v>70.901579859999998</v>
      </c>
      <c r="K858">
        <v>45.660471319999999</v>
      </c>
      <c r="L858">
        <v>302.66902049999999</v>
      </c>
      <c r="M858">
        <v>194.91822540000001</v>
      </c>
      <c r="N858">
        <v>223.0434281</v>
      </c>
      <c r="O858">
        <v>143.6395081</v>
      </c>
      <c r="P858">
        <v>307.4650292</v>
      </c>
      <c r="Q858">
        <v>198.00684519999999</v>
      </c>
      <c r="R858">
        <v>141.82444609999999</v>
      </c>
      <c r="S858">
        <v>91.33465099</v>
      </c>
      <c r="T858">
        <v>188.49386369999999</v>
      </c>
      <c r="U858">
        <v>121.3896598</v>
      </c>
      <c r="V858">
        <v>85.717830000000006</v>
      </c>
      <c r="W858">
        <v>55.202105869999997</v>
      </c>
      <c r="X858">
        <v>356.2063</v>
      </c>
      <c r="Y858">
        <v>229.39612310000001</v>
      </c>
      <c r="AA858">
        <f t="shared" si="105"/>
        <v>0</v>
      </c>
      <c r="AC858">
        <f t="shared" si="106"/>
        <v>1</v>
      </c>
      <c r="AE858">
        <f t="shared" si="110"/>
        <v>0</v>
      </c>
      <c r="AG858">
        <f t="shared" si="107"/>
        <v>1</v>
      </c>
      <c r="AI858">
        <f t="shared" si="111"/>
        <v>0</v>
      </c>
      <c r="AK858">
        <f t="shared" si="108"/>
        <v>1</v>
      </c>
      <c r="AM858">
        <f t="shared" si="112"/>
        <v>0</v>
      </c>
      <c r="AO858">
        <f t="shared" si="109"/>
        <v>1</v>
      </c>
      <c r="AQ858">
        <v>2</v>
      </c>
      <c r="AR858">
        <v>1</v>
      </c>
      <c r="AS858">
        <v>-9.6658052471961496E-4</v>
      </c>
      <c r="AT858">
        <v>4.3979718066883099E-4</v>
      </c>
      <c r="AU858">
        <v>7.5337134909990194E-2</v>
      </c>
      <c r="AV858">
        <v>4.4641184028667603E-2</v>
      </c>
    </row>
    <row r="859" spans="1:48" x14ac:dyDescent="0.25">
      <c r="A859">
        <v>1000</v>
      </c>
      <c r="B859" s="1">
        <v>39575</v>
      </c>
      <c r="C859" s="1">
        <v>39755</v>
      </c>
      <c r="D859" t="s">
        <v>26</v>
      </c>
      <c r="E859" t="s">
        <v>27</v>
      </c>
      <c r="F859">
        <v>0.95</v>
      </c>
      <c r="G859">
        <v>1.5429999999999999</v>
      </c>
      <c r="H859">
        <v>1543</v>
      </c>
      <c r="I859">
        <v>1282.2</v>
      </c>
      <c r="J859">
        <v>79.287205470000004</v>
      </c>
      <c r="K859">
        <v>51.385097520000002</v>
      </c>
      <c r="L859">
        <v>292.30381670000003</v>
      </c>
      <c r="M859">
        <v>189.43863690000001</v>
      </c>
      <c r="N859">
        <v>221.635761</v>
      </c>
      <c r="O859">
        <v>143.6395081</v>
      </c>
      <c r="P859">
        <v>305.52456210000003</v>
      </c>
      <c r="Q859">
        <v>198.00684519999999</v>
      </c>
      <c r="R859">
        <v>140.91940650000001</v>
      </c>
      <c r="S859">
        <v>91.328196059999996</v>
      </c>
      <c r="T859">
        <v>187.30297519999999</v>
      </c>
      <c r="U859">
        <v>121.38883680000001</v>
      </c>
      <c r="V859">
        <v>89.83466</v>
      </c>
      <c r="W859">
        <v>58.22077771</v>
      </c>
      <c r="X859">
        <v>351.96370000000002</v>
      </c>
      <c r="Y859">
        <v>228.10349969999999</v>
      </c>
      <c r="AA859">
        <f t="shared" si="105"/>
        <v>0</v>
      </c>
      <c r="AC859">
        <f t="shared" si="106"/>
        <v>1</v>
      </c>
      <c r="AE859">
        <f t="shared" si="110"/>
        <v>0</v>
      </c>
      <c r="AG859">
        <f t="shared" si="107"/>
        <v>1</v>
      </c>
      <c r="AI859">
        <f t="shared" si="111"/>
        <v>0</v>
      </c>
      <c r="AK859">
        <f t="shared" si="108"/>
        <v>1</v>
      </c>
      <c r="AM859">
        <f t="shared" si="112"/>
        <v>0</v>
      </c>
      <c r="AO859">
        <f t="shared" si="109"/>
        <v>1</v>
      </c>
      <c r="AQ859">
        <v>2</v>
      </c>
      <c r="AR859">
        <v>1</v>
      </c>
      <c r="AS859">
        <v>-9.6922747625314697E-4</v>
      </c>
      <c r="AT859">
        <v>4.39797210960001E-4</v>
      </c>
      <c r="AU859">
        <v>7.5473584514091002E-2</v>
      </c>
      <c r="AV859">
        <v>4.4677158277190397E-2</v>
      </c>
    </row>
    <row r="860" spans="1:48" x14ac:dyDescent="0.25">
      <c r="A860">
        <v>1000</v>
      </c>
      <c r="B860" s="1">
        <v>39576</v>
      </c>
      <c r="C860" s="1">
        <v>39756</v>
      </c>
      <c r="D860" t="s">
        <v>26</v>
      </c>
      <c r="E860" t="s">
        <v>27</v>
      </c>
      <c r="F860">
        <v>0.95</v>
      </c>
      <c r="G860">
        <v>1.5347</v>
      </c>
      <c r="H860">
        <v>1534.7</v>
      </c>
      <c r="I860">
        <v>1282</v>
      </c>
      <c r="J860">
        <v>81.213663940000004</v>
      </c>
      <c r="K860">
        <v>52.918266719999998</v>
      </c>
      <c r="L860">
        <v>289.02178609999999</v>
      </c>
      <c r="M860">
        <v>188.32461470000001</v>
      </c>
      <c r="N860">
        <v>220.44355300000001</v>
      </c>
      <c r="O860">
        <v>143.6395081</v>
      </c>
      <c r="P860">
        <v>303.8811053</v>
      </c>
      <c r="Q860">
        <v>198.00684519999999</v>
      </c>
      <c r="R860">
        <v>140.151476</v>
      </c>
      <c r="S860">
        <v>91.321741090000003</v>
      </c>
      <c r="T860">
        <v>186.29418480000001</v>
      </c>
      <c r="U860">
        <v>121.3880138</v>
      </c>
      <c r="V860">
        <v>92.825659999999999</v>
      </c>
      <c r="W860">
        <v>60.48456376</v>
      </c>
      <c r="X860">
        <v>347.04180000000002</v>
      </c>
      <c r="Y860">
        <v>226.13005799999999</v>
      </c>
      <c r="AA860">
        <f t="shared" si="105"/>
        <v>0</v>
      </c>
      <c r="AC860">
        <f t="shared" si="106"/>
        <v>1</v>
      </c>
      <c r="AE860">
        <f t="shared" si="110"/>
        <v>0</v>
      </c>
      <c r="AG860">
        <f t="shared" si="107"/>
        <v>1</v>
      </c>
      <c r="AI860">
        <f t="shared" si="111"/>
        <v>0</v>
      </c>
      <c r="AK860">
        <f t="shared" si="108"/>
        <v>1</v>
      </c>
      <c r="AM860">
        <f t="shared" si="112"/>
        <v>0</v>
      </c>
      <c r="AO860">
        <f t="shared" si="109"/>
        <v>1</v>
      </c>
      <c r="AQ860">
        <v>2</v>
      </c>
      <c r="AR860">
        <v>1</v>
      </c>
      <c r="AS860">
        <v>-9.70463778896773E-4</v>
      </c>
      <c r="AT860">
        <v>4.3990860174730599E-4</v>
      </c>
      <c r="AU860">
        <v>7.5536319756316098E-2</v>
      </c>
      <c r="AV860">
        <v>4.4680777492585103E-2</v>
      </c>
    </row>
    <row r="861" spans="1:48" x14ac:dyDescent="0.25">
      <c r="A861">
        <v>1000</v>
      </c>
      <c r="B861" s="1">
        <v>39577</v>
      </c>
      <c r="C861" s="1">
        <v>39757</v>
      </c>
      <c r="D861" t="s">
        <v>26</v>
      </c>
      <c r="E861" t="s">
        <v>27</v>
      </c>
      <c r="F861">
        <v>0.95</v>
      </c>
      <c r="G861">
        <v>1.5458000000000001</v>
      </c>
      <c r="H861">
        <v>1545.8</v>
      </c>
      <c r="I861">
        <v>1287</v>
      </c>
      <c r="J861">
        <v>73.549496660000003</v>
      </c>
      <c r="K861">
        <v>47.580215199999998</v>
      </c>
      <c r="L861">
        <v>296.03153759999998</v>
      </c>
      <c r="M861">
        <v>191.50701100000001</v>
      </c>
      <c r="N861">
        <v>222.03795160000001</v>
      </c>
      <c r="O861">
        <v>143.6395081</v>
      </c>
      <c r="P861">
        <v>306.07898130000001</v>
      </c>
      <c r="Q861">
        <v>198.00684519999999</v>
      </c>
      <c r="R861">
        <v>141.15516919999999</v>
      </c>
      <c r="S861">
        <v>91.315286060000005</v>
      </c>
      <c r="T861">
        <v>187.6403196</v>
      </c>
      <c r="U861">
        <v>121.38719089999999</v>
      </c>
      <c r="V861">
        <v>87.339269999999999</v>
      </c>
      <c r="W861">
        <v>56.50101566</v>
      </c>
      <c r="X861">
        <v>351.02</v>
      </c>
      <c r="Y861">
        <v>227.07982920000001</v>
      </c>
      <c r="AA861">
        <f t="shared" si="105"/>
        <v>0</v>
      </c>
      <c r="AC861">
        <f t="shared" si="106"/>
        <v>1</v>
      </c>
      <c r="AE861">
        <f t="shared" si="110"/>
        <v>0</v>
      </c>
      <c r="AG861">
        <f t="shared" si="107"/>
        <v>1</v>
      </c>
      <c r="AI861">
        <f t="shared" si="111"/>
        <v>0</v>
      </c>
      <c r="AK861">
        <f t="shared" si="108"/>
        <v>1</v>
      </c>
      <c r="AM861">
        <f t="shared" si="112"/>
        <v>0</v>
      </c>
      <c r="AO861">
        <f t="shared" si="109"/>
        <v>1</v>
      </c>
      <c r="AQ861">
        <v>2</v>
      </c>
      <c r="AR861">
        <v>1</v>
      </c>
      <c r="AS861">
        <v>-9.7237300440604195E-4</v>
      </c>
      <c r="AT861">
        <v>4.40019992534612E-4</v>
      </c>
      <c r="AU861">
        <v>7.5640343775424904E-2</v>
      </c>
      <c r="AV861">
        <v>4.4684396707979898E-2</v>
      </c>
    </row>
    <row r="862" spans="1:48" x14ac:dyDescent="0.25">
      <c r="A862">
        <v>1000</v>
      </c>
      <c r="B862" s="1">
        <v>39578</v>
      </c>
      <c r="C862" s="1">
        <v>39758</v>
      </c>
      <c r="D862" t="s">
        <v>26</v>
      </c>
      <c r="E862" t="s">
        <v>27</v>
      </c>
      <c r="F862">
        <v>0.95</v>
      </c>
      <c r="G862">
        <v>1.5458000000000001</v>
      </c>
      <c r="H862">
        <v>1545.8</v>
      </c>
      <c r="I862">
        <v>1277</v>
      </c>
      <c r="J862">
        <v>73.549496660000003</v>
      </c>
      <c r="K862">
        <v>47.580215199999998</v>
      </c>
      <c r="L862">
        <v>296.03153759999998</v>
      </c>
      <c r="M862">
        <v>191.50701100000001</v>
      </c>
      <c r="N862">
        <v>222.03795160000001</v>
      </c>
      <c r="O862">
        <v>143.6395081</v>
      </c>
      <c r="P862">
        <v>306.07898130000001</v>
      </c>
      <c r="Q862">
        <v>198.00684519999999</v>
      </c>
      <c r="R862">
        <v>141.15516919999999</v>
      </c>
      <c r="S862">
        <v>91.315286060000005</v>
      </c>
      <c r="T862">
        <v>187.6403196</v>
      </c>
      <c r="U862">
        <v>121.38719089999999</v>
      </c>
      <c r="V862">
        <v>87.339269999999999</v>
      </c>
      <c r="W862">
        <v>56.50101566</v>
      </c>
      <c r="X862">
        <v>351.02</v>
      </c>
      <c r="Y862">
        <v>227.07982920000001</v>
      </c>
      <c r="AA862">
        <f t="shared" si="105"/>
        <v>0</v>
      </c>
      <c r="AC862">
        <f t="shared" si="106"/>
        <v>1</v>
      </c>
      <c r="AE862">
        <f t="shared" si="110"/>
        <v>0</v>
      </c>
      <c r="AG862">
        <f t="shared" si="107"/>
        <v>1</v>
      </c>
      <c r="AI862">
        <f t="shared" si="111"/>
        <v>0</v>
      </c>
      <c r="AK862">
        <f t="shared" si="108"/>
        <v>1</v>
      </c>
      <c r="AM862">
        <f t="shared" si="112"/>
        <v>0</v>
      </c>
      <c r="AO862">
        <f t="shared" si="109"/>
        <v>1</v>
      </c>
      <c r="AQ862">
        <v>2</v>
      </c>
      <c r="AR862">
        <v>1</v>
      </c>
      <c r="AS862">
        <v>-9.7237300440604195E-4</v>
      </c>
      <c r="AT862">
        <v>4.40019992534612E-4</v>
      </c>
      <c r="AU862">
        <v>7.5640343775424904E-2</v>
      </c>
      <c r="AV862">
        <v>4.4684396707979898E-2</v>
      </c>
    </row>
    <row r="863" spans="1:48" x14ac:dyDescent="0.25">
      <c r="A863">
        <v>1000</v>
      </c>
      <c r="B863" s="1">
        <v>39579</v>
      </c>
      <c r="C863" s="1">
        <v>39759</v>
      </c>
      <c r="D863" t="s">
        <v>26</v>
      </c>
      <c r="E863" t="s">
        <v>27</v>
      </c>
      <c r="F863">
        <v>0.95</v>
      </c>
      <c r="G863">
        <v>1.5458000000000001</v>
      </c>
      <c r="H863">
        <v>1545.8</v>
      </c>
      <c r="I863">
        <v>1275.5999999999999</v>
      </c>
      <c r="J863">
        <v>73.464936249999994</v>
      </c>
      <c r="K863">
        <v>47.525511870000003</v>
      </c>
      <c r="L863">
        <v>297.74635960000001</v>
      </c>
      <c r="M863">
        <v>192.61635369999999</v>
      </c>
      <c r="N863">
        <v>222.03795160000001</v>
      </c>
      <c r="O863">
        <v>143.6395081</v>
      </c>
      <c r="P863">
        <v>306.07898130000001</v>
      </c>
      <c r="Q863">
        <v>198.00684519999999</v>
      </c>
      <c r="R863">
        <v>141.15516919999999</v>
      </c>
      <c r="S863">
        <v>91.315286060000005</v>
      </c>
      <c r="T863">
        <v>187.6403196</v>
      </c>
      <c r="U863">
        <v>121.38719089999999</v>
      </c>
      <c r="V863">
        <v>87.031199999999998</v>
      </c>
      <c r="W863">
        <v>56.301720789999997</v>
      </c>
      <c r="X863">
        <v>352.45080000000002</v>
      </c>
      <c r="Y863">
        <v>228.0054341</v>
      </c>
      <c r="AA863">
        <f t="shared" si="105"/>
        <v>0</v>
      </c>
      <c r="AC863">
        <f t="shared" si="106"/>
        <v>1</v>
      </c>
      <c r="AE863">
        <f t="shared" si="110"/>
        <v>0</v>
      </c>
      <c r="AG863">
        <f t="shared" si="107"/>
        <v>1</v>
      </c>
      <c r="AI863">
        <f t="shared" si="111"/>
        <v>0</v>
      </c>
      <c r="AK863">
        <f t="shared" si="108"/>
        <v>1</v>
      </c>
      <c r="AM863">
        <f t="shared" si="112"/>
        <v>0</v>
      </c>
      <c r="AO863">
        <f t="shared" si="109"/>
        <v>1</v>
      </c>
      <c r="AQ863">
        <v>2</v>
      </c>
      <c r="AR863">
        <v>1</v>
      </c>
      <c r="AS863">
        <v>-9.7237300440604195E-4</v>
      </c>
      <c r="AT863">
        <v>4.40019992534612E-4</v>
      </c>
      <c r="AU863">
        <v>7.5640343775424904E-2</v>
      </c>
      <c r="AV863">
        <v>4.4684396707979898E-2</v>
      </c>
    </row>
    <row r="864" spans="1:48" x14ac:dyDescent="0.25">
      <c r="A864">
        <v>1000</v>
      </c>
      <c r="B864" s="1">
        <v>39580</v>
      </c>
      <c r="C864" s="1">
        <v>39760</v>
      </c>
      <c r="D864" t="s">
        <v>26</v>
      </c>
      <c r="E864" t="s">
        <v>27</v>
      </c>
      <c r="F864">
        <v>0.95</v>
      </c>
      <c r="G864">
        <v>1.5429999999999999</v>
      </c>
      <c r="H864">
        <v>1543</v>
      </c>
      <c r="I864">
        <v>1275.5999999999999</v>
      </c>
      <c r="J864">
        <v>75.124942450000006</v>
      </c>
      <c r="K864">
        <v>48.687584219999998</v>
      </c>
      <c r="L864">
        <v>294.5804736</v>
      </c>
      <c r="M864">
        <v>190.91411120000001</v>
      </c>
      <c r="N864">
        <v>221.635761</v>
      </c>
      <c r="O864">
        <v>143.6395081</v>
      </c>
      <c r="P864">
        <v>305.52456210000003</v>
      </c>
      <c r="Q864">
        <v>198.00684519999999</v>
      </c>
      <c r="R864">
        <v>140.88952620000001</v>
      </c>
      <c r="S864">
        <v>91.308830999999998</v>
      </c>
      <c r="T864">
        <v>187.2991657</v>
      </c>
      <c r="U864">
        <v>121.3863679</v>
      </c>
      <c r="V864">
        <v>83.847560000000001</v>
      </c>
      <c r="W864">
        <v>54.340609200000003</v>
      </c>
      <c r="X864">
        <v>353.14299999999997</v>
      </c>
      <c r="Y864">
        <v>228.86779000000001</v>
      </c>
      <c r="AA864">
        <f t="shared" si="105"/>
        <v>0</v>
      </c>
      <c r="AC864">
        <f t="shared" si="106"/>
        <v>1</v>
      </c>
      <c r="AE864">
        <f t="shared" si="110"/>
        <v>0</v>
      </c>
      <c r="AG864">
        <f t="shared" si="107"/>
        <v>1</v>
      </c>
      <c r="AI864">
        <f t="shared" si="111"/>
        <v>0</v>
      </c>
      <c r="AK864">
        <f t="shared" si="108"/>
        <v>1</v>
      </c>
      <c r="AM864">
        <f t="shared" si="112"/>
        <v>0</v>
      </c>
      <c r="AO864">
        <f t="shared" si="109"/>
        <v>1</v>
      </c>
      <c r="AQ864">
        <v>2</v>
      </c>
      <c r="AR864">
        <v>1</v>
      </c>
      <c r="AS864">
        <v>-9.7681898448355605E-4</v>
      </c>
      <c r="AT864">
        <v>4.40075099255723E-4</v>
      </c>
      <c r="AU864">
        <v>7.5647389872786602E-2</v>
      </c>
      <c r="AV864">
        <v>4.4688070646508697E-2</v>
      </c>
    </row>
    <row r="865" spans="1:48" x14ac:dyDescent="0.25">
      <c r="A865">
        <v>1000</v>
      </c>
      <c r="B865" s="1">
        <v>39581</v>
      </c>
      <c r="C865" s="1">
        <v>39761</v>
      </c>
      <c r="D865" t="s">
        <v>26</v>
      </c>
      <c r="E865" t="s">
        <v>27</v>
      </c>
      <c r="F865">
        <v>0.95</v>
      </c>
      <c r="G865">
        <v>1.5472999999999999</v>
      </c>
      <c r="H865">
        <v>1547.3</v>
      </c>
      <c r="I865">
        <v>1275.5999999999999</v>
      </c>
      <c r="J865">
        <v>70.007171940000006</v>
      </c>
      <c r="K865">
        <v>45.244730779999998</v>
      </c>
      <c r="L865">
        <v>299.01946420000002</v>
      </c>
      <c r="M865">
        <v>193.2524166</v>
      </c>
      <c r="N865">
        <v>222.25341080000001</v>
      </c>
      <c r="O865">
        <v>143.6395081</v>
      </c>
      <c r="P865">
        <v>306.3759915</v>
      </c>
      <c r="Q865">
        <v>198.00684519999999</v>
      </c>
      <c r="R865">
        <v>141.27216619999999</v>
      </c>
      <c r="S865">
        <v>91.30237588</v>
      </c>
      <c r="T865">
        <v>187.81985370000001</v>
      </c>
      <c r="U865">
        <v>121.3855449</v>
      </c>
      <c r="V865">
        <v>85.057389999999998</v>
      </c>
      <c r="W865">
        <v>54.97149228</v>
      </c>
      <c r="X865">
        <v>351.3338</v>
      </c>
      <c r="Y865">
        <v>227.06249600000001</v>
      </c>
      <c r="AA865">
        <f t="shared" si="105"/>
        <v>0</v>
      </c>
      <c r="AC865">
        <f t="shared" si="106"/>
        <v>1</v>
      </c>
      <c r="AE865">
        <f t="shared" si="110"/>
        <v>0</v>
      </c>
      <c r="AG865">
        <f t="shared" si="107"/>
        <v>1</v>
      </c>
      <c r="AI865">
        <f t="shared" si="111"/>
        <v>0</v>
      </c>
      <c r="AK865">
        <f t="shared" si="108"/>
        <v>1</v>
      </c>
      <c r="AM865">
        <f t="shared" si="112"/>
        <v>0</v>
      </c>
      <c r="AO865">
        <f t="shared" si="109"/>
        <v>1</v>
      </c>
      <c r="AQ865">
        <v>2</v>
      </c>
      <c r="AR865">
        <v>1</v>
      </c>
      <c r="AS865">
        <v>-9.7513779612039297E-4</v>
      </c>
      <c r="AT865">
        <v>4.4013020597683401E-4</v>
      </c>
      <c r="AU865">
        <v>7.5792305567123006E-2</v>
      </c>
      <c r="AV865">
        <v>4.4691744585037503E-2</v>
      </c>
    </row>
    <row r="866" spans="1:48" x14ac:dyDescent="0.25">
      <c r="A866">
        <v>1000</v>
      </c>
      <c r="B866" s="1">
        <v>39582</v>
      </c>
      <c r="C866" s="1">
        <v>39762</v>
      </c>
      <c r="D866" t="s">
        <v>26</v>
      </c>
      <c r="E866" t="s">
        <v>27</v>
      </c>
      <c r="F866">
        <v>0.95</v>
      </c>
      <c r="G866">
        <v>1.5439000000000001</v>
      </c>
      <c r="H866">
        <v>1543.9</v>
      </c>
      <c r="I866">
        <v>1289.0999999999999</v>
      </c>
      <c r="J866">
        <v>73.946611630000007</v>
      </c>
      <c r="K866">
        <v>47.895985250000003</v>
      </c>
      <c r="L866">
        <v>290.48413690000001</v>
      </c>
      <c r="M866">
        <v>188.1495802</v>
      </c>
      <c r="N866">
        <v>221.76503650000001</v>
      </c>
      <c r="O866">
        <v>143.6395081</v>
      </c>
      <c r="P866">
        <v>305.7027683</v>
      </c>
      <c r="Q866">
        <v>198.00684519999999</v>
      </c>
      <c r="R866">
        <v>140.95177200000001</v>
      </c>
      <c r="S866">
        <v>91.295920719999998</v>
      </c>
      <c r="T866">
        <v>187.4058722</v>
      </c>
      <c r="U866">
        <v>121.384722</v>
      </c>
      <c r="V866">
        <v>83.249849999999995</v>
      </c>
      <c r="W866">
        <v>53.921788980000002</v>
      </c>
      <c r="X866">
        <v>350.22489999999999</v>
      </c>
      <c r="Y866">
        <v>226.84429040000001</v>
      </c>
      <c r="AA866">
        <f t="shared" si="105"/>
        <v>0</v>
      </c>
      <c r="AC866">
        <f t="shared" si="106"/>
        <v>1</v>
      </c>
      <c r="AE866">
        <f t="shared" si="110"/>
        <v>0</v>
      </c>
      <c r="AG866">
        <f t="shared" si="107"/>
        <v>1</v>
      </c>
      <c r="AI866">
        <f t="shared" si="111"/>
        <v>0</v>
      </c>
      <c r="AK866">
        <f t="shared" si="108"/>
        <v>1</v>
      </c>
      <c r="AM866">
        <f t="shared" si="112"/>
        <v>0</v>
      </c>
      <c r="AO866">
        <f t="shared" si="109"/>
        <v>1</v>
      </c>
      <c r="AQ866">
        <v>2</v>
      </c>
      <c r="AR866">
        <v>1</v>
      </c>
      <c r="AS866">
        <v>-9.7658664024948406E-4</v>
      </c>
      <c r="AT866">
        <v>4.4018319184915399E-4</v>
      </c>
      <c r="AU866">
        <v>7.5869642814680505E-2</v>
      </c>
      <c r="AV866">
        <v>4.4758628991563097E-2</v>
      </c>
    </row>
    <row r="867" spans="1:48" x14ac:dyDescent="0.25">
      <c r="A867">
        <v>1000</v>
      </c>
      <c r="B867" s="1">
        <v>39583</v>
      </c>
      <c r="C867" s="1">
        <v>39763</v>
      </c>
      <c r="D867" t="s">
        <v>26</v>
      </c>
      <c r="E867" t="s">
        <v>27</v>
      </c>
      <c r="F867">
        <v>0.95</v>
      </c>
      <c r="G867">
        <v>1.5474000000000001</v>
      </c>
      <c r="H867">
        <v>1547.4</v>
      </c>
      <c r="I867">
        <v>1274.7</v>
      </c>
      <c r="J867">
        <v>69.462254490000007</v>
      </c>
      <c r="K867">
        <v>44.889656520000003</v>
      </c>
      <c r="L867">
        <v>297.00485559999998</v>
      </c>
      <c r="M867">
        <v>191.9379964</v>
      </c>
      <c r="N867">
        <v>222.26777480000001</v>
      </c>
      <c r="O867">
        <v>143.6395081</v>
      </c>
      <c r="P867">
        <v>306.39579220000002</v>
      </c>
      <c r="Q867">
        <v>198.00684519999999</v>
      </c>
      <c r="R867">
        <v>141.26131889999999</v>
      </c>
      <c r="S867">
        <v>91.289465519999993</v>
      </c>
      <c r="T867">
        <v>187.8294453</v>
      </c>
      <c r="U867">
        <v>121.383899</v>
      </c>
      <c r="V867">
        <v>80.604479999999995</v>
      </c>
      <c r="W867">
        <v>52.09026755</v>
      </c>
      <c r="X867">
        <v>354.7629</v>
      </c>
      <c r="Y867">
        <v>229.26386199999999</v>
      </c>
      <c r="AA867">
        <f t="shared" si="105"/>
        <v>0</v>
      </c>
      <c r="AC867">
        <f t="shared" si="106"/>
        <v>1</v>
      </c>
      <c r="AE867">
        <f t="shared" si="110"/>
        <v>0</v>
      </c>
      <c r="AG867">
        <f t="shared" si="107"/>
        <v>1</v>
      </c>
      <c r="AI867">
        <f t="shared" si="111"/>
        <v>0</v>
      </c>
      <c r="AK867">
        <f t="shared" si="108"/>
        <v>1</v>
      </c>
      <c r="AM867">
        <f t="shared" si="112"/>
        <v>0</v>
      </c>
      <c r="AO867">
        <f t="shared" si="109"/>
        <v>1</v>
      </c>
      <c r="AQ867">
        <v>2</v>
      </c>
      <c r="AR867">
        <v>1</v>
      </c>
      <c r="AS867">
        <v>-9.7811838378347401E-4</v>
      </c>
      <c r="AT867">
        <v>4.40236177721473E-4</v>
      </c>
      <c r="AU867">
        <v>7.5953306281826394E-2</v>
      </c>
      <c r="AV867">
        <v>4.4825513398088698E-2</v>
      </c>
    </row>
    <row r="868" spans="1:48" x14ac:dyDescent="0.25">
      <c r="A868">
        <v>1000</v>
      </c>
      <c r="B868" s="1">
        <v>39584</v>
      </c>
      <c r="C868" s="1">
        <v>39764</v>
      </c>
      <c r="D868" t="s">
        <v>26</v>
      </c>
      <c r="E868" t="s">
        <v>27</v>
      </c>
      <c r="F868">
        <v>0.95</v>
      </c>
      <c r="G868">
        <v>1.5498000000000001</v>
      </c>
      <c r="H868">
        <v>1549.8</v>
      </c>
      <c r="I868">
        <v>1253</v>
      </c>
      <c r="J868">
        <v>67.166584830000005</v>
      </c>
      <c r="K868">
        <v>43.338872649999999</v>
      </c>
      <c r="L868">
        <v>300.35517850000002</v>
      </c>
      <c r="M868">
        <v>193.8025413</v>
      </c>
      <c r="N868">
        <v>222.61250960000001</v>
      </c>
      <c r="O868">
        <v>143.6395081</v>
      </c>
      <c r="P868">
        <v>306.8710087</v>
      </c>
      <c r="Q868">
        <v>198.00684519999999</v>
      </c>
      <c r="R868">
        <v>141.4704093</v>
      </c>
      <c r="S868">
        <v>91.283010259999998</v>
      </c>
      <c r="T868">
        <v>188.1194912</v>
      </c>
      <c r="U868">
        <v>121.383076</v>
      </c>
      <c r="V868">
        <v>79.133229999999998</v>
      </c>
      <c r="W868">
        <v>51.060285200000003</v>
      </c>
      <c r="X868">
        <v>357.25049999999999</v>
      </c>
      <c r="Y868">
        <v>230.51393730000001</v>
      </c>
      <c r="AA868">
        <f t="shared" si="105"/>
        <v>0</v>
      </c>
      <c r="AC868">
        <f t="shared" si="106"/>
        <v>1</v>
      </c>
      <c r="AE868">
        <f t="shared" si="110"/>
        <v>0</v>
      </c>
      <c r="AG868">
        <f t="shared" si="107"/>
        <v>1</v>
      </c>
      <c r="AI868">
        <f t="shared" si="111"/>
        <v>0</v>
      </c>
      <c r="AK868">
        <f t="shared" si="108"/>
        <v>1</v>
      </c>
      <c r="AM868">
        <f t="shared" si="112"/>
        <v>0</v>
      </c>
      <c r="AO868">
        <f t="shared" si="109"/>
        <v>1</v>
      </c>
      <c r="AQ868">
        <v>2</v>
      </c>
      <c r="AR868">
        <v>1</v>
      </c>
      <c r="AS868">
        <v>-9.8006140564202296E-4</v>
      </c>
      <c r="AT868">
        <v>4.4038414587097902E-4</v>
      </c>
      <c r="AU868">
        <v>7.6058644724625493E-2</v>
      </c>
      <c r="AV868">
        <v>4.4847043921947403E-2</v>
      </c>
    </row>
    <row r="869" spans="1:48" x14ac:dyDescent="0.25">
      <c r="A869">
        <v>1000</v>
      </c>
      <c r="B869" s="1">
        <v>39585</v>
      </c>
      <c r="C869" s="1">
        <v>39765</v>
      </c>
      <c r="D869" t="s">
        <v>26</v>
      </c>
      <c r="E869" t="s">
        <v>27</v>
      </c>
      <c r="F869">
        <v>0.95</v>
      </c>
      <c r="G869">
        <v>1.5498000000000001</v>
      </c>
      <c r="H869">
        <v>1549.8</v>
      </c>
      <c r="I869">
        <v>1252.5</v>
      </c>
      <c r="J869">
        <v>67.166584830000005</v>
      </c>
      <c r="K869">
        <v>43.338872649999999</v>
      </c>
      <c r="L869">
        <v>300.35517850000002</v>
      </c>
      <c r="M869">
        <v>193.8025413</v>
      </c>
      <c r="N869">
        <v>222.61250960000001</v>
      </c>
      <c r="O869">
        <v>143.6395081</v>
      </c>
      <c r="P869">
        <v>306.8710087</v>
      </c>
      <c r="Q869">
        <v>198.00684519999999</v>
      </c>
      <c r="R869">
        <v>141.4704093</v>
      </c>
      <c r="S869">
        <v>91.283010259999998</v>
      </c>
      <c r="T869">
        <v>188.1194912</v>
      </c>
      <c r="U869">
        <v>121.383076</v>
      </c>
      <c r="V869">
        <v>79.133229999999998</v>
      </c>
      <c r="W869">
        <v>51.060285200000003</v>
      </c>
      <c r="X869">
        <v>357.25049999999999</v>
      </c>
      <c r="Y869">
        <v>230.51393730000001</v>
      </c>
      <c r="AA869">
        <f t="shared" si="105"/>
        <v>0</v>
      </c>
      <c r="AC869">
        <f t="shared" si="106"/>
        <v>1</v>
      </c>
      <c r="AE869">
        <f t="shared" si="110"/>
        <v>0</v>
      </c>
      <c r="AG869">
        <f t="shared" si="107"/>
        <v>1</v>
      </c>
      <c r="AI869">
        <f t="shared" si="111"/>
        <v>0</v>
      </c>
      <c r="AK869">
        <f t="shared" si="108"/>
        <v>1</v>
      </c>
      <c r="AM869">
        <f t="shared" si="112"/>
        <v>0</v>
      </c>
      <c r="AO869">
        <f t="shared" si="109"/>
        <v>1</v>
      </c>
      <c r="AQ869">
        <v>2</v>
      </c>
      <c r="AR869">
        <v>1</v>
      </c>
      <c r="AS869">
        <v>-9.8006140564202296E-4</v>
      </c>
      <c r="AT869">
        <v>4.4038414587097902E-4</v>
      </c>
      <c r="AU869">
        <v>7.6058644724625493E-2</v>
      </c>
      <c r="AV869">
        <v>4.4847043921947403E-2</v>
      </c>
    </row>
    <row r="870" spans="1:48" x14ac:dyDescent="0.25">
      <c r="A870">
        <v>1000</v>
      </c>
      <c r="B870" s="1">
        <v>39586</v>
      </c>
      <c r="C870" s="1">
        <v>39766</v>
      </c>
      <c r="D870" t="s">
        <v>26</v>
      </c>
      <c r="E870" t="s">
        <v>27</v>
      </c>
      <c r="F870">
        <v>0.95</v>
      </c>
      <c r="G870">
        <v>1.5498000000000001</v>
      </c>
      <c r="H870">
        <v>1549.8</v>
      </c>
      <c r="I870">
        <v>1267.5</v>
      </c>
      <c r="J870">
        <v>67.03726485</v>
      </c>
      <c r="K870">
        <v>43.255429630000002</v>
      </c>
      <c r="L870">
        <v>302.1147244</v>
      </c>
      <c r="M870">
        <v>194.9378787</v>
      </c>
      <c r="N870">
        <v>222.61250960000001</v>
      </c>
      <c r="O870">
        <v>143.6395081</v>
      </c>
      <c r="P870">
        <v>306.8710087</v>
      </c>
      <c r="Q870">
        <v>198.00684519999999</v>
      </c>
      <c r="R870">
        <v>141.4704093</v>
      </c>
      <c r="S870">
        <v>91.283010259999998</v>
      </c>
      <c r="T870">
        <v>188.1194912</v>
      </c>
      <c r="U870">
        <v>121.383076</v>
      </c>
      <c r="V870">
        <v>78.767510000000001</v>
      </c>
      <c r="W870">
        <v>50.824306360000001</v>
      </c>
      <c r="X870">
        <v>358.74889999999999</v>
      </c>
      <c r="Y870">
        <v>231.48077169999999</v>
      </c>
      <c r="AA870">
        <f t="shared" si="105"/>
        <v>0</v>
      </c>
      <c r="AC870">
        <f t="shared" si="106"/>
        <v>1</v>
      </c>
      <c r="AE870">
        <f t="shared" si="110"/>
        <v>0</v>
      </c>
      <c r="AG870">
        <f t="shared" si="107"/>
        <v>1</v>
      </c>
      <c r="AI870">
        <f t="shared" si="111"/>
        <v>0</v>
      </c>
      <c r="AK870">
        <f t="shared" si="108"/>
        <v>1</v>
      </c>
      <c r="AM870">
        <f t="shared" si="112"/>
        <v>0</v>
      </c>
      <c r="AO870">
        <f t="shared" si="109"/>
        <v>1</v>
      </c>
      <c r="AQ870">
        <v>2</v>
      </c>
      <c r="AR870">
        <v>1</v>
      </c>
      <c r="AS870">
        <v>-9.8006140564202296E-4</v>
      </c>
      <c r="AT870">
        <v>4.4038414587097902E-4</v>
      </c>
      <c r="AU870">
        <v>7.6058644724625493E-2</v>
      </c>
      <c r="AV870">
        <v>4.4847043921947403E-2</v>
      </c>
    </row>
    <row r="871" spans="1:48" x14ac:dyDescent="0.25">
      <c r="A871">
        <v>1000</v>
      </c>
      <c r="B871" s="1">
        <v>39587</v>
      </c>
      <c r="C871" s="1">
        <v>39767</v>
      </c>
      <c r="D871" t="s">
        <v>26</v>
      </c>
      <c r="E871" t="s">
        <v>27</v>
      </c>
      <c r="F871">
        <v>0.95</v>
      </c>
      <c r="G871">
        <v>1.5577000000000001</v>
      </c>
      <c r="H871">
        <v>1557.7</v>
      </c>
      <c r="I871">
        <v>1267.5</v>
      </c>
      <c r="J871">
        <v>63.44675702</v>
      </c>
      <c r="K871">
        <v>40.731050279999998</v>
      </c>
      <c r="L871">
        <v>311.22108800000001</v>
      </c>
      <c r="M871">
        <v>199.7952674</v>
      </c>
      <c r="N871">
        <v>223.7472617</v>
      </c>
      <c r="O871">
        <v>143.6395081</v>
      </c>
      <c r="P871">
        <v>308.43526270000001</v>
      </c>
      <c r="Q871">
        <v>198.00684519999999</v>
      </c>
      <c r="R871">
        <v>142.18148969999999</v>
      </c>
      <c r="S871">
        <v>91.276554970000007</v>
      </c>
      <c r="T871">
        <v>189.07713559999999</v>
      </c>
      <c r="U871">
        <v>121.38225300000001</v>
      </c>
      <c r="V871">
        <v>72.820710000000005</v>
      </c>
      <c r="W871">
        <v>46.748866919999998</v>
      </c>
      <c r="X871">
        <v>369.85219999999998</v>
      </c>
      <c r="Y871">
        <v>237.43480769999999</v>
      </c>
      <c r="AA871">
        <f t="shared" si="105"/>
        <v>0</v>
      </c>
      <c r="AC871">
        <f t="shared" si="106"/>
        <v>1</v>
      </c>
      <c r="AE871">
        <f t="shared" si="110"/>
        <v>0</v>
      </c>
      <c r="AG871">
        <f t="shared" si="107"/>
        <v>1</v>
      </c>
      <c r="AI871">
        <f t="shared" si="111"/>
        <v>0</v>
      </c>
      <c r="AK871">
        <f t="shared" si="108"/>
        <v>1</v>
      </c>
      <c r="AM871">
        <f t="shared" si="112"/>
        <v>0</v>
      </c>
      <c r="AO871">
        <f t="shared" si="109"/>
        <v>1</v>
      </c>
      <c r="AQ871">
        <v>2</v>
      </c>
      <c r="AR871">
        <v>1</v>
      </c>
      <c r="AS871">
        <v>-9.8471673807318206E-4</v>
      </c>
      <c r="AT871">
        <v>4.4053211402048602E-4</v>
      </c>
      <c r="AU871">
        <v>7.6082659573974601E-2</v>
      </c>
      <c r="AV871">
        <v>4.4868574445806199E-2</v>
      </c>
    </row>
    <row r="872" spans="1:48" x14ac:dyDescent="0.25">
      <c r="A872">
        <v>1000</v>
      </c>
      <c r="B872" s="1">
        <v>39588</v>
      </c>
      <c r="C872" s="1">
        <v>39768</v>
      </c>
      <c r="D872" t="s">
        <v>26</v>
      </c>
      <c r="E872" t="s">
        <v>27</v>
      </c>
      <c r="F872">
        <v>0.95</v>
      </c>
      <c r="G872">
        <v>1.5639000000000001</v>
      </c>
      <c r="H872">
        <v>1563.9</v>
      </c>
      <c r="I872">
        <v>1267.5</v>
      </c>
      <c r="J872">
        <v>58.871006979999997</v>
      </c>
      <c r="K872">
        <v>37.643715700000001</v>
      </c>
      <c r="L872">
        <v>317.40643069999999</v>
      </c>
      <c r="M872">
        <v>202.95826500000001</v>
      </c>
      <c r="N872">
        <v>224.63782670000001</v>
      </c>
      <c r="O872">
        <v>143.6395081</v>
      </c>
      <c r="P872">
        <v>309.66290520000001</v>
      </c>
      <c r="Q872">
        <v>198.00684519999999</v>
      </c>
      <c r="R872">
        <v>142.73730879999999</v>
      </c>
      <c r="S872">
        <v>91.270099619999996</v>
      </c>
      <c r="T872">
        <v>189.8284185</v>
      </c>
      <c r="U872">
        <v>121.3814301</v>
      </c>
      <c r="V872">
        <v>74.674970000000002</v>
      </c>
      <c r="W872">
        <v>47.749197520000003</v>
      </c>
      <c r="X872">
        <v>370.15690000000001</v>
      </c>
      <c r="Y872">
        <v>236.68834319999999</v>
      </c>
      <c r="AA872">
        <f t="shared" si="105"/>
        <v>0</v>
      </c>
      <c r="AC872">
        <f t="shared" si="106"/>
        <v>1</v>
      </c>
      <c r="AE872">
        <f t="shared" si="110"/>
        <v>0</v>
      </c>
      <c r="AG872">
        <f t="shared" si="107"/>
        <v>1</v>
      </c>
      <c r="AI872">
        <f t="shared" si="111"/>
        <v>0</v>
      </c>
      <c r="AK872">
        <f t="shared" si="108"/>
        <v>1</v>
      </c>
      <c r="AM872">
        <f t="shared" si="112"/>
        <v>0</v>
      </c>
      <c r="AO872">
        <f t="shared" si="109"/>
        <v>1</v>
      </c>
      <c r="AQ872">
        <v>2</v>
      </c>
      <c r="AR872">
        <v>1</v>
      </c>
      <c r="AS872">
        <v>-9.8410648889906099E-4</v>
      </c>
      <c r="AT872">
        <v>4.4055271800245998E-4</v>
      </c>
      <c r="AU872">
        <v>7.62988538287976E-2</v>
      </c>
      <c r="AV872">
        <v>4.4885680422097597E-2</v>
      </c>
    </row>
    <row r="873" spans="1:48" x14ac:dyDescent="0.25">
      <c r="A873">
        <v>1000</v>
      </c>
      <c r="B873" s="1">
        <v>39589</v>
      </c>
      <c r="C873" s="1">
        <v>39769</v>
      </c>
      <c r="D873" t="s">
        <v>26</v>
      </c>
      <c r="E873" t="s">
        <v>27</v>
      </c>
      <c r="F873">
        <v>0.95</v>
      </c>
      <c r="G873">
        <v>1.5752999999999999</v>
      </c>
      <c r="H873">
        <v>1575.3</v>
      </c>
      <c r="I873">
        <v>1266</v>
      </c>
      <c r="J873">
        <v>58.802531520000002</v>
      </c>
      <c r="K873">
        <v>37.327830589999998</v>
      </c>
      <c r="L873">
        <v>321.78565300000002</v>
      </c>
      <c r="M873">
        <v>204.26944270000001</v>
      </c>
      <c r="N873">
        <v>226.2753171</v>
      </c>
      <c r="O873">
        <v>143.6395081</v>
      </c>
      <c r="P873">
        <v>311.9201832</v>
      </c>
      <c r="Q873">
        <v>198.00684519999999</v>
      </c>
      <c r="R873">
        <v>143.76761880000001</v>
      </c>
      <c r="S873">
        <v>91.263644229999997</v>
      </c>
      <c r="T873">
        <v>191.2108704</v>
      </c>
      <c r="U873">
        <v>121.38060710000001</v>
      </c>
      <c r="V873">
        <v>70.980379999999997</v>
      </c>
      <c r="W873">
        <v>45.058325400000001</v>
      </c>
      <c r="X873">
        <v>381.04109999999997</v>
      </c>
      <c r="Y873">
        <v>241.8847839</v>
      </c>
      <c r="AA873">
        <f t="shared" si="105"/>
        <v>0</v>
      </c>
      <c r="AC873">
        <f t="shared" si="106"/>
        <v>1</v>
      </c>
      <c r="AE873">
        <f t="shared" si="110"/>
        <v>0</v>
      </c>
      <c r="AG873">
        <f t="shared" si="107"/>
        <v>1</v>
      </c>
      <c r="AI873">
        <f t="shared" si="111"/>
        <v>0</v>
      </c>
      <c r="AK873">
        <f t="shared" si="108"/>
        <v>1</v>
      </c>
      <c r="AM873">
        <f t="shared" si="112"/>
        <v>0</v>
      </c>
      <c r="AO873">
        <f t="shared" si="109"/>
        <v>1</v>
      </c>
      <c r="AQ873">
        <v>2</v>
      </c>
      <c r="AR873">
        <v>1</v>
      </c>
      <c r="AS873">
        <v>-9.8674049410620197E-4</v>
      </c>
      <c r="AT873">
        <v>4.4057332198443498E-4</v>
      </c>
      <c r="AU873">
        <v>7.6469379347474706E-2</v>
      </c>
      <c r="AV873">
        <v>4.4902786398389002E-2</v>
      </c>
    </row>
    <row r="874" spans="1:48" x14ac:dyDescent="0.25">
      <c r="A874">
        <v>1000</v>
      </c>
      <c r="B874" s="1">
        <v>39590</v>
      </c>
      <c r="C874" s="1">
        <v>39770</v>
      </c>
      <c r="D874" t="s">
        <v>26</v>
      </c>
      <c r="E874" t="s">
        <v>27</v>
      </c>
      <c r="F874">
        <v>0.95</v>
      </c>
      <c r="G874">
        <v>1.5754999999999999</v>
      </c>
      <c r="H874">
        <v>1575.5</v>
      </c>
      <c r="I874">
        <v>1265.3</v>
      </c>
      <c r="J874">
        <v>57.642692619999998</v>
      </c>
      <c r="K874">
        <v>36.5869201</v>
      </c>
      <c r="L874">
        <v>322.11457109999998</v>
      </c>
      <c r="M874">
        <v>204.4522825</v>
      </c>
      <c r="N874">
        <v>226.304045</v>
      </c>
      <c r="O874">
        <v>143.6395081</v>
      </c>
      <c r="P874">
        <v>311.95978459999998</v>
      </c>
      <c r="Q874">
        <v>198.00684519999999</v>
      </c>
      <c r="R874">
        <v>143.775701</v>
      </c>
      <c r="S874">
        <v>91.257188799999994</v>
      </c>
      <c r="T874">
        <v>191.2338499</v>
      </c>
      <c r="U874">
        <v>121.37978409999999</v>
      </c>
      <c r="V874">
        <v>72.360900000000001</v>
      </c>
      <c r="W874">
        <v>45.92884798</v>
      </c>
      <c r="X874">
        <v>377.88990000000001</v>
      </c>
      <c r="Y874">
        <v>239.85395109999999</v>
      </c>
      <c r="AA874">
        <f t="shared" si="105"/>
        <v>0</v>
      </c>
      <c r="AC874">
        <f t="shared" si="106"/>
        <v>1</v>
      </c>
      <c r="AE874">
        <f t="shared" si="110"/>
        <v>0</v>
      </c>
      <c r="AG874">
        <f t="shared" si="107"/>
        <v>1</v>
      </c>
      <c r="AI874">
        <f t="shared" si="111"/>
        <v>0</v>
      </c>
      <c r="AK874">
        <f t="shared" si="108"/>
        <v>1</v>
      </c>
      <c r="AM874">
        <f t="shared" si="112"/>
        <v>0</v>
      </c>
      <c r="AO874">
        <f t="shared" si="109"/>
        <v>1</v>
      </c>
      <c r="AQ874">
        <v>2</v>
      </c>
      <c r="AR874">
        <v>1</v>
      </c>
      <c r="AS874">
        <v>-9.8931949530785095E-4</v>
      </c>
      <c r="AT874">
        <v>4.4064507736856401E-4</v>
      </c>
      <c r="AU874">
        <v>7.6635399683706001E-2</v>
      </c>
      <c r="AV874">
        <v>4.4923037750565997E-2</v>
      </c>
    </row>
    <row r="875" spans="1:48" x14ac:dyDescent="0.25">
      <c r="A875">
        <v>1000</v>
      </c>
      <c r="B875" s="1">
        <v>39591</v>
      </c>
      <c r="C875" s="1">
        <v>39771</v>
      </c>
      <c r="D875" t="s">
        <v>26</v>
      </c>
      <c r="E875" t="s">
        <v>27</v>
      </c>
      <c r="F875">
        <v>0.95</v>
      </c>
      <c r="G875">
        <v>1.5742</v>
      </c>
      <c r="H875">
        <v>1574.2</v>
      </c>
      <c r="I875">
        <v>1263.4000000000001</v>
      </c>
      <c r="J875">
        <v>58.923651270000001</v>
      </c>
      <c r="K875">
        <v>37.430854580000002</v>
      </c>
      <c r="L875">
        <v>317.04257760000002</v>
      </c>
      <c r="M875">
        <v>201.39917270000001</v>
      </c>
      <c r="N875">
        <v>226.11731359999999</v>
      </c>
      <c r="O875">
        <v>143.6395081</v>
      </c>
      <c r="P875">
        <v>311.7023757</v>
      </c>
      <c r="Q875">
        <v>198.00684519999999</v>
      </c>
      <c r="R875">
        <v>143.64690440000001</v>
      </c>
      <c r="S875">
        <v>91.250733319999995</v>
      </c>
      <c r="T875">
        <v>191.07476070000001</v>
      </c>
      <c r="U875">
        <v>121.37896120000001</v>
      </c>
      <c r="V875">
        <v>68.395009999999999</v>
      </c>
      <c r="W875">
        <v>43.447471729999997</v>
      </c>
      <c r="X875">
        <v>378.8426</v>
      </c>
      <c r="Y875">
        <v>240.65722270000001</v>
      </c>
      <c r="AA875">
        <f t="shared" si="105"/>
        <v>0</v>
      </c>
      <c r="AC875">
        <f t="shared" si="106"/>
        <v>1</v>
      </c>
      <c r="AE875">
        <f t="shared" si="110"/>
        <v>0</v>
      </c>
      <c r="AG875">
        <f t="shared" si="107"/>
        <v>1</v>
      </c>
      <c r="AI875">
        <f t="shared" si="111"/>
        <v>0</v>
      </c>
      <c r="AK875">
        <f t="shared" si="108"/>
        <v>1</v>
      </c>
      <c r="AM875">
        <f t="shared" si="112"/>
        <v>0</v>
      </c>
      <c r="AO875">
        <f t="shared" si="109"/>
        <v>1</v>
      </c>
      <c r="AQ875">
        <v>2</v>
      </c>
      <c r="AR875">
        <v>1</v>
      </c>
      <c r="AS875">
        <v>-9.919462405584801E-4</v>
      </c>
      <c r="AT875">
        <v>4.4071683275269201E-4</v>
      </c>
      <c r="AU875">
        <v>7.68005354440012E-2</v>
      </c>
      <c r="AV875">
        <v>4.4943289102742902E-2</v>
      </c>
    </row>
    <row r="876" spans="1:48" x14ac:dyDescent="0.25">
      <c r="A876">
        <v>1000</v>
      </c>
      <c r="B876" s="1">
        <v>39592</v>
      </c>
      <c r="C876" s="1">
        <v>39772</v>
      </c>
      <c r="D876" t="s">
        <v>26</v>
      </c>
      <c r="E876" t="s">
        <v>27</v>
      </c>
      <c r="F876">
        <v>0.95</v>
      </c>
      <c r="G876">
        <v>1.5742</v>
      </c>
      <c r="H876">
        <v>1574.2</v>
      </c>
      <c r="I876">
        <v>1254.2</v>
      </c>
      <c r="J876">
        <v>58.923651270000001</v>
      </c>
      <c r="K876">
        <v>37.430854580000002</v>
      </c>
      <c r="L876">
        <v>317.04257760000002</v>
      </c>
      <c r="M876">
        <v>201.39917270000001</v>
      </c>
      <c r="N876">
        <v>226.11731359999999</v>
      </c>
      <c r="O876">
        <v>143.6395081</v>
      </c>
      <c r="P876">
        <v>311.7023757</v>
      </c>
      <c r="Q876">
        <v>198.00684519999999</v>
      </c>
      <c r="R876">
        <v>143.64690440000001</v>
      </c>
      <c r="S876">
        <v>91.250733319999995</v>
      </c>
      <c r="T876">
        <v>191.07476070000001</v>
      </c>
      <c r="U876">
        <v>121.37896120000001</v>
      </c>
      <c r="V876">
        <v>68.395009999999999</v>
      </c>
      <c r="W876">
        <v>43.447471729999997</v>
      </c>
      <c r="X876">
        <v>378.8426</v>
      </c>
      <c r="Y876">
        <v>240.65722270000001</v>
      </c>
      <c r="AA876">
        <f t="shared" si="105"/>
        <v>0</v>
      </c>
      <c r="AC876">
        <f t="shared" si="106"/>
        <v>1</v>
      </c>
      <c r="AE876">
        <f t="shared" si="110"/>
        <v>0</v>
      </c>
      <c r="AG876">
        <f t="shared" si="107"/>
        <v>1</v>
      </c>
      <c r="AI876">
        <f t="shared" si="111"/>
        <v>0</v>
      </c>
      <c r="AK876">
        <f t="shared" si="108"/>
        <v>1</v>
      </c>
      <c r="AM876">
        <f t="shared" si="112"/>
        <v>0</v>
      </c>
      <c r="AO876">
        <f t="shared" si="109"/>
        <v>1</v>
      </c>
      <c r="AQ876">
        <v>2</v>
      </c>
      <c r="AR876">
        <v>1</v>
      </c>
      <c r="AS876">
        <v>-9.919462405584801E-4</v>
      </c>
      <c r="AT876">
        <v>4.4071683275269201E-4</v>
      </c>
      <c r="AU876">
        <v>7.68005354440012E-2</v>
      </c>
      <c r="AV876">
        <v>4.4943289102742902E-2</v>
      </c>
    </row>
    <row r="877" spans="1:48" x14ac:dyDescent="0.25">
      <c r="A877">
        <v>1000</v>
      </c>
      <c r="B877" s="1">
        <v>39593</v>
      </c>
      <c r="C877" s="1">
        <v>39773</v>
      </c>
      <c r="D877" t="s">
        <v>26</v>
      </c>
      <c r="E877" t="s">
        <v>27</v>
      </c>
      <c r="F877">
        <v>0.95</v>
      </c>
      <c r="G877">
        <v>1.5742</v>
      </c>
      <c r="H877">
        <v>1574.2</v>
      </c>
      <c r="I877">
        <v>1260.2</v>
      </c>
      <c r="J877">
        <v>58.718039400000002</v>
      </c>
      <c r="K877">
        <v>37.300241010000001</v>
      </c>
      <c r="L877">
        <v>318.93432239999999</v>
      </c>
      <c r="M877">
        <v>202.6008909</v>
      </c>
      <c r="N877">
        <v>226.11731359999999</v>
      </c>
      <c r="O877">
        <v>143.6395081</v>
      </c>
      <c r="P877">
        <v>311.7023757</v>
      </c>
      <c r="Q877">
        <v>198.00684519999999</v>
      </c>
      <c r="R877">
        <v>143.64690440000001</v>
      </c>
      <c r="S877">
        <v>91.250733319999995</v>
      </c>
      <c r="T877">
        <v>191.07476070000001</v>
      </c>
      <c r="U877">
        <v>121.37896120000001</v>
      </c>
      <c r="V877">
        <v>67.925690000000003</v>
      </c>
      <c r="W877">
        <v>43.149339349999998</v>
      </c>
      <c r="X877">
        <v>380.50110000000001</v>
      </c>
      <c r="Y877">
        <v>241.7107737</v>
      </c>
      <c r="AA877">
        <f t="shared" si="105"/>
        <v>0</v>
      </c>
      <c r="AC877">
        <f t="shared" si="106"/>
        <v>1</v>
      </c>
      <c r="AE877">
        <f t="shared" si="110"/>
        <v>0</v>
      </c>
      <c r="AG877">
        <f t="shared" si="107"/>
        <v>1</v>
      </c>
      <c r="AI877">
        <f t="shared" si="111"/>
        <v>0</v>
      </c>
      <c r="AK877">
        <f t="shared" si="108"/>
        <v>1</v>
      </c>
      <c r="AM877">
        <f t="shared" si="112"/>
        <v>0</v>
      </c>
      <c r="AO877">
        <f t="shared" si="109"/>
        <v>1</v>
      </c>
      <c r="AQ877">
        <v>2</v>
      </c>
      <c r="AR877">
        <v>1</v>
      </c>
      <c r="AS877">
        <v>-9.919462405584801E-4</v>
      </c>
      <c r="AT877">
        <v>4.4071683275269201E-4</v>
      </c>
      <c r="AU877">
        <v>7.68005354440012E-2</v>
      </c>
      <c r="AV877">
        <v>4.4943289102742902E-2</v>
      </c>
    </row>
    <row r="878" spans="1:48" x14ac:dyDescent="0.25">
      <c r="A878">
        <v>1000</v>
      </c>
      <c r="B878" s="1">
        <v>39594</v>
      </c>
      <c r="C878" s="1">
        <v>39774</v>
      </c>
      <c r="D878" t="s">
        <v>26</v>
      </c>
      <c r="E878" t="s">
        <v>27</v>
      </c>
      <c r="F878">
        <v>0.95</v>
      </c>
      <c r="G878">
        <v>1.5761000000000001</v>
      </c>
      <c r="H878">
        <v>1576.1</v>
      </c>
      <c r="I878">
        <v>1260.2</v>
      </c>
      <c r="J878">
        <v>52.626528659999998</v>
      </c>
      <c r="K878">
        <v>33.390348750000001</v>
      </c>
      <c r="L878">
        <v>324.15785299999999</v>
      </c>
      <c r="M878">
        <v>205.6708667</v>
      </c>
      <c r="N878">
        <v>226.39022869999999</v>
      </c>
      <c r="O878">
        <v>143.6395081</v>
      </c>
      <c r="P878">
        <v>312.07858870000001</v>
      </c>
      <c r="Q878">
        <v>198.00684519999999</v>
      </c>
      <c r="R878">
        <v>143.81010620000001</v>
      </c>
      <c r="S878">
        <v>91.244277789999998</v>
      </c>
      <c r="T878">
        <v>191.30408360000001</v>
      </c>
      <c r="U878">
        <v>121.3781382</v>
      </c>
      <c r="V878">
        <v>62.108110000000003</v>
      </c>
      <c r="W878">
        <v>39.406198850000003</v>
      </c>
      <c r="X878">
        <v>382.97840000000002</v>
      </c>
      <c r="Y878">
        <v>242.9911808</v>
      </c>
      <c r="AA878">
        <f t="shared" si="105"/>
        <v>0</v>
      </c>
      <c r="AC878">
        <f t="shared" si="106"/>
        <v>1</v>
      </c>
      <c r="AE878">
        <f t="shared" si="110"/>
        <v>0</v>
      </c>
      <c r="AG878">
        <f t="shared" si="107"/>
        <v>1</v>
      </c>
      <c r="AI878">
        <f t="shared" si="111"/>
        <v>0</v>
      </c>
      <c r="AK878">
        <f t="shared" si="108"/>
        <v>1</v>
      </c>
      <c r="AM878">
        <f t="shared" si="112"/>
        <v>0</v>
      </c>
      <c r="AO878">
        <f t="shared" si="109"/>
        <v>1</v>
      </c>
      <c r="AQ878">
        <v>2</v>
      </c>
      <c r="AR878">
        <v>1</v>
      </c>
      <c r="AS878">
        <v>-9.9626143469198707E-4</v>
      </c>
      <c r="AT878">
        <v>4.4074624185594E-4</v>
      </c>
      <c r="AU878">
        <v>7.6816613717134205E-2</v>
      </c>
      <c r="AV878">
        <v>4.49433696835266E-2</v>
      </c>
    </row>
    <row r="879" spans="1:48" x14ac:dyDescent="0.25">
      <c r="A879">
        <v>1000</v>
      </c>
      <c r="B879" s="1">
        <v>39595</v>
      </c>
      <c r="C879" s="1">
        <v>39775</v>
      </c>
      <c r="D879" t="s">
        <v>26</v>
      </c>
      <c r="E879" t="s">
        <v>27</v>
      </c>
      <c r="F879">
        <v>0.95</v>
      </c>
      <c r="G879">
        <v>1.5760000000000001</v>
      </c>
      <c r="H879">
        <v>1576</v>
      </c>
      <c r="I879">
        <v>1260.2</v>
      </c>
      <c r="J879">
        <v>50.069066759999998</v>
      </c>
      <c r="K879">
        <v>31.76971241</v>
      </c>
      <c r="L879">
        <v>324.0251533</v>
      </c>
      <c r="M879">
        <v>205.59971659999999</v>
      </c>
      <c r="N879">
        <v>226.37586469999999</v>
      </c>
      <c r="O879">
        <v>143.6395081</v>
      </c>
      <c r="P879">
        <v>312.05878799999999</v>
      </c>
      <c r="Q879">
        <v>198.00684519999999</v>
      </c>
      <c r="R879">
        <v>143.79080780000001</v>
      </c>
      <c r="S879">
        <v>91.237822219999998</v>
      </c>
      <c r="T879">
        <v>191.29064880000001</v>
      </c>
      <c r="U879">
        <v>121.37731530000001</v>
      </c>
      <c r="V879">
        <v>60.505549999999999</v>
      </c>
      <c r="W879">
        <v>38.391846450000003</v>
      </c>
      <c r="X879">
        <v>383.22210000000001</v>
      </c>
      <c r="Y879">
        <v>243.16123099999999</v>
      </c>
      <c r="AA879">
        <f t="shared" si="105"/>
        <v>0</v>
      </c>
      <c r="AC879">
        <f t="shared" si="106"/>
        <v>1</v>
      </c>
      <c r="AE879">
        <f t="shared" si="110"/>
        <v>0</v>
      </c>
      <c r="AG879">
        <f t="shared" si="107"/>
        <v>1</v>
      </c>
      <c r="AI879">
        <f t="shared" si="111"/>
        <v>0</v>
      </c>
      <c r="AK879">
        <f t="shared" si="108"/>
        <v>1</v>
      </c>
      <c r="AM879">
        <f t="shared" si="112"/>
        <v>0</v>
      </c>
      <c r="AO879">
        <f t="shared" si="109"/>
        <v>1</v>
      </c>
      <c r="AQ879">
        <v>2</v>
      </c>
      <c r="AR879">
        <v>1</v>
      </c>
      <c r="AS879">
        <v>-9.9621316376745199E-4</v>
      </c>
      <c r="AT879">
        <v>4.4077565095918903E-4</v>
      </c>
      <c r="AU879">
        <v>7.7075598643474699E-2</v>
      </c>
      <c r="AV879">
        <v>4.4943450264310299E-2</v>
      </c>
    </row>
    <row r="880" spans="1:48" x14ac:dyDescent="0.25">
      <c r="A880">
        <v>1000</v>
      </c>
      <c r="B880" s="1">
        <v>39596</v>
      </c>
      <c r="C880" s="1">
        <v>39776</v>
      </c>
      <c r="D880" t="s">
        <v>26</v>
      </c>
      <c r="E880" t="s">
        <v>27</v>
      </c>
      <c r="F880">
        <v>0.95</v>
      </c>
      <c r="G880">
        <v>1.5656000000000001</v>
      </c>
      <c r="H880">
        <v>1565.6</v>
      </c>
      <c r="I880">
        <v>1277.3</v>
      </c>
      <c r="J880">
        <v>53.574666039999997</v>
      </c>
      <c r="K880">
        <v>34.219893999999996</v>
      </c>
      <c r="L880">
        <v>316.69453240000001</v>
      </c>
      <c r="M880">
        <v>202.28317089999999</v>
      </c>
      <c r="N880">
        <v>224.88201380000001</v>
      </c>
      <c r="O880">
        <v>143.6395081</v>
      </c>
      <c r="P880">
        <v>309.99951679999998</v>
      </c>
      <c r="Q880">
        <v>198.00684519999999</v>
      </c>
      <c r="R880">
        <v>142.8318275</v>
      </c>
      <c r="S880">
        <v>91.231366600000001</v>
      </c>
      <c r="T880">
        <v>190.02703629999999</v>
      </c>
      <c r="U880">
        <v>121.3764923</v>
      </c>
      <c r="V880">
        <v>66.575019999999995</v>
      </c>
      <c r="W880">
        <v>42.523645889999997</v>
      </c>
      <c r="X880">
        <v>372.73840000000001</v>
      </c>
      <c r="Y880">
        <v>238.0802248</v>
      </c>
      <c r="AA880">
        <f t="shared" si="105"/>
        <v>0</v>
      </c>
      <c r="AC880">
        <f t="shared" si="106"/>
        <v>1</v>
      </c>
      <c r="AE880">
        <f t="shared" si="110"/>
        <v>0</v>
      </c>
      <c r="AG880">
        <f t="shared" si="107"/>
        <v>1</v>
      </c>
      <c r="AI880">
        <f t="shared" si="111"/>
        <v>0</v>
      </c>
      <c r="AK880">
        <f t="shared" si="108"/>
        <v>1</v>
      </c>
      <c r="AM880">
        <f t="shared" si="112"/>
        <v>0</v>
      </c>
      <c r="AO880">
        <f t="shared" si="109"/>
        <v>1</v>
      </c>
      <c r="AQ880">
        <v>2</v>
      </c>
      <c r="AR880">
        <v>1</v>
      </c>
      <c r="AS880">
        <v>-9.9722315604257208E-4</v>
      </c>
      <c r="AT880">
        <v>4.4085161269342098E-4</v>
      </c>
      <c r="AU880">
        <v>7.7137399350271599E-2</v>
      </c>
      <c r="AV880">
        <v>4.497346966699E-2</v>
      </c>
    </row>
    <row r="881" spans="1:48" x14ac:dyDescent="0.25">
      <c r="A881">
        <v>1000</v>
      </c>
      <c r="B881" s="1">
        <v>39597</v>
      </c>
      <c r="C881" s="1">
        <v>39777</v>
      </c>
      <c r="D881" t="s">
        <v>26</v>
      </c>
      <c r="E881" t="s">
        <v>27</v>
      </c>
      <c r="F881">
        <v>0.95</v>
      </c>
      <c r="G881">
        <v>1.5550999999999999</v>
      </c>
      <c r="H881">
        <v>1555.1</v>
      </c>
      <c r="I881">
        <v>1281.0999999999999</v>
      </c>
      <c r="J881">
        <v>60.478683779999997</v>
      </c>
      <c r="K881">
        <v>38.890543229999999</v>
      </c>
      <c r="L881">
        <v>309.9361576</v>
      </c>
      <c r="M881">
        <v>199.3030401</v>
      </c>
      <c r="N881">
        <v>223.37379899999999</v>
      </c>
      <c r="O881">
        <v>143.6395081</v>
      </c>
      <c r="P881">
        <v>307.92044490000001</v>
      </c>
      <c r="Q881">
        <v>198.00684519999999</v>
      </c>
      <c r="R881">
        <v>141.86385899999999</v>
      </c>
      <c r="S881">
        <v>91.224910929999993</v>
      </c>
      <c r="T881">
        <v>188.75130340000001</v>
      </c>
      <c r="U881">
        <v>121.3756693</v>
      </c>
      <c r="V881">
        <v>74.889449999999997</v>
      </c>
      <c r="W881">
        <v>48.157321070000002</v>
      </c>
      <c r="X881">
        <v>362.8972</v>
      </c>
      <c r="Y881">
        <v>233.35939809999999</v>
      </c>
      <c r="AA881">
        <f t="shared" si="105"/>
        <v>0</v>
      </c>
      <c r="AC881">
        <f t="shared" si="106"/>
        <v>1</v>
      </c>
      <c r="AE881">
        <f t="shared" si="110"/>
        <v>0</v>
      </c>
      <c r="AG881">
        <f t="shared" si="107"/>
        <v>1</v>
      </c>
      <c r="AI881">
        <f t="shared" si="111"/>
        <v>0</v>
      </c>
      <c r="AK881">
        <f t="shared" si="108"/>
        <v>1</v>
      </c>
      <c r="AM881">
        <f t="shared" si="112"/>
        <v>0</v>
      </c>
      <c r="AO881">
        <f t="shared" si="109"/>
        <v>1</v>
      </c>
      <c r="AQ881">
        <v>2</v>
      </c>
      <c r="AR881">
        <v>1</v>
      </c>
      <c r="AS881">
        <v>-9.976327177271681E-4</v>
      </c>
      <c r="AT881">
        <v>4.4092757442765299E-4</v>
      </c>
      <c r="AU881">
        <v>7.7160615841902799E-2</v>
      </c>
      <c r="AV881">
        <v>4.5003489069669701E-2</v>
      </c>
    </row>
    <row r="882" spans="1:48" x14ac:dyDescent="0.25">
      <c r="A882">
        <v>1000</v>
      </c>
      <c r="B882" s="1">
        <v>39598</v>
      </c>
      <c r="C882" s="1">
        <v>39778</v>
      </c>
      <c r="D882" t="s">
        <v>26</v>
      </c>
      <c r="E882" t="s">
        <v>27</v>
      </c>
      <c r="F882">
        <v>0.95</v>
      </c>
      <c r="G882">
        <v>1.5508</v>
      </c>
      <c r="H882">
        <v>1550.8</v>
      </c>
      <c r="I882">
        <v>1293.5</v>
      </c>
      <c r="J882">
        <v>64.359147230000005</v>
      </c>
      <c r="K882">
        <v>41.500610799999997</v>
      </c>
      <c r="L882">
        <v>304.21724269999999</v>
      </c>
      <c r="M882">
        <v>196.16794089999999</v>
      </c>
      <c r="N882">
        <v>222.75614909999999</v>
      </c>
      <c r="O882">
        <v>143.6395081</v>
      </c>
      <c r="P882">
        <v>307.06901549999998</v>
      </c>
      <c r="Q882">
        <v>198.00684519999999</v>
      </c>
      <c r="R882">
        <v>141.4615804</v>
      </c>
      <c r="S882">
        <v>91.218455219999996</v>
      </c>
      <c r="T882">
        <v>188.2281117</v>
      </c>
      <c r="U882">
        <v>121.3748464</v>
      </c>
      <c r="V882">
        <v>74.509540000000001</v>
      </c>
      <c r="W882">
        <v>48.045873100000001</v>
      </c>
      <c r="X882">
        <v>362.34570000000002</v>
      </c>
      <c r="Y882">
        <v>233.6508254</v>
      </c>
      <c r="AA882">
        <f t="shared" si="105"/>
        <v>0</v>
      </c>
      <c r="AC882">
        <f t="shared" si="106"/>
        <v>1</v>
      </c>
      <c r="AE882">
        <f t="shared" si="110"/>
        <v>0</v>
      </c>
      <c r="AG882">
        <f t="shared" si="107"/>
        <v>1</v>
      </c>
      <c r="AI882">
        <f t="shared" si="111"/>
        <v>0</v>
      </c>
      <c r="AK882">
        <f t="shared" si="108"/>
        <v>1</v>
      </c>
      <c r="AM882">
        <f t="shared" si="112"/>
        <v>0</v>
      </c>
      <c r="AO882">
        <f t="shared" si="109"/>
        <v>1</v>
      </c>
      <c r="AQ882">
        <v>2</v>
      </c>
      <c r="AR882">
        <v>1</v>
      </c>
      <c r="AS882">
        <v>-9.966860623140299E-4</v>
      </c>
      <c r="AT882">
        <v>4.4095348590459299E-4</v>
      </c>
      <c r="AU882">
        <v>7.7105733442778199E-2</v>
      </c>
      <c r="AV882">
        <v>4.5007477799175397E-2</v>
      </c>
    </row>
    <row r="883" spans="1:48" x14ac:dyDescent="0.25">
      <c r="A883">
        <v>1000</v>
      </c>
      <c r="B883" s="1">
        <v>39599</v>
      </c>
      <c r="C883" s="1">
        <v>39779</v>
      </c>
      <c r="D883" t="s">
        <v>26</v>
      </c>
      <c r="E883" t="s">
        <v>27</v>
      </c>
      <c r="F883">
        <v>0.95</v>
      </c>
      <c r="G883">
        <v>1.5508</v>
      </c>
      <c r="H883">
        <v>1550.8</v>
      </c>
      <c r="I883">
        <v>1290</v>
      </c>
      <c r="J883">
        <v>64.359147230000005</v>
      </c>
      <c r="K883">
        <v>41.500610799999997</v>
      </c>
      <c r="L883">
        <v>304.21724269999999</v>
      </c>
      <c r="M883">
        <v>196.16794089999999</v>
      </c>
      <c r="N883">
        <v>222.75614909999999</v>
      </c>
      <c r="O883">
        <v>143.6395081</v>
      </c>
      <c r="P883">
        <v>307.06901549999998</v>
      </c>
      <c r="Q883">
        <v>198.00684519999999</v>
      </c>
      <c r="R883">
        <v>141.4615804</v>
      </c>
      <c r="S883">
        <v>91.218455219999996</v>
      </c>
      <c r="T883">
        <v>188.2281117</v>
      </c>
      <c r="U883">
        <v>121.3748464</v>
      </c>
      <c r="V883">
        <v>74.509540000000001</v>
      </c>
      <c r="W883">
        <v>48.045873100000001</v>
      </c>
      <c r="X883">
        <v>362.34570000000002</v>
      </c>
      <c r="Y883">
        <v>233.6508254</v>
      </c>
      <c r="AA883">
        <f t="shared" si="105"/>
        <v>0</v>
      </c>
      <c r="AC883">
        <f t="shared" si="106"/>
        <v>1</v>
      </c>
      <c r="AE883">
        <f t="shared" si="110"/>
        <v>0</v>
      </c>
      <c r="AG883">
        <f t="shared" si="107"/>
        <v>1</v>
      </c>
      <c r="AI883">
        <f t="shared" si="111"/>
        <v>0</v>
      </c>
      <c r="AK883">
        <f t="shared" si="108"/>
        <v>1</v>
      </c>
      <c r="AM883">
        <f t="shared" si="112"/>
        <v>0</v>
      </c>
      <c r="AO883">
        <f t="shared" si="109"/>
        <v>1</v>
      </c>
      <c r="AQ883">
        <v>2</v>
      </c>
      <c r="AR883">
        <v>1</v>
      </c>
      <c r="AS883">
        <v>-9.966860623140299E-4</v>
      </c>
      <c r="AT883">
        <v>4.4095348590459299E-4</v>
      </c>
      <c r="AU883">
        <v>7.7105733442778199E-2</v>
      </c>
      <c r="AV883">
        <v>4.5007477799175397E-2</v>
      </c>
    </row>
    <row r="884" spans="1:48" x14ac:dyDescent="0.25">
      <c r="A884">
        <v>1000</v>
      </c>
      <c r="B884" s="1">
        <v>39600</v>
      </c>
      <c r="C884" s="1">
        <v>39780</v>
      </c>
      <c r="D884" t="s">
        <v>26</v>
      </c>
      <c r="E884" t="s">
        <v>27</v>
      </c>
      <c r="F884">
        <v>0.95</v>
      </c>
      <c r="G884">
        <v>1.5508</v>
      </c>
      <c r="H884">
        <v>1550.8</v>
      </c>
      <c r="I884">
        <v>1272.7</v>
      </c>
      <c r="J884">
        <v>64.207026159999998</v>
      </c>
      <c r="K884">
        <v>41.402518800000003</v>
      </c>
      <c r="L884">
        <v>306.00990969999998</v>
      </c>
      <c r="M884">
        <v>197.32390359999999</v>
      </c>
      <c r="N884">
        <v>222.75614909999999</v>
      </c>
      <c r="O884">
        <v>143.6395081</v>
      </c>
      <c r="P884">
        <v>307.06901549999998</v>
      </c>
      <c r="Q884">
        <v>198.00684519999999</v>
      </c>
      <c r="R884">
        <v>141.4615804</v>
      </c>
      <c r="S884">
        <v>91.218455219999996</v>
      </c>
      <c r="T884">
        <v>188.2281117</v>
      </c>
      <c r="U884">
        <v>121.3748464</v>
      </c>
      <c r="V884">
        <v>73.558530000000005</v>
      </c>
      <c r="W884">
        <v>47.43263477</v>
      </c>
      <c r="X884">
        <v>364.08760000000001</v>
      </c>
      <c r="Y884">
        <v>234.77405210000001</v>
      </c>
      <c r="AA884">
        <f t="shared" si="105"/>
        <v>0</v>
      </c>
      <c r="AC884">
        <f t="shared" si="106"/>
        <v>1</v>
      </c>
      <c r="AE884">
        <f t="shared" si="110"/>
        <v>0</v>
      </c>
      <c r="AG884">
        <f t="shared" si="107"/>
        <v>1</v>
      </c>
      <c r="AI884">
        <f t="shared" si="111"/>
        <v>0</v>
      </c>
      <c r="AK884">
        <f t="shared" si="108"/>
        <v>1</v>
      </c>
      <c r="AM884">
        <f t="shared" si="112"/>
        <v>0</v>
      </c>
      <c r="AO884">
        <f t="shared" si="109"/>
        <v>1</v>
      </c>
      <c r="AQ884">
        <v>2</v>
      </c>
      <c r="AR884">
        <v>1</v>
      </c>
      <c r="AS884">
        <v>-9.966860623140299E-4</v>
      </c>
      <c r="AT884">
        <v>4.4095348590459299E-4</v>
      </c>
      <c r="AU884">
        <v>7.7105733442778199E-2</v>
      </c>
      <c r="AV884">
        <v>4.5007477799175397E-2</v>
      </c>
    </row>
    <row r="885" spans="1:48" x14ac:dyDescent="0.25">
      <c r="A885">
        <v>1000</v>
      </c>
      <c r="B885" s="1">
        <v>39601</v>
      </c>
      <c r="C885" s="1">
        <v>39781</v>
      </c>
      <c r="D885" t="s">
        <v>26</v>
      </c>
      <c r="E885" t="s">
        <v>27</v>
      </c>
      <c r="F885">
        <v>0.95</v>
      </c>
      <c r="G885">
        <v>1.5521</v>
      </c>
      <c r="H885">
        <v>1552.1</v>
      </c>
      <c r="I885">
        <v>1272.7</v>
      </c>
      <c r="J885">
        <v>56.827241100000002</v>
      </c>
      <c r="K885">
        <v>36.61313131</v>
      </c>
      <c r="L885">
        <v>306.31380639999998</v>
      </c>
      <c r="M885">
        <v>197.3544272</v>
      </c>
      <c r="N885">
        <v>222.9428805</v>
      </c>
      <c r="O885">
        <v>143.6395081</v>
      </c>
      <c r="P885">
        <v>307.32642440000001</v>
      </c>
      <c r="Q885">
        <v>198.00684519999999</v>
      </c>
      <c r="R885">
        <v>141.5701444</v>
      </c>
      <c r="S885">
        <v>91.211999469999995</v>
      </c>
      <c r="T885">
        <v>188.3846217</v>
      </c>
      <c r="U885">
        <v>121.3740234</v>
      </c>
      <c r="V885">
        <v>67.032880000000006</v>
      </c>
      <c r="W885">
        <v>43.188505900000003</v>
      </c>
      <c r="X885">
        <v>360.18029999999999</v>
      </c>
      <c r="Y885">
        <v>232.0599832</v>
      </c>
      <c r="AA885">
        <f t="shared" si="105"/>
        <v>0</v>
      </c>
      <c r="AC885">
        <f t="shared" si="106"/>
        <v>1</v>
      </c>
      <c r="AE885">
        <f t="shared" si="110"/>
        <v>0</v>
      </c>
      <c r="AG885">
        <f t="shared" si="107"/>
        <v>1</v>
      </c>
      <c r="AI885">
        <f t="shared" si="111"/>
        <v>0</v>
      </c>
      <c r="AK885">
        <f t="shared" si="108"/>
        <v>1</v>
      </c>
      <c r="AM885">
        <f t="shared" si="112"/>
        <v>0</v>
      </c>
      <c r="AO885">
        <f t="shared" si="109"/>
        <v>1</v>
      </c>
      <c r="AQ885">
        <v>2</v>
      </c>
      <c r="AR885">
        <v>1</v>
      </c>
      <c r="AS885">
        <v>-9.9766138837424699E-4</v>
      </c>
      <c r="AT885">
        <v>4.4097939738153201E-4</v>
      </c>
      <c r="AU885">
        <v>7.69128518478749E-2</v>
      </c>
      <c r="AV885">
        <v>4.5011466528681099E-2</v>
      </c>
    </row>
    <row r="886" spans="1:48" x14ac:dyDescent="0.25">
      <c r="A886">
        <v>1000</v>
      </c>
      <c r="B886" s="1">
        <v>39602</v>
      </c>
      <c r="C886" s="1">
        <v>39782</v>
      </c>
      <c r="D886" t="s">
        <v>26</v>
      </c>
      <c r="E886" t="s">
        <v>27</v>
      </c>
      <c r="F886">
        <v>0.95</v>
      </c>
      <c r="G886">
        <v>1.5592999999999999</v>
      </c>
      <c r="H886">
        <v>1559.3</v>
      </c>
      <c r="I886">
        <v>1272.7</v>
      </c>
      <c r="J886">
        <v>53.300551769999998</v>
      </c>
      <c r="K886">
        <v>34.182358600000001</v>
      </c>
      <c r="L886">
        <v>310.483338</v>
      </c>
      <c r="M886">
        <v>199.1171282</v>
      </c>
      <c r="N886">
        <v>223.97708489999999</v>
      </c>
      <c r="O886">
        <v>143.6395081</v>
      </c>
      <c r="P886">
        <v>308.75207369999998</v>
      </c>
      <c r="Q886">
        <v>198.00684519999999</v>
      </c>
      <c r="R886">
        <v>142.21680420000001</v>
      </c>
      <c r="S886">
        <v>91.205543669999997</v>
      </c>
      <c r="T886">
        <v>189.25723149999999</v>
      </c>
      <c r="U886">
        <v>121.3732004</v>
      </c>
      <c r="V886">
        <v>65.395510000000002</v>
      </c>
      <c r="W886">
        <v>41.939017509999999</v>
      </c>
      <c r="X886">
        <v>363.66050000000001</v>
      </c>
      <c r="Y886">
        <v>233.22035529999999</v>
      </c>
      <c r="AA886">
        <f t="shared" si="105"/>
        <v>0</v>
      </c>
      <c r="AC886">
        <f t="shared" si="106"/>
        <v>1</v>
      </c>
      <c r="AE886">
        <f t="shared" si="110"/>
        <v>0</v>
      </c>
      <c r="AG886">
        <f t="shared" si="107"/>
        <v>1</v>
      </c>
      <c r="AI886">
        <f t="shared" si="111"/>
        <v>0</v>
      </c>
      <c r="AK886">
        <f t="shared" si="108"/>
        <v>1</v>
      </c>
      <c r="AM886">
        <f t="shared" si="112"/>
        <v>0</v>
      </c>
      <c r="AO886">
        <f t="shared" si="109"/>
        <v>1</v>
      </c>
      <c r="AQ886">
        <v>2</v>
      </c>
      <c r="AR886">
        <v>1</v>
      </c>
      <c r="AS886">
        <v>-9.9569023231860709E-4</v>
      </c>
      <c r="AT886">
        <v>4.40996407525875E-4</v>
      </c>
      <c r="AU886">
        <v>7.7047715735120897E-2</v>
      </c>
      <c r="AV886">
        <v>4.50114751397497E-2</v>
      </c>
    </row>
    <row r="887" spans="1:48" x14ac:dyDescent="0.25">
      <c r="A887">
        <v>1000</v>
      </c>
      <c r="B887" s="1">
        <v>39603</v>
      </c>
      <c r="C887" s="1">
        <v>39783</v>
      </c>
      <c r="D887" t="s">
        <v>26</v>
      </c>
      <c r="E887" t="s">
        <v>27</v>
      </c>
      <c r="F887">
        <v>0.95</v>
      </c>
      <c r="G887">
        <v>1.5466</v>
      </c>
      <c r="H887">
        <v>1546.6</v>
      </c>
      <c r="I887">
        <v>1260.8</v>
      </c>
      <c r="J887">
        <v>62.172786260000002</v>
      </c>
      <c r="K887">
        <v>40.199654899999999</v>
      </c>
      <c r="L887">
        <v>300.94845049999998</v>
      </c>
      <c r="M887">
        <v>194.58712689999999</v>
      </c>
      <c r="N887">
        <v>222.15286320000001</v>
      </c>
      <c r="O887">
        <v>143.6395081</v>
      </c>
      <c r="P887">
        <v>306.23738680000002</v>
      </c>
      <c r="Q887">
        <v>198.00684519999999</v>
      </c>
      <c r="R887">
        <v>141.02433020000001</v>
      </c>
      <c r="S887">
        <v>91.183454179999998</v>
      </c>
      <c r="T887">
        <v>187.7151408</v>
      </c>
      <c r="U887">
        <v>121.37277949999999</v>
      </c>
      <c r="V887">
        <v>77.424459999999996</v>
      </c>
      <c r="W887">
        <v>50.06107591</v>
      </c>
      <c r="X887">
        <v>351.36630000000002</v>
      </c>
      <c r="Y887">
        <v>227.18627960000001</v>
      </c>
      <c r="AA887">
        <f t="shared" si="105"/>
        <v>0</v>
      </c>
      <c r="AC887">
        <f t="shared" si="106"/>
        <v>1</v>
      </c>
      <c r="AE887">
        <f t="shared" si="110"/>
        <v>0</v>
      </c>
      <c r="AG887">
        <f t="shared" si="107"/>
        <v>1</v>
      </c>
      <c r="AI887">
        <f t="shared" si="111"/>
        <v>0</v>
      </c>
      <c r="AK887">
        <f t="shared" si="108"/>
        <v>1</v>
      </c>
      <c r="AM887">
        <f t="shared" si="112"/>
        <v>0</v>
      </c>
      <c r="AO887">
        <f t="shared" si="109"/>
        <v>1</v>
      </c>
      <c r="AQ887">
        <v>2</v>
      </c>
      <c r="AR887">
        <v>1</v>
      </c>
      <c r="AS887">
        <v>-9.9447885671778398E-4</v>
      </c>
      <c r="AT887">
        <v>4.4101341767021702E-4</v>
      </c>
      <c r="AU887">
        <v>7.6980881188951397E-2</v>
      </c>
      <c r="AV887">
        <v>4.5011483750818301E-2</v>
      </c>
    </row>
    <row r="888" spans="1:48" x14ac:dyDescent="0.25">
      <c r="A888">
        <v>1000</v>
      </c>
      <c r="B888" s="1">
        <v>39604</v>
      </c>
      <c r="C888" s="1">
        <v>39784</v>
      </c>
      <c r="D888" t="s">
        <v>26</v>
      </c>
      <c r="E888" t="s">
        <v>27</v>
      </c>
      <c r="F888">
        <v>0.95</v>
      </c>
      <c r="G888">
        <v>1.5402</v>
      </c>
      <c r="H888">
        <v>1540.2</v>
      </c>
      <c r="I888">
        <v>1269.7</v>
      </c>
      <c r="J888">
        <v>68.460243759999997</v>
      </c>
      <c r="K888">
        <v>44.44893115</v>
      </c>
      <c r="L888">
        <v>292.89959979999998</v>
      </c>
      <c r="M888">
        <v>190.16984790000001</v>
      </c>
      <c r="N888">
        <v>221.2335703</v>
      </c>
      <c r="O888">
        <v>143.6395081</v>
      </c>
      <c r="P888">
        <v>304.97014289999998</v>
      </c>
      <c r="Q888">
        <v>198.00684519999999</v>
      </c>
      <c r="R888">
        <v>140.4067331</v>
      </c>
      <c r="S888">
        <v>91.161364149999997</v>
      </c>
      <c r="T888">
        <v>186.93770660000001</v>
      </c>
      <c r="U888">
        <v>121.3723585</v>
      </c>
      <c r="V888">
        <v>75.906970000000001</v>
      </c>
      <c r="W888">
        <v>49.283839759999999</v>
      </c>
      <c r="X888">
        <v>353.08089999999999</v>
      </c>
      <c r="Y888">
        <v>229.24353980000001</v>
      </c>
      <c r="AA888">
        <f t="shared" si="105"/>
        <v>0</v>
      </c>
      <c r="AC888">
        <f t="shared" si="106"/>
        <v>1</v>
      </c>
      <c r="AE888">
        <f t="shared" si="110"/>
        <v>0</v>
      </c>
      <c r="AG888">
        <f t="shared" si="107"/>
        <v>1</v>
      </c>
      <c r="AI888">
        <f t="shared" si="111"/>
        <v>0</v>
      </c>
      <c r="AK888">
        <f t="shared" si="108"/>
        <v>1</v>
      </c>
      <c r="AM888">
        <f t="shared" si="112"/>
        <v>0</v>
      </c>
      <c r="AO888">
        <f t="shared" si="109"/>
        <v>1</v>
      </c>
      <c r="AQ888">
        <v>2</v>
      </c>
      <c r="AR888">
        <v>1</v>
      </c>
      <c r="AS888">
        <v>-9.9300147344930198E-4</v>
      </c>
      <c r="AT888">
        <v>4.4123429429117599E-4</v>
      </c>
      <c r="AU888">
        <v>7.6903982178281496E-2</v>
      </c>
      <c r="AV888">
        <v>4.5016818422592697E-2</v>
      </c>
    </row>
    <row r="889" spans="1:48" x14ac:dyDescent="0.25">
      <c r="A889">
        <v>1000</v>
      </c>
      <c r="B889" s="1">
        <v>39605</v>
      </c>
      <c r="C889" s="1">
        <v>39785</v>
      </c>
      <c r="D889" t="s">
        <v>26</v>
      </c>
      <c r="E889" t="s">
        <v>27</v>
      </c>
      <c r="F889">
        <v>0.95</v>
      </c>
      <c r="G889">
        <v>1.5597000000000001</v>
      </c>
      <c r="H889">
        <v>1559.7</v>
      </c>
      <c r="I889">
        <v>1262.3</v>
      </c>
      <c r="J889">
        <v>60.728124999999999</v>
      </c>
      <c r="K889">
        <v>38.935772900000003</v>
      </c>
      <c r="L889">
        <v>321.03011049999998</v>
      </c>
      <c r="M889">
        <v>205.82811469999999</v>
      </c>
      <c r="N889">
        <v>224.03454070000001</v>
      </c>
      <c r="O889">
        <v>143.6395081</v>
      </c>
      <c r="P889">
        <v>308.83127639999998</v>
      </c>
      <c r="Q889">
        <v>198.00684519999999</v>
      </c>
      <c r="R889">
        <v>142.149925</v>
      </c>
      <c r="S889">
        <v>91.139273590000002</v>
      </c>
      <c r="T889">
        <v>189.303811</v>
      </c>
      <c r="U889">
        <v>121.3719376</v>
      </c>
      <c r="V889">
        <v>75.324740000000006</v>
      </c>
      <c r="W889">
        <v>48.29437712</v>
      </c>
      <c r="X889">
        <v>376.05189999999999</v>
      </c>
      <c r="Y889">
        <v>241.10527669999999</v>
      </c>
      <c r="AA889">
        <f t="shared" si="105"/>
        <v>0</v>
      </c>
      <c r="AC889">
        <f t="shared" si="106"/>
        <v>1</v>
      </c>
      <c r="AE889">
        <f t="shared" si="110"/>
        <v>0</v>
      </c>
      <c r="AG889">
        <f t="shared" si="107"/>
        <v>1</v>
      </c>
      <c r="AI889">
        <f t="shared" si="111"/>
        <v>0</v>
      </c>
      <c r="AK889">
        <f t="shared" si="108"/>
        <v>1</v>
      </c>
      <c r="AM889">
        <f t="shared" si="112"/>
        <v>0</v>
      </c>
      <c r="AO889">
        <f t="shared" si="109"/>
        <v>1</v>
      </c>
      <c r="AQ889">
        <v>2</v>
      </c>
      <c r="AR889">
        <v>1</v>
      </c>
      <c r="AS889">
        <v>-9.9299403467612707E-4</v>
      </c>
      <c r="AT889">
        <v>4.4145517091213399E-4</v>
      </c>
      <c r="AU889">
        <v>7.6903550457158104E-2</v>
      </c>
      <c r="AV889">
        <v>4.5022153094367197E-2</v>
      </c>
    </row>
    <row r="890" spans="1:48" x14ac:dyDescent="0.25">
      <c r="A890">
        <v>1000</v>
      </c>
      <c r="B890" s="1">
        <v>39606</v>
      </c>
      <c r="C890" s="1">
        <v>39786</v>
      </c>
      <c r="D890" t="s">
        <v>26</v>
      </c>
      <c r="E890" t="s">
        <v>27</v>
      </c>
      <c r="F890">
        <v>0.95</v>
      </c>
      <c r="G890">
        <v>1.5597000000000001</v>
      </c>
      <c r="H890">
        <v>1559.7</v>
      </c>
      <c r="I890">
        <v>1262</v>
      </c>
      <c r="J890">
        <v>60.728124999999999</v>
      </c>
      <c r="K890">
        <v>38.935772900000003</v>
      </c>
      <c r="L890">
        <v>321.03011049999998</v>
      </c>
      <c r="M890">
        <v>205.82811469999999</v>
      </c>
      <c r="N890">
        <v>224.03454070000001</v>
      </c>
      <c r="O890">
        <v>143.6395081</v>
      </c>
      <c r="P890">
        <v>308.83127639999998</v>
      </c>
      <c r="Q890">
        <v>198.00684519999999</v>
      </c>
      <c r="R890">
        <v>142.149925</v>
      </c>
      <c r="S890">
        <v>91.139273590000002</v>
      </c>
      <c r="T890">
        <v>189.303811</v>
      </c>
      <c r="U890">
        <v>121.3719376</v>
      </c>
      <c r="V890">
        <v>75.324740000000006</v>
      </c>
      <c r="W890">
        <v>48.29437712</v>
      </c>
      <c r="X890">
        <v>376.05189999999999</v>
      </c>
      <c r="Y890">
        <v>241.10527669999999</v>
      </c>
      <c r="AA890">
        <f t="shared" si="105"/>
        <v>0</v>
      </c>
      <c r="AC890">
        <f t="shared" si="106"/>
        <v>1</v>
      </c>
      <c r="AE890">
        <f t="shared" si="110"/>
        <v>0</v>
      </c>
      <c r="AG890">
        <f t="shared" si="107"/>
        <v>1</v>
      </c>
      <c r="AI890">
        <f t="shared" si="111"/>
        <v>0</v>
      </c>
      <c r="AK890">
        <f t="shared" si="108"/>
        <v>1</v>
      </c>
      <c r="AM890">
        <f t="shared" si="112"/>
        <v>0</v>
      </c>
      <c r="AO890">
        <f t="shared" si="109"/>
        <v>1</v>
      </c>
      <c r="AQ890">
        <v>2</v>
      </c>
      <c r="AR890">
        <v>1</v>
      </c>
      <c r="AS890">
        <v>-9.9299403467612707E-4</v>
      </c>
      <c r="AT890">
        <v>4.4145517091213399E-4</v>
      </c>
      <c r="AU890">
        <v>7.6903550457158104E-2</v>
      </c>
      <c r="AV890">
        <v>4.5022153094367197E-2</v>
      </c>
    </row>
    <row r="891" spans="1:48" x14ac:dyDescent="0.25">
      <c r="A891">
        <v>1000</v>
      </c>
      <c r="B891" s="1">
        <v>39607</v>
      </c>
      <c r="C891" s="1">
        <v>39787</v>
      </c>
      <c r="D891" t="s">
        <v>26</v>
      </c>
      <c r="E891" t="s">
        <v>27</v>
      </c>
      <c r="F891">
        <v>0.95</v>
      </c>
      <c r="G891">
        <v>1.5597000000000001</v>
      </c>
      <c r="H891">
        <v>1559.7</v>
      </c>
      <c r="I891">
        <v>1266.5</v>
      </c>
      <c r="J891">
        <v>60.52766553</v>
      </c>
      <c r="K891">
        <v>38.807248530000003</v>
      </c>
      <c r="L891">
        <v>322.9461402</v>
      </c>
      <c r="M891">
        <v>207.0565751</v>
      </c>
      <c r="N891">
        <v>224.03454070000001</v>
      </c>
      <c r="O891">
        <v>143.6395081</v>
      </c>
      <c r="P891">
        <v>308.83127639999998</v>
      </c>
      <c r="Q891">
        <v>198.00684519999999</v>
      </c>
      <c r="R891">
        <v>142.149925</v>
      </c>
      <c r="S891">
        <v>91.139273590000002</v>
      </c>
      <c r="T891">
        <v>189.303811</v>
      </c>
      <c r="U891">
        <v>121.3719376</v>
      </c>
      <c r="V891">
        <v>74.334509999999995</v>
      </c>
      <c r="W891">
        <v>47.659492210000003</v>
      </c>
      <c r="X891">
        <v>377.87119999999999</v>
      </c>
      <c r="Y891">
        <v>242.2717189</v>
      </c>
      <c r="AA891">
        <f t="shared" si="105"/>
        <v>0</v>
      </c>
      <c r="AC891">
        <f t="shared" si="106"/>
        <v>1</v>
      </c>
      <c r="AE891">
        <f t="shared" si="110"/>
        <v>0</v>
      </c>
      <c r="AG891">
        <f t="shared" si="107"/>
        <v>1</v>
      </c>
      <c r="AI891">
        <f t="shared" si="111"/>
        <v>0</v>
      </c>
      <c r="AK891">
        <f t="shared" si="108"/>
        <v>1</v>
      </c>
      <c r="AM891">
        <f t="shared" si="112"/>
        <v>0</v>
      </c>
      <c r="AO891">
        <f t="shared" si="109"/>
        <v>1</v>
      </c>
      <c r="AQ891">
        <v>2</v>
      </c>
      <c r="AR891">
        <v>1</v>
      </c>
      <c r="AS891">
        <v>-9.9299403467612707E-4</v>
      </c>
      <c r="AT891">
        <v>4.4145517091213399E-4</v>
      </c>
      <c r="AU891">
        <v>7.6903550457158104E-2</v>
      </c>
      <c r="AV891">
        <v>4.5022153094367197E-2</v>
      </c>
    </row>
    <row r="892" spans="1:48" x14ac:dyDescent="0.25">
      <c r="A892">
        <v>1000</v>
      </c>
      <c r="B892" s="1">
        <v>39608</v>
      </c>
      <c r="C892" s="1">
        <v>39788</v>
      </c>
      <c r="D892" t="s">
        <v>26</v>
      </c>
      <c r="E892" t="s">
        <v>27</v>
      </c>
      <c r="F892">
        <v>0.95</v>
      </c>
      <c r="G892">
        <v>1.5784</v>
      </c>
      <c r="H892">
        <v>1578.4</v>
      </c>
      <c r="I892">
        <v>1266.5</v>
      </c>
      <c r="J892">
        <v>58.549681360000001</v>
      </c>
      <c r="K892">
        <v>37.094324219999997</v>
      </c>
      <c r="L892">
        <v>343.65301849999997</v>
      </c>
      <c r="M892">
        <v>217.7223888</v>
      </c>
      <c r="N892">
        <v>226.72059949999999</v>
      </c>
      <c r="O892">
        <v>143.6395081</v>
      </c>
      <c r="P892">
        <v>312.53400440000001</v>
      </c>
      <c r="Q892">
        <v>198.00684519999999</v>
      </c>
      <c r="R892">
        <v>143.8193608</v>
      </c>
      <c r="S892">
        <v>91.117182490000005</v>
      </c>
      <c r="T892">
        <v>191.57280180000001</v>
      </c>
      <c r="U892">
        <v>121.37151660000001</v>
      </c>
      <c r="V892">
        <v>69.204470000000001</v>
      </c>
      <c r="W892">
        <v>43.844697160000003</v>
      </c>
      <c r="X892">
        <v>404.59840000000003</v>
      </c>
      <c r="Y892">
        <v>256.33451600000001</v>
      </c>
      <c r="AA892">
        <f t="shared" si="105"/>
        <v>0</v>
      </c>
      <c r="AC892">
        <f t="shared" si="106"/>
        <v>1</v>
      </c>
      <c r="AE892">
        <f t="shared" si="110"/>
        <v>0</v>
      </c>
      <c r="AG892">
        <f t="shared" si="107"/>
        <v>1</v>
      </c>
      <c r="AI892">
        <f t="shared" si="111"/>
        <v>0</v>
      </c>
      <c r="AK892">
        <f t="shared" si="108"/>
        <v>1</v>
      </c>
      <c r="AM892">
        <f t="shared" si="112"/>
        <v>0</v>
      </c>
      <c r="AO892">
        <f t="shared" si="109"/>
        <v>1</v>
      </c>
      <c r="AQ892">
        <v>2</v>
      </c>
      <c r="AR892">
        <v>1</v>
      </c>
      <c r="AS892">
        <v>-9.9459254863362603E-4</v>
      </c>
      <c r="AT892">
        <v>4.4158719374943399E-4</v>
      </c>
      <c r="AU892">
        <v>7.6747236055035695E-2</v>
      </c>
      <c r="AV892">
        <v>4.5022641671250301E-2</v>
      </c>
    </row>
    <row r="893" spans="1:48" x14ac:dyDescent="0.25">
      <c r="A893">
        <v>1000</v>
      </c>
      <c r="B893" s="1">
        <v>39609</v>
      </c>
      <c r="C893" s="1">
        <v>39789</v>
      </c>
      <c r="D893" t="s">
        <v>26</v>
      </c>
      <c r="E893" t="s">
        <v>27</v>
      </c>
      <c r="F893">
        <v>0.95</v>
      </c>
      <c r="G893">
        <v>1.5526</v>
      </c>
      <c r="H893">
        <v>1552.6</v>
      </c>
      <c r="I893">
        <v>1266.5</v>
      </c>
      <c r="J893">
        <v>76.661639800000003</v>
      </c>
      <c r="K893">
        <v>49.376297690000001</v>
      </c>
      <c r="L893">
        <v>331.56447250000002</v>
      </c>
      <c r="M893">
        <v>213.55434270000001</v>
      </c>
      <c r="N893">
        <v>223.01470019999999</v>
      </c>
      <c r="O893">
        <v>143.6395081</v>
      </c>
      <c r="P893">
        <v>307.42542780000002</v>
      </c>
      <c r="Q893">
        <v>198.00684519999999</v>
      </c>
      <c r="R893">
        <v>141.43423809999999</v>
      </c>
      <c r="S893">
        <v>91.095090859999999</v>
      </c>
      <c r="T893">
        <v>188.4407631</v>
      </c>
      <c r="U893">
        <v>121.3710957</v>
      </c>
      <c r="V893">
        <v>91.844830000000002</v>
      </c>
      <c r="W893">
        <v>59.155500449999998</v>
      </c>
      <c r="X893">
        <v>389.74180000000001</v>
      </c>
      <c r="Y893">
        <v>251.025248</v>
      </c>
      <c r="AA893">
        <f t="shared" si="105"/>
        <v>0</v>
      </c>
      <c r="AC893">
        <f t="shared" si="106"/>
        <v>1</v>
      </c>
      <c r="AE893">
        <f t="shared" si="110"/>
        <v>0</v>
      </c>
      <c r="AG893">
        <f t="shared" si="107"/>
        <v>1</v>
      </c>
      <c r="AI893">
        <f t="shared" si="111"/>
        <v>0</v>
      </c>
      <c r="AK893">
        <f t="shared" si="108"/>
        <v>1</v>
      </c>
      <c r="AM893">
        <f t="shared" si="112"/>
        <v>0</v>
      </c>
      <c r="AO893">
        <f t="shared" si="109"/>
        <v>1</v>
      </c>
      <c r="AQ893">
        <v>2</v>
      </c>
      <c r="AR893">
        <v>1</v>
      </c>
      <c r="AS893">
        <v>-9.9167082713435498E-4</v>
      </c>
      <c r="AT893">
        <v>4.4171921658673398E-4</v>
      </c>
      <c r="AU893">
        <v>7.6827692847873594E-2</v>
      </c>
      <c r="AV893">
        <v>4.5023130248133501E-2</v>
      </c>
    </row>
    <row r="894" spans="1:48" x14ac:dyDescent="0.25">
      <c r="A894">
        <v>1000</v>
      </c>
      <c r="B894" s="1">
        <v>39610</v>
      </c>
      <c r="C894" s="1">
        <v>39790</v>
      </c>
      <c r="D894" t="s">
        <v>26</v>
      </c>
      <c r="E894" t="s">
        <v>27</v>
      </c>
      <c r="F894">
        <v>0.95</v>
      </c>
      <c r="G894">
        <v>1.5515000000000001</v>
      </c>
      <c r="H894">
        <v>1551.5</v>
      </c>
      <c r="I894">
        <v>1285.4000000000001</v>
      </c>
      <c r="J894">
        <v>78.457200659999998</v>
      </c>
      <c r="K894">
        <v>50.568611449999999</v>
      </c>
      <c r="L894">
        <v>324.00021299999997</v>
      </c>
      <c r="M894">
        <v>208.83030170000001</v>
      </c>
      <c r="N894">
        <v>222.85669680000001</v>
      </c>
      <c r="O894">
        <v>143.6395081</v>
      </c>
      <c r="P894">
        <v>307.20762029999997</v>
      </c>
      <c r="Q894">
        <v>198.00684519999999</v>
      </c>
      <c r="R894">
        <v>141.2997575</v>
      </c>
      <c r="S894">
        <v>91.072998679999998</v>
      </c>
      <c r="T894">
        <v>188.30660180000001</v>
      </c>
      <c r="U894">
        <v>121.3706747</v>
      </c>
      <c r="V894">
        <v>94.55744</v>
      </c>
      <c r="W894">
        <v>60.945820169999998</v>
      </c>
      <c r="X894">
        <v>381.36410000000001</v>
      </c>
      <c r="Y894">
        <v>245.80348050000001</v>
      </c>
      <c r="AA894">
        <f t="shared" si="105"/>
        <v>0</v>
      </c>
      <c r="AC894">
        <f t="shared" si="106"/>
        <v>1</v>
      </c>
      <c r="AE894">
        <f t="shared" si="110"/>
        <v>0</v>
      </c>
      <c r="AG894">
        <f t="shared" si="107"/>
        <v>1</v>
      </c>
      <c r="AI894">
        <f t="shared" si="111"/>
        <v>0</v>
      </c>
      <c r="AK894">
        <f t="shared" si="108"/>
        <v>1</v>
      </c>
      <c r="AM894">
        <f t="shared" si="112"/>
        <v>0</v>
      </c>
      <c r="AO894">
        <f t="shared" si="109"/>
        <v>1</v>
      </c>
      <c r="AQ894">
        <v>2</v>
      </c>
      <c r="AR894">
        <v>1</v>
      </c>
      <c r="AS894">
        <v>-9.8899308337147994E-4</v>
      </c>
      <c r="AT894">
        <v>4.41773913237785E-4</v>
      </c>
      <c r="AU894">
        <v>7.6666289221750394E-2</v>
      </c>
      <c r="AV894">
        <v>4.5027411552014902E-2</v>
      </c>
    </row>
    <row r="895" spans="1:48" x14ac:dyDescent="0.25">
      <c r="A895">
        <v>1000</v>
      </c>
      <c r="B895" s="1">
        <v>39611</v>
      </c>
      <c r="C895" s="1">
        <v>39791</v>
      </c>
      <c r="D895" t="s">
        <v>26</v>
      </c>
      <c r="E895" t="s">
        <v>27</v>
      </c>
      <c r="F895">
        <v>0.95</v>
      </c>
      <c r="G895">
        <v>1.5417000000000001</v>
      </c>
      <c r="H895">
        <v>1541.7</v>
      </c>
      <c r="I895">
        <v>1283.8</v>
      </c>
      <c r="J895">
        <v>85.648763669999994</v>
      </c>
      <c r="K895">
        <v>55.55475363</v>
      </c>
      <c r="L895">
        <v>313.43685640000001</v>
      </c>
      <c r="M895">
        <v>203.30599760000001</v>
      </c>
      <c r="N895">
        <v>221.44902959999999</v>
      </c>
      <c r="O895">
        <v>143.6395081</v>
      </c>
      <c r="P895">
        <v>305.2671532</v>
      </c>
      <c r="Q895">
        <v>198.00684519999999</v>
      </c>
      <c r="R895">
        <v>140.3731817</v>
      </c>
      <c r="S895">
        <v>91.050905970000002</v>
      </c>
      <c r="T895">
        <v>187.1165202</v>
      </c>
      <c r="U895">
        <v>121.37025370000001</v>
      </c>
      <c r="V895">
        <v>98.003990000000002</v>
      </c>
      <c r="W895">
        <v>63.568781219999998</v>
      </c>
      <c r="X895">
        <v>375.12670000000003</v>
      </c>
      <c r="Y895">
        <v>243.32016609999999</v>
      </c>
      <c r="AA895">
        <f t="shared" si="105"/>
        <v>0</v>
      </c>
      <c r="AC895">
        <f t="shared" si="106"/>
        <v>1</v>
      </c>
      <c r="AE895">
        <f t="shared" si="110"/>
        <v>0</v>
      </c>
      <c r="AG895">
        <f t="shared" si="107"/>
        <v>1</v>
      </c>
      <c r="AI895">
        <f t="shared" si="111"/>
        <v>0</v>
      </c>
      <c r="AK895">
        <f t="shared" si="108"/>
        <v>1</v>
      </c>
      <c r="AM895">
        <f t="shared" si="112"/>
        <v>0</v>
      </c>
      <c r="AO895">
        <f t="shared" si="109"/>
        <v>1</v>
      </c>
      <c r="AQ895">
        <v>2</v>
      </c>
      <c r="AR895">
        <v>1</v>
      </c>
      <c r="AS895">
        <v>-9.8517520456626196E-4</v>
      </c>
      <c r="AT895">
        <v>4.4182860988883698E-4</v>
      </c>
      <c r="AU895">
        <v>7.6444986585854802E-2</v>
      </c>
      <c r="AV895">
        <v>4.5031692855896199E-2</v>
      </c>
    </row>
    <row r="896" spans="1:48" x14ac:dyDescent="0.25">
      <c r="A896">
        <v>1000</v>
      </c>
      <c r="B896" s="1">
        <v>39612</v>
      </c>
      <c r="C896" s="1">
        <v>39792</v>
      </c>
      <c r="D896" t="s">
        <v>26</v>
      </c>
      <c r="E896" t="s">
        <v>27</v>
      </c>
      <c r="F896">
        <v>0.95</v>
      </c>
      <c r="G896">
        <v>1.5336000000000001</v>
      </c>
      <c r="H896">
        <v>1533.6</v>
      </c>
      <c r="I896">
        <v>1292.5</v>
      </c>
      <c r="J896">
        <v>88.634923479999998</v>
      </c>
      <c r="K896">
        <v>57.79533352</v>
      </c>
      <c r="L896">
        <v>309.183404</v>
      </c>
      <c r="M896">
        <v>201.60628850000001</v>
      </c>
      <c r="N896">
        <v>220.2855496</v>
      </c>
      <c r="O896">
        <v>143.6395081</v>
      </c>
      <c r="P896">
        <v>303.66329780000001</v>
      </c>
      <c r="Q896">
        <v>198.00684519999999</v>
      </c>
      <c r="R896">
        <v>139.60178719999999</v>
      </c>
      <c r="S896">
        <v>91.028812729999999</v>
      </c>
      <c r="T896">
        <v>186.1327756</v>
      </c>
      <c r="U896">
        <v>121.3698328</v>
      </c>
      <c r="V896">
        <v>99.702830000000006</v>
      </c>
      <c r="W896">
        <v>65.012278300000006</v>
      </c>
      <c r="X896">
        <v>372.36020000000002</v>
      </c>
      <c r="Y896">
        <v>242.80138239999999</v>
      </c>
      <c r="AA896">
        <f t="shared" si="105"/>
        <v>0</v>
      </c>
      <c r="AC896">
        <f t="shared" si="106"/>
        <v>1</v>
      </c>
      <c r="AE896">
        <f t="shared" si="110"/>
        <v>0</v>
      </c>
      <c r="AG896">
        <f t="shared" si="107"/>
        <v>1</v>
      </c>
      <c r="AI896">
        <f t="shared" si="111"/>
        <v>0</v>
      </c>
      <c r="AK896">
        <f t="shared" si="108"/>
        <v>1</v>
      </c>
      <c r="AM896">
        <f t="shared" si="112"/>
        <v>0</v>
      </c>
      <c r="AO896">
        <f t="shared" si="109"/>
        <v>1</v>
      </c>
      <c r="AQ896">
        <v>2</v>
      </c>
      <c r="AR896">
        <v>1</v>
      </c>
      <c r="AS896">
        <v>-9.7993734264133691E-4</v>
      </c>
      <c r="AT896">
        <v>4.4185665383279202E-4</v>
      </c>
      <c r="AU896">
        <v>7.6143716858545193E-2</v>
      </c>
      <c r="AV896">
        <v>4.5038074813534501E-2</v>
      </c>
    </row>
    <row r="897" spans="1:48" x14ac:dyDescent="0.25">
      <c r="A897">
        <v>1000</v>
      </c>
      <c r="B897" s="1">
        <v>39613</v>
      </c>
      <c r="C897" s="1">
        <v>39793</v>
      </c>
      <c r="D897" t="s">
        <v>26</v>
      </c>
      <c r="E897" t="s">
        <v>27</v>
      </c>
      <c r="F897">
        <v>0.95</v>
      </c>
      <c r="G897">
        <v>1.5336000000000001</v>
      </c>
      <c r="H897">
        <v>1533.6</v>
      </c>
      <c r="I897">
        <v>1321.5</v>
      </c>
      <c r="J897">
        <v>88.634923479999998</v>
      </c>
      <c r="K897">
        <v>57.79533352</v>
      </c>
      <c r="L897">
        <v>309.183404</v>
      </c>
      <c r="M897">
        <v>201.60628850000001</v>
      </c>
      <c r="N897">
        <v>220.2855496</v>
      </c>
      <c r="O897">
        <v>143.6395081</v>
      </c>
      <c r="P897">
        <v>303.66329780000001</v>
      </c>
      <c r="Q897">
        <v>198.00684519999999</v>
      </c>
      <c r="R897">
        <v>139.60178719999999</v>
      </c>
      <c r="S897">
        <v>91.028812729999999</v>
      </c>
      <c r="T897">
        <v>186.1327756</v>
      </c>
      <c r="U897">
        <v>121.3698328</v>
      </c>
      <c r="V897">
        <v>99.702830000000006</v>
      </c>
      <c r="W897">
        <v>65.012278300000006</v>
      </c>
      <c r="X897">
        <v>372.36020000000002</v>
      </c>
      <c r="Y897">
        <v>242.80138239999999</v>
      </c>
      <c r="AA897">
        <f t="shared" si="105"/>
        <v>0</v>
      </c>
      <c r="AC897">
        <f t="shared" si="106"/>
        <v>1</v>
      </c>
      <c r="AE897">
        <f t="shared" si="110"/>
        <v>1</v>
      </c>
      <c r="AG897">
        <f t="shared" si="107"/>
        <v>1</v>
      </c>
      <c r="AI897">
        <f t="shared" si="111"/>
        <v>0</v>
      </c>
      <c r="AK897">
        <f t="shared" si="108"/>
        <v>1</v>
      </c>
      <c r="AM897">
        <f t="shared" si="112"/>
        <v>0</v>
      </c>
      <c r="AO897">
        <f t="shared" si="109"/>
        <v>1</v>
      </c>
      <c r="AQ897">
        <v>2</v>
      </c>
      <c r="AR897">
        <v>1</v>
      </c>
      <c r="AS897">
        <v>-9.7993734264133691E-4</v>
      </c>
      <c r="AT897">
        <v>4.4185665383279202E-4</v>
      </c>
      <c r="AU897">
        <v>7.6143716858545193E-2</v>
      </c>
      <c r="AV897">
        <v>4.5038074813534501E-2</v>
      </c>
    </row>
    <row r="898" spans="1:48" x14ac:dyDescent="0.25">
      <c r="A898">
        <v>1000</v>
      </c>
      <c r="B898" s="1">
        <v>39614</v>
      </c>
      <c r="C898" s="1">
        <v>39794</v>
      </c>
      <c r="D898" t="s">
        <v>26</v>
      </c>
      <c r="E898" t="s">
        <v>27</v>
      </c>
      <c r="F898">
        <v>0.95</v>
      </c>
      <c r="G898">
        <v>1.5336000000000001</v>
      </c>
      <c r="H898">
        <v>1533.6</v>
      </c>
      <c r="I898">
        <v>1334</v>
      </c>
      <c r="J898">
        <v>88.619305089999997</v>
      </c>
      <c r="K898">
        <v>57.78514938</v>
      </c>
      <c r="L898">
        <v>310.95135060000001</v>
      </c>
      <c r="M898">
        <v>202.75909659999999</v>
      </c>
      <c r="N898">
        <v>220.2855496</v>
      </c>
      <c r="O898">
        <v>143.6395081</v>
      </c>
      <c r="P898">
        <v>303.66329780000001</v>
      </c>
      <c r="Q898">
        <v>198.00684519999999</v>
      </c>
      <c r="R898">
        <v>139.60178719999999</v>
      </c>
      <c r="S898">
        <v>91.028812729999999</v>
      </c>
      <c r="T898">
        <v>186.1327756</v>
      </c>
      <c r="U898">
        <v>121.3698328</v>
      </c>
      <c r="V898">
        <v>98.836250000000007</v>
      </c>
      <c r="W898">
        <v>64.447215700000001</v>
      </c>
      <c r="X898">
        <v>374.0693</v>
      </c>
      <c r="Y898">
        <v>243.915819</v>
      </c>
      <c r="AA898">
        <f t="shared" si="105"/>
        <v>0</v>
      </c>
      <c r="AC898">
        <f t="shared" si="106"/>
        <v>1</v>
      </c>
      <c r="AE898">
        <f t="shared" si="110"/>
        <v>1</v>
      </c>
      <c r="AG898">
        <f t="shared" si="107"/>
        <v>1</v>
      </c>
      <c r="AI898">
        <f t="shared" si="111"/>
        <v>0</v>
      </c>
      <c r="AK898">
        <f t="shared" si="108"/>
        <v>1</v>
      </c>
      <c r="AM898">
        <f t="shared" si="112"/>
        <v>0</v>
      </c>
      <c r="AO898">
        <f t="shared" si="109"/>
        <v>1</v>
      </c>
      <c r="AQ898">
        <v>2</v>
      </c>
      <c r="AR898">
        <v>1</v>
      </c>
      <c r="AS898">
        <v>-9.7993734264133691E-4</v>
      </c>
      <c r="AT898">
        <v>4.4185665383279202E-4</v>
      </c>
      <c r="AU898">
        <v>7.6143716858545193E-2</v>
      </c>
      <c r="AV898">
        <v>4.5038074813534501E-2</v>
      </c>
    </row>
    <row r="899" spans="1:48" x14ac:dyDescent="0.25">
      <c r="A899">
        <v>1000</v>
      </c>
      <c r="B899" s="1">
        <v>39615</v>
      </c>
      <c r="C899" s="1">
        <v>39795</v>
      </c>
      <c r="D899" t="s">
        <v>26</v>
      </c>
      <c r="E899" t="s">
        <v>27</v>
      </c>
      <c r="F899">
        <v>0.95</v>
      </c>
      <c r="G899">
        <v>1.5459000000000001</v>
      </c>
      <c r="H899">
        <v>1545.9</v>
      </c>
      <c r="I899">
        <v>1334</v>
      </c>
      <c r="J899">
        <v>81.953218210000003</v>
      </c>
      <c r="K899">
        <v>53.013272669999999</v>
      </c>
      <c r="L899">
        <v>326.60133009999998</v>
      </c>
      <c r="M899">
        <v>211.26937710000001</v>
      </c>
      <c r="N899">
        <v>222.05231549999999</v>
      </c>
      <c r="O899">
        <v>143.6395081</v>
      </c>
      <c r="P899">
        <v>306.09878200000003</v>
      </c>
      <c r="Q899">
        <v>198.00684519999999</v>
      </c>
      <c r="R899">
        <v>140.68728680000001</v>
      </c>
      <c r="S899">
        <v>91.006718939999999</v>
      </c>
      <c r="T899">
        <v>187.6249737</v>
      </c>
      <c r="U899">
        <v>121.36941179999999</v>
      </c>
      <c r="V899">
        <v>87.189959999999999</v>
      </c>
      <c r="W899">
        <v>56.40077625</v>
      </c>
      <c r="X899">
        <v>396.24529999999999</v>
      </c>
      <c r="Y899">
        <v>256.32013710000001</v>
      </c>
      <c r="AA899">
        <f t="shared" ref="AA899:AA962" si="113">IF($H899-$I899 &lt; J899,1,0)</f>
        <v>0</v>
      </c>
      <c r="AC899">
        <f t="shared" ref="AC899:AC962" si="114">IF($H899-$I899 &gt; -L899,1,0)</f>
        <v>1</v>
      </c>
      <c r="AE899">
        <f t="shared" si="110"/>
        <v>1</v>
      </c>
      <c r="AG899">
        <f t="shared" ref="AG899:AG962" si="115">IF($H899-$I899 &gt; -P899,1,0)</f>
        <v>1</v>
      </c>
      <c r="AI899">
        <f t="shared" si="111"/>
        <v>0</v>
      </c>
      <c r="AK899">
        <f t="shared" ref="AK899:AK962" si="116">IF($H899-$I899 &gt; -T899,1,0)</f>
        <v>1</v>
      </c>
      <c r="AM899">
        <f t="shared" si="112"/>
        <v>0</v>
      </c>
      <c r="AO899">
        <f t="shared" ref="AO899:AO962" si="117">IF($H899-$I899 &gt; -X899,1,0)</f>
        <v>1</v>
      </c>
      <c r="AQ899">
        <v>2</v>
      </c>
      <c r="AR899">
        <v>1</v>
      </c>
      <c r="AS899">
        <v>-9.75351146364057E-4</v>
      </c>
      <c r="AT899">
        <v>4.4188469777674798E-4</v>
      </c>
      <c r="AU899">
        <v>7.56059160163291E-2</v>
      </c>
      <c r="AV899">
        <v>4.5044456771172803E-2</v>
      </c>
    </row>
    <row r="900" spans="1:48" x14ac:dyDescent="0.25">
      <c r="A900">
        <v>1000</v>
      </c>
      <c r="B900" s="1">
        <v>39616</v>
      </c>
      <c r="C900" s="1">
        <v>39796</v>
      </c>
      <c r="D900" t="s">
        <v>26</v>
      </c>
      <c r="E900" t="s">
        <v>27</v>
      </c>
      <c r="F900">
        <v>0.95</v>
      </c>
      <c r="G900">
        <v>1.5477000000000001</v>
      </c>
      <c r="H900">
        <v>1547.7</v>
      </c>
      <c r="I900">
        <v>1334</v>
      </c>
      <c r="J900">
        <v>73.388773389999997</v>
      </c>
      <c r="K900">
        <v>47.417957870000002</v>
      </c>
      <c r="L900">
        <v>332.8464874</v>
      </c>
      <c r="M900">
        <v>215.0587888</v>
      </c>
      <c r="N900">
        <v>222.3108666</v>
      </c>
      <c r="O900">
        <v>143.6395081</v>
      </c>
      <c r="P900">
        <v>306.45519430000002</v>
      </c>
      <c r="Q900">
        <v>198.00684519999999</v>
      </c>
      <c r="R900">
        <v>140.8169035</v>
      </c>
      <c r="S900">
        <v>90.984624620000005</v>
      </c>
      <c r="T900">
        <v>187.8427872</v>
      </c>
      <c r="U900">
        <v>121.3689909</v>
      </c>
      <c r="V900">
        <v>86.351640000000003</v>
      </c>
      <c r="W900">
        <v>55.793525879999997</v>
      </c>
      <c r="X900">
        <v>393.57440000000003</v>
      </c>
      <c r="Y900">
        <v>254.29631069999999</v>
      </c>
      <c r="AA900">
        <f t="shared" si="113"/>
        <v>0</v>
      </c>
      <c r="AC900">
        <f t="shared" si="114"/>
        <v>1</v>
      </c>
      <c r="AE900">
        <f t="shared" si="110"/>
        <v>1</v>
      </c>
      <c r="AG900">
        <f t="shared" si="115"/>
        <v>1</v>
      </c>
      <c r="AI900">
        <f t="shared" si="111"/>
        <v>0</v>
      </c>
      <c r="AK900">
        <f t="shared" si="116"/>
        <v>1</v>
      </c>
      <c r="AM900">
        <f t="shared" si="112"/>
        <v>0</v>
      </c>
      <c r="AO900">
        <f t="shared" si="117"/>
        <v>1</v>
      </c>
      <c r="AQ900">
        <v>2</v>
      </c>
      <c r="AR900">
        <v>1</v>
      </c>
      <c r="AS900">
        <v>-9.7182636186770395E-4</v>
      </c>
      <c r="AT900">
        <v>4.4190110686276503E-4</v>
      </c>
      <c r="AU900">
        <v>7.5649582360212006E-2</v>
      </c>
      <c r="AV900">
        <v>4.5044799500324501E-2</v>
      </c>
    </row>
    <row r="901" spans="1:48" x14ac:dyDescent="0.25">
      <c r="A901">
        <v>1000</v>
      </c>
      <c r="B901" s="1">
        <v>39617</v>
      </c>
      <c r="C901" s="1">
        <v>39797</v>
      </c>
      <c r="D901" t="s">
        <v>26</v>
      </c>
      <c r="E901" t="s">
        <v>27</v>
      </c>
      <c r="F901">
        <v>0.95</v>
      </c>
      <c r="G901">
        <v>1.5492999999999999</v>
      </c>
      <c r="H901">
        <v>1549.3</v>
      </c>
      <c r="I901">
        <v>1351</v>
      </c>
      <c r="J901">
        <v>73.192640710000006</v>
      </c>
      <c r="K901">
        <v>47.242393800000002</v>
      </c>
      <c r="L901">
        <v>331.78860659999998</v>
      </c>
      <c r="M901">
        <v>214.1538802</v>
      </c>
      <c r="N901">
        <v>222.54068989999999</v>
      </c>
      <c r="O901">
        <v>143.6395081</v>
      </c>
      <c r="P901">
        <v>306.77200520000002</v>
      </c>
      <c r="Q901">
        <v>198.00684519999999</v>
      </c>
      <c r="R901">
        <v>140.9282474</v>
      </c>
      <c r="S901">
        <v>90.962529770000003</v>
      </c>
      <c r="T901">
        <v>188.03632540000001</v>
      </c>
      <c r="U901">
        <v>121.3685699</v>
      </c>
      <c r="V901">
        <v>86.152839999999998</v>
      </c>
      <c r="W901">
        <v>55.607590520000002</v>
      </c>
      <c r="X901">
        <v>393.83409999999998</v>
      </c>
      <c r="Y901">
        <v>254.20131670000001</v>
      </c>
      <c r="AA901">
        <f t="shared" si="113"/>
        <v>0</v>
      </c>
      <c r="AC901">
        <f t="shared" si="114"/>
        <v>1</v>
      </c>
      <c r="AE901">
        <f t="shared" si="110"/>
        <v>1</v>
      </c>
      <c r="AG901">
        <f t="shared" si="115"/>
        <v>1</v>
      </c>
      <c r="AI901">
        <f t="shared" si="111"/>
        <v>0</v>
      </c>
      <c r="AK901">
        <f t="shared" si="116"/>
        <v>1</v>
      </c>
      <c r="AM901">
        <f t="shared" si="112"/>
        <v>0</v>
      </c>
      <c r="AO901">
        <f t="shared" si="117"/>
        <v>1</v>
      </c>
      <c r="AQ901">
        <v>2</v>
      </c>
      <c r="AR901">
        <v>1</v>
      </c>
      <c r="AS901">
        <v>-9.6864024233234104E-4</v>
      </c>
      <c r="AT901">
        <v>4.41917515948783E-4</v>
      </c>
      <c r="AU901">
        <v>7.5460918927521797E-2</v>
      </c>
      <c r="AV901">
        <v>4.5045142229476198E-2</v>
      </c>
    </row>
    <row r="902" spans="1:48" x14ac:dyDescent="0.25">
      <c r="A902">
        <v>1000</v>
      </c>
      <c r="B902" s="1">
        <v>39618</v>
      </c>
      <c r="C902" s="1">
        <v>39798</v>
      </c>
      <c r="D902" t="s">
        <v>26</v>
      </c>
      <c r="E902" t="s">
        <v>27</v>
      </c>
      <c r="F902">
        <v>0.95</v>
      </c>
      <c r="G902">
        <v>1.5481</v>
      </c>
      <c r="H902">
        <v>1548.1</v>
      </c>
      <c r="I902">
        <v>1369</v>
      </c>
      <c r="J902">
        <v>67.034216999999998</v>
      </c>
      <c r="K902">
        <v>43.300960529999998</v>
      </c>
      <c r="L902">
        <v>323.74053559999999</v>
      </c>
      <c r="M902">
        <v>209.12120379999999</v>
      </c>
      <c r="N902">
        <v>222.36832240000001</v>
      </c>
      <c r="O902">
        <v>143.6395081</v>
      </c>
      <c r="P902">
        <v>306.53439700000001</v>
      </c>
      <c r="Q902">
        <v>198.00684519999999</v>
      </c>
      <c r="R902">
        <v>140.7848864</v>
      </c>
      <c r="S902">
        <v>90.940434370000006</v>
      </c>
      <c r="T902">
        <v>187.8900314</v>
      </c>
      <c r="U902">
        <v>121.368149</v>
      </c>
      <c r="V902">
        <v>76.953360000000004</v>
      </c>
      <c r="W902">
        <v>49.708261739999998</v>
      </c>
      <c r="X902">
        <v>386.81389999999999</v>
      </c>
      <c r="Y902">
        <v>249.86363929999999</v>
      </c>
      <c r="AA902">
        <f t="shared" si="113"/>
        <v>0</v>
      </c>
      <c r="AC902">
        <f t="shared" si="114"/>
        <v>1</v>
      </c>
      <c r="AE902">
        <f t="shared" si="110"/>
        <v>1</v>
      </c>
      <c r="AG902">
        <f t="shared" si="115"/>
        <v>1</v>
      </c>
      <c r="AI902">
        <f t="shared" si="111"/>
        <v>0</v>
      </c>
      <c r="AK902">
        <f t="shared" si="116"/>
        <v>1</v>
      </c>
      <c r="AM902">
        <f t="shared" si="112"/>
        <v>0</v>
      </c>
      <c r="AO902">
        <f t="shared" si="117"/>
        <v>1</v>
      </c>
      <c r="AQ902">
        <v>2</v>
      </c>
      <c r="AR902">
        <v>1</v>
      </c>
      <c r="AS902">
        <v>-9.6518607661936302E-4</v>
      </c>
      <c r="AT902">
        <v>4.4192632831945798E-4</v>
      </c>
      <c r="AU902">
        <v>7.5256930327690097E-2</v>
      </c>
      <c r="AV902">
        <v>4.5064587008319598E-2</v>
      </c>
    </row>
    <row r="903" spans="1:48" x14ac:dyDescent="0.25">
      <c r="A903">
        <v>1000</v>
      </c>
      <c r="B903" s="1">
        <v>39619</v>
      </c>
      <c r="C903" s="1">
        <v>39799</v>
      </c>
      <c r="D903" t="s">
        <v>26</v>
      </c>
      <c r="E903" t="s">
        <v>27</v>
      </c>
      <c r="F903">
        <v>0.95</v>
      </c>
      <c r="G903">
        <v>1.5609999999999999</v>
      </c>
      <c r="H903">
        <v>1561</v>
      </c>
      <c r="I903">
        <v>1405.9</v>
      </c>
      <c r="J903">
        <v>60.794007829999998</v>
      </c>
      <c r="K903">
        <v>38.945552739999997</v>
      </c>
      <c r="L903">
        <v>341.34964889999998</v>
      </c>
      <c r="M903">
        <v>218.67370210000001</v>
      </c>
      <c r="N903">
        <v>224.22127209999999</v>
      </c>
      <c r="O903">
        <v>143.6395081</v>
      </c>
      <c r="P903">
        <v>309.08868530000001</v>
      </c>
      <c r="Q903">
        <v>198.00684519999999</v>
      </c>
      <c r="R903">
        <v>141.92352629999999</v>
      </c>
      <c r="S903">
        <v>90.918338439999999</v>
      </c>
      <c r="T903">
        <v>189.45502339999999</v>
      </c>
      <c r="U903">
        <v>121.367728</v>
      </c>
      <c r="V903">
        <v>75.126620000000003</v>
      </c>
      <c r="W903">
        <v>48.127238949999999</v>
      </c>
      <c r="X903">
        <v>400.90690000000001</v>
      </c>
      <c r="Y903">
        <v>256.82696989999999</v>
      </c>
      <c r="AA903">
        <f t="shared" si="113"/>
        <v>0</v>
      </c>
      <c r="AC903">
        <f t="shared" si="114"/>
        <v>1</v>
      </c>
      <c r="AE903">
        <f t="shared" si="110"/>
        <v>1</v>
      </c>
      <c r="AG903">
        <f t="shared" si="115"/>
        <v>1</v>
      </c>
      <c r="AI903">
        <f t="shared" si="111"/>
        <v>0</v>
      </c>
      <c r="AK903">
        <f t="shared" si="116"/>
        <v>1</v>
      </c>
      <c r="AM903">
        <f t="shared" si="112"/>
        <v>0</v>
      </c>
      <c r="AO903">
        <f t="shared" si="117"/>
        <v>1</v>
      </c>
      <c r="AQ903">
        <v>2</v>
      </c>
      <c r="AR903">
        <v>1</v>
      </c>
      <c r="AS903">
        <v>-9.6298030155641905E-4</v>
      </c>
      <c r="AT903">
        <v>4.4193514069013301E-4</v>
      </c>
      <c r="AU903">
        <v>7.5119773867190501E-2</v>
      </c>
      <c r="AV903">
        <v>4.5084031787162901E-2</v>
      </c>
    </row>
    <row r="904" spans="1:48" x14ac:dyDescent="0.25">
      <c r="A904">
        <v>1000</v>
      </c>
      <c r="B904" s="1">
        <v>39620</v>
      </c>
      <c r="C904" s="1">
        <v>39800</v>
      </c>
      <c r="D904" t="s">
        <v>26</v>
      </c>
      <c r="E904" t="s">
        <v>27</v>
      </c>
      <c r="F904">
        <v>0.95</v>
      </c>
      <c r="G904">
        <v>1.5609999999999999</v>
      </c>
      <c r="H904">
        <v>1561</v>
      </c>
      <c r="I904">
        <v>1461.6</v>
      </c>
      <c r="J904">
        <v>60.794007829999998</v>
      </c>
      <c r="K904">
        <v>38.945552739999997</v>
      </c>
      <c r="L904">
        <v>341.34964889999998</v>
      </c>
      <c r="M904">
        <v>218.67370210000001</v>
      </c>
      <c r="N904">
        <v>224.22127209999999</v>
      </c>
      <c r="O904">
        <v>143.6395081</v>
      </c>
      <c r="P904">
        <v>309.08868530000001</v>
      </c>
      <c r="Q904">
        <v>198.00684519999999</v>
      </c>
      <c r="R904">
        <v>141.92352629999999</v>
      </c>
      <c r="S904">
        <v>90.918338439999999</v>
      </c>
      <c r="T904">
        <v>189.45502339999999</v>
      </c>
      <c r="U904">
        <v>121.367728</v>
      </c>
      <c r="V904">
        <v>75.126620000000003</v>
      </c>
      <c r="W904">
        <v>48.127238949999999</v>
      </c>
      <c r="X904">
        <v>400.90690000000001</v>
      </c>
      <c r="Y904">
        <v>256.82696989999999</v>
      </c>
      <c r="AA904">
        <f t="shared" si="113"/>
        <v>0</v>
      </c>
      <c r="AC904">
        <f t="shared" si="114"/>
        <v>1</v>
      </c>
      <c r="AE904">
        <f t="shared" si="110"/>
        <v>1</v>
      </c>
      <c r="AG904">
        <f t="shared" si="115"/>
        <v>1</v>
      </c>
      <c r="AI904">
        <f t="shared" si="111"/>
        <v>1</v>
      </c>
      <c r="AK904">
        <f t="shared" si="116"/>
        <v>1</v>
      </c>
      <c r="AM904">
        <f t="shared" si="112"/>
        <v>0</v>
      </c>
      <c r="AO904">
        <f t="shared" si="117"/>
        <v>1</v>
      </c>
      <c r="AQ904">
        <v>2</v>
      </c>
      <c r="AR904">
        <v>1</v>
      </c>
      <c r="AS904">
        <v>-9.6298030155641905E-4</v>
      </c>
      <c r="AT904">
        <v>4.4193514069013301E-4</v>
      </c>
      <c r="AU904">
        <v>7.5119773867190501E-2</v>
      </c>
      <c r="AV904">
        <v>4.5084031787162901E-2</v>
      </c>
    </row>
    <row r="905" spans="1:48" x14ac:dyDescent="0.25">
      <c r="A905">
        <v>1000</v>
      </c>
      <c r="B905" s="1">
        <v>39621</v>
      </c>
      <c r="C905" s="1">
        <v>39801</v>
      </c>
      <c r="D905" t="s">
        <v>26</v>
      </c>
      <c r="E905" t="s">
        <v>27</v>
      </c>
      <c r="F905">
        <v>0.95</v>
      </c>
      <c r="G905">
        <v>1.5609999999999999</v>
      </c>
      <c r="H905">
        <v>1561</v>
      </c>
      <c r="I905">
        <v>1394</v>
      </c>
      <c r="J905">
        <v>60.562358930000002</v>
      </c>
      <c r="K905">
        <v>38.797154980000002</v>
      </c>
      <c r="L905">
        <v>343.40582890000002</v>
      </c>
      <c r="M905">
        <v>219.9909218</v>
      </c>
      <c r="N905">
        <v>224.22127209999999</v>
      </c>
      <c r="O905">
        <v>143.6395081</v>
      </c>
      <c r="P905">
        <v>309.08868530000001</v>
      </c>
      <c r="Q905">
        <v>198.00684519999999</v>
      </c>
      <c r="R905">
        <v>141.92352629999999</v>
      </c>
      <c r="S905">
        <v>90.918338439999999</v>
      </c>
      <c r="T905">
        <v>189.45502339999999</v>
      </c>
      <c r="U905">
        <v>121.367728</v>
      </c>
      <c r="V905">
        <v>74.060109999999995</v>
      </c>
      <c r="W905">
        <v>47.444016660000003</v>
      </c>
      <c r="X905">
        <v>402.87520000000001</v>
      </c>
      <c r="Y905">
        <v>258.08789239999999</v>
      </c>
      <c r="AA905">
        <f t="shared" si="113"/>
        <v>0</v>
      </c>
      <c r="AC905">
        <f t="shared" si="114"/>
        <v>1</v>
      </c>
      <c r="AE905">
        <f t="shared" si="110"/>
        <v>1</v>
      </c>
      <c r="AG905">
        <f t="shared" si="115"/>
        <v>1</v>
      </c>
      <c r="AI905">
        <f t="shared" si="111"/>
        <v>0</v>
      </c>
      <c r="AK905">
        <f t="shared" si="116"/>
        <v>1</v>
      </c>
      <c r="AM905">
        <f t="shared" si="112"/>
        <v>0</v>
      </c>
      <c r="AO905">
        <f t="shared" si="117"/>
        <v>1</v>
      </c>
      <c r="AQ905">
        <v>2</v>
      </c>
      <c r="AR905">
        <v>1</v>
      </c>
      <c r="AS905">
        <v>-9.6298030155641905E-4</v>
      </c>
      <c r="AT905">
        <v>4.4193514069013301E-4</v>
      </c>
      <c r="AU905">
        <v>7.5119773867190501E-2</v>
      </c>
      <c r="AV905">
        <v>4.5084031787162901E-2</v>
      </c>
    </row>
    <row r="906" spans="1:48" x14ac:dyDescent="0.25">
      <c r="A906">
        <v>1000</v>
      </c>
      <c r="B906" s="1">
        <v>39622</v>
      </c>
      <c r="C906" s="1">
        <v>39802</v>
      </c>
      <c r="D906" t="s">
        <v>26</v>
      </c>
      <c r="E906" t="s">
        <v>27</v>
      </c>
      <c r="F906">
        <v>0.95</v>
      </c>
      <c r="G906">
        <v>1.5521</v>
      </c>
      <c r="H906">
        <v>1552.1</v>
      </c>
      <c r="I906">
        <v>1394</v>
      </c>
      <c r="J906">
        <v>65.421974539999994</v>
      </c>
      <c r="K906">
        <v>42.150618219999998</v>
      </c>
      <c r="L906">
        <v>337.21108629999998</v>
      </c>
      <c r="M906">
        <v>217.2611857</v>
      </c>
      <c r="N906">
        <v>222.9428805</v>
      </c>
      <c r="O906">
        <v>143.6395081</v>
      </c>
      <c r="P906">
        <v>307.32642440000001</v>
      </c>
      <c r="Q906">
        <v>198.00684519999999</v>
      </c>
      <c r="R906">
        <v>141.0800572</v>
      </c>
      <c r="S906">
        <v>90.896241970000005</v>
      </c>
      <c r="T906">
        <v>188.37419729999999</v>
      </c>
      <c r="U906">
        <v>121.367307</v>
      </c>
      <c r="V906">
        <v>77.592100000000002</v>
      </c>
      <c r="W906">
        <v>49.991688680000003</v>
      </c>
      <c r="X906">
        <v>396.36090000000002</v>
      </c>
      <c r="Y906">
        <v>255.3707235</v>
      </c>
      <c r="AA906">
        <f t="shared" si="113"/>
        <v>0</v>
      </c>
      <c r="AC906">
        <f t="shared" si="114"/>
        <v>1</v>
      </c>
      <c r="AE906">
        <f t="shared" si="110"/>
        <v>1</v>
      </c>
      <c r="AG906">
        <f t="shared" si="115"/>
        <v>1</v>
      </c>
      <c r="AI906">
        <f t="shared" si="111"/>
        <v>0</v>
      </c>
      <c r="AK906">
        <f t="shared" si="116"/>
        <v>1</v>
      </c>
      <c r="AM906">
        <f t="shared" si="112"/>
        <v>0</v>
      </c>
      <c r="AO906">
        <f t="shared" si="117"/>
        <v>1</v>
      </c>
      <c r="AQ906">
        <v>2</v>
      </c>
      <c r="AR906">
        <v>1</v>
      </c>
      <c r="AS906">
        <v>-9.5965030106530803E-4</v>
      </c>
      <c r="AT906">
        <v>4.4194668846786098E-4</v>
      </c>
      <c r="AU906">
        <v>7.4671108351341497E-2</v>
      </c>
      <c r="AV906">
        <v>4.5085553710841803E-2</v>
      </c>
    </row>
    <row r="907" spans="1:48" x14ac:dyDescent="0.25">
      <c r="A907">
        <v>1000</v>
      </c>
      <c r="B907" s="1">
        <v>39623</v>
      </c>
      <c r="C907" s="1">
        <v>39803</v>
      </c>
      <c r="D907" t="s">
        <v>26</v>
      </c>
      <c r="E907" t="s">
        <v>27</v>
      </c>
      <c r="F907">
        <v>0.95</v>
      </c>
      <c r="G907">
        <v>1.5568</v>
      </c>
      <c r="H907">
        <v>1556.8</v>
      </c>
      <c r="I907">
        <v>1394</v>
      </c>
      <c r="J907">
        <v>53.947565269999998</v>
      </c>
      <c r="K907">
        <v>34.652855389999999</v>
      </c>
      <c r="L907">
        <v>325.51731910000001</v>
      </c>
      <c r="M907">
        <v>209.0938586</v>
      </c>
      <c r="N907">
        <v>223.61798619999999</v>
      </c>
      <c r="O907">
        <v>143.6395081</v>
      </c>
      <c r="P907">
        <v>308.2570566</v>
      </c>
      <c r="Q907">
        <v>198.00684519999999</v>
      </c>
      <c r="R907">
        <v>141.47286890000001</v>
      </c>
      <c r="S907">
        <v>90.874144959999995</v>
      </c>
      <c r="T907">
        <v>188.94396829999999</v>
      </c>
      <c r="U907">
        <v>121.3668861</v>
      </c>
      <c r="V907">
        <v>70.78801</v>
      </c>
      <c r="W907">
        <v>45.470201699999997</v>
      </c>
      <c r="X907">
        <v>375.68299999999999</v>
      </c>
      <c r="Y907">
        <v>241.31744599999999</v>
      </c>
      <c r="AA907">
        <f t="shared" si="113"/>
        <v>0</v>
      </c>
      <c r="AC907">
        <f t="shared" si="114"/>
        <v>1</v>
      </c>
      <c r="AE907">
        <f t="shared" si="110"/>
        <v>1</v>
      </c>
      <c r="AG907">
        <f t="shared" si="115"/>
        <v>1</v>
      </c>
      <c r="AI907">
        <f t="shared" si="111"/>
        <v>0</v>
      </c>
      <c r="AK907">
        <f t="shared" si="116"/>
        <v>1</v>
      </c>
      <c r="AM907">
        <f t="shared" si="112"/>
        <v>0</v>
      </c>
      <c r="AO907">
        <f t="shared" si="117"/>
        <v>1</v>
      </c>
      <c r="AQ907">
        <v>2</v>
      </c>
      <c r="AR907">
        <v>1</v>
      </c>
      <c r="AS907">
        <v>-9.5676281042572598E-4</v>
      </c>
      <c r="AT907">
        <v>4.4195823624558798E-4</v>
      </c>
      <c r="AU907">
        <v>7.4742085626622698E-2</v>
      </c>
      <c r="AV907">
        <v>4.5087075634520697E-2</v>
      </c>
    </row>
    <row r="908" spans="1:48" x14ac:dyDescent="0.25">
      <c r="A908">
        <v>1000</v>
      </c>
      <c r="B908" s="1">
        <v>39624</v>
      </c>
      <c r="C908" s="1">
        <v>39804</v>
      </c>
      <c r="D908" t="s">
        <v>26</v>
      </c>
      <c r="E908" t="s">
        <v>27</v>
      </c>
      <c r="F908">
        <v>0.95</v>
      </c>
      <c r="G908">
        <v>1.5599000000000001</v>
      </c>
      <c r="H908">
        <v>1559.9</v>
      </c>
      <c r="I908">
        <v>1397</v>
      </c>
      <c r="J908">
        <v>54.742644759999997</v>
      </c>
      <c r="K908">
        <v>35.093688540000002</v>
      </c>
      <c r="L908">
        <v>316.01095329999998</v>
      </c>
      <c r="M908">
        <v>202.5841101</v>
      </c>
      <c r="N908">
        <v>224.06326859999999</v>
      </c>
      <c r="O908">
        <v>143.6395081</v>
      </c>
      <c r="P908">
        <v>308.87087780000002</v>
      </c>
      <c r="Q908">
        <v>198.00684519999999</v>
      </c>
      <c r="R908">
        <v>141.72010879999999</v>
      </c>
      <c r="S908">
        <v>90.852047420000005</v>
      </c>
      <c r="T908">
        <v>189.31954899999999</v>
      </c>
      <c r="U908">
        <v>121.3664651</v>
      </c>
      <c r="V908">
        <v>66.941890000000001</v>
      </c>
      <c r="W908">
        <v>42.914218859999998</v>
      </c>
      <c r="X908">
        <v>371.39769999999999</v>
      </c>
      <c r="Y908">
        <v>238.0907109</v>
      </c>
      <c r="AA908">
        <f t="shared" si="113"/>
        <v>0</v>
      </c>
      <c r="AC908">
        <f t="shared" si="114"/>
        <v>1</v>
      </c>
      <c r="AE908">
        <f t="shared" si="110"/>
        <v>1</v>
      </c>
      <c r="AG908">
        <f t="shared" si="115"/>
        <v>1</v>
      </c>
      <c r="AI908">
        <f t="shared" si="111"/>
        <v>0</v>
      </c>
      <c r="AK908">
        <f t="shared" si="116"/>
        <v>1</v>
      </c>
      <c r="AM908">
        <f t="shared" si="112"/>
        <v>0</v>
      </c>
      <c r="AO908">
        <f t="shared" si="117"/>
        <v>1</v>
      </c>
      <c r="AQ908">
        <v>2</v>
      </c>
      <c r="AR908">
        <v>1</v>
      </c>
      <c r="AS908">
        <v>-9.5430901665140603E-4</v>
      </c>
      <c r="AT908">
        <v>4.4213002841163502E-4</v>
      </c>
      <c r="AU908">
        <v>7.4591608730366299E-2</v>
      </c>
      <c r="AV908">
        <v>4.50922984745619E-2</v>
      </c>
    </row>
    <row r="909" spans="1:48" x14ac:dyDescent="0.25">
      <c r="A909">
        <v>1000</v>
      </c>
      <c r="B909" s="1">
        <v>39625</v>
      </c>
      <c r="C909" s="1">
        <v>39805</v>
      </c>
      <c r="D909" t="s">
        <v>26</v>
      </c>
      <c r="E909" t="s">
        <v>27</v>
      </c>
      <c r="F909">
        <v>0.95</v>
      </c>
      <c r="G909">
        <v>1.5730999999999999</v>
      </c>
      <c r="H909">
        <v>1573.1</v>
      </c>
      <c r="I909">
        <v>1397.8</v>
      </c>
      <c r="J909">
        <v>48.480068619999997</v>
      </c>
      <c r="K909">
        <v>30.818173430000002</v>
      </c>
      <c r="L909">
        <v>326.10972070000003</v>
      </c>
      <c r="M909">
        <v>207.3038718</v>
      </c>
      <c r="N909">
        <v>225.95931010000001</v>
      </c>
      <c r="O909">
        <v>143.6395081</v>
      </c>
      <c r="P909">
        <v>311.48456809999999</v>
      </c>
      <c r="Q909">
        <v>198.00684519999999</v>
      </c>
      <c r="R909">
        <v>142.88459330000001</v>
      </c>
      <c r="S909">
        <v>90.829949339999999</v>
      </c>
      <c r="T909">
        <v>190.92092410000001</v>
      </c>
      <c r="U909">
        <v>121.3660442</v>
      </c>
      <c r="V909">
        <v>62.170409999999997</v>
      </c>
      <c r="W909">
        <v>39.520952260000001</v>
      </c>
      <c r="X909">
        <v>380.29390000000001</v>
      </c>
      <c r="Y909">
        <v>241.74807699999999</v>
      </c>
      <c r="AA909">
        <f t="shared" si="113"/>
        <v>0</v>
      </c>
      <c r="AC909">
        <f t="shared" si="114"/>
        <v>1</v>
      </c>
      <c r="AE909">
        <f t="shared" si="110"/>
        <v>1</v>
      </c>
      <c r="AG909">
        <f t="shared" si="115"/>
        <v>1</v>
      </c>
      <c r="AI909">
        <f t="shared" si="111"/>
        <v>0</v>
      </c>
      <c r="AK909">
        <f t="shared" si="116"/>
        <v>1</v>
      </c>
      <c r="AM909">
        <f t="shared" si="112"/>
        <v>0</v>
      </c>
      <c r="AO909">
        <f t="shared" si="117"/>
        <v>1</v>
      </c>
      <c r="AQ909">
        <v>2</v>
      </c>
      <c r="AR909">
        <v>1</v>
      </c>
      <c r="AS909">
        <v>-9.5289690146486495E-4</v>
      </c>
      <c r="AT909">
        <v>4.4230182057768201E-4</v>
      </c>
      <c r="AU909">
        <v>7.4499475253942196E-2</v>
      </c>
      <c r="AV909">
        <v>4.5097521314602998E-2</v>
      </c>
    </row>
    <row r="910" spans="1:48" x14ac:dyDescent="0.25">
      <c r="A910">
        <v>1000</v>
      </c>
      <c r="B910" s="1">
        <v>39626</v>
      </c>
      <c r="C910" s="1">
        <v>39806</v>
      </c>
      <c r="D910" t="s">
        <v>26</v>
      </c>
      <c r="E910" t="s">
        <v>27</v>
      </c>
      <c r="F910">
        <v>0.95</v>
      </c>
      <c r="G910">
        <v>1.5748</v>
      </c>
      <c r="H910">
        <v>1574.8</v>
      </c>
      <c r="I910">
        <v>1400.5</v>
      </c>
      <c r="J910">
        <v>48.226992969999998</v>
      </c>
      <c r="K910">
        <v>30.62420178</v>
      </c>
      <c r="L910">
        <v>324.76032800000002</v>
      </c>
      <c r="M910">
        <v>206.22322070000001</v>
      </c>
      <c r="N910">
        <v>226.20349730000001</v>
      </c>
      <c r="O910">
        <v>143.6395081</v>
      </c>
      <c r="P910">
        <v>311.82117979999998</v>
      </c>
      <c r="Q910">
        <v>198.00684519999999</v>
      </c>
      <c r="R910">
        <v>143.0042033</v>
      </c>
      <c r="S910">
        <v>90.807850720000005</v>
      </c>
      <c r="T910">
        <v>191.12658350000001</v>
      </c>
      <c r="U910">
        <v>121.3656232</v>
      </c>
      <c r="V910">
        <v>58.871679999999998</v>
      </c>
      <c r="W910">
        <v>37.38359157</v>
      </c>
      <c r="X910">
        <v>382.54770000000002</v>
      </c>
      <c r="Y910">
        <v>242.9182753</v>
      </c>
      <c r="AA910">
        <f t="shared" si="113"/>
        <v>0</v>
      </c>
      <c r="AC910">
        <f t="shared" si="114"/>
        <v>1</v>
      </c>
      <c r="AE910">
        <f t="shared" si="110"/>
        <v>1</v>
      </c>
      <c r="AG910">
        <f t="shared" si="115"/>
        <v>1</v>
      </c>
      <c r="AI910">
        <f t="shared" si="111"/>
        <v>0</v>
      </c>
      <c r="AK910">
        <f t="shared" si="116"/>
        <v>1</v>
      </c>
      <c r="AM910">
        <f t="shared" si="112"/>
        <v>0</v>
      </c>
      <c r="AO910">
        <f t="shared" si="117"/>
        <v>1</v>
      </c>
      <c r="AQ910">
        <v>2</v>
      </c>
      <c r="AR910">
        <v>1</v>
      </c>
      <c r="AS910">
        <v>-9.5127517738612902E-4</v>
      </c>
      <c r="AT910">
        <v>4.4235999911564398E-4</v>
      </c>
      <c r="AU910">
        <v>7.4391704270138095E-2</v>
      </c>
      <c r="AV910">
        <v>4.5110522396623901E-2</v>
      </c>
    </row>
    <row r="911" spans="1:48" x14ac:dyDescent="0.25">
      <c r="A911">
        <v>1000</v>
      </c>
      <c r="B911" s="1">
        <v>39627</v>
      </c>
      <c r="C911" s="1">
        <v>39807</v>
      </c>
      <c r="D911" t="s">
        <v>26</v>
      </c>
      <c r="E911" t="s">
        <v>27</v>
      </c>
      <c r="F911">
        <v>0.95</v>
      </c>
      <c r="G911">
        <v>1.5748</v>
      </c>
      <c r="H911">
        <v>1574.8</v>
      </c>
      <c r="I911">
        <v>1400.5</v>
      </c>
      <c r="J911">
        <v>48.226992969999998</v>
      </c>
      <c r="K911">
        <v>30.62420178</v>
      </c>
      <c r="L911">
        <v>324.76032800000002</v>
      </c>
      <c r="M911">
        <v>206.22322070000001</v>
      </c>
      <c r="N911">
        <v>226.20349730000001</v>
      </c>
      <c r="O911">
        <v>143.6395081</v>
      </c>
      <c r="P911">
        <v>311.82117979999998</v>
      </c>
      <c r="Q911">
        <v>198.00684519999999</v>
      </c>
      <c r="R911">
        <v>143.0042033</v>
      </c>
      <c r="S911">
        <v>90.807850720000005</v>
      </c>
      <c r="T911">
        <v>191.12658350000001</v>
      </c>
      <c r="U911">
        <v>121.3656232</v>
      </c>
      <c r="V911">
        <v>58.871679999999998</v>
      </c>
      <c r="W911">
        <v>37.38359157</v>
      </c>
      <c r="X911">
        <v>382.54770000000002</v>
      </c>
      <c r="Y911">
        <v>242.9182753</v>
      </c>
      <c r="AA911">
        <f t="shared" si="113"/>
        <v>0</v>
      </c>
      <c r="AC911">
        <f t="shared" si="114"/>
        <v>1</v>
      </c>
      <c r="AE911">
        <f t="shared" si="110"/>
        <v>1</v>
      </c>
      <c r="AG911">
        <f t="shared" si="115"/>
        <v>1</v>
      </c>
      <c r="AI911">
        <f t="shared" si="111"/>
        <v>0</v>
      </c>
      <c r="AK911">
        <f t="shared" si="116"/>
        <v>1</v>
      </c>
      <c r="AM911">
        <f t="shared" si="112"/>
        <v>0</v>
      </c>
      <c r="AO911">
        <f t="shared" si="117"/>
        <v>1</v>
      </c>
      <c r="AQ911">
        <v>2</v>
      </c>
      <c r="AR911">
        <v>1</v>
      </c>
      <c r="AS911">
        <v>-9.5127517738612902E-4</v>
      </c>
      <c r="AT911">
        <v>4.4235999911564398E-4</v>
      </c>
      <c r="AU911">
        <v>7.4391704270138095E-2</v>
      </c>
      <c r="AV911">
        <v>4.5110522396623901E-2</v>
      </c>
    </row>
    <row r="912" spans="1:48" x14ac:dyDescent="0.25">
      <c r="A912">
        <v>1000</v>
      </c>
      <c r="B912" s="1">
        <v>39628</v>
      </c>
      <c r="C912" s="1">
        <v>39808</v>
      </c>
      <c r="D912" t="s">
        <v>26</v>
      </c>
      <c r="E912" t="s">
        <v>27</v>
      </c>
      <c r="F912">
        <v>0.95</v>
      </c>
      <c r="G912">
        <v>1.5748</v>
      </c>
      <c r="H912">
        <v>1574.8</v>
      </c>
      <c r="I912">
        <v>1400.5</v>
      </c>
      <c r="J912">
        <v>47.944876800000003</v>
      </c>
      <c r="K912">
        <v>30.44505766</v>
      </c>
      <c r="L912">
        <v>326.73123199999998</v>
      </c>
      <c r="M912">
        <v>207.47474729999999</v>
      </c>
      <c r="N912">
        <v>226.20349730000001</v>
      </c>
      <c r="O912">
        <v>143.6395081</v>
      </c>
      <c r="P912">
        <v>311.82117979999998</v>
      </c>
      <c r="Q912">
        <v>198.00684519999999</v>
      </c>
      <c r="R912">
        <v>143.0042033</v>
      </c>
      <c r="S912">
        <v>90.807850720000005</v>
      </c>
      <c r="T912">
        <v>191.12658350000001</v>
      </c>
      <c r="U912">
        <v>121.3656232</v>
      </c>
      <c r="V912">
        <v>57.678510000000003</v>
      </c>
      <c r="W912">
        <v>36.625927099999998</v>
      </c>
      <c r="X912">
        <v>383.7251</v>
      </c>
      <c r="Y912">
        <v>243.6659258</v>
      </c>
      <c r="AA912">
        <f t="shared" si="113"/>
        <v>0</v>
      </c>
      <c r="AC912">
        <f t="shared" si="114"/>
        <v>1</v>
      </c>
      <c r="AE912">
        <f t="shared" si="110"/>
        <v>1</v>
      </c>
      <c r="AG912">
        <f t="shared" si="115"/>
        <v>1</v>
      </c>
      <c r="AI912">
        <f t="shared" si="111"/>
        <v>0</v>
      </c>
      <c r="AK912">
        <f t="shared" si="116"/>
        <v>1</v>
      </c>
      <c r="AM912">
        <f t="shared" si="112"/>
        <v>0</v>
      </c>
      <c r="AO912">
        <f t="shared" si="117"/>
        <v>1</v>
      </c>
      <c r="AQ912">
        <v>2</v>
      </c>
      <c r="AR912">
        <v>1</v>
      </c>
      <c r="AS912">
        <v>-9.5127517738612902E-4</v>
      </c>
      <c r="AT912">
        <v>4.4235999911564398E-4</v>
      </c>
      <c r="AU912">
        <v>7.4391704270138095E-2</v>
      </c>
      <c r="AV912">
        <v>4.5110522396623901E-2</v>
      </c>
    </row>
    <row r="913" spans="1:48" x14ac:dyDescent="0.25">
      <c r="A913">
        <v>1000</v>
      </c>
      <c r="B913" s="1">
        <v>39629</v>
      </c>
      <c r="C913" s="1">
        <v>39809</v>
      </c>
      <c r="D913" t="s">
        <v>26</v>
      </c>
      <c r="E913" t="s">
        <v>27</v>
      </c>
      <c r="F913">
        <v>0.95</v>
      </c>
      <c r="G913">
        <v>1.5764</v>
      </c>
      <c r="H913">
        <v>1576.4</v>
      </c>
      <c r="I913">
        <v>1400.5</v>
      </c>
      <c r="J913">
        <v>45.25532338</v>
      </c>
      <c r="K913">
        <v>28.70802041</v>
      </c>
      <c r="L913">
        <v>332.15539109999997</v>
      </c>
      <c r="M913">
        <v>210.70501849999999</v>
      </c>
      <c r="N913">
        <v>226.43332050000001</v>
      </c>
      <c r="O913">
        <v>143.6395081</v>
      </c>
      <c r="P913">
        <v>312.13799069999999</v>
      </c>
      <c r="Q913">
        <v>198.00684519999999</v>
      </c>
      <c r="R913">
        <v>143.1146588</v>
      </c>
      <c r="S913">
        <v>90.785751570000002</v>
      </c>
      <c r="T913">
        <v>191.32010489999999</v>
      </c>
      <c r="U913">
        <v>121.36520230000001</v>
      </c>
      <c r="V913">
        <v>58.524990000000003</v>
      </c>
      <c r="W913">
        <v>37.125723170000001</v>
      </c>
      <c r="X913">
        <v>384.44420000000002</v>
      </c>
      <c r="Y913">
        <v>243.87477799999999</v>
      </c>
      <c r="AA913">
        <f t="shared" si="113"/>
        <v>0</v>
      </c>
      <c r="AC913">
        <f t="shared" si="114"/>
        <v>1</v>
      </c>
      <c r="AE913">
        <f t="shared" si="110"/>
        <v>1</v>
      </c>
      <c r="AG913">
        <f t="shared" si="115"/>
        <v>1</v>
      </c>
      <c r="AI913">
        <f t="shared" si="111"/>
        <v>0</v>
      </c>
      <c r="AK913">
        <f t="shared" si="116"/>
        <v>1</v>
      </c>
      <c r="AM913">
        <f t="shared" si="112"/>
        <v>0</v>
      </c>
      <c r="AO913">
        <f t="shared" si="117"/>
        <v>1</v>
      </c>
      <c r="AQ913">
        <v>2</v>
      </c>
      <c r="AR913">
        <v>1</v>
      </c>
      <c r="AS913">
        <v>-9.5009589219546104E-4</v>
      </c>
      <c r="AT913">
        <v>4.4241817765360502E-4</v>
      </c>
      <c r="AU913">
        <v>7.4069977466137901E-2</v>
      </c>
      <c r="AV913">
        <v>4.5123523478644699E-2</v>
      </c>
    </row>
    <row r="914" spans="1:48" x14ac:dyDescent="0.25">
      <c r="A914">
        <v>1000</v>
      </c>
      <c r="B914" s="1">
        <v>39630</v>
      </c>
      <c r="C914" s="1">
        <v>39810</v>
      </c>
      <c r="D914" t="s">
        <v>26</v>
      </c>
      <c r="E914" t="s">
        <v>27</v>
      </c>
      <c r="F914">
        <v>0.95</v>
      </c>
      <c r="G914">
        <v>1.5774999999999999</v>
      </c>
      <c r="H914">
        <v>1577.5</v>
      </c>
      <c r="I914">
        <v>1400.5</v>
      </c>
      <c r="J914">
        <v>47.523504719999998</v>
      </c>
      <c r="K914">
        <v>30.125834999999999</v>
      </c>
      <c r="L914">
        <v>327.92771929999998</v>
      </c>
      <c r="M914">
        <v>207.87811049999999</v>
      </c>
      <c r="N914">
        <v>226.59132399999999</v>
      </c>
      <c r="O914">
        <v>143.6395081</v>
      </c>
      <c r="P914">
        <v>312.3557983</v>
      </c>
      <c r="Q914">
        <v>198.00684519999999</v>
      </c>
      <c r="R914">
        <v>143.17966079999999</v>
      </c>
      <c r="S914">
        <v>90.763651879999998</v>
      </c>
      <c r="T914">
        <v>191.45294250000001</v>
      </c>
      <c r="U914">
        <v>121.3647813</v>
      </c>
      <c r="V914">
        <v>60.081409999999998</v>
      </c>
      <c r="W914">
        <v>38.086472270000002</v>
      </c>
      <c r="X914">
        <v>381.4196</v>
      </c>
      <c r="Y914">
        <v>241.78738509999999</v>
      </c>
      <c r="AA914">
        <f t="shared" si="113"/>
        <v>0</v>
      </c>
      <c r="AC914">
        <f t="shared" si="114"/>
        <v>1</v>
      </c>
      <c r="AE914">
        <f t="shared" ref="AE914:AE977" si="118">IF($H914-$I914 &lt; N914,1,0)</f>
        <v>1</v>
      </c>
      <c r="AG914">
        <f t="shared" si="115"/>
        <v>1</v>
      </c>
      <c r="AI914">
        <f t="shared" ref="AI914:AI977" si="119">IF($H914-$I914 &lt; R914,1,0)</f>
        <v>0</v>
      </c>
      <c r="AK914">
        <f t="shared" si="116"/>
        <v>1</v>
      </c>
      <c r="AM914">
        <f t="shared" ref="AM914:AM977" si="120">IF($H914-$I914 &lt; V914,1,0)</f>
        <v>0</v>
      </c>
      <c r="AO914">
        <f t="shared" si="117"/>
        <v>1</v>
      </c>
      <c r="AQ914">
        <v>2</v>
      </c>
      <c r="AR914">
        <v>1</v>
      </c>
      <c r="AS914">
        <v>-9.4881147716868795E-4</v>
      </c>
      <c r="AT914">
        <v>4.4242833095278701E-4</v>
      </c>
      <c r="AU914">
        <v>7.42294532942714E-2</v>
      </c>
      <c r="AV914">
        <v>4.5135399124242102E-2</v>
      </c>
    </row>
    <row r="915" spans="1:48" x14ac:dyDescent="0.25">
      <c r="A915">
        <v>1000</v>
      </c>
      <c r="B915" s="1">
        <v>39631</v>
      </c>
      <c r="C915" s="1">
        <v>39811</v>
      </c>
      <c r="D915" t="s">
        <v>26</v>
      </c>
      <c r="E915" t="s">
        <v>27</v>
      </c>
      <c r="F915">
        <v>0.95</v>
      </c>
      <c r="G915">
        <v>1.5806</v>
      </c>
      <c r="H915">
        <v>1580.6</v>
      </c>
      <c r="I915">
        <v>1427</v>
      </c>
      <c r="J915">
        <v>44.064404179999997</v>
      </c>
      <c r="K915">
        <v>27.878276719999999</v>
      </c>
      <c r="L915">
        <v>322.71152949999998</v>
      </c>
      <c r="M915">
        <v>204.17027049999999</v>
      </c>
      <c r="N915">
        <v>227.0366065</v>
      </c>
      <c r="O915">
        <v>143.6395081</v>
      </c>
      <c r="P915">
        <v>312.96961950000002</v>
      </c>
      <c r="Q915">
        <v>198.00684519999999</v>
      </c>
      <c r="R915">
        <v>143.41178239999999</v>
      </c>
      <c r="S915">
        <v>90.732495499999999</v>
      </c>
      <c r="T915">
        <v>191.82045959999999</v>
      </c>
      <c r="U915">
        <v>121.3592684</v>
      </c>
      <c r="V915">
        <v>56.133369999999999</v>
      </c>
      <c r="W915">
        <v>35.513963050000001</v>
      </c>
      <c r="X915">
        <v>377.37049999999999</v>
      </c>
      <c r="Y915">
        <v>238.75142349999999</v>
      </c>
      <c r="AA915">
        <f t="shared" si="113"/>
        <v>0</v>
      </c>
      <c r="AC915">
        <f t="shared" si="114"/>
        <v>1</v>
      </c>
      <c r="AE915">
        <f t="shared" si="118"/>
        <v>1</v>
      </c>
      <c r="AG915">
        <f t="shared" si="115"/>
        <v>1</v>
      </c>
      <c r="AI915">
        <f t="shared" si="119"/>
        <v>0</v>
      </c>
      <c r="AK915">
        <f t="shared" si="116"/>
        <v>1</v>
      </c>
      <c r="AM915">
        <f t="shared" si="120"/>
        <v>0</v>
      </c>
      <c r="AO915">
        <f t="shared" si="117"/>
        <v>1</v>
      </c>
      <c r="AQ915">
        <v>2</v>
      </c>
      <c r="AR915">
        <v>1</v>
      </c>
      <c r="AS915">
        <v>-9.4860548037308196E-4</v>
      </c>
      <c r="AT915">
        <v>4.4243848425196797E-4</v>
      </c>
      <c r="AU915">
        <v>7.4216269628315901E-2</v>
      </c>
      <c r="AV915">
        <v>4.5147274769839603E-2</v>
      </c>
    </row>
    <row r="916" spans="1:48" x14ac:dyDescent="0.25">
      <c r="A916">
        <v>1000</v>
      </c>
      <c r="B916" s="1">
        <v>39632</v>
      </c>
      <c r="C916" s="1">
        <v>39812</v>
      </c>
      <c r="D916" t="s">
        <v>26</v>
      </c>
      <c r="E916" t="s">
        <v>27</v>
      </c>
      <c r="F916">
        <v>0.95</v>
      </c>
      <c r="G916">
        <v>1.5885</v>
      </c>
      <c r="H916">
        <v>1588.5</v>
      </c>
      <c r="I916">
        <v>1409.8</v>
      </c>
      <c r="J916">
        <v>41.190079539999999</v>
      </c>
      <c r="K916">
        <v>25.93017283</v>
      </c>
      <c r="L916">
        <v>329.99682730000001</v>
      </c>
      <c r="M916">
        <v>207.74115660000001</v>
      </c>
      <c r="N916">
        <v>228.17135859999999</v>
      </c>
      <c r="O916">
        <v>143.6395081</v>
      </c>
      <c r="P916">
        <v>314.53387359999999</v>
      </c>
      <c r="Q916">
        <v>198.00684519999999</v>
      </c>
      <c r="R916">
        <v>144.07907549999999</v>
      </c>
      <c r="S916">
        <v>90.701338059999998</v>
      </c>
      <c r="T916">
        <v>192.77044050000001</v>
      </c>
      <c r="U916">
        <v>121.3537554</v>
      </c>
      <c r="V916">
        <v>52.205030000000001</v>
      </c>
      <c r="W916">
        <v>32.864356309999998</v>
      </c>
      <c r="X916">
        <v>386.87610000000001</v>
      </c>
      <c r="Y916">
        <v>243.5480642</v>
      </c>
      <c r="AA916">
        <f t="shared" si="113"/>
        <v>0</v>
      </c>
      <c r="AC916">
        <f t="shared" si="114"/>
        <v>1</v>
      </c>
      <c r="AE916">
        <f t="shared" si="118"/>
        <v>1</v>
      </c>
      <c r="AG916">
        <f t="shared" si="115"/>
        <v>1</v>
      </c>
      <c r="AI916">
        <f t="shared" si="119"/>
        <v>0</v>
      </c>
      <c r="AK916">
        <f t="shared" si="116"/>
        <v>1</v>
      </c>
      <c r="AM916">
        <f t="shared" si="120"/>
        <v>0</v>
      </c>
      <c r="AO916">
        <f t="shared" si="117"/>
        <v>1</v>
      </c>
      <c r="AQ916">
        <v>2</v>
      </c>
      <c r="AR916">
        <v>1</v>
      </c>
      <c r="AS916">
        <v>-9.4908077506294301E-4</v>
      </c>
      <c r="AT916">
        <v>4.4245310328855901E-4</v>
      </c>
      <c r="AU916">
        <v>7.4247589515528498E-2</v>
      </c>
      <c r="AV916">
        <v>4.5156957804058998E-2</v>
      </c>
    </row>
    <row r="917" spans="1:48" x14ac:dyDescent="0.25">
      <c r="A917">
        <v>1000</v>
      </c>
      <c r="B917" s="1">
        <v>39633</v>
      </c>
      <c r="C917" s="1">
        <v>39813</v>
      </c>
      <c r="D917" t="s">
        <v>26</v>
      </c>
      <c r="E917" t="s">
        <v>27</v>
      </c>
      <c r="F917">
        <v>0.95</v>
      </c>
      <c r="G917">
        <v>1.5670999999999999</v>
      </c>
      <c r="H917">
        <v>1567.1</v>
      </c>
      <c r="I917">
        <v>1391.7</v>
      </c>
      <c r="J917">
        <v>54.802117369999998</v>
      </c>
      <c r="K917">
        <v>34.970402249999999</v>
      </c>
      <c r="L917">
        <v>321.06169999999997</v>
      </c>
      <c r="M917">
        <v>204.87633210000001</v>
      </c>
      <c r="N917">
        <v>225.0974731</v>
      </c>
      <c r="O917">
        <v>143.6395081</v>
      </c>
      <c r="P917">
        <v>310.29652709999999</v>
      </c>
      <c r="Q917">
        <v>198.00684519999999</v>
      </c>
      <c r="R917">
        <v>142.0892384</v>
      </c>
      <c r="S917">
        <v>90.670179559999994</v>
      </c>
      <c r="T917">
        <v>190.1648309</v>
      </c>
      <c r="U917">
        <v>121.34824260000001</v>
      </c>
      <c r="V917">
        <v>68.801820000000006</v>
      </c>
      <c r="W917">
        <v>43.90391168</v>
      </c>
      <c r="X917">
        <v>375.13529999999997</v>
      </c>
      <c r="Y917">
        <v>239.38185179999999</v>
      </c>
      <c r="AA917">
        <f t="shared" si="113"/>
        <v>0</v>
      </c>
      <c r="AC917">
        <f t="shared" si="114"/>
        <v>1</v>
      </c>
      <c r="AE917">
        <f t="shared" si="118"/>
        <v>1</v>
      </c>
      <c r="AG917">
        <f t="shared" si="115"/>
        <v>1</v>
      </c>
      <c r="AI917">
        <f t="shared" si="119"/>
        <v>0</v>
      </c>
      <c r="AK917">
        <f t="shared" si="116"/>
        <v>1</v>
      </c>
      <c r="AM917">
        <f t="shared" si="120"/>
        <v>0</v>
      </c>
      <c r="AO917">
        <f t="shared" si="117"/>
        <v>1</v>
      </c>
      <c r="AQ917">
        <v>2</v>
      </c>
      <c r="AR917">
        <v>1</v>
      </c>
      <c r="AS917">
        <v>-9.4759734779125597E-4</v>
      </c>
      <c r="AT917">
        <v>4.4246772232514999E-4</v>
      </c>
      <c r="AU917">
        <v>7.4159690932413994E-2</v>
      </c>
      <c r="AV917">
        <v>4.5166640838278503E-2</v>
      </c>
    </row>
    <row r="918" spans="1:48" x14ac:dyDescent="0.25">
      <c r="A918">
        <v>1000</v>
      </c>
      <c r="B918" s="1">
        <v>39634</v>
      </c>
      <c r="C918" s="1">
        <v>39814</v>
      </c>
      <c r="D918" t="s">
        <v>26</v>
      </c>
      <c r="E918" t="s">
        <v>27</v>
      </c>
      <c r="F918">
        <v>0.95</v>
      </c>
      <c r="G918">
        <v>1.5670999999999999</v>
      </c>
      <c r="H918">
        <v>1567.1</v>
      </c>
      <c r="I918">
        <v>1391.7</v>
      </c>
      <c r="J918">
        <v>54.802117369999998</v>
      </c>
      <c r="K918">
        <v>34.970402249999999</v>
      </c>
      <c r="L918">
        <v>321.06169999999997</v>
      </c>
      <c r="M918">
        <v>204.87633210000001</v>
      </c>
      <c r="N918">
        <v>225.0974731</v>
      </c>
      <c r="O918">
        <v>143.6395081</v>
      </c>
      <c r="P918">
        <v>310.29652709999999</v>
      </c>
      <c r="Q918">
        <v>198.00684519999999</v>
      </c>
      <c r="R918">
        <v>142.0892384</v>
      </c>
      <c r="S918">
        <v>90.670179559999994</v>
      </c>
      <c r="T918">
        <v>190.1648309</v>
      </c>
      <c r="U918">
        <v>121.34824260000001</v>
      </c>
      <c r="V918">
        <v>68.801820000000006</v>
      </c>
      <c r="W918">
        <v>43.90391168</v>
      </c>
      <c r="X918">
        <v>375.13529999999997</v>
      </c>
      <c r="Y918">
        <v>239.38185179999999</v>
      </c>
      <c r="AA918">
        <f t="shared" si="113"/>
        <v>0</v>
      </c>
      <c r="AC918">
        <f t="shared" si="114"/>
        <v>1</v>
      </c>
      <c r="AE918">
        <f t="shared" si="118"/>
        <v>1</v>
      </c>
      <c r="AG918">
        <f t="shared" si="115"/>
        <v>1</v>
      </c>
      <c r="AI918">
        <f t="shared" si="119"/>
        <v>0</v>
      </c>
      <c r="AK918">
        <f t="shared" si="116"/>
        <v>1</v>
      </c>
      <c r="AM918">
        <f t="shared" si="120"/>
        <v>0</v>
      </c>
      <c r="AO918">
        <f t="shared" si="117"/>
        <v>1</v>
      </c>
      <c r="AQ918">
        <v>2</v>
      </c>
      <c r="AR918">
        <v>1</v>
      </c>
      <c r="AS918">
        <v>-9.4759734779125597E-4</v>
      </c>
      <c r="AT918">
        <v>4.4246772232514999E-4</v>
      </c>
      <c r="AU918">
        <v>7.4159690932413994E-2</v>
      </c>
      <c r="AV918">
        <v>4.5166640838278503E-2</v>
      </c>
    </row>
    <row r="919" spans="1:48" x14ac:dyDescent="0.25">
      <c r="A919">
        <v>1000</v>
      </c>
      <c r="B919" s="1">
        <v>39635</v>
      </c>
      <c r="C919" s="1">
        <v>39815</v>
      </c>
      <c r="D919" t="s">
        <v>26</v>
      </c>
      <c r="E919" t="s">
        <v>27</v>
      </c>
      <c r="F919">
        <v>0.95</v>
      </c>
      <c r="G919">
        <v>1.5670999999999999</v>
      </c>
      <c r="H919">
        <v>1567.1</v>
      </c>
      <c r="I919">
        <v>1386.6</v>
      </c>
      <c r="J919">
        <v>54.565745440000001</v>
      </c>
      <c r="K919">
        <v>34.819568269999998</v>
      </c>
      <c r="L919">
        <v>322.99179129999999</v>
      </c>
      <c r="M919">
        <v>206.1079646</v>
      </c>
      <c r="N919">
        <v>225.0974731</v>
      </c>
      <c r="O919">
        <v>143.6395081</v>
      </c>
      <c r="P919">
        <v>310.29652709999999</v>
      </c>
      <c r="Q919">
        <v>198.00684519999999</v>
      </c>
      <c r="R919">
        <v>142.0892384</v>
      </c>
      <c r="S919">
        <v>90.670179559999994</v>
      </c>
      <c r="T919">
        <v>190.1648309</v>
      </c>
      <c r="U919">
        <v>121.34824260000001</v>
      </c>
      <c r="V919">
        <v>67.677040000000005</v>
      </c>
      <c r="W919">
        <v>43.186165529999997</v>
      </c>
      <c r="X919">
        <v>376.22739999999999</v>
      </c>
      <c r="Y919">
        <v>240.07874419999999</v>
      </c>
      <c r="AA919">
        <f t="shared" si="113"/>
        <v>0</v>
      </c>
      <c r="AC919">
        <f t="shared" si="114"/>
        <v>1</v>
      </c>
      <c r="AE919">
        <f t="shared" si="118"/>
        <v>1</v>
      </c>
      <c r="AG919">
        <f t="shared" si="115"/>
        <v>1</v>
      </c>
      <c r="AI919">
        <f t="shared" si="119"/>
        <v>0</v>
      </c>
      <c r="AK919">
        <f t="shared" si="116"/>
        <v>1</v>
      </c>
      <c r="AM919">
        <f t="shared" si="120"/>
        <v>0</v>
      </c>
      <c r="AO919">
        <f t="shared" si="117"/>
        <v>1</v>
      </c>
      <c r="AQ919">
        <v>2</v>
      </c>
      <c r="AR919">
        <v>1</v>
      </c>
      <c r="AS919">
        <v>-9.4759734779125597E-4</v>
      </c>
      <c r="AT919">
        <v>4.4246772232514999E-4</v>
      </c>
      <c r="AU919">
        <v>7.4159690932413994E-2</v>
      </c>
      <c r="AV919">
        <v>4.5166640838278503E-2</v>
      </c>
    </row>
    <row r="920" spans="1:48" x14ac:dyDescent="0.25">
      <c r="A920">
        <v>1000</v>
      </c>
      <c r="B920" s="1">
        <v>39636</v>
      </c>
      <c r="C920" s="1">
        <v>39816</v>
      </c>
      <c r="D920" t="s">
        <v>26</v>
      </c>
      <c r="E920" t="s">
        <v>27</v>
      </c>
      <c r="F920">
        <v>0.95</v>
      </c>
      <c r="G920">
        <v>1.5650999999999999</v>
      </c>
      <c r="H920">
        <v>1565.1</v>
      </c>
      <c r="I920">
        <v>1386.6</v>
      </c>
      <c r="J920">
        <v>50.993054260000001</v>
      </c>
      <c r="K920">
        <v>32.581339380000003</v>
      </c>
      <c r="L920">
        <v>313.99519120000002</v>
      </c>
      <c r="M920">
        <v>200.6230855</v>
      </c>
      <c r="N920">
        <v>224.81019409999999</v>
      </c>
      <c r="O920">
        <v>143.6395081</v>
      </c>
      <c r="P920">
        <v>309.90051340000002</v>
      </c>
      <c r="Q920">
        <v>198.00684519999999</v>
      </c>
      <c r="R920">
        <v>141.85913020000001</v>
      </c>
      <c r="S920">
        <v>90.63901998</v>
      </c>
      <c r="T920">
        <v>189.9135062</v>
      </c>
      <c r="U920">
        <v>121.34272970000001</v>
      </c>
      <c r="V920">
        <v>63.585099999999997</v>
      </c>
      <c r="W920">
        <v>40.626860899999997</v>
      </c>
      <c r="X920">
        <v>364.79140000000001</v>
      </c>
      <c r="Y920">
        <v>233.0786531</v>
      </c>
      <c r="AA920">
        <f t="shared" si="113"/>
        <v>0</v>
      </c>
      <c r="AC920">
        <f t="shared" si="114"/>
        <v>1</v>
      </c>
      <c r="AE920">
        <f t="shared" si="118"/>
        <v>1</v>
      </c>
      <c r="AG920">
        <f t="shared" si="115"/>
        <v>1</v>
      </c>
      <c r="AI920">
        <f t="shared" si="119"/>
        <v>0</v>
      </c>
      <c r="AK920">
        <f t="shared" si="116"/>
        <v>1</v>
      </c>
      <c r="AM920">
        <f t="shared" si="120"/>
        <v>0</v>
      </c>
      <c r="AO920">
        <f t="shared" si="117"/>
        <v>1</v>
      </c>
      <c r="AQ920">
        <v>2</v>
      </c>
      <c r="AR920">
        <v>1</v>
      </c>
      <c r="AS920">
        <v>-9.4658674444187004E-4</v>
      </c>
      <c r="AT920">
        <v>4.4248345820130402E-4</v>
      </c>
      <c r="AU920">
        <v>7.3864029590707203E-2</v>
      </c>
      <c r="AV920">
        <v>4.5173096557751903E-2</v>
      </c>
    </row>
    <row r="921" spans="1:48" x14ac:dyDescent="0.25">
      <c r="A921">
        <v>1000</v>
      </c>
      <c r="B921" s="1">
        <v>39637</v>
      </c>
      <c r="C921" s="1">
        <v>39817</v>
      </c>
      <c r="D921" t="s">
        <v>26</v>
      </c>
      <c r="E921" t="s">
        <v>27</v>
      </c>
      <c r="F921">
        <v>0.95</v>
      </c>
      <c r="G921">
        <v>1.5687</v>
      </c>
      <c r="H921">
        <v>1568.7</v>
      </c>
      <c r="I921">
        <v>1386.6</v>
      </c>
      <c r="J921">
        <v>51.826707769999999</v>
      </c>
      <c r="K921">
        <v>33.037998199999997</v>
      </c>
      <c r="L921">
        <v>312.4704547</v>
      </c>
      <c r="M921">
        <v>199.1907023</v>
      </c>
      <c r="N921">
        <v>225.3272963</v>
      </c>
      <c r="O921">
        <v>143.6395081</v>
      </c>
      <c r="P921">
        <v>310.613338</v>
      </c>
      <c r="Q921">
        <v>198.00684519999999</v>
      </c>
      <c r="R921">
        <v>142.13654890000001</v>
      </c>
      <c r="S921">
        <v>90.607859340000005</v>
      </c>
      <c r="T921">
        <v>190.34169209999999</v>
      </c>
      <c r="U921">
        <v>121.33721679999999</v>
      </c>
      <c r="V921">
        <v>67.541229999999999</v>
      </c>
      <c r="W921">
        <v>43.055542809999999</v>
      </c>
      <c r="X921">
        <v>359.7552</v>
      </c>
      <c r="Y921">
        <v>229.33333329999999</v>
      </c>
      <c r="AA921">
        <f t="shared" si="113"/>
        <v>0</v>
      </c>
      <c r="AC921">
        <f t="shared" si="114"/>
        <v>1</v>
      </c>
      <c r="AE921">
        <f t="shared" si="118"/>
        <v>1</v>
      </c>
      <c r="AG921">
        <f t="shared" si="115"/>
        <v>1</v>
      </c>
      <c r="AI921">
        <f t="shared" si="119"/>
        <v>0</v>
      </c>
      <c r="AK921">
        <f t="shared" si="116"/>
        <v>1</v>
      </c>
      <c r="AM921">
        <f t="shared" si="120"/>
        <v>0</v>
      </c>
      <c r="AO921">
        <f t="shared" si="117"/>
        <v>1</v>
      </c>
      <c r="AQ921">
        <v>2</v>
      </c>
      <c r="AR921">
        <v>1</v>
      </c>
      <c r="AS921">
        <v>-9.4415648603799504E-4</v>
      </c>
      <c r="AT921">
        <v>4.4249919407745903E-4</v>
      </c>
      <c r="AU921">
        <v>7.3955349390232503E-2</v>
      </c>
      <c r="AV921">
        <v>4.51795522772254E-2</v>
      </c>
    </row>
    <row r="922" spans="1:48" x14ac:dyDescent="0.25">
      <c r="A922">
        <v>1000</v>
      </c>
      <c r="B922" s="1">
        <v>39638</v>
      </c>
      <c r="C922" s="1">
        <v>39818</v>
      </c>
      <c r="D922" t="s">
        <v>26</v>
      </c>
      <c r="E922" t="s">
        <v>27</v>
      </c>
      <c r="F922">
        <v>0.95</v>
      </c>
      <c r="G922">
        <v>1.5714999999999999</v>
      </c>
      <c r="H922">
        <v>1571.5</v>
      </c>
      <c r="I922">
        <v>1358.2</v>
      </c>
      <c r="J922">
        <v>55.509754209999997</v>
      </c>
      <c r="K922">
        <v>35.322783459999997</v>
      </c>
      <c r="L922">
        <v>307.30311390000003</v>
      </c>
      <c r="M922">
        <v>195.54763850000001</v>
      </c>
      <c r="N922">
        <v>225.72948690000001</v>
      </c>
      <c r="O922">
        <v>143.6395081</v>
      </c>
      <c r="P922">
        <v>311.16775719999998</v>
      </c>
      <c r="Q922">
        <v>198.00684519999999</v>
      </c>
      <c r="R922">
        <v>142.34128029999999</v>
      </c>
      <c r="S922">
        <v>90.576697629999998</v>
      </c>
      <c r="T922">
        <v>190.67277290000001</v>
      </c>
      <c r="U922">
        <v>121.331704</v>
      </c>
      <c r="V922">
        <v>68.252189999999999</v>
      </c>
      <c r="W922">
        <v>43.431237670000002</v>
      </c>
      <c r="X922">
        <v>360.34910000000002</v>
      </c>
      <c r="Y922">
        <v>229.30264080000001</v>
      </c>
      <c r="AA922">
        <f t="shared" si="113"/>
        <v>0</v>
      </c>
      <c r="AC922">
        <f t="shared" si="114"/>
        <v>1</v>
      </c>
      <c r="AE922">
        <f t="shared" si="118"/>
        <v>1</v>
      </c>
      <c r="AG922">
        <f t="shared" si="115"/>
        <v>1</v>
      </c>
      <c r="AI922">
        <f t="shared" si="119"/>
        <v>0</v>
      </c>
      <c r="AK922">
        <f t="shared" si="116"/>
        <v>1</v>
      </c>
      <c r="AM922">
        <f t="shared" si="120"/>
        <v>0</v>
      </c>
      <c r="AO922">
        <f t="shared" si="117"/>
        <v>1</v>
      </c>
      <c r="AQ922">
        <v>2</v>
      </c>
      <c r="AR922">
        <v>1</v>
      </c>
      <c r="AS922">
        <v>-9.4266165026321797E-4</v>
      </c>
      <c r="AT922">
        <v>4.4251683246991202E-4</v>
      </c>
      <c r="AU922">
        <v>7.3864646976186499E-2</v>
      </c>
      <c r="AV922">
        <v>4.5188593633858201E-2</v>
      </c>
    </row>
    <row r="923" spans="1:48" x14ac:dyDescent="0.25">
      <c r="A923">
        <v>1000</v>
      </c>
      <c r="B923" s="1">
        <v>39639</v>
      </c>
      <c r="C923" s="1">
        <v>39819</v>
      </c>
      <c r="D923" t="s">
        <v>26</v>
      </c>
      <c r="E923" t="s">
        <v>27</v>
      </c>
      <c r="F923">
        <v>0.95</v>
      </c>
      <c r="G923">
        <v>1.5708</v>
      </c>
      <c r="H923">
        <v>1570.8</v>
      </c>
      <c r="I923">
        <v>1333.2</v>
      </c>
      <c r="J923">
        <v>56.375749050000003</v>
      </c>
      <c r="K923">
        <v>35.889832599999998</v>
      </c>
      <c r="L923">
        <v>305.6889218</v>
      </c>
      <c r="M923">
        <v>194.60715669999999</v>
      </c>
      <c r="N923">
        <v>225.62893930000001</v>
      </c>
      <c r="O923">
        <v>143.6395081</v>
      </c>
      <c r="P923">
        <v>311.02915239999999</v>
      </c>
      <c r="Q923">
        <v>198.00684519999999</v>
      </c>
      <c r="R923">
        <v>142.2289261</v>
      </c>
      <c r="S923">
        <v>90.545534849999996</v>
      </c>
      <c r="T923">
        <v>190.57918119999999</v>
      </c>
      <c r="U923">
        <v>121.3261912</v>
      </c>
      <c r="V923">
        <v>69.314009999999996</v>
      </c>
      <c r="W923">
        <v>44.126566080000003</v>
      </c>
      <c r="X923">
        <v>358.33620000000002</v>
      </c>
      <c r="Y923">
        <v>228.1233766</v>
      </c>
      <c r="AA923">
        <f t="shared" si="113"/>
        <v>0</v>
      </c>
      <c r="AC923">
        <f t="shared" si="114"/>
        <v>1</v>
      </c>
      <c r="AE923">
        <f t="shared" si="118"/>
        <v>0</v>
      </c>
      <c r="AG923">
        <f t="shared" si="115"/>
        <v>1</v>
      </c>
      <c r="AI923">
        <f t="shared" si="119"/>
        <v>0</v>
      </c>
      <c r="AK923">
        <f t="shared" si="116"/>
        <v>1</v>
      </c>
      <c r="AM923">
        <f t="shared" si="120"/>
        <v>0</v>
      </c>
      <c r="AO923">
        <f t="shared" si="117"/>
        <v>1</v>
      </c>
      <c r="AQ923">
        <v>2</v>
      </c>
      <c r="AR923">
        <v>1</v>
      </c>
      <c r="AS923">
        <v>-9.4136680304417501E-4</v>
      </c>
      <c r="AT923">
        <v>4.4253447086236501E-4</v>
      </c>
      <c r="AU923">
        <v>7.3787943496157596E-2</v>
      </c>
      <c r="AV923">
        <v>4.5197634990490898E-2</v>
      </c>
    </row>
    <row r="924" spans="1:48" x14ac:dyDescent="0.25">
      <c r="A924">
        <v>1000</v>
      </c>
      <c r="B924" s="1">
        <v>39640</v>
      </c>
      <c r="C924" s="1">
        <v>39820</v>
      </c>
      <c r="D924" t="s">
        <v>26</v>
      </c>
      <c r="E924" t="s">
        <v>27</v>
      </c>
      <c r="F924">
        <v>0.95</v>
      </c>
      <c r="G924">
        <v>1.5834999999999999</v>
      </c>
      <c r="H924">
        <v>1583.5</v>
      </c>
      <c r="I924">
        <v>1359.5</v>
      </c>
      <c r="J924">
        <v>50.792061029999999</v>
      </c>
      <c r="K924">
        <v>32.075820040000004</v>
      </c>
      <c r="L924">
        <v>313.3220359</v>
      </c>
      <c r="M924">
        <v>197.86677359999999</v>
      </c>
      <c r="N924">
        <v>227.45316099999999</v>
      </c>
      <c r="O924">
        <v>143.6395081</v>
      </c>
      <c r="P924">
        <v>313.5438393</v>
      </c>
      <c r="Q924">
        <v>198.00684519999999</v>
      </c>
      <c r="R924">
        <v>143.32950650000001</v>
      </c>
      <c r="S924">
        <v>90.514370999999997</v>
      </c>
      <c r="T924">
        <v>192.11129439999999</v>
      </c>
      <c r="U924">
        <v>121.3206785</v>
      </c>
      <c r="V924">
        <v>64.068709999999996</v>
      </c>
      <c r="W924">
        <v>40.460189450000001</v>
      </c>
      <c r="X924">
        <v>365.90269999999998</v>
      </c>
      <c r="Y924">
        <v>231.0721187</v>
      </c>
      <c r="AA924">
        <f t="shared" si="113"/>
        <v>0</v>
      </c>
      <c r="AC924">
        <f t="shared" si="114"/>
        <v>1</v>
      </c>
      <c r="AE924">
        <f t="shared" si="118"/>
        <v>1</v>
      </c>
      <c r="AG924">
        <f t="shared" si="115"/>
        <v>1</v>
      </c>
      <c r="AI924">
        <f t="shared" si="119"/>
        <v>0</v>
      </c>
      <c r="AK924">
        <f t="shared" si="116"/>
        <v>1</v>
      </c>
      <c r="AM924">
        <f t="shared" si="120"/>
        <v>0</v>
      </c>
      <c r="AO924">
        <f t="shared" si="117"/>
        <v>1</v>
      </c>
      <c r="AQ924">
        <v>2</v>
      </c>
      <c r="AR924">
        <v>1</v>
      </c>
      <c r="AS924">
        <v>-9.4188372625314705E-4</v>
      </c>
      <c r="AT924">
        <v>4.4254252940237001E-4</v>
      </c>
      <c r="AU924">
        <v>7.3819174168216206E-2</v>
      </c>
      <c r="AV924">
        <v>4.5202729962315197E-2</v>
      </c>
    </row>
    <row r="925" spans="1:48" x14ac:dyDescent="0.25">
      <c r="A925">
        <v>1000</v>
      </c>
      <c r="B925" s="1">
        <v>39641</v>
      </c>
      <c r="C925" s="1">
        <v>39821</v>
      </c>
      <c r="D925" t="s">
        <v>26</v>
      </c>
      <c r="E925" t="s">
        <v>27</v>
      </c>
      <c r="F925">
        <v>0.95</v>
      </c>
      <c r="G925">
        <v>1.5834999999999999</v>
      </c>
      <c r="H925">
        <v>1583.5</v>
      </c>
      <c r="I925">
        <v>1361.7</v>
      </c>
      <c r="J925">
        <v>50.792061029999999</v>
      </c>
      <c r="K925">
        <v>32.075820040000004</v>
      </c>
      <c r="L925">
        <v>313.3220359</v>
      </c>
      <c r="M925">
        <v>197.86677359999999</v>
      </c>
      <c r="N925">
        <v>227.45316099999999</v>
      </c>
      <c r="O925">
        <v>143.6395081</v>
      </c>
      <c r="P925">
        <v>313.5438393</v>
      </c>
      <c r="Q925">
        <v>198.00684519999999</v>
      </c>
      <c r="R925">
        <v>143.32950650000001</v>
      </c>
      <c r="S925">
        <v>90.514370999999997</v>
      </c>
      <c r="T925">
        <v>192.11129439999999</v>
      </c>
      <c r="U925">
        <v>121.3206785</v>
      </c>
      <c r="V925">
        <v>64.068709999999996</v>
      </c>
      <c r="W925">
        <v>40.460189450000001</v>
      </c>
      <c r="X925">
        <v>365.90269999999998</v>
      </c>
      <c r="Y925">
        <v>231.0721187</v>
      </c>
      <c r="AA925">
        <f t="shared" si="113"/>
        <v>0</v>
      </c>
      <c r="AC925">
        <f t="shared" si="114"/>
        <v>1</v>
      </c>
      <c r="AE925">
        <f t="shared" si="118"/>
        <v>1</v>
      </c>
      <c r="AG925">
        <f t="shared" si="115"/>
        <v>1</v>
      </c>
      <c r="AI925">
        <f t="shared" si="119"/>
        <v>0</v>
      </c>
      <c r="AK925">
        <f t="shared" si="116"/>
        <v>1</v>
      </c>
      <c r="AM925">
        <f t="shared" si="120"/>
        <v>0</v>
      </c>
      <c r="AO925">
        <f t="shared" si="117"/>
        <v>1</v>
      </c>
      <c r="AQ925">
        <v>2</v>
      </c>
      <c r="AR925">
        <v>1</v>
      </c>
      <c r="AS925">
        <v>-9.4188372625314705E-4</v>
      </c>
      <c r="AT925">
        <v>4.4254252940237001E-4</v>
      </c>
      <c r="AU925">
        <v>7.3819174168216206E-2</v>
      </c>
      <c r="AV925">
        <v>4.5202729962315197E-2</v>
      </c>
    </row>
    <row r="926" spans="1:48" x14ac:dyDescent="0.25">
      <c r="A926">
        <v>1000</v>
      </c>
      <c r="B926" s="1">
        <v>39642</v>
      </c>
      <c r="C926" s="1">
        <v>39822</v>
      </c>
      <c r="D926" t="s">
        <v>26</v>
      </c>
      <c r="E926" t="s">
        <v>27</v>
      </c>
      <c r="F926">
        <v>0.95</v>
      </c>
      <c r="G926">
        <v>1.5834999999999999</v>
      </c>
      <c r="H926">
        <v>1583.5</v>
      </c>
      <c r="I926">
        <v>1368.4</v>
      </c>
      <c r="J926">
        <v>50.543118270000001</v>
      </c>
      <c r="K926">
        <v>31.918609579999998</v>
      </c>
      <c r="L926">
        <v>315.20723759999998</v>
      </c>
      <c r="M926">
        <v>199.0573019</v>
      </c>
      <c r="N926">
        <v>227.45316099999999</v>
      </c>
      <c r="O926">
        <v>143.6395081</v>
      </c>
      <c r="P926">
        <v>313.5438393</v>
      </c>
      <c r="Q926">
        <v>198.00684519999999</v>
      </c>
      <c r="R926">
        <v>143.32950650000001</v>
      </c>
      <c r="S926">
        <v>90.514370999999997</v>
      </c>
      <c r="T926">
        <v>192.11129439999999</v>
      </c>
      <c r="U926">
        <v>121.3206785</v>
      </c>
      <c r="V926">
        <v>62.951949999999997</v>
      </c>
      <c r="W926">
        <v>39.754941590000001</v>
      </c>
      <c r="X926">
        <v>366.9828</v>
      </c>
      <c r="Y926">
        <v>231.7542153</v>
      </c>
      <c r="AA926">
        <f t="shared" si="113"/>
        <v>0</v>
      </c>
      <c r="AC926">
        <f t="shared" si="114"/>
        <v>1</v>
      </c>
      <c r="AE926">
        <f t="shared" si="118"/>
        <v>1</v>
      </c>
      <c r="AG926">
        <f t="shared" si="115"/>
        <v>1</v>
      </c>
      <c r="AI926">
        <f t="shared" si="119"/>
        <v>0</v>
      </c>
      <c r="AK926">
        <f t="shared" si="116"/>
        <v>1</v>
      </c>
      <c r="AM926">
        <f t="shared" si="120"/>
        <v>0</v>
      </c>
      <c r="AO926">
        <f t="shared" si="117"/>
        <v>1</v>
      </c>
      <c r="AQ926">
        <v>2</v>
      </c>
      <c r="AR926">
        <v>1</v>
      </c>
      <c r="AS926">
        <v>-9.4188372625314705E-4</v>
      </c>
      <c r="AT926">
        <v>4.4254252940237001E-4</v>
      </c>
      <c r="AU926">
        <v>7.3819174168216206E-2</v>
      </c>
      <c r="AV926">
        <v>4.5202729962315197E-2</v>
      </c>
    </row>
    <row r="927" spans="1:48" x14ac:dyDescent="0.25">
      <c r="A927">
        <v>1000</v>
      </c>
      <c r="B927" s="1">
        <v>39643</v>
      </c>
      <c r="C927" s="1">
        <v>39823</v>
      </c>
      <c r="D927" t="s">
        <v>26</v>
      </c>
      <c r="E927" t="s">
        <v>27</v>
      </c>
      <c r="F927">
        <v>0.95</v>
      </c>
      <c r="G927">
        <v>1.5847</v>
      </c>
      <c r="H927">
        <v>1584.7</v>
      </c>
      <c r="I927">
        <v>1368.4</v>
      </c>
      <c r="J927">
        <v>50.734645780000001</v>
      </c>
      <c r="K927">
        <v>32.015299919999997</v>
      </c>
      <c r="L927">
        <v>316.2106422</v>
      </c>
      <c r="M927">
        <v>199.53975019999999</v>
      </c>
      <c r="N927">
        <v>227.62552840000001</v>
      </c>
      <c r="O927">
        <v>143.6395081</v>
      </c>
      <c r="P927">
        <v>313.78144759999998</v>
      </c>
      <c r="Q927">
        <v>198.00684519999999</v>
      </c>
      <c r="R927">
        <v>143.38873670000001</v>
      </c>
      <c r="S927">
        <v>90.483206080000002</v>
      </c>
      <c r="T927">
        <v>192.24814319999999</v>
      </c>
      <c r="U927">
        <v>121.3151658</v>
      </c>
      <c r="V927">
        <v>58.809109999999997</v>
      </c>
      <c r="W927">
        <v>37.110563509999999</v>
      </c>
      <c r="X927">
        <v>373.13389999999998</v>
      </c>
      <c r="Y927">
        <v>235.4602764</v>
      </c>
      <c r="AA927">
        <f t="shared" si="113"/>
        <v>0</v>
      </c>
      <c r="AC927">
        <f t="shared" si="114"/>
        <v>1</v>
      </c>
      <c r="AE927">
        <f t="shared" si="118"/>
        <v>1</v>
      </c>
      <c r="AG927">
        <f t="shared" si="115"/>
        <v>1</v>
      </c>
      <c r="AI927">
        <f t="shared" si="119"/>
        <v>0</v>
      </c>
      <c r="AK927">
        <f t="shared" si="116"/>
        <v>1</v>
      </c>
      <c r="AM927">
        <f t="shared" si="120"/>
        <v>0</v>
      </c>
      <c r="AO927">
        <f t="shared" si="117"/>
        <v>1</v>
      </c>
      <c r="AQ927">
        <v>2</v>
      </c>
      <c r="AR927">
        <v>1</v>
      </c>
      <c r="AS927">
        <v>-9.4459153543307E-4</v>
      </c>
      <c r="AT927">
        <v>4.4255058794237501E-4</v>
      </c>
      <c r="AU927">
        <v>7.3746867846809297E-2</v>
      </c>
      <c r="AV927">
        <v>4.5207824934139502E-2</v>
      </c>
    </row>
    <row r="928" spans="1:48" x14ac:dyDescent="0.25">
      <c r="A928">
        <v>1000</v>
      </c>
      <c r="B928" s="1">
        <v>39644</v>
      </c>
      <c r="C928" s="1">
        <v>39824</v>
      </c>
      <c r="D928" t="s">
        <v>26</v>
      </c>
      <c r="E928" t="s">
        <v>27</v>
      </c>
      <c r="F928">
        <v>0.95</v>
      </c>
      <c r="G928">
        <v>1.599</v>
      </c>
      <c r="H928">
        <v>1599</v>
      </c>
      <c r="I928">
        <v>1368.4</v>
      </c>
      <c r="J928">
        <v>45.00983832</v>
      </c>
      <c r="K928">
        <v>28.148741919999999</v>
      </c>
      <c r="L928">
        <v>332.4183185</v>
      </c>
      <c r="M928">
        <v>207.89138120000001</v>
      </c>
      <c r="N928">
        <v>229.67957340000001</v>
      </c>
      <c r="O928">
        <v>143.6395081</v>
      </c>
      <c r="P928">
        <v>316.6129454</v>
      </c>
      <c r="Q928">
        <v>198.00684519999999</v>
      </c>
      <c r="R928">
        <v>144.6328121</v>
      </c>
      <c r="S928">
        <v>90.452040100000005</v>
      </c>
      <c r="T928">
        <v>193.97413520000001</v>
      </c>
      <c r="U928">
        <v>121.309653</v>
      </c>
      <c r="V928">
        <v>57.915500000000002</v>
      </c>
      <c r="W928">
        <v>36.219824889999998</v>
      </c>
      <c r="X928">
        <v>385.78750000000002</v>
      </c>
      <c r="Y928">
        <v>241.26797999999999</v>
      </c>
      <c r="AA928">
        <f t="shared" si="113"/>
        <v>0</v>
      </c>
      <c r="AC928">
        <f t="shared" si="114"/>
        <v>1</v>
      </c>
      <c r="AE928">
        <f t="shared" si="118"/>
        <v>0</v>
      </c>
      <c r="AG928">
        <f t="shared" si="115"/>
        <v>1</v>
      </c>
      <c r="AI928">
        <f t="shared" si="119"/>
        <v>0</v>
      </c>
      <c r="AK928">
        <f t="shared" si="116"/>
        <v>1</v>
      </c>
      <c r="AM928">
        <f t="shared" si="120"/>
        <v>0</v>
      </c>
      <c r="AO928">
        <f t="shared" si="117"/>
        <v>1</v>
      </c>
      <c r="AQ928">
        <v>2</v>
      </c>
      <c r="AR928">
        <v>1</v>
      </c>
      <c r="AS928">
        <v>-9.4458367904554801E-4</v>
      </c>
      <c r="AT928">
        <v>4.42609371486797E-4</v>
      </c>
      <c r="AU928">
        <v>7.3988482409484302E-2</v>
      </c>
      <c r="AV928">
        <v>4.5214273002005902E-2</v>
      </c>
    </row>
    <row r="929" spans="1:48" x14ac:dyDescent="0.25">
      <c r="A929">
        <v>1000</v>
      </c>
      <c r="B929" s="1">
        <v>39645</v>
      </c>
      <c r="C929" s="1">
        <v>39825</v>
      </c>
      <c r="D929" t="s">
        <v>26</v>
      </c>
      <c r="E929" t="s">
        <v>27</v>
      </c>
      <c r="F929">
        <v>0.95</v>
      </c>
      <c r="G929">
        <v>1.5888</v>
      </c>
      <c r="H929">
        <v>1588.8</v>
      </c>
      <c r="I929">
        <v>1339.4</v>
      </c>
      <c r="J929">
        <v>52.589308510000002</v>
      </c>
      <c r="K929">
        <v>33.100017950000002</v>
      </c>
      <c r="L929">
        <v>322.22808550000002</v>
      </c>
      <c r="M929">
        <v>202.8122391</v>
      </c>
      <c r="N929">
        <v>228.2144504</v>
      </c>
      <c r="O929">
        <v>143.6395081</v>
      </c>
      <c r="P929">
        <v>314.59327560000003</v>
      </c>
      <c r="Q929">
        <v>198.00684519999999</v>
      </c>
      <c r="R929">
        <v>143.6606831</v>
      </c>
      <c r="S929">
        <v>90.420873049999997</v>
      </c>
      <c r="T929">
        <v>192.72801820000001</v>
      </c>
      <c r="U929">
        <v>121.30414039999999</v>
      </c>
      <c r="V929">
        <v>67.452179999999998</v>
      </c>
      <c r="W929">
        <v>42.45479607</v>
      </c>
      <c r="X929">
        <v>374.91489999999999</v>
      </c>
      <c r="Y929">
        <v>235.9736279</v>
      </c>
      <c r="AA929">
        <f t="shared" si="113"/>
        <v>0</v>
      </c>
      <c r="AC929">
        <f t="shared" si="114"/>
        <v>1</v>
      </c>
      <c r="AE929">
        <f t="shared" si="118"/>
        <v>0</v>
      </c>
      <c r="AG929">
        <f t="shared" si="115"/>
        <v>1</v>
      </c>
      <c r="AI929">
        <f t="shared" si="119"/>
        <v>0</v>
      </c>
      <c r="AK929">
        <f t="shared" si="116"/>
        <v>1</v>
      </c>
      <c r="AM929">
        <f t="shared" si="120"/>
        <v>0</v>
      </c>
      <c r="AO929">
        <f t="shared" si="117"/>
        <v>1</v>
      </c>
      <c r="AQ929">
        <v>2</v>
      </c>
      <c r="AR929">
        <v>1</v>
      </c>
      <c r="AS929">
        <v>-9.4538717383840603E-4</v>
      </c>
      <c r="AT929">
        <v>4.4266815503121899E-4</v>
      </c>
      <c r="AU929">
        <v>7.4037470623816895E-2</v>
      </c>
      <c r="AV929">
        <v>4.5220721069872301E-2</v>
      </c>
    </row>
    <row r="930" spans="1:48" x14ac:dyDescent="0.25">
      <c r="A930">
        <v>1000</v>
      </c>
      <c r="B930" s="1">
        <v>39646</v>
      </c>
      <c r="C930" s="1">
        <v>39826</v>
      </c>
      <c r="D930" t="s">
        <v>26</v>
      </c>
      <c r="E930" t="s">
        <v>27</v>
      </c>
      <c r="F930">
        <v>0.95</v>
      </c>
      <c r="G930">
        <v>1.5849</v>
      </c>
      <c r="H930">
        <v>1584.9</v>
      </c>
      <c r="I930">
        <v>1326.2</v>
      </c>
      <c r="J930">
        <v>55.494902080000003</v>
      </c>
      <c r="K930">
        <v>35.014765650000001</v>
      </c>
      <c r="L930">
        <v>314.46612249999998</v>
      </c>
      <c r="M930">
        <v>198.41385729999999</v>
      </c>
      <c r="N930">
        <v>227.65425629999999</v>
      </c>
      <c r="O930">
        <v>143.6395081</v>
      </c>
      <c r="P930">
        <v>313.82104889999999</v>
      </c>
      <c r="Q930">
        <v>198.00684519999999</v>
      </c>
      <c r="R930">
        <v>143.25864329999999</v>
      </c>
      <c r="S930">
        <v>90.389704929999994</v>
      </c>
      <c r="T930">
        <v>192.24619509999999</v>
      </c>
      <c r="U930">
        <v>121.2986277</v>
      </c>
      <c r="V930">
        <v>72.481489999999994</v>
      </c>
      <c r="W930">
        <v>45.732532020000001</v>
      </c>
      <c r="X930">
        <v>363.45600000000002</v>
      </c>
      <c r="Y930">
        <v>229.32424760000001</v>
      </c>
      <c r="AA930">
        <f t="shared" si="113"/>
        <v>0</v>
      </c>
      <c r="AC930">
        <f t="shared" si="114"/>
        <v>1</v>
      </c>
      <c r="AE930">
        <f t="shared" si="118"/>
        <v>0</v>
      </c>
      <c r="AG930">
        <f t="shared" si="115"/>
        <v>1</v>
      </c>
      <c r="AI930">
        <f t="shared" si="119"/>
        <v>0</v>
      </c>
      <c r="AK930">
        <f t="shared" si="116"/>
        <v>1</v>
      </c>
      <c r="AM930">
        <f t="shared" si="120"/>
        <v>0</v>
      </c>
      <c r="AO930">
        <f t="shared" si="117"/>
        <v>1</v>
      </c>
      <c r="AQ930">
        <v>2</v>
      </c>
      <c r="AR930">
        <v>1</v>
      </c>
      <c r="AS930">
        <v>-9.45592383840695E-4</v>
      </c>
      <c r="AT930">
        <v>4.4267986115386699E-4</v>
      </c>
      <c r="AU930">
        <v>7.4049804744648604E-2</v>
      </c>
      <c r="AV930">
        <v>4.5233849020895098E-2</v>
      </c>
    </row>
    <row r="931" spans="1:48" x14ac:dyDescent="0.25">
      <c r="A931">
        <v>1000</v>
      </c>
      <c r="B931" s="1">
        <v>39647</v>
      </c>
      <c r="C931" s="1">
        <v>39827</v>
      </c>
      <c r="D931" t="s">
        <v>26</v>
      </c>
      <c r="E931" t="s">
        <v>27</v>
      </c>
      <c r="F931">
        <v>0.95</v>
      </c>
      <c r="G931">
        <v>1.5815999999999999</v>
      </c>
      <c r="H931">
        <v>1581.6</v>
      </c>
      <c r="I931">
        <v>1317.3</v>
      </c>
      <c r="J931">
        <v>61.377188089999997</v>
      </c>
      <c r="K931">
        <v>38.80702333</v>
      </c>
      <c r="L931">
        <v>305.61969690000001</v>
      </c>
      <c r="M931">
        <v>193.23450740000001</v>
      </c>
      <c r="N931">
        <v>227.18024600000001</v>
      </c>
      <c r="O931">
        <v>143.6395081</v>
      </c>
      <c r="P931">
        <v>313.16762629999999</v>
      </c>
      <c r="Q931">
        <v>198.00684519999999</v>
      </c>
      <c r="R931">
        <v>142.91106009999999</v>
      </c>
      <c r="S931">
        <v>90.358535750000001</v>
      </c>
      <c r="T931">
        <v>191.8371908</v>
      </c>
      <c r="U931">
        <v>121.29311509999999</v>
      </c>
      <c r="V931">
        <v>75.444730000000007</v>
      </c>
      <c r="W931">
        <v>47.701523770000001</v>
      </c>
      <c r="X931">
        <v>357.79480000000001</v>
      </c>
      <c r="Y931">
        <v>226.22331819999999</v>
      </c>
      <c r="AA931">
        <f t="shared" si="113"/>
        <v>0</v>
      </c>
      <c r="AC931">
        <f t="shared" si="114"/>
        <v>1</v>
      </c>
      <c r="AE931">
        <f t="shared" si="118"/>
        <v>0</v>
      </c>
      <c r="AG931">
        <f t="shared" si="115"/>
        <v>1</v>
      </c>
      <c r="AI931">
        <f t="shared" si="119"/>
        <v>0</v>
      </c>
      <c r="AK931">
        <f t="shared" si="116"/>
        <v>1</v>
      </c>
      <c r="AM931">
        <f t="shared" si="120"/>
        <v>0</v>
      </c>
      <c r="AO931">
        <f t="shared" si="117"/>
        <v>1</v>
      </c>
      <c r="AQ931">
        <v>2</v>
      </c>
      <c r="AR931">
        <v>1</v>
      </c>
      <c r="AS931">
        <v>-9.4542154240100703E-4</v>
      </c>
      <c r="AT931">
        <v>4.4269156727651601E-4</v>
      </c>
      <c r="AU931">
        <v>7.4039739096873405E-2</v>
      </c>
      <c r="AV931">
        <v>4.5246976971917902E-2</v>
      </c>
    </row>
    <row r="932" spans="1:48" x14ac:dyDescent="0.25">
      <c r="A932">
        <v>1000</v>
      </c>
      <c r="B932" s="1">
        <v>39648</v>
      </c>
      <c r="C932" s="1">
        <v>39828</v>
      </c>
      <c r="D932" t="s">
        <v>26</v>
      </c>
      <c r="E932" t="s">
        <v>27</v>
      </c>
      <c r="F932">
        <v>0.95</v>
      </c>
      <c r="G932">
        <v>1.5815999999999999</v>
      </c>
      <c r="H932">
        <v>1581.6</v>
      </c>
      <c r="I932">
        <v>1308.5</v>
      </c>
      <c r="J932">
        <v>61.377188089999997</v>
      </c>
      <c r="K932">
        <v>38.80702333</v>
      </c>
      <c r="L932">
        <v>305.61969690000001</v>
      </c>
      <c r="M932">
        <v>193.23450740000001</v>
      </c>
      <c r="N932">
        <v>227.18024600000001</v>
      </c>
      <c r="O932">
        <v>143.6395081</v>
      </c>
      <c r="P932">
        <v>313.16762629999999</v>
      </c>
      <c r="Q932">
        <v>198.00684519999999</v>
      </c>
      <c r="R932">
        <v>142.91106009999999</v>
      </c>
      <c r="S932">
        <v>90.358535750000001</v>
      </c>
      <c r="T932">
        <v>191.8371908</v>
      </c>
      <c r="U932">
        <v>121.29311509999999</v>
      </c>
      <c r="V932">
        <v>75.444730000000007</v>
      </c>
      <c r="W932">
        <v>47.701523770000001</v>
      </c>
      <c r="X932">
        <v>357.79480000000001</v>
      </c>
      <c r="Y932">
        <v>226.22331819999999</v>
      </c>
      <c r="AA932">
        <f t="shared" si="113"/>
        <v>0</v>
      </c>
      <c r="AC932">
        <f t="shared" si="114"/>
        <v>1</v>
      </c>
      <c r="AE932">
        <f t="shared" si="118"/>
        <v>0</v>
      </c>
      <c r="AG932">
        <f t="shared" si="115"/>
        <v>1</v>
      </c>
      <c r="AI932">
        <f t="shared" si="119"/>
        <v>0</v>
      </c>
      <c r="AK932">
        <f t="shared" si="116"/>
        <v>1</v>
      </c>
      <c r="AM932">
        <f t="shared" si="120"/>
        <v>0</v>
      </c>
      <c r="AO932">
        <f t="shared" si="117"/>
        <v>1</v>
      </c>
      <c r="AQ932">
        <v>2</v>
      </c>
      <c r="AR932">
        <v>1</v>
      </c>
      <c r="AS932">
        <v>-9.4542154240100703E-4</v>
      </c>
      <c r="AT932">
        <v>4.4269156727651601E-4</v>
      </c>
      <c r="AU932">
        <v>7.4039739096873405E-2</v>
      </c>
      <c r="AV932">
        <v>4.5246976971917902E-2</v>
      </c>
    </row>
    <row r="933" spans="1:48" x14ac:dyDescent="0.25">
      <c r="A933">
        <v>1000</v>
      </c>
      <c r="B933" s="1">
        <v>39649</v>
      </c>
      <c r="C933" s="1">
        <v>39829</v>
      </c>
      <c r="D933" t="s">
        <v>26</v>
      </c>
      <c r="E933" t="s">
        <v>27</v>
      </c>
      <c r="F933">
        <v>0.95</v>
      </c>
      <c r="G933">
        <v>1.5815999999999999</v>
      </c>
      <c r="H933">
        <v>1581.6</v>
      </c>
      <c r="I933">
        <v>1327</v>
      </c>
      <c r="J933">
        <v>61.20393172</v>
      </c>
      <c r="K933">
        <v>38.697478320000002</v>
      </c>
      <c r="L933">
        <v>307.42669810000001</v>
      </c>
      <c r="M933">
        <v>194.3770221</v>
      </c>
      <c r="N933">
        <v>227.18024600000001</v>
      </c>
      <c r="O933">
        <v>143.6395081</v>
      </c>
      <c r="P933">
        <v>313.16762629999999</v>
      </c>
      <c r="Q933">
        <v>198.00684519999999</v>
      </c>
      <c r="R933">
        <v>142.91106009999999</v>
      </c>
      <c r="S933">
        <v>90.358535750000001</v>
      </c>
      <c r="T933">
        <v>191.8371908</v>
      </c>
      <c r="U933">
        <v>121.29311509999999</v>
      </c>
      <c r="V933">
        <v>74.403720000000007</v>
      </c>
      <c r="W933">
        <v>47.043323219999998</v>
      </c>
      <c r="X933">
        <v>358.77929999999998</v>
      </c>
      <c r="Y933">
        <v>226.84578909999999</v>
      </c>
      <c r="AA933">
        <f t="shared" si="113"/>
        <v>0</v>
      </c>
      <c r="AC933">
        <f t="shared" si="114"/>
        <v>1</v>
      </c>
      <c r="AE933">
        <f t="shared" si="118"/>
        <v>0</v>
      </c>
      <c r="AG933">
        <f t="shared" si="115"/>
        <v>1</v>
      </c>
      <c r="AI933">
        <f t="shared" si="119"/>
        <v>0</v>
      </c>
      <c r="AK933">
        <f t="shared" si="116"/>
        <v>1</v>
      </c>
      <c r="AM933">
        <f t="shared" si="120"/>
        <v>0</v>
      </c>
      <c r="AO933">
        <f t="shared" si="117"/>
        <v>1</v>
      </c>
      <c r="AQ933">
        <v>2</v>
      </c>
      <c r="AR933">
        <v>1</v>
      </c>
      <c r="AS933">
        <v>-9.4542154240100703E-4</v>
      </c>
      <c r="AT933">
        <v>4.4269156727651601E-4</v>
      </c>
      <c r="AU933">
        <v>7.4039739096873405E-2</v>
      </c>
      <c r="AV933">
        <v>4.5246976971917902E-2</v>
      </c>
    </row>
    <row r="934" spans="1:48" x14ac:dyDescent="0.25">
      <c r="A934">
        <v>1000</v>
      </c>
      <c r="B934" s="1">
        <v>39650</v>
      </c>
      <c r="C934" s="1">
        <v>39830</v>
      </c>
      <c r="D934" t="s">
        <v>26</v>
      </c>
      <c r="E934" t="s">
        <v>27</v>
      </c>
      <c r="F934">
        <v>0.95</v>
      </c>
      <c r="G934">
        <v>1.5858000000000001</v>
      </c>
      <c r="H934">
        <v>1585.8</v>
      </c>
      <c r="I934">
        <v>1327</v>
      </c>
      <c r="J934">
        <v>60.066933110000001</v>
      </c>
      <c r="K934">
        <v>37.878000450000002</v>
      </c>
      <c r="L934">
        <v>308.86599009999998</v>
      </c>
      <c r="M934">
        <v>194.76982599999999</v>
      </c>
      <c r="N934">
        <v>227.78353190000001</v>
      </c>
      <c r="O934">
        <v>143.6395081</v>
      </c>
      <c r="P934">
        <v>313.99925510000003</v>
      </c>
      <c r="Q934">
        <v>198.00684519999999</v>
      </c>
      <c r="R934">
        <v>143.2411362</v>
      </c>
      <c r="S934">
        <v>90.327365490000005</v>
      </c>
      <c r="T934">
        <v>192.33788000000001</v>
      </c>
      <c r="U934">
        <v>121.28760250000001</v>
      </c>
      <c r="V934">
        <v>70.353539999999995</v>
      </c>
      <c r="W934">
        <v>44.364699209999998</v>
      </c>
      <c r="X934">
        <v>363.363</v>
      </c>
      <c r="Y934">
        <v>229.13545210000001</v>
      </c>
      <c r="AA934">
        <f t="shared" si="113"/>
        <v>0</v>
      </c>
      <c r="AC934">
        <f t="shared" si="114"/>
        <v>1</v>
      </c>
      <c r="AE934">
        <f t="shared" si="118"/>
        <v>0</v>
      </c>
      <c r="AG934">
        <f t="shared" si="115"/>
        <v>1</v>
      </c>
      <c r="AI934">
        <f t="shared" si="119"/>
        <v>0</v>
      </c>
      <c r="AK934">
        <f t="shared" si="116"/>
        <v>1</v>
      </c>
      <c r="AM934">
        <f t="shared" si="120"/>
        <v>0</v>
      </c>
      <c r="AO934">
        <f t="shared" si="117"/>
        <v>1</v>
      </c>
      <c r="AQ934">
        <v>2</v>
      </c>
      <c r="AR934">
        <v>1</v>
      </c>
      <c r="AS934">
        <v>-9.4762686718388104E-4</v>
      </c>
      <c r="AT934">
        <v>4.4271165035896198E-4</v>
      </c>
      <c r="AU934">
        <v>7.3936252984084405E-2</v>
      </c>
      <c r="AV934">
        <v>4.5249132128542903E-2</v>
      </c>
    </row>
    <row r="935" spans="1:48" x14ac:dyDescent="0.25">
      <c r="A935">
        <v>1000</v>
      </c>
      <c r="B935" s="1">
        <v>39651</v>
      </c>
      <c r="C935" s="1">
        <v>39831</v>
      </c>
      <c r="D935" t="s">
        <v>26</v>
      </c>
      <c r="E935" t="s">
        <v>27</v>
      </c>
      <c r="F935">
        <v>0.95</v>
      </c>
      <c r="G935">
        <v>1.5919000000000001</v>
      </c>
      <c r="H935">
        <v>1591.9</v>
      </c>
      <c r="I935">
        <v>1327</v>
      </c>
      <c r="J935">
        <v>55.664690640000003</v>
      </c>
      <c r="K935">
        <v>34.96745439</v>
      </c>
      <c r="L935">
        <v>310.30701479999999</v>
      </c>
      <c r="M935">
        <v>194.9287108</v>
      </c>
      <c r="N935">
        <v>228.65973289999999</v>
      </c>
      <c r="O935">
        <v>143.6395081</v>
      </c>
      <c r="P935">
        <v>315.20709679999999</v>
      </c>
      <c r="Q935">
        <v>198.00684519999999</v>
      </c>
      <c r="R935">
        <v>143.74251150000001</v>
      </c>
      <c r="S935">
        <v>90.296194170000007</v>
      </c>
      <c r="T935">
        <v>193.06895900000001</v>
      </c>
      <c r="U935">
        <v>121.2820899</v>
      </c>
      <c r="V935">
        <v>66.827640000000002</v>
      </c>
      <c r="W935">
        <v>41.979797730000001</v>
      </c>
      <c r="X935">
        <v>363.71530000000001</v>
      </c>
      <c r="Y935">
        <v>228.47873609999999</v>
      </c>
      <c r="AA935">
        <f t="shared" si="113"/>
        <v>0</v>
      </c>
      <c r="AC935">
        <f t="shared" si="114"/>
        <v>1</v>
      </c>
      <c r="AE935">
        <f t="shared" si="118"/>
        <v>0</v>
      </c>
      <c r="AG935">
        <f t="shared" si="115"/>
        <v>1</v>
      </c>
      <c r="AI935">
        <f t="shared" si="119"/>
        <v>0</v>
      </c>
      <c r="AK935">
        <f t="shared" si="116"/>
        <v>1</v>
      </c>
      <c r="AM935">
        <f t="shared" si="120"/>
        <v>0</v>
      </c>
      <c r="AO935">
        <f t="shared" si="117"/>
        <v>1</v>
      </c>
      <c r="AQ935">
        <v>2</v>
      </c>
      <c r="AR935">
        <v>1</v>
      </c>
      <c r="AS935">
        <v>-9.46562464236666E-4</v>
      </c>
      <c r="AT935">
        <v>4.42731733441408E-4</v>
      </c>
      <c r="AU935">
        <v>7.41085395528122E-2</v>
      </c>
      <c r="AV935">
        <v>4.5251287285167897E-2</v>
      </c>
    </row>
    <row r="936" spans="1:48" x14ac:dyDescent="0.25">
      <c r="A936">
        <v>1000</v>
      </c>
      <c r="B936" s="1">
        <v>39652</v>
      </c>
      <c r="C936" s="1">
        <v>39832</v>
      </c>
      <c r="D936" t="s">
        <v>26</v>
      </c>
      <c r="E936" t="s">
        <v>27</v>
      </c>
      <c r="F936">
        <v>0.95</v>
      </c>
      <c r="G936">
        <v>1.5741000000000001</v>
      </c>
      <c r="H936">
        <v>1574.1</v>
      </c>
      <c r="I936">
        <v>1318.2</v>
      </c>
      <c r="J936">
        <v>68.08533903</v>
      </c>
      <c r="K936">
        <v>43.25350297</v>
      </c>
      <c r="L936">
        <v>300.37940029999999</v>
      </c>
      <c r="M936">
        <v>190.82612309999999</v>
      </c>
      <c r="N936">
        <v>226.10294970000001</v>
      </c>
      <c r="O936">
        <v>143.6395081</v>
      </c>
      <c r="P936">
        <v>311.68257499999999</v>
      </c>
      <c r="Q936">
        <v>198.00684519999999</v>
      </c>
      <c r="R936">
        <v>142.08617079999999</v>
      </c>
      <c r="S936">
        <v>90.265021779999998</v>
      </c>
      <c r="T936">
        <v>190.90146050000001</v>
      </c>
      <c r="U936">
        <v>121.27657739999999</v>
      </c>
      <c r="V936">
        <v>79.788600000000002</v>
      </c>
      <c r="W936">
        <v>50.68839337</v>
      </c>
      <c r="X936">
        <v>355.93860000000001</v>
      </c>
      <c r="Y936">
        <v>226.12197449999999</v>
      </c>
      <c r="AA936">
        <f t="shared" si="113"/>
        <v>0</v>
      </c>
      <c r="AC936">
        <f t="shared" si="114"/>
        <v>1</v>
      </c>
      <c r="AE936">
        <f t="shared" si="118"/>
        <v>0</v>
      </c>
      <c r="AG936">
        <f t="shared" si="115"/>
        <v>1</v>
      </c>
      <c r="AI936">
        <f t="shared" si="119"/>
        <v>0</v>
      </c>
      <c r="AK936">
        <f t="shared" si="116"/>
        <v>1</v>
      </c>
      <c r="AM936">
        <f t="shared" si="120"/>
        <v>0</v>
      </c>
      <c r="AO936">
        <f t="shared" si="117"/>
        <v>1</v>
      </c>
      <c r="AQ936">
        <v>2</v>
      </c>
      <c r="AR936">
        <v>1</v>
      </c>
      <c r="AS936">
        <v>-9.4565085688944799E-4</v>
      </c>
      <c r="AT936">
        <v>4.42853679365446E-4</v>
      </c>
      <c r="AU936">
        <v>7.4057940666934594E-2</v>
      </c>
      <c r="AV936">
        <v>4.5260583036217099E-2</v>
      </c>
    </row>
    <row r="937" spans="1:48" x14ac:dyDescent="0.25">
      <c r="A937">
        <v>1000</v>
      </c>
      <c r="B937" s="1">
        <v>39653</v>
      </c>
      <c r="C937" s="1">
        <v>39833</v>
      </c>
      <c r="D937" t="s">
        <v>26</v>
      </c>
      <c r="E937" t="s">
        <v>27</v>
      </c>
      <c r="F937">
        <v>0.95</v>
      </c>
      <c r="G937">
        <v>1.5677000000000001</v>
      </c>
      <c r="H937">
        <v>1567.7</v>
      </c>
      <c r="I937">
        <v>1293</v>
      </c>
      <c r="J937">
        <v>70.795457560000003</v>
      </c>
      <c r="K937">
        <v>45.158804340000003</v>
      </c>
      <c r="L937">
        <v>296.7502298</v>
      </c>
      <c r="M937">
        <v>189.29018930000001</v>
      </c>
      <c r="N937">
        <v>225.18365679999999</v>
      </c>
      <c r="O937">
        <v>143.6395081</v>
      </c>
      <c r="P937">
        <v>310.41533120000003</v>
      </c>
      <c r="Q937">
        <v>198.00684519999999</v>
      </c>
      <c r="R937">
        <v>141.45960400000001</v>
      </c>
      <c r="S937">
        <v>90.233848320000007</v>
      </c>
      <c r="T937">
        <v>190.1166484</v>
      </c>
      <c r="U937">
        <v>121.2710649</v>
      </c>
      <c r="V937">
        <v>83.240520000000004</v>
      </c>
      <c r="W937">
        <v>53.097225229999999</v>
      </c>
      <c r="X937">
        <v>350.81639999999999</v>
      </c>
      <c r="Y937">
        <v>223.77776359999999</v>
      </c>
      <c r="AA937">
        <f t="shared" si="113"/>
        <v>0</v>
      </c>
      <c r="AC937">
        <f t="shared" si="114"/>
        <v>1</v>
      </c>
      <c r="AE937">
        <f t="shared" si="118"/>
        <v>0</v>
      </c>
      <c r="AG937">
        <f t="shared" si="115"/>
        <v>1</v>
      </c>
      <c r="AI937">
        <f t="shared" si="119"/>
        <v>0</v>
      </c>
      <c r="AK937">
        <f t="shared" si="116"/>
        <v>1</v>
      </c>
      <c r="AM937">
        <f t="shared" si="120"/>
        <v>0</v>
      </c>
      <c r="AO937">
        <f t="shared" si="117"/>
        <v>1</v>
      </c>
      <c r="AQ937">
        <v>2</v>
      </c>
      <c r="AR937">
        <v>1</v>
      </c>
      <c r="AS937">
        <v>-9.4412855487525699E-4</v>
      </c>
      <c r="AT937">
        <v>4.4297562528948498E-4</v>
      </c>
      <c r="AU937">
        <v>7.3976717446176996E-2</v>
      </c>
      <c r="AV937">
        <v>4.52698787872663E-2</v>
      </c>
    </row>
    <row r="938" spans="1:48" x14ac:dyDescent="0.25">
      <c r="A938">
        <v>1000</v>
      </c>
      <c r="B938" s="1">
        <v>39654</v>
      </c>
      <c r="C938" s="1">
        <v>39834</v>
      </c>
      <c r="D938" t="s">
        <v>26</v>
      </c>
      <c r="E938" t="s">
        <v>27</v>
      </c>
      <c r="F938">
        <v>0.95</v>
      </c>
      <c r="G938">
        <v>1.5733999999999999</v>
      </c>
      <c r="H938">
        <v>1573.4</v>
      </c>
      <c r="I938">
        <v>1291</v>
      </c>
      <c r="J938">
        <v>65.088742319999994</v>
      </c>
      <c r="K938">
        <v>41.368210449999999</v>
      </c>
      <c r="L938">
        <v>296.01148160000002</v>
      </c>
      <c r="M938">
        <v>188.134919</v>
      </c>
      <c r="N938">
        <v>226.00240199999999</v>
      </c>
      <c r="O938">
        <v>143.6395081</v>
      </c>
      <c r="P938">
        <v>311.54397019999999</v>
      </c>
      <c r="Q938">
        <v>198.00684519999999</v>
      </c>
      <c r="R938">
        <v>141.92488689999999</v>
      </c>
      <c r="S938">
        <v>90.202673790000006</v>
      </c>
      <c r="T938">
        <v>190.79922010000001</v>
      </c>
      <c r="U938">
        <v>121.2655524</v>
      </c>
      <c r="V938">
        <v>79.100309999999993</v>
      </c>
      <c r="W938">
        <v>50.273490529999997</v>
      </c>
      <c r="X938">
        <v>346.7346</v>
      </c>
      <c r="Y938">
        <v>220.3728232</v>
      </c>
      <c r="AA938">
        <f t="shared" si="113"/>
        <v>0</v>
      </c>
      <c r="AC938">
        <f t="shared" si="114"/>
        <v>1</v>
      </c>
      <c r="AE938">
        <f t="shared" si="118"/>
        <v>0</v>
      </c>
      <c r="AG938">
        <f t="shared" si="115"/>
        <v>1</v>
      </c>
      <c r="AI938">
        <f t="shared" si="119"/>
        <v>0</v>
      </c>
      <c r="AK938">
        <f t="shared" si="116"/>
        <v>1</v>
      </c>
      <c r="AM938">
        <f t="shared" si="120"/>
        <v>0</v>
      </c>
      <c r="AO938">
        <f t="shared" si="117"/>
        <v>1</v>
      </c>
      <c r="AQ938">
        <v>2</v>
      </c>
      <c r="AR938">
        <v>1</v>
      </c>
      <c r="AS938">
        <v>-9.4216697184710402E-4</v>
      </c>
      <c r="AT938">
        <v>4.4313129631773899E-4</v>
      </c>
      <c r="AU938">
        <v>7.38635641923409E-2</v>
      </c>
      <c r="AV938">
        <v>4.5271546978771199E-2</v>
      </c>
    </row>
    <row r="939" spans="1:48" x14ac:dyDescent="0.25">
      <c r="A939">
        <v>1000</v>
      </c>
      <c r="B939" s="1">
        <v>39655</v>
      </c>
      <c r="C939" s="1">
        <v>39835</v>
      </c>
      <c r="D939" t="s">
        <v>26</v>
      </c>
      <c r="E939" t="s">
        <v>27</v>
      </c>
      <c r="F939">
        <v>0.95</v>
      </c>
      <c r="G939">
        <v>1.5733999999999999</v>
      </c>
      <c r="H939">
        <v>1573.4</v>
      </c>
      <c r="I939">
        <v>1298.4000000000001</v>
      </c>
      <c r="J939">
        <v>65.088742319999994</v>
      </c>
      <c r="K939">
        <v>41.368210449999999</v>
      </c>
      <c r="L939">
        <v>296.01148160000002</v>
      </c>
      <c r="M939">
        <v>188.134919</v>
      </c>
      <c r="N939">
        <v>226.00240199999999</v>
      </c>
      <c r="O939">
        <v>143.6395081</v>
      </c>
      <c r="P939">
        <v>311.54397019999999</v>
      </c>
      <c r="Q939">
        <v>198.00684519999999</v>
      </c>
      <c r="R939">
        <v>141.92488689999999</v>
      </c>
      <c r="S939">
        <v>90.202673790000006</v>
      </c>
      <c r="T939">
        <v>190.79922010000001</v>
      </c>
      <c r="U939">
        <v>121.2655524</v>
      </c>
      <c r="V939">
        <v>79.100309999999993</v>
      </c>
      <c r="W939">
        <v>50.273490529999997</v>
      </c>
      <c r="X939">
        <v>346.7346</v>
      </c>
      <c r="Y939">
        <v>220.3728232</v>
      </c>
      <c r="AA939">
        <f t="shared" si="113"/>
        <v>0</v>
      </c>
      <c r="AC939">
        <f t="shared" si="114"/>
        <v>1</v>
      </c>
      <c r="AE939">
        <f t="shared" si="118"/>
        <v>0</v>
      </c>
      <c r="AG939">
        <f t="shared" si="115"/>
        <v>1</v>
      </c>
      <c r="AI939">
        <f t="shared" si="119"/>
        <v>0</v>
      </c>
      <c r="AK939">
        <f t="shared" si="116"/>
        <v>1</v>
      </c>
      <c r="AM939">
        <f t="shared" si="120"/>
        <v>0</v>
      </c>
      <c r="AO939">
        <f t="shared" si="117"/>
        <v>1</v>
      </c>
      <c r="AQ939">
        <v>2</v>
      </c>
      <c r="AR939">
        <v>1</v>
      </c>
      <c r="AS939">
        <v>-9.4216697184710402E-4</v>
      </c>
      <c r="AT939">
        <v>4.4313129631773899E-4</v>
      </c>
      <c r="AU939">
        <v>7.38635641923409E-2</v>
      </c>
      <c r="AV939">
        <v>4.5271546978771199E-2</v>
      </c>
    </row>
    <row r="940" spans="1:48" x14ac:dyDescent="0.25">
      <c r="A940">
        <v>1000</v>
      </c>
      <c r="B940" s="1">
        <v>39656</v>
      </c>
      <c r="C940" s="1">
        <v>39836</v>
      </c>
      <c r="D940" t="s">
        <v>26</v>
      </c>
      <c r="E940" t="s">
        <v>27</v>
      </c>
      <c r="F940">
        <v>0.95</v>
      </c>
      <c r="G940">
        <v>1.5733999999999999</v>
      </c>
      <c r="H940">
        <v>1573.4</v>
      </c>
      <c r="I940">
        <v>1279.5</v>
      </c>
      <c r="J940">
        <v>64.953053999999995</v>
      </c>
      <c r="K940">
        <v>41.281971519999999</v>
      </c>
      <c r="L940">
        <v>297.74473440000003</v>
      </c>
      <c r="M940">
        <v>189.23651609999999</v>
      </c>
      <c r="N940">
        <v>226.00240199999999</v>
      </c>
      <c r="O940">
        <v>143.6395081</v>
      </c>
      <c r="P940">
        <v>311.54397019999999</v>
      </c>
      <c r="Q940">
        <v>198.00684519999999</v>
      </c>
      <c r="R940">
        <v>141.92488689999999</v>
      </c>
      <c r="S940">
        <v>90.202673790000006</v>
      </c>
      <c r="T940">
        <v>190.79922010000001</v>
      </c>
      <c r="U940">
        <v>121.2655524</v>
      </c>
      <c r="V940">
        <v>77.837649999999996</v>
      </c>
      <c r="W940">
        <v>49.470986400000001</v>
      </c>
      <c r="X940">
        <v>347.46640000000002</v>
      </c>
      <c r="Y940">
        <v>220.83793059999999</v>
      </c>
      <c r="AA940">
        <f t="shared" si="113"/>
        <v>0</v>
      </c>
      <c r="AC940">
        <f t="shared" si="114"/>
        <v>1</v>
      </c>
      <c r="AE940">
        <f t="shared" si="118"/>
        <v>0</v>
      </c>
      <c r="AG940">
        <f t="shared" si="115"/>
        <v>1</v>
      </c>
      <c r="AI940">
        <f t="shared" si="119"/>
        <v>0</v>
      </c>
      <c r="AK940">
        <f t="shared" si="116"/>
        <v>1</v>
      </c>
      <c r="AM940">
        <f t="shared" si="120"/>
        <v>0</v>
      </c>
      <c r="AO940">
        <f t="shared" si="117"/>
        <v>1</v>
      </c>
      <c r="AQ940">
        <v>2</v>
      </c>
      <c r="AR940">
        <v>1</v>
      </c>
      <c r="AS940">
        <v>-9.4216697184710402E-4</v>
      </c>
      <c r="AT940">
        <v>4.4313129631773899E-4</v>
      </c>
      <c r="AU940">
        <v>7.38635641923409E-2</v>
      </c>
      <c r="AV940">
        <v>4.5271546978771199E-2</v>
      </c>
    </row>
    <row r="941" spans="1:48" x14ac:dyDescent="0.25">
      <c r="A941">
        <v>1000</v>
      </c>
      <c r="B941" s="1">
        <v>39657</v>
      </c>
      <c r="C941" s="1">
        <v>39837</v>
      </c>
      <c r="D941" t="s">
        <v>26</v>
      </c>
      <c r="E941" t="s">
        <v>27</v>
      </c>
      <c r="F941">
        <v>0.95</v>
      </c>
      <c r="G941">
        <v>1.5746</v>
      </c>
      <c r="H941">
        <v>1574.6</v>
      </c>
      <c r="I941">
        <v>1279.5</v>
      </c>
      <c r="J941">
        <v>61.755688380000002</v>
      </c>
      <c r="K941">
        <v>39.219921489999997</v>
      </c>
      <c r="L941">
        <v>291.74258270000001</v>
      </c>
      <c r="M941">
        <v>185.28044120000001</v>
      </c>
      <c r="N941">
        <v>226.1747694</v>
      </c>
      <c r="O941">
        <v>143.6395081</v>
      </c>
      <c r="P941">
        <v>311.7815784</v>
      </c>
      <c r="Q941">
        <v>198.00684519999999</v>
      </c>
      <c r="R941">
        <v>141.98404110000001</v>
      </c>
      <c r="S941">
        <v>90.171498200000002</v>
      </c>
      <c r="T941">
        <v>190.93605890000001</v>
      </c>
      <c r="U941">
        <v>121.2600399</v>
      </c>
      <c r="V941">
        <v>70.860889999999998</v>
      </c>
      <c r="W941">
        <v>45.002470469999999</v>
      </c>
      <c r="X941">
        <v>344.04180000000002</v>
      </c>
      <c r="Y941">
        <v>218.49472879999999</v>
      </c>
      <c r="AA941">
        <f t="shared" si="113"/>
        <v>0</v>
      </c>
      <c r="AC941">
        <f t="shared" si="114"/>
        <v>1</v>
      </c>
      <c r="AE941">
        <f t="shared" si="118"/>
        <v>0</v>
      </c>
      <c r="AG941">
        <f t="shared" si="115"/>
        <v>1</v>
      </c>
      <c r="AI941">
        <f t="shared" si="119"/>
        <v>0</v>
      </c>
      <c r="AK941">
        <f t="shared" si="116"/>
        <v>1</v>
      </c>
      <c r="AM941">
        <f t="shared" si="120"/>
        <v>0</v>
      </c>
      <c r="AO941">
        <f t="shared" si="117"/>
        <v>1</v>
      </c>
      <c r="AQ941">
        <v>2</v>
      </c>
      <c r="AR941">
        <v>1</v>
      </c>
      <c r="AS941">
        <v>-9.39905772348309E-4</v>
      </c>
      <c r="AT941">
        <v>4.4328696734599301E-4</v>
      </c>
      <c r="AU941">
        <v>7.3489726914851505E-2</v>
      </c>
      <c r="AV941">
        <v>4.5273215170276201E-2</v>
      </c>
    </row>
    <row r="942" spans="1:48" x14ac:dyDescent="0.25">
      <c r="A942">
        <v>1000</v>
      </c>
      <c r="B942" s="1">
        <v>39658</v>
      </c>
      <c r="C942" s="1">
        <v>39838</v>
      </c>
      <c r="D942" t="s">
        <v>26</v>
      </c>
      <c r="E942" t="s">
        <v>27</v>
      </c>
      <c r="F942">
        <v>0.95</v>
      </c>
      <c r="G942">
        <v>1.5705</v>
      </c>
      <c r="H942">
        <v>1570.5</v>
      </c>
      <c r="I942">
        <v>1279.5</v>
      </c>
      <c r="J942">
        <v>62.907452650000003</v>
      </c>
      <c r="K942">
        <v>40.055684589999998</v>
      </c>
      <c r="L942">
        <v>288.21127480000001</v>
      </c>
      <c r="M942">
        <v>183.5156159</v>
      </c>
      <c r="N942">
        <v>225.58584740000001</v>
      </c>
      <c r="O942">
        <v>143.6395081</v>
      </c>
      <c r="P942">
        <v>310.96975040000001</v>
      </c>
      <c r="Q942">
        <v>198.00684519999999</v>
      </c>
      <c r="R942">
        <v>141.56537499999999</v>
      </c>
      <c r="S942">
        <v>90.140321529999994</v>
      </c>
      <c r="T942">
        <v>190.43023539999999</v>
      </c>
      <c r="U942">
        <v>121.25452749999999</v>
      </c>
      <c r="V942">
        <v>74.245900000000006</v>
      </c>
      <c r="W942">
        <v>47.275326329999999</v>
      </c>
      <c r="X942">
        <v>337.68579999999997</v>
      </c>
      <c r="Y942">
        <v>215.0180197</v>
      </c>
      <c r="AA942">
        <f t="shared" si="113"/>
        <v>0</v>
      </c>
      <c r="AC942">
        <f t="shared" si="114"/>
        <v>1</v>
      </c>
      <c r="AE942">
        <f t="shared" si="118"/>
        <v>0</v>
      </c>
      <c r="AG942">
        <f t="shared" si="115"/>
        <v>1</v>
      </c>
      <c r="AI942">
        <f t="shared" si="119"/>
        <v>0</v>
      </c>
      <c r="AK942">
        <f t="shared" si="116"/>
        <v>1</v>
      </c>
      <c r="AM942">
        <f t="shared" si="120"/>
        <v>0</v>
      </c>
      <c r="AO942">
        <f t="shared" si="117"/>
        <v>1</v>
      </c>
      <c r="AQ942">
        <v>2</v>
      </c>
      <c r="AR942">
        <v>1</v>
      </c>
      <c r="AS942">
        <v>-9.3662057965209302E-4</v>
      </c>
      <c r="AT942">
        <v>4.4343880268642898E-4</v>
      </c>
      <c r="AU942">
        <v>7.3534415374607295E-2</v>
      </c>
      <c r="AV942">
        <v>4.5277967634742698E-2</v>
      </c>
    </row>
    <row r="943" spans="1:48" x14ac:dyDescent="0.25">
      <c r="A943">
        <v>1000</v>
      </c>
      <c r="B943" s="1">
        <v>39659</v>
      </c>
      <c r="C943" s="1">
        <v>39839</v>
      </c>
      <c r="D943" t="s">
        <v>26</v>
      </c>
      <c r="E943" t="s">
        <v>27</v>
      </c>
      <c r="F943">
        <v>0.95</v>
      </c>
      <c r="G943">
        <v>1.5589</v>
      </c>
      <c r="H943">
        <v>1558.9</v>
      </c>
      <c r="I943">
        <v>1299</v>
      </c>
      <c r="J943">
        <v>70.570435860000003</v>
      </c>
      <c r="K943">
        <v>45.269379600000001</v>
      </c>
      <c r="L943">
        <v>278.54642940000002</v>
      </c>
      <c r="M943">
        <v>178.68139679999999</v>
      </c>
      <c r="N943">
        <v>223.91962910000001</v>
      </c>
      <c r="O943">
        <v>143.6395081</v>
      </c>
      <c r="P943">
        <v>308.67287090000002</v>
      </c>
      <c r="Q943">
        <v>198.00684519999999</v>
      </c>
      <c r="R943">
        <v>140.51609669999999</v>
      </c>
      <c r="S943">
        <v>90.137979819999998</v>
      </c>
      <c r="T943">
        <v>189.00126230000001</v>
      </c>
      <c r="U943">
        <v>121.2401452</v>
      </c>
      <c r="V943">
        <v>82.684669999999997</v>
      </c>
      <c r="W943">
        <v>53.040393870000003</v>
      </c>
      <c r="X943">
        <v>329.35059999999999</v>
      </c>
      <c r="Y943">
        <v>211.27115269999999</v>
      </c>
      <c r="AA943">
        <f t="shared" si="113"/>
        <v>0</v>
      </c>
      <c r="AC943">
        <f t="shared" si="114"/>
        <v>1</v>
      </c>
      <c r="AE943">
        <f t="shared" si="118"/>
        <v>0</v>
      </c>
      <c r="AG943">
        <f t="shared" si="115"/>
        <v>1</v>
      </c>
      <c r="AI943">
        <f t="shared" si="119"/>
        <v>0</v>
      </c>
      <c r="AK943">
        <f t="shared" si="116"/>
        <v>1</v>
      </c>
      <c r="AM943">
        <f t="shared" si="120"/>
        <v>0</v>
      </c>
      <c r="AO943">
        <f t="shared" si="117"/>
        <v>1</v>
      </c>
      <c r="AQ943">
        <v>2</v>
      </c>
      <c r="AR943">
        <v>1</v>
      </c>
      <c r="AS943">
        <v>-9.3213049324788197E-4</v>
      </c>
      <c r="AT943">
        <v>4.4359063802686398E-4</v>
      </c>
      <c r="AU943">
        <v>7.3281590106447594E-2</v>
      </c>
      <c r="AV943">
        <v>4.5282720099209202E-2</v>
      </c>
    </row>
    <row r="944" spans="1:48" x14ac:dyDescent="0.25">
      <c r="A944">
        <v>1000</v>
      </c>
      <c r="B944" s="1">
        <v>39660</v>
      </c>
      <c r="C944" s="1">
        <v>39840</v>
      </c>
      <c r="D944" t="s">
        <v>26</v>
      </c>
      <c r="E944" t="s">
        <v>27</v>
      </c>
      <c r="F944">
        <v>0.95</v>
      </c>
      <c r="G944">
        <v>1.5610999999999999</v>
      </c>
      <c r="H944">
        <v>1561.1</v>
      </c>
      <c r="I944">
        <v>1317.4</v>
      </c>
      <c r="J944">
        <v>70.186140940000001</v>
      </c>
      <c r="K944">
        <v>44.959413840000003</v>
      </c>
      <c r="L944">
        <v>279.32117090000003</v>
      </c>
      <c r="M944">
        <v>178.92586700000001</v>
      </c>
      <c r="N944">
        <v>224.235636</v>
      </c>
      <c r="O944">
        <v>143.6395081</v>
      </c>
      <c r="P944">
        <v>309.10848600000003</v>
      </c>
      <c r="Q944">
        <v>198.00684519999999</v>
      </c>
      <c r="R944">
        <v>140.7107446</v>
      </c>
      <c r="S944">
        <v>90.135638099999994</v>
      </c>
      <c r="T944">
        <v>189.2455386</v>
      </c>
      <c r="U944">
        <v>121.225763</v>
      </c>
      <c r="V944">
        <v>76.919610000000006</v>
      </c>
      <c r="W944">
        <v>49.272698740000003</v>
      </c>
      <c r="X944">
        <v>337.07889999999998</v>
      </c>
      <c r="Y944">
        <v>215.92396389999999</v>
      </c>
      <c r="AA944">
        <f t="shared" si="113"/>
        <v>0</v>
      </c>
      <c r="AC944">
        <f t="shared" si="114"/>
        <v>1</v>
      </c>
      <c r="AE944">
        <f t="shared" si="118"/>
        <v>0</v>
      </c>
      <c r="AG944">
        <f t="shared" si="115"/>
        <v>1</v>
      </c>
      <c r="AI944">
        <f t="shared" si="119"/>
        <v>0</v>
      </c>
      <c r="AK944">
        <f t="shared" si="116"/>
        <v>1</v>
      </c>
      <c r="AM944">
        <f t="shared" si="120"/>
        <v>0</v>
      </c>
      <c r="AO944">
        <f t="shared" si="117"/>
        <v>1</v>
      </c>
      <c r="AQ944">
        <v>2</v>
      </c>
      <c r="AR944">
        <v>1</v>
      </c>
      <c r="AS944">
        <v>-9.28144169146257E-4</v>
      </c>
      <c r="AT944">
        <v>4.4361593185502502E-4</v>
      </c>
      <c r="AU944">
        <v>7.3059435497381697E-2</v>
      </c>
      <c r="AV944">
        <v>4.5292730784417402E-2</v>
      </c>
    </row>
    <row r="945" spans="1:48" x14ac:dyDescent="0.25">
      <c r="A945">
        <v>1000</v>
      </c>
      <c r="B945" s="1">
        <v>39661</v>
      </c>
      <c r="C945" s="1">
        <v>39841</v>
      </c>
      <c r="D945" t="s">
        <v>26</v>
      </c>
      <c r="E945" t="s">
        <v>27</v>
      </c>
      <c r="F945">
        <v>0.95</v>
      </c>
      <c r="G945">
        <v>1.5573999999999999</v>
      </c>
      <c r="H945">
        <v>1557.4</v>
      </c>
      <c r="I945">
        <v>1326</v>
      </c>
      <c r="J945">
        <v>66.106565669999995</v>
      </c>
      <c r="K945">
        <v>42.446748210000003</v>
      </c>
      <c r="L945">
        <v>281.31861190000001</v>
      </c>
      <c r="M945">
        <v>180.63349930000001</v>
      </c>
      <c r="N945">
        <v>223.70416990000001</v>
      </c>
      <c r="O945">
        <v>143.6395081</v>
      </c>
      <c r="P945">
        <v>308.37586069999998</v>
      </c>
      <c r="Q945">
        <v>198.00684519999999</v>
      </c>
      <c r="R945">
        <v>140.3735958</v>
      </c>
      <c r="S945">
        <v>90.133296369999997</v>
      </c>
      <c r="T945">
        <v>188.77460490000001</v>
      </c>
      <c r="U945">
        <v>121.2113811</v>
      </c>
      <c r="V945">
        <v>76.412520000000001</v>
      </c>
      <c r="W945">
        <v>49.064158210000002</v>
      </c>
      <c r="X945">
        <v>334.08600000000001</v>
      </c>
      <c r="Y945">
        <v>214.51521769999999</v>
      </c>
      <c r="AA945">
        <f t="shared" si="113"/>
        <v>0</v>
      </c>
      <c r="AC945">
        <f t="shared" si="114"/>
        <v>1</v>
      </c>
      <c r="AE945">
        <f t="shared" si="118"/>
        <v>0</v>
      </c>
      <c r="AG945">
        <f t="shared" si="115"/>
        <v>1</v>
      </c>
      <c r="AI945">
        <f t="shared" si="119"/>
        <v>0</v>
      </c>
      <c r="AK945">
        <f t="shared" si="116"/>
        <v>1</v>
      </c>
      <c r="AM945">
        <f t="shared" si="120"/>
        <v>0</v>
      </c>
      <c r="AO945">
        <f t="shared" si="117"/>
        <v>1</v>
      </c>
      <c r="AQ945">
        <v>2</v>
      </c>
      <c r="AR945">
        <v>1</v>
      </c>
      <c r="AS945">
        <v>-9.2327981946669702E-4</v>
      </c>
      <c r="AT945">
        <v>4.43641225683186E-4</v>
      </c>
      <c r="AU945">
        <v>7.2786428845709406E-2</v>
      </c>
      <c r="AV945">
        <v>4.5302741469625499E-2</v>
      </c>
    </row>
    <row r="946" spans="1:48" x14ac:dyDescent="0.25">
      <c r="A946">
        <v>1000</v>
      </c>
      <c r="B946" s="1">
        <v>39662</v>
      </c>
      <c r="C946" s="1">
        <v>39842</v>
      </c>
      <c r="D946" t="s">
        <v>26</v>
      </c>
      <c r="E946" t="s">
        <v>27</v>
      </c>
      <c r="F946">
        <v>0.95</v>
      </c>
      <c r="G946">
        <v>1.5573999999999999</v>
      </c>
      <c r="H946">
        <v>1557.4</v>
      </c>
      <c r="I946">
        <v>1311.1</v>
      </c>
      <c r="J946">
        <v>66.106565669999995</v>
      </c>
      <c r="K946">
        <v>42.446748210000003</v>
      </c>
      <c r="L946">
        <v>281.31861190000001</v>
      </c>
      <c r="M946">
        <v>180.63349930000001</v>
      </c>
      <c r="N946">
        <v>223.70416990000001</v>
      </c>
      <c r="O946">
        <v>143.6395081</v>
      </c>
      <c r="P946">
        <v>308.37586069999998</v>
      </c>
      <c r="Q946">
        <v>198.00684519999999</v>
      </c>
      <c r="R946">
        <v>140.3735958</v>
      </c>
      <c r="S946">
        <v>90.133296369999997</v>
      </c>
      <c r="T946">
        <v>188.77460490000001</v>
      </c>
      <c r="U946">
        <v>121.2113811</v>
      </c>
      <c r="V946">
        <v>76.412520000000001</v>
      </c>
      <c r="W946">
        <v>49.064158210000002</v>
      </c>
      <c r="X946">
        <v>334.08600000000001</v>
      </c>
      <c r="Y946">
        <v>214.51521769999999</v>
      </c>
      <c r="AA946">
        <f t="shared" si="113"/>
        <v>0</v>
      </c>
      <c r="AC946">
        <f t="shared" si="114"/>
        <v>1</v>
      </c>
      <c r="AE946">
        <f t="shared" si="118"/>
        <v>0</v>
      </c>
      <c r="AG946">
        <f t="shared" si="115"/>
        <v>1</v>
      </c>
      <c r="AI946">
        <f t="shared" si="119"/>
        <v>0</v>
      </c>
      <c r="AK946">
        <f t="shared" si="116"/>
        <v>1</v>
      </c>
      <c r="AM946">
        <f t="shared" si="120"/>
        <v>0</v>
      </c>
      <c r="AO946">
        <f t="shared" si="117"/>
        <v>1</v>
      </c>
      <c r="AQ946">
        <v>2</v>
      </c>
      <c r="AR946">
        <v>1</v>
      </c>
      <c r="AS946">
        <v>-9.2327981946669702E-4</v>
      </c>
      <c r="AT946">
        <v>4.43641225683186E-4</v>
      </c>
      <c r="AU946">
        <v>7.2786428845709406E-2</v>
      </c>
      <c r="AV946">
        <v>4.5302741469625499E-2</v>
      </c>
    </row>
    <row r="947" spans="1:48" x14ac:dyDescent="0.25">
      <c r="A947">
        <v>1000</v>
      </c>
      <c r="B947" s="1">
        <v>39663</v>
      </c>
      <c r="C947" s="1">
        <v>39843</v>
      </c>
      <c r="D947" t="s">
        <v>26</v>
      </c>
      <c r="E947" t="s">
        <v>27</v>
      </c>
      <c r="F947">
        <v>0.95</v>
      </c>
      <c r="G947">
        <v>1.5573999999999999</v>
      </c>
      <c r="H947">
        <v>1557.4</v>
      </c>
      <c r="I947">
        <v>1281.5999999999999</v>
      </c>
      <c r="J947">
        <v>66.000724439999999</v>
      </c>
      <c r="K947">
        <v>42.378788</v>
      </c>
      <c r="L947">
        <v>282.95109869999999</v>
      </c>
      <c r="M947">
        <v>181.68171229999999</v>
      </c>
      <c r="N947">
        <v>223.70416990000001</v>
      </c>
      <c r="O947">
        <v>143.6395081</v>
      </c>
      <c r="P947">
        <v>308.37586069999998</v>
      </c>
      <c r="Q947">
        <v>198.00684519999999</v>
      </c>
      <c r="R947">
        <v>140.3735958</v>
      </c>
      <c r="S947">
        <v>90.133296369999997</v>
      </c>
      <c r="T947">
        <v>188.77460490000001</v>
      </c>
      <c r="U947">
        <v>121.2113811</v>
      </c>
      <c r="V947">
        <v>75.191249999999997</v>
      </c>
      <c r="W947">
        <v>48.279985869999997</v>
      </c>
      <c r="X947">
        <v>334.78960000000001</v>
      </c>
      <c r="Y947">
        <v>214.96699630000001</v>
      </c>
      <c r="AA947">
        <f t="shared" si="113"/>
        <v>0</v>
      </c>
      <c r="AC947">
        <f t="shared" si="114"/>
        <v>1</v>
      </c>
      <c r="AE947">
        <f t="shared" si="118"/>
        <v>0</v>
      </c>
      <c r="AG947">
        <f t="shared" si="115"/>
        <v>1</v>
      </c>
      <c r="AI947">
        <f t="shared" si="119"/>
        <v>0</v>
      </c>
      <c r="AK947">
        <f t="shared" si="116"/>
        <v>1</v>
      </c>
      <c r="AM947">
        <f t="shared" si="120"/>
        <v>0</v>
      </c>
      <c r="AO947">
        <f t="shared" si="117"/>
        <v>1</v>
      </c>
      <c r="AQ947">
        <v>2</v>
      </c>
      <c r="AR947">
        <v>1</v>
      </c>
      <c r="AS947">
        <v>-9.2327981946669702E-4</v>
      </c>
      <c r="AT947">
        <v>4.43641225683186E-4</v>
      </c>
      <c r="AU947">
        <v>7.2786428845709406E-2</v>
      </c>
      <c r="AV947">
        <v>4.5302741469625499E-2</v>
      </c>
    </row>
    <row r="948" spans="1:48" x14ac:dyDescent="0.25">
      <c r="A948">
        <v>1000</v>
      </c>
      <c r="B948" s="1">
        <v>39664</v>
      </c>
      <c r="C948" s="1">
        <v>39844</v>
      </c>
      <c r="D948" t="s">
        <v>26</v>
      </c>
      <c r="E948" t="s">
        <v>27</v>
      </c>
      <c r="F948">
        <v>0.95</v>
      </c>
      <c r="G948">
        <v>1.5566</v>
      </c>
      <c r="H948">
        <v>1556.6</v>
      </c>
      <c r="I948">
        <v>1281.5999999999999</v>
      </c>
      <c r="J948">
        <v>65.119625589999998</v>
      </c>
      <c r="K948">
        <v>41.834527549999997</v>
      </c>
      <c r="L948">
        <v>285.38595040000001</v>
      </c>
      <c r="M948">
        <v>183.33929739999999</v>
      </c>
      <c r="N948">
        <v>223.58925830000001</v>
      </c>
      <c r="O948">
        <v>143.6395081</v>
      </c>
      <c r="P948">
        <v>308.21745520000002</v>
      </c>
      <c r="Q948">
        <v>198.00684519999999</v>
      </c>
      <c r="R948">
        <v>140.297844</v>
      </c>
      <c r="S948">
        <v>90.130954639999999</v>
      </c>
      <c r="T948">
        <v>188.65524909999999</v>
      </c>
      <c r="U948">
        <v>121.1969993</v>
      </c>
      <c r="V948">
        <v>71.225880000000004</v>
      </c>
      <c r="W948">
        <v>45.75734293</v>
      </c>
      <c r="X948">
        <v>340.99939999999998</v>
      </c>
      <c r="Y948">
        <v>219.06681230000001</v>
      </c>
      <c r="AA948">
        <f t="shared" si="113"/>
        <v>0</v>
      </c>
      <c r="AC948">
        <f t="shared" si="114"/>
        <v>1</v>
      </c>
      <c r="AE948">
        <f t="shared" si="118"/>
        <v>0</v>
      </c>
      <c r="AG948">
        <f t="shared" si="115"/>
        <v>1</v>
      </c>
      <c r="AI948">
        <f t="shared" si="119"/>
        <v>0</v>
      </c>
      <c r="AK948">
        <f t="shared" si="116"/>
        <v>1</v>
      </c>
      <c r="AM948">
        <f t="shared" si="120"/>
        <v>0</v>
      </c>
      <c r="AO948">
        <f t="shared" si="117"/>
        <v>1</v>
      </c>
      <c r="AQ948">
        <v>2</v>
      </c>
      <c r="AR948">
        <v>1</v>
      </c>
      <c r="AS948">
        <v>-9.1793162343677603E-4</v>
      </c>
      <c r="AT948">
        <v>4.4368377143583801E-4</v>
      </c>
      <c r="AU948">
        <v>7.2251345193003497E-2</v>
      </c>
      <c r="AV948">
        <v>4.5303370218268003E-2</v>
      </c>
    </row>
    <row r="949" spans="1:48" x14ac:dyDescent="0.25">
      <c r="A949">
        <v>1000</v>
      </c>
      <c r="B949" s="1">
        <v>39665</v>
      </c>
      <c r="C949" s="1">
        <v>39845</v>
      </c>
      <c r="D949" t="s">
        <v>26</v>
      </c>
      <c r="E949" t="s">
        <v>27</v>
      </c>
      <c r="F949">
        <v>0.95</v>
      </c>
      <c r="G949">
        <v>1.5487</v>
      </c>
      <c r="H949">
        <v>1548.7</v>
      </c>
      <c r="I949">
        <v>1281.5999999999999</v>
      </c>
      <c r="J949">
        <v>65.107792320000001</v>
      </c>
      <c r="K949">
        <v>42.040286899999998</v>
      </c>
      <c r="L949">
        <v>282.7411467</v>
      </c>
      <c r="M949">
        <v>182.56676350000001</v>
      </c>
      <c r="N949">
        <v>222.4545061</v>
      </c>
      <c r="O949">
        <v>143.6395081</v>
      </c>
      <c r="P949">
        <v>306.65320109999999</v>
      </c>
      <c r="Q949">
        <v>198.00684519999999</v>
      </c>
      <c r="R949">
        <v>139.5821828</v>
      </c>
      <c r="S949">
        <v>90.128612910000001</v>
      </c>
      <c r="T949">
        <v>187.67552000000001</v>
      </c>
      <c r="U949">
        <v>121.18261769999999</v>
      </c>
      <c r="V949">
        <v>75.813450000000003</v>
      </c>
      <c r="W949">
        <v>48.95296055</v>
      </c>
      <c r="X949">
        <v>332.45240000000001</v>
      </c>
      <c r="Y949">
        <v>214.6654614</v>
      </c>
      <c r="AA949">
        <f t="shared" si="113"/>
        <v>0</v>
      </c>
      <c r="AC949">
        <f t="shared" si="114"/>
        <v>1</v>
      </c>
      <c r="AE949">
        <f t="shared" si="118"/>
        <v>0</v>
      </c>
      <c r="AG949">
        <f t="shared" si="115"/>
        <v>1</v>
      </c>
      <c r="AI949">
        <f t="shared" si="119"/>
        <v>0</v>
      </c>
      <c r="AK949">
        <f t="shared" si="116"/>
        <v>1</v>
      </c>
      <c r="AM949">
        <f t="shared" si="120"/>
        <v>0</v>
      </c>
      <c r="AO949">
        <f t="shared" si="117"/>
        <v>1</v>
      </c>
      <c r="AQ949">
        <v>2</v>
      </c>
      <c r="AR949">
        <v>1</v>
      </c>
      <c r="AS949">
        <v>-9.1256945239185099E-4</v>
      </c>
      <c r="AT949">
        <v>4.4372631718848899E-4</v>
      </c>
      <c r="AU949">
        <v>7.2202796028195501E-2</v>
      </c>
      <c r="AV949">
        <v>4.5303998966910397E-2</v>
      </c>
    </row>
    <row r="950" spans="1:48" x14ac:dyDescent="0.25">
      <c r="A950">
        <v>1000</v>
      </c>
      <c r="B950" s="1">
        <v>39666</v>
      </c>
      <c r="C950" s="1">
        <v>39846</v>
      </c>
      <c r="D950" t="s">
        <v>26</v>
      </c>
      <c r="E950" t="s">
        <v>27</v>
      </c>
      <c r="F950">
        <v>0.95</v>
      </c>
      <c r="G950">
        <v>1.5478000000000001</v>
      </c>
      <c r="H950">
        <v>1547.8</v>
      </c>
      <c r="I950">
        <v>1276</v>
      </c>
      <c r="J950">
        <v>64.500087010000001</v>
      </c>
      <c r="K950">
        <v>41.67210687</v>
      </c>
      <c r="L950">
        <v>278.01385620000002</v>
      </c>
      <c r="M950">
        <v>179.6187209</v>
      </c>
      <c r="N950">
        <v>222.3252306</v>
      </c>
      <c r="O950">
        <v>143.6395081</v>
      </c>
      <c r="P950">
        <v>306.47499499999998</v>
      </c>
      <c r="Q950">
        <v>198.00684519999999</v>
      </c>
      <c r="R950">
        <v>139.49744250000001</v>
      </c>
      <c r="S950">
        <v>90.126271160000002</v>
      </c>
      <c r="T950">
        <v>187.54419609999999</v>
      </c>
      <c r="U950">
        <v>121.1682363</v>
      </c>
      <c r="V950">
        <v>78.306619999999995</v>
      </c>
      <c r="W950">
        <v>50.592208300000003</v>
      </c>
      <c r="X950">
        <v>325.35120000000001</v>
      </c>
      <c r="Y950">
        <v>210.20235170000001</v>
      </c>
      <c r="AA950">
        <f t="shared" si="113"/>
        <v>0</v>
      </c>
      <c r="AC950">
        <f t="shared" si="114"/>
        <v>1</v>
      </c>
      <c r="AE950">
        <f t="shared" si="118"/>
        <v>0</v>
      </c>
      <c r="AG950">
        <f t="shared" si="115"/>
        <v>1</v>
      </c>
      <c r="AI950">
        <f t="shared" si="119"/>
        <v>0</v>
      </c>
      <c r="AK950">
        <f t="shared" si="116"/>
        <v>1</v>
      </c>
      <c r="AM950">
        <f t="shared" si="120"/>
        <v>0</v>
      </c>
      <c r="AO950">
        <f t="shared" si="117"/>
        <v>1</v>
      </c>
      <c r="AQ950">
        <v>2</v>
      </c>
      <c r="AR950">
        <v>1</v>
      </c>
      <c r="AS950">
        <v>-9.0785327019913002E-4</v>
      </c>
      <c r="AT950">
        <v>4.4373034247567101E-4</v>
      </c>
      <c r="AU950">
        <v>7.1970203048471598E-2</v>
      </c>
      <c r="AV950">
        <v>4.5320243631335203E-2</v>
      </c>
    </row>
    <row r="951" spans="1:48" x14ac:dyDescent="0.25">
      <c r="A951">
        <v>1000</v>
      </c>
      <c r="B951" s="1">
        <v>39667</v>
      </c>
      <c r="C951" s="1">
        <v>39847</v>
      </c>
      <c r="D951" t="s">
        <v>26</v>
      </c>
      <c r="E951" t="s">
        <v>27</v>
      </c>
      <c r="F951">
        <v>0.95</v>
      </c>
      <c r="G951">
        <v>1.5470999999999999</v>
      </c>
      <c r="H951">
        <v>1547.1</v>
      </c>
      <c r="I951">
        <v>1284.9000000000001</v>
      </c>
      <c r="J951">
        <v>66.197008060000002</v>
      </c>
      <c r="K951">
        <v>42.787801729999998</v>
      </c>
      <c r="L951">
        <v>272.93161709999998</v>
      </c>
      <c r="M951">
        <v>176.41498100000001</v>
      </c>
      <c r="N951">
        <v>222.2246829</v>
      </c>
      <c r="O951">
        <v>143.6395081</v>
      </c>
      <c r="P951">
        <v>306.33639019999998</v>
      </c>
      <c r="Q951">
        <v>198.00684519999999</v>
      </c>
      <c r="R951">
        <v>139.4307312</v>
      </c>
      <c r="S951">
        <v>90.123929410000002</v>
      </c>
      <c r="T951">
        <v>187.43712909999999</v>
      </c>
      <c r="U951">
        <v>121.15385499999999</v>
      </c>
      <c r="V951">
        <v>75.041600000000003</v>
      </c>
      <c r="W951">
        <v>48.504686190000001</v>
      </c>
      <c r="X951">
        <v>325.91590000000002</v>
      </c>
      <c r="Y951">
        <v>210.66246530000001</v>
      </c>
      <c r="AA951">
        <f t="shared" si="113"/>
        <v>0</v>
      </c>
      <c r="AC951">
        <f t="shared" si="114"/>
        <v>1</v>
      </c>
      <c r="AE951">
        <f t="shared" si="118"/>
        <v>0</v>
      </c>
      <c r="AG951">
        <f t="shared" si="115"/>
        <v>1</v>
      </c>
      <c r="AI951">
        <f t="shared" si="119"/>
        <v>0</v>
      </c>
      <c r="AK951">
        <f t="shared" si="116"/>
        <v>1</v>
      </c>
      <c r="AM951">
        <f t="shared" si="120"/>
        <v>0</v>
      </c>
      <c r="AO951">
        <f t="shared" si="117"/>
        <v>1</v>
      </c>
      <c r="AQ951">
        <v>2</v>
      </c>
      <c r="AR951">
        <v>1</v>
      </c>
      <c r="AS951">
        <v>-9.0273392795834197E-4</v>
      </c>
      <c r="AT951">
        <v>4.4373436776285201E-4</v>
      </c>
      <c r="AU951">
        <v>7.1714274197131195E-2</v>
      </c>
      <c r="AV951">
        <v>4.5336488295760001E-2</v>
      </c>
    </row>
    <row r="952" spans="1:48" x14ac:dyDescent="0.25">
      <c r="A952">
        <v>1000</v>
      </c>
      <c r="B952" s="1">
        <v>39668</v>
      </c>
      <c r="C952" s="1">
        <v>39848</v>
      </c>
      <c r="D952" t="s">
        <v>26</v>
      </c>
      <c r="E952" t="s">
        <v>27</v>
      </c>
      <c r="F952">
        <v>0.95</v>
      </c>
      <c r="G952">
        <v>1.5074000000000001</v>
      </c>
      <c r="H952">
        <v>1507.4</v>
      </c>
      <c r="I952">
        <v>1281.8</v>
      </c>
      <c r="J952">
        <v>101.83412079999999</v>
      </c>
      <c r="K952">
        <v>67.556136960000003</v>
      </c>
      <c r="L952">
        <v>272.8073397</v>
      </c>
      <c r="M952">
        <v>180.97873139999999</v>
      </c>
      <c r="N952">
        <v>216.52219450000001</v>
      </c>
      <c r="O952">
        <v>143.6395081</v>
      </c>
      <c r="P952">
        <v>298.4755184</v>
      </c>
      <c r="Q952">
        <v>198.00684519999999</v>
      </c>
      <c r="R952">
        <v>135.84928120000001</v>
      </c>
      <c r="S952">
        <v>90.121587660000003</v>
      </c>
      <c r="T952">
        <v>182.60564310000001</v>
      </c>
      <c r="U952">
        <v>121.13947400000001</v>
      </c>
      <c r="V952">
        <v>114.1357</v>
      </c>
      <c r="W952">
        <v>75.716929809999996</v>
      </c>
      <c r="X952">
        <v>328.7792</v>
      </c>
      <c r="Y952">
        <v>218.11012339999999</v>
      </c>
      <c r="AA952">
        <f t="shared" si="113"/>
        <v>0</v>
      </c>
      <c r="AC952">
        <f t="shared" si="114"/>
        <v>1</v>
      </c>
      <c r="AE952">
        <f t="shared" si="118"/>
        <v>0</v>
      </c>
      <c r="AG952">
        <f t="shared" si="115"/>
        <v>1</v>
      </c>
      <c r="AI952">
        <f t="shared" si="119"/>
        <v>0</v>
      </c>
      <c r="AK952">
        <f t="shared" si="116"/>
        <v>1</v>
      </c>
      <c r="AM952">
        <f t="shared" si="120"/>
        <v>0</v>
      </c>
      <c r="AO952">
        <f t="shared" si="117"/>
        <v>1</v>
      </c>
      <c r="AQ952">
        <v>2</v>
      </c>
      <c r="AR952">
        <v>1</v>
      </c>
      <c r="AS952">
        <v>-8.9387413452735097E-4</v>
      </c>
      <c r="AT952">
        <v>4.4377909164063897E-4</v>
      </c>
      <c r="AU952">
        <v>7.1374798279950802E-2</v>
      </c>
      <c r="AV952">
        <v>4.5347872334958801E-2</v>
      </c>
    </row>
    <row r="953" spans="1:48" x14ac:dyDescent="0.25">
      <c r="A953">
        <v>1000</v>
      </c>
      <c r="B953" s="1">
        <v>39669</v>
      </c>
      <c r="C953" s="1">
        <v>39849</v>
      </c>
      <c r="D953" t="s">
        <v>26</v>
      </c>
      <c r="E953" t="s">
        <v>27</v>
      </c>
      <c r="F953">
        <v>0.95</v>
      </c>
      <c r="G953">
        <v>1.5074000000000001</v>
      </c>
      <c r="H953">
        <v>1507.4</v>
      </c>
      <c r="I953">
        <v>1282.9000000000001</v>
      </c>
      <c r="J953">
        <v>101.83412079999999</v>
      </c>
      <c r="K953">
        <v>67.556136960000003</v>
      </c>
      <c r="L953">
        <v>272.8073397</v>
      </c>
      <c r="M953">
        <v>180.97873139999999</v>
      </c>
      <c r="N953">
        <v>216.52219450000001</v>
      </c>
      <c r="O953">
        <v>143.6395081</v>
      </c>
      <c r="P953">
        <v>298.4755184</v>
      </c>
      <c r="Q953">
        <v>198.00684519999999</v>
      </c>
      <c r="R953">
        <v>135.84928120000001</v>
      </c>
      <c r="S953">
        <v>90.121587660000003</v>
      </c>
      <c r="T953">
        <v>182.60564310000001</v>
      </c>
      <c r="U953">
        <v>121.13947400000001</v>
      </c>
      <c r="V953">
        <v>114.1357</v>
      </c>
      <c r="W953">
        <v>75.716929809999996</v>
      </c>
      <c r="X953">
        <v>328.7792</v>
      </c>
      <c r="Y953">
        <v>218.11012339999999</v>
      </c>
      <c r="AA953">
        <f t="shared" si="113"/>
        <v>0</v>
      </c>
      <c r="AC953">
        <f t="shared" si="114"/>
        <v>1</v>
      </c>
      <c r="AE953">
        <f t="shared" si="118"/>
        <v>0</v>
      </c>
      <c r="AG953">
        <f t="shared" si="115"/>
        <v>1</v>
      </c>
      <c r="AI953">
        <f t="shared" si="119"/>
        <v>0</v>
      </c>
      <c r="AK953">
        <f t="shared" si="116"/>
        <v>1</v>
      </c>
      <c r="AM953">
        <f t="shared" si="120"/>
        <v>0</v>
      </c>
      <c r="AO953">
        <f t="shared" si="117"/>
        <v>1</v>
      </c>
      <c r="AQ953">
        <v>2</v>
      </c>
      <c r="AR953">
        <v>1</v>
      </c>
      <c r="AS953">
        <v>-8.9387413452735097E-4</v>
      </c>
      <c r="AT953">
        <v>4.4377909164063897E-4</v>
      </c>
      <c r="AU953">
        <v>7.1374798279950802E-2</v>
      </c>
      <c r="AV953">
        <v>4.5347872334958801E-2</v>
      </c>
    </row>
    <row r="954" spans="1:48" x14ac:dyDescent="0.25">
      <c r="A954">
        <v>1000</v>
      </c>
      <c r="B954" s="1">
        <v>39670</v>
      </c>
      <c r="C954" s="1">
        <v>39850</v>
      </c>
      <c r="D954" t="s">
        <v>26</v>
      </c>
      <c r="E954" t="s">
        <v>27</v>
      </c>
      <c r="F954">
        <v>0.95</v>
      </c>
      <c r="G954">
        <v>1.5074000000000001</v>
      </c>
      <c r="H954">
        <v>1507.4</v>
      </c>
      <c r="I954">
        <v>1279.5999999999999</v>
      </c>
      <c r="J954">
        <v>101.9522596</v>
      </c>
      <c r="K954">
        <v>67.634509489999999</v>
      </c>
      <c r="L954">
        <v>274.29827719999997</v>
      </c>
      <c r="M954">
        <v>181.9678103</v>
      </c>
      <c r="N954">
        <v>216.52219450000001</v>
      </c>
      <c r="O954">
        <v>143.6395081</v>
      </c>
      <c r="P954">
        <v>298.4755184</v>
      </c>
      <c r="Q954">
        <v>198.00684519999999</v>
      </c>
      <c r="R954">
        <v>135.84928120000001</v>
      </c>
      <c r="S954">
        <v>90.121587660000003</v>
      </c>
      <c r="T954">
        <v>182.60564310000001</v>
      </c>
      <c r="U954">
        <v>121.13947400000001</v>
      </c>
      <c r="V954">
        <v>113.0787</v>
      </c>
      <c r="W954">
        <v>75.015722440000005</v>
      </c>
      <c r="X954">
        <v>329.2346</v>
      </c>
      <c r="Y954">
        <v>218.41223299999999</v>
      </c>
      <c r="AA954">
        <f t="shared" si="113"/>
        <v>0</v>
      </c>
      <c r="AC954">
        <f t="shared" si="114"/>
        <v>1</v>
      </c>
      <c r="AE954">
        <f t="shared" si="118"/>
        <v>0</v>
      </c>
      <c r="AG954">
        <f t="shared" si="115"/>
        <v>1</v>
      </c>
      <c r="AI954">
        <f t="shared" si="119"/>
        <v>0</v>
      </c>
      <c r="AK954">
        <f t="shared" si="116"/>
        <v>1</v>
      </c>
      <c r="AM954">
        <f t="shared" si="120"/>
        <v>0</v>
      </c>
      <c r="AO954">
        <f t="shared" si="117"/>
        <v>1</v>
      </c>
      <c r="AQ954">
        <v>2</v>
      </c>
      <c r="AR954">
        <v>1</v>
      </c>
      <c r="AS954">
        <v>-8.9387413452735097E-4</v>
      </c>
      <c r="AT954">
        <v>4.4377909164063897E-4</v>
      </c>
      <c r="AU954">
        <v>7.1374798279950802E-2</v>
      </c>
      <c r="AV954">
        <v>4.5347872334958801E-2</v>
      </c>
    </row>
    <row r="955" spans="1:48" x14ac:dyDescent="0.25">
      <c r="A955">
        <v>1000</v>
      </c>
      <c r="B955" s="1">
        <v>39671</v>
      </c>
      <c r="C955" s="1">
        <v>39851</v>
      </c>
      <c r="D955" t="s">
        <v>26</v>
      </c>
      <c r="E955" t="s">
        <v>27</v>
      </c>
      <c r="F955">
        <v>0.95</v>
      </c>
      <c r="G955">
        <v>1.5012000000000001</v>
      </c>
      <c r="H955">
        <v>1501.2</v>
      </c>
      <c r="I955">
        <v>1279.5999999999999</v>
      </c>
      <c r="J955">
        <v>104.949989</v>
      </c>
      <c r="K955">
        <v>69.910730749999999</v>
      </c>
      <c r="L955">
        <v>271.42989749999998</v>
      </c>
      <c r="M955">
        <v>180.80861809999999</v>
      </c>
      <c r="N955">
        <v>215.6316295</v>
      </c>
      <c r="O955">
        <v>143.6395081</v>
      </c>
      <c r="P955">
        <v>297.24787600000002</v>
      </c>
      <c r="Q955">
        <v>198.00684519999999</v>
      </c>
      <c r="R955">
        <v>135.28701190000001</v>
      </c>
      <c r="S955">
        <v>90.119245899999996</v>
      </c>
      <c r="T955">
        <v>181.83298980000001</v>
      </c>
      <c r="U955">
        <v>121.1250931</v>
      </c>
      <c r="V955">
        <v>117.1296</v>
      </c>
      <c r="W955">
        <v>78.023980820000006</v>
      </c>
      <c r="X955">
        <v>324.52379999999999</v>
      </c>
      <c r="Y955">
        <v>216.17625899999999</v>
      </c>
      <c r="AA955">
        <f t="shared" si="113"/>
        <v>0</v>
      </c>
      <c r="AC955">
        <f t="shared" si="114"/>
        <v>1</v>
      </c>
      <c r="AE955">
        <f t="shared" si="118"/>
        <v>0</v>
      </c>
      <c r="AG955">
        <f t="shared" si="115"/>
        <v>1</v>
      </c>
      <c r="AI955">
        <f t="shared" si="119"/>
        <v>0</v>
      </c>
      <c r="AK955">
        <f t="shared" si="116"/>
        <v>1</v>
      </c>
      <c r="AM955">
        <f t="shared" si="120"/>
        <v>0</v>
      </c>
      <c r="AO955">
        <f t="shared" si="117"/>
        <v>1</v>
      </c>
      <c r="AQ955">
        <v>2</v>
      </c>
      <c r="AR955">
        <v>1</v>
      </c>
      <c r="AS955">
        <v>-8.8238362667901796E-4</v>
      </c>
      <c r="AT955">
        <v>4.4382381551842502E-4</v>
      </c>
      <c r="AU955">
        <v>7.0670558568519795E-2</v>
      </c>
      <c r="AV955">
        <v>4.5359256374157601E-2</v>
      </c>
    </row>
    <row r="956" spans="1:48" x14ac:dyDescent="0.25">
      <c r="A956">
        <v>1000</v>
      </c>
      <c r="B956" s="1">
        <v>39672</v>
      </c>
      <c r="C956" s="1">
        <v>39852</v>
      </c>
      <c r="D956" t="s">
        <v>26</v>
      </c>
      <c r="E956" t="s">
        <v>27</v>
      </c>
      <c r="F956">
        <v>0.95</v>
      </c>
      <c r="G956">
        <v>1.4906999999999999</v>
      </c>
      <c r="H956">
        <v>1490.7</v>
      </c>
      <c r="I956">
        <v>1279.5999999999999</v>
      </c>
      <c r="J956">
        <v>111.3793345</v>
      </c>
      <c r="K956">
        <v>74.716129649999999</v>
      </c>
      <c r="L956">
        <v>261.37023019999998</v>
      </c>
      <c r="M956">
        <v>175.33389030000001</v>
      </c>
      <c r="N956">
        <v>214.12341470000001</v>
      </c>
      <c r="O956">
        <v>143.6395081</v>
      </c>
      <c r="P956">
        <v>295.16880409999999</v>
      </c>
      <c r="Q956">
        <v>198.00684519999999</v>
      </c>
      <c r="R956">
        <v>134.33726899999999</v>
      </c>
      <c r="S956">
        <v>90.116904129999995</v>
      </c>
      <c r="T956">
        <v>180.53973909999999</v>
      </c>
      <c r="U956">
        <v>121.11071250000001</v>
      </c>
      <c r="V956">
        <v>128.48349999999999</v>
      </c>
      <c r="W956">
        <v>86.190044950000001</v>
      </c>
      <c r="X956">
        <v>307.81</v>
      </c>
      <c r="Y956">
        <v>206.48688540000001</v>
      </c>
      <c r="AA956">
        <f t="shared" si="113"/>
        <v>0</v>
      </c>
      <c r="AC956">
        <f t="shared" si="114"/>
        <v>1</v>
      </c>
      <c r="AE956">
        <f t="shared" si="118"/>
        <v>1</v>
      </c>
      <c r="AG956">
        <f t="shared" si="115"/>
        <v>1</v>
      </c>
      <c r="AI956">
        <f t="shared" si="119"/>
        <v>0</v>
      </c>
      <c r="AK956">
        <f t="shared" si="116"/>
        <v>1</v>
      </c>
      <c r="AM956">
        <f t="shared" si="120"/>
        <v>0</v>
      </c>
      <c r="AO956">
        <f t="shared" si="117"/>
        <v>1</v>
      </c>
      <c r="AQ956">
        <v>2</v>
      </c>
      <c r="AR956">
        <v>1</v>
      </c>
      <c r="AS956">
        <v>-8.7187031500343302E-4</v>
      </c>
      <c r="AT956">
        <v>4.4399880550469102E-4</v>
      </c>
      <c r="AU956">
        <v>7.0532003946642302E-2</v>
      </c>
      <c r="AV956">
        <v>4.5363657983189698E-2</v>
      </c>
    </row>
    <row r="957" spans="1:48" x14ac:dyDescent="0.25">
      <c r="A957">
        <v>1000</v>
      </c>
      <c r="B957" s="1">
        <v>39673</v>
      </c>
      <c r="C957" s="1">
        <v>39853</v>
      </c>
      <c r="D957" t="s">
        <v>26</v>
      </c>
      <c r="E957" t="s">
        <v>27</v>
      </c>
      <c r="F957">
        <v>0.95</v>
      </c>
      <c r="G957">
        <v>1.4903</v>
      </c>
      <c r="H957">
        <v>1490.3</v>
      </c>
      <c r="I957">
        <v>1300.8</v>
      </c>
      <c r="J957">
        <v>117.3401341</v>
      </c>
      <c r="K957">
        <v>78.735915000000006</v>
      </c>
      <c r="L957">
        <v>251.86456100000001</v>
      </c>
      <c r="M957">
        <v>169.00259070000001</v>
      </c>
      <c r="N957">
        <v>214.0659589</v>
      </c>
      <c r="O957">
        <v>143.6395081</v>
      </c>
      <c r="P957">
        <v>295.08960139999999</v>
      </c>
      <c r="Q957">
        <v>198.00684519999999</v>
      </c>
      <c r="R957">
        <v>134.29773230000001</v>
      </c>
      <c r="S957">
        <v>90.114562359999994</v>
      </c>
      <c r="T957">
        <v>180.4698636</v>
      </c>
      <c r="U957">
        <v>121.096332</v>
      </c>
      <c r="V957">
        <v>128.29669999999999</v>
      </c>
      <c r="W957">
        <v>86.087834659999999</v>
      </c>
      <c r="X957">
        <v>308.60509999999999</v>
      </c>
      <c r="Y957">
        <v>207.0758237</v>
      </c>
      <c r="AA957">
        <f t="shared" si="113"/>
        <v>0</v>
      </c>
      <c r="AC957">
        <f t="shared" si="114"/>
        <v>1</v>
      </c>
      <c r="AE957">
        <f t="shared" si="118"/>
        <v>1</v>
      </c>
      <c r="AG957">
        <f t="shared" si="115"/>
        <v>1</v>
      </c>
      <c r="AI957">
        <f t="shared" si="119"/>
        <v>0</v>
      </c>
      <c r="AK957">
        <f t="shared" si="116"/>
        <v>1</v>
      </c>
      <c r="AM957">
        <f t="shared" si="120"/>
        <v>0</v>
      </c>
      <c r="AO957">
        <f t="shared" si="117"/>
        <v>1</v>
      </c>
      <c r="AQ957">
        <v>2</v>
      </c>
      <c r="AR957">
        <v>1</v>
      </c>
      <c r="AS957">
        <v>-8.5986349135957802E-4</v>
      </c>
      <c r="AT957">
        <v>4.4417379549095801E-4</v>
      </c>
      <c r="AU957">
        <v>7.0074062158168096E-2</v>
      </c>
      <c r="AV957">
        <v>4.5368059592221802E-2</v>
      </c>
    </row>
    <row r="958" spans="1:48" x14ac:dyDescent="0.25">
      <c r="A958">
        <v>1000</v>
      </c>
      <c r="B958" s="1">
        <v>39674</v>
      </c>
      <c r="C958" s="1">
        <v>39854</v>
      </c>
      <c r="D958" t="s">
        <v>26</v>
      </c>
      <c r="E958" t="s">
        <v>27</v>
      </c>
      <c r="F958">
        <v>0.95</v>
      </c>
      <c r="G958">
        <v>1.4906999999999999</v>
      </c>
      <c r="H958">
        <v>1490.7</v>
      </c>
      <c r="I958">
        <v>1296.7</v>
      </c>
      <c r="J958">
        <v>115.7916287</v>
      </c>
      <c r="K958">
        <v>77.676010410000004</v>
      </c>
      <c r="L958">
        <v>253.3590379</v>
      </c>
      <c r="M958">
        <v>169.95977590000001</v>
      </c>
      <c r="N958">
        <v>214.12341470000001</v>
      </c>
      <c r="O958">
        <v>143.6395081</v>
      </c>
      <c r="P958">
        <v>295.16880409999999</v>
      </c>
      <c r="Q958">
        <v>198.00684519999999</v>
      </c>
      <c r="R958">
        <v>134.33028719999999</v>
      </c>
      <c r="S958">
        <v>90.112220579999999</v>
      </c>
      <c r="T958">
        <v>180.49686539999999</v>
      </c>
      <c r="U958">
        <v>121.0819517</v>
      </c>
      <c r="V958">
        <v>127.9083</v>
      </c>
      <c r="W958">
        <v>85.804185950000004</v>
      </c>
      <c r="X958">
        <v>308.5498</v>
      </c>
      <c r="Y958">
        <v>206.9831623</v>
      </c>
      <c r="AA958">
        <f t="shared" si="113"/>
        <v>0</v>
      </c>
      <c r="AC958">
        <f t="shared" si="114"/>
        <v>1</v>
      </c>
      <c r="AE958">
        <f t="shared" si="118"/>
        <v>1</v>
      </c>
      <c r="AG958">
        <f t="shared" si="115"/>
        <v>1</v>
      </c>
      <c r="AI958">
        <f t="shared" si="119"/>
        <v>0</v>
      </c>
      <c r="AK958">
        <f t="shared" si="116"/>
        <v>1</v>
      </c>
      <c r="AM958">
        <f t="shared" si="120"/>
        <v>0</v>
      </c>
      <c r="AO958">
        <f t="shared" si="117"/>
        <v>1</v>
      </c>
      <c r="AQ958">
        <v>2</v>
      </c>
      <c r="AR958">
        <v>1</v>
      </c>
      <c r="AS958">
        <v>-8.47252124341954E-4</v>
      </c>
      <c r="AT958">
        <v>4.4429802702987002E-4</v>
      </c>
      <c r="AU958">
        <v>6.9564973894799001E-2</v>
      </c>
      <c r="AV958">
        <v>4.5369096875901301E-2</v>
      </c>
    </row>
    <row r="959" spans="1:48" x14ac:dyDescent="0.25">
      <c r="A959">
        <v>1000</v>
      </c>
      <c r="B959" s="1">
        <v>39675</v>
      </c>
      <c r="C959" s="1">
        <v>39855</v>
      </c>
      <c r="D959" t="s">
        <v>26</v>
      </c>
      <c r="E959" t="s">
        <v>27</v>
      </c>
      <c r="F959">
        <v>0.95</v>
      </c>
      <c r="G959">
        <v>1.4729000000000001</v>
      </c>
      <c r="H959">
        <v>1472.9</v>
      </c>
      <c r="I959">
        <v>1293.8</v>
      </c>
      <c r="J959">
        <v>126.1341635</v>
      </c>
      <c r="K959">
        <v>85.63661046</v>
      </c>
      <c r="L959">
        <v>244.97603699999999</v>
      </c>
      <c r="M959">
        <v>166.3222466</v>
      </c>
      <c r="N959">
        <v>211.56663140000001</v>
      </c>
      <c r="O959">
        <v>143.6395081</v>
      </c>
      <c r="P959">
        <v>291.64428229999999</v>
      </c>
      <c r="Q959">
        <v>198.00684519999999</v>
      </c>
      <c r="R959">
        <v>132.72284049999999</v>
      </c>
      <c r="S959">
        <v>90.109878789999996</v>
      </c>
      <c r="T959">
        <v>178.32042619999999</v>
      </c>
      <c r="U959">
        <v>121.06757159999999</v>
      </c>
      <c r="V959">
        <v>135.20660000000001</v>
      </c>
      <c r="W959">
        <v>91.796184400000001</v>
      </c>
      <c r="X959">
        <v>304.71069999999997</v>
      </c>
      <c r="Y959">
        <v>206.87806370000001</v>
      </c>
      <c r="AA959">
        <f t="shared" si="113"/>
        <v>0</v>
      </c>
      <c r="AC959">
        <f t="shared" si="114"/>
        <v>1</v>
      </c>
      <c r="AE959">
        <f t="shared" si="118"/>
        <v>1</v>
      </c>
      <c r="AG959">
        <f t="shared" si="115"/>
        <v>1</v>
      </c>
      <c r="AI959">
        <f t="shared" si="119"/>
        <v>0</v>
      </c>
      <c r="AK959">
        <f t="shared" si="116"/>
        <v>1</v>
      </c>
      <c r="AM959">
        <f t="shared" si="120"/>
        <v>0</v>
      </c>
      <c r="AO959">
        <f t="shared" si="117"/>
        <v>1</v>
      </c>
      <c r="AQ959">
        <v>2</v>
      </c>
      <c r="AR959">
        <v>1</v>
      </c>
      <c r="AS959">
        <v>-8.3186634527351801E-4</v>
      </c>
      <c r="AT959">
        <v>4.4442225856878101E-4</v>
      </c>
      <c r="AU959">
        <v>6.8968905024613197E-2</v>
      </c>
      <c r="AV959">
        <v>4.5370134159580897E-2</v>
      </c>
    </row>
    <row r="960" spans="1:48" x14ac:dyDescent="0.25">
      <c r="A960">
        <v>1000</v>
      </c>
      <c r="B960" s="1">
        <v>39676</v>
      </c>
      <c r="C960" s="1">
        <v>39856</v>
      </c>
      <c r="D960" t="s">
        <v>26</v>
      </c>
      <c r="E960" t="s">
        <v>27</v>
      </c>
      <c r="F960">
        <v>0.95</v>
      </c>
      <c r="G960">
        <v>1.4729000000000001</v>
      </c>
      <c r="H960">
        <v>1472.9</v>
      </c>
      <c r="I960">
        <v>1283.3</v>
      </c>
      <c r="J960">
        <v>126.1341635</v>
      </c>
      <c r="K960">
        <v>85.63661046</v>
      </c>
      <c r="L960">
        <v>244.97603699999999</v>
      </c>
      <c r="M960">
        <v>166.3222466</v>
      </c>
      <c r="N960">
        <v>211.56663140000001</v>
      </c>
      <c r="O960">
        <v>143.6395081</v>
      </c>
      <c r="P960">
        <v>291.64428229999999</v>
      </c>
      <c r="Q960">
        <v>198.00684519999999</v>
      </c>
      <c r="R960">
        <v>132.72284049999999</v>
      </c>
      <c r="S960">
        <v>90.109878789999996</v>
      </c>
      <c r="T960">
        <v>178.32042619999999</v>
      </c>
      <c r="U960">
        <v>121.06757159999999</v>
      </c>
      <c r="V960">
        <v>135.20660000000001</v>
      </c>
      <c r="W960">
        <v>91.796184400000001</v>
      </c>
      <c r="X960">
        <v>304.71069999999997</v>
      </c>
      <c r="Y960">
        <v>206.87806370000001</v>
      </c>
      <c r="AA960">
        <f t="shared" si="113"/>
        <v>0</v>
      </c>
      <c r="AC960">
        <f t="shared" si="114"/>
        <v>1</v>
      </c>
      <c r="AE960">
        <f t="shared" si="118"/>
        <v>1</v>
      </c>
      <c r="AG960">
        <f t="shared" si="115"/>
        <v>1</v>
      </c>
      <c r="AI960">
        <f t="shared" si="119"/>
        <v>0</v>
      </c>
      <c r="AK960">
        <f t="shared" si="116"/>
        <v>1</v>
      </c>
      <c r="AM960">
        <f t="shared" si="120"/>
        <v>0</v>
      </c>
      <c r="AO960">
        <f t="shared" si="117"/>
        <v>1</v>
      </c>
      <c r="AQ960">
        <v>2</v>
      </c>
      <c r="AR960">
        <v>1</v>
      </c>
      <c r="AS960">
        <v>-8.3186634527351801E-4</v>
      </c>
      <c r="AT960">
        <v>4.4442225856878101E-4</v>
      </c>
      <c r="AU960">
        <v>6.8968905024613197E-2</v>
      </c>
      <c r="AV960">
        <v>4.5370134159580897E-2</v>
      </c>
    </row>
    <row r="961" spans="1:48" x14ac:dyDescent="0.25">
      <c r="A961">
        <v>1000</v>
      </c>
      <c r="B961" s="1">
        <v>39677</v>
      </c>
      <c r="C961" s="1">
        <v>39857</v>
      </c>
      <c r="D961" t="s">
        <v>26</v>
      </c>
      <c r="E961" t="s">
        <v>27</v>
      </c>
      <c r="F961">
        <v>0.95</v>
      </c>
      <c r="G961">
        <v>1.4729000000000001</v>
      </c>
      <c r="H961">
        <v>1472.9</v>
      </c>
      <c r="I961">
        <v>1282.3</v>
      </c>
      <c r="J961">
        <v>126.43466050000001</v>
      </c>
      <c r="K961">
        <v>85.840627690000005</v>
      </c>
      <c r="L961">
        <v>246.22317609999999</v>
      </c>
      <c r="M961">
        <v>167.1689701</v>
      </c>
      <c r="N961">
        <v>211.56663140000001</v>
      </c>
      <c r="O961">
        <v>143.6395081</v>
      </c>
      <c r="P961">
        <v>291.64428229999999</v>
      </c>
      <c r="Q961">
        <v>198.00684519999999</v>
      </c>
      <c r="R961">
        <v>132.72284049999999</v>
      </c>
      <c r="S961">
        <v>90.109878789999996</v>
      </c>
      <c r="T961">
        <v>178.32042619999999</v>
      </c>
      <c r="U961">
        <v>121.06757159999999</v>
      </c>
      <c r="V961">
        <v>134.3201</v>
      </c>
      <c r="W961">
        <v>91.194310540000004</v>
      </c>
      <c r="X961">
        <v>304.95389999999998</v>
      </c>
      <c r="Y961">
        <v>207.0431801</v>
      </c>
      <c r="AA961">
        <f t="shared" si="113"/>
        <v>0</v>
      </c>
      <c r="AC961">
        <f t="shared" si="114"/>
        <v>1</v>
      </c>
      <c r="AE961">
        <f t="shared" si="118"/>
        <v>1</v>
      </c>
      <c r="AG961">
        <f t="shared" si="115"/>
        <v>1</v>
      </c>
      <c r="AI961">
        <f t="shared" si="119"/>
        <v>0</v>
      </c>
      <c r="AK961">
        <f t="shared" si="116"/>
        <v>1</v>
      </c>
      <c r="AM961">
        <f t="shared" si="120"/>
        <v>0</v>
      </c>
      <c r="AO961">
        <f t="shared" si="117"/>
        <v>1</v>
      </c>
      <c r="AQ961">
        <v>2</v>
      </c>
      <c r="AR961">
        <v>1</v>
      </c>
      <c r="AS961">
        <v>-8.3186634527351801E-4</v>
      </c>
      <c r="AT961">
        <v>4.4442225856878101E-4</v>
      </c>
      <c r="AU961">
        <v>6.8968905024613197E-2</v>
      </c>
      <c r="AV961">
        <v>4.5370134159580897E-2</v>
      </c>
    </row>
    <row r="962" spans="1:48" x14ac:dyDescent="0.25">
      <c r="A962">
        <v>1000</v>
      </c>
      <c r="B962" s="1">
        <v>39678</v>
      </c>
      <c r="C962" s="1">
        <v>39858</v>
      </c>
      <c r="D962" t="s">
        <v>26</v>
      </c>
      <c r="E962" t="s">
        <v>27</v>
      </c>
      <c r="F962">
        <v>0.95</v>
      </c>
      <c r="G962">
        <v>1.4703999999999999</v>
      </c>
      <c r="H962">
        <v>1470.4</v>
      </c>
      <c r="I962">
        <v>1282.3</v>
      </c>
      <c r="J962">
        <v>123.453546</v>
      </c>
      <c r="K962">
        <v>83.959158040000005</v>
      </c>
      <c r="L962">
        <v>248.3118948</v>
      </c>
      <c r="M962">
        <v>168.87370430000001</v>
      </c>
      <c r="N962">
        <v>211.2075327</v>
      </c>
      <c r="O962">
        <v>143.6395081</v>
      </c>
      <c r="P962">
        <v>291.14926509999998</v>
      </c>
      <c r="Q962">
        <v>198.00684519999999</v>
      </c>
      <c r="R962">
        <v>132.49412240000001</v>
      </c>
      <c r="S962">
        <v>90.107536999999994</v>
      </c>
      <c r="T962">
        <v>177.996613</v>
      </c>
      <c r="U962">
        <v>121.05319160000001</v>
      </c>
      <c r="V962">
        <v>130.16409999999999</v>
      </c>
      <c r="W962">
        <v>88.522918930000003</v>
      </c>
      <c r="X962">
        <v>307.91399999999999</v>
      </c>
      <c r="Y962">
        <v>209.4083243</v>
      </c>
      <c r="AA962">
        <f t="shared" si="113"/>
        <v>0</v>
      </c>
      <c r="AC962">
        <f t="shared" si="114"/>
        <v>1</v>
      </c>
      <c r="AE962">
        <f t="shared" si="118"/>
        <v>1</v>
      </c>
      <c r="AG962">
        <f t="shared" si="115"/>
        <v>1</v>
      </c>
      <c r="AI962">
        <f t="shared" si="119"/>
        <v>0</v>
      </c>
      <c r="AK962">
        <f t="shared" si="116"/>
        <v>1</v>
      </c>
      <c r="AM962">
        <f t="shared" si="120"/>
        <v>0</v>
      </c>
      <c r="AO962">
        <f t="shared" si="117"/>
        <v>1</v>
      </c>
      <c r="AQ962">
        <v>2</v>
      </c>
      <c r="AR962">
        <v>1</v>
      </c>
      <c r="AS962">
        <v>-8.11281553960166E-4</v>
      </c>
      <c r="AT962">
        <v>4.4444111612348399E-4</v>
      </c>
      <c r="AU962">
        <v>6.7790738000964801E-2</v>
      </c>
      <c r="AV962">
        <v>4.5371342001586303E-2</v>
      </c>
    </row>
    <row r="963" spans="1:48" x14ac:dyDescent="0.25">
      <c r="A963">
        <v>1000</v>
      </c>
      <c r="B963" s="1">
        <v>39679</v>
      </c>
      <c r="C963" s="1">
        <v>39859</v>
      </c>
      <c r="D963" t="s">
        <v>26</v>
      </c>
      <c r="E963" t="s">
        <v>27</v>
      </c>
      <c r="F963">
        <v>0.95</v>
      </c>
      <c r="G963">
        <v>1.4677</v>
      </c>
      <c r="H963">
        <v>1467.7</v>
      </c>
      <c r="I963">
        <v>1282.3</v>
      </c>
      <c r="J963">
        <v>119.6275263</v>
      </c>
      <c r="K963">
        <v>81.506797230000004</v>
      </c>
      <c r="L963">
        <v>249.037398</v>
      </c>
      <c r="M963">
        <v>169.67867960000001</v>
      </c>
      <c r="N963">
        <v>210.819706</v>
      </c>
      <c r="O963">
        <v>143.6395081</v>
      </c>
      <c r="P963">
        <v>290.61464669999998</v>
      </c>
      <c r="Q963">
        <v>198.00684519999999</v>
      </c>
      <c r="R963">
        <v>132.24739500000001</v>
      </c>
      <c r="S963">
        <v>90.105195199999997</v>
      </c>
      <c r="T963">
        <v>177.64866420000001</v>
      </c>
      <c r="U963">
        <v>121.0388119</v>
      </c>
      <c r="V963">
        <v>130.57249999999999</v>
      </c>
      <c r="W963">
        <v>88.96402535</v>
      </c>
      <c r="X963">
        <v>302.9076</v>
      </c>
      <c r="Y963">
        <v>206.3825032</v>
      </c>
      <c r="AA963">
        <f t="shared" ref="AA963:AA1026" si="121">IF($H963-$I963 &lt; J963,1,0)</f>
        <v>0</v>
      </c>
      <c r="AC963">
        <f t="shared" ref="AC963:AC1026" si="122">IF($H963-$I963 &gt; -L963,1,0)</f>
        <v>1</v>
      </c>
      <c r="AE963">
        <f t="shared" si="118"/>
        <v>1</v>
      </c>
      <c r="AG963">
        <f t="shared" ref="AG963:AG1026" si="123">IF($H963-$I963 &gt; -P963,1,0)</f>
        <v>1</v>
      </c>
      <c r="AI963">
        <f t="shared" si="119"/>
        <v>0</v>
      </c>
      <c r="AK963">
        <f t="shared" ref="AK963:AK1026" si="124">IF($H963-$I963 &gt; -T963,1,0)</f>
        <v>1</v>
      </c>
      <c r="AM963">
        <f t="shared" si="120"/>
        <v>0</v>
      </c>
      <c r="AO963">
        <f t="shared" ref="AO963:AO1026" si="125">IF($H963-$I963 &gt; -X963,1,0)</f>
        <v>1</v>
      </c>
      <c r="AQ963">
        <v>2</v>
      </c>
      <c r="AR963">
        <v>1</v>
      </c>
      <c r="AS963">
        <v>-7.9926563572899902E-4</v>
      </c>
      <c r="AT963">
        <v>4.4445997367818698E-4</v>
      </c>
      <c r="AU963">
        <v>6.7680174996985198E-2</v>
      </c>
      <c r="AV963">
        <v>4.5372549843591597E-2</v>
      </c>
    </row>
    <row r="964" spans="1:48" x14ac:dyDescent="0.25">
      <c r="A964">
        <v>1000</v>
      </c>
      <c r="B964" s="1">
        <v>39680</v>
      </c>
      <c r="C964" s="1">
        <v>39860</v>
      </c>
      <c r="D964" t="s">
        <v>26</v>
      </c>
      <c r="E964" t="s">
        <v>27</v>
      </c>
      <c r="F964">
        <v>0.95</v>
      </c>
      <c r="G964">
        <v>1.4734</v>
      </c>
      <c r="H964">
        <v>1473.4</v>
      </c>
      <c r="I964">
        <v>1276.5</v>
      </c>
      <c r="J964">
        <v>115.9432334</v>
      </c>
      <c r="K964">
        <v>78.690941600000002</v>
      </c>
      <c r="L964">
        <v>250.19945050000001</v>
      </c>
      <c r="M964">
        <v>169.81094780000001</v>
      </c>
      <c r="N964">
        <v>211.63845119999999</v>
      </c>
      <c r="O964">
        <v>143.6395081</v>
      </c>
      <c r="P964">
        <v>291.7432857</v>
      </c>
      <c r="Q964">
        <v>198.00684519999999</v>
      </c>
      <c r="R964">
        <v>132.75754420000001</v>
      </c>
      <c r="S964">
        <v>90.102853400000001</v>
      </c>
      <c r="T964">
        <v>178.31739859999999</v>
      </c>
      <c r="U964">
        <v>121.0244323</v>
      </c>
      <c r="V964">
        <v>124.6574</v>
      </c>
      <c r="W964">
        <v>84.605266729999997</v>
      </c>
      <c r="X964">
        <v>308.529</v>
      </c>
      <c r="Y964">
        <v>209.39934840000001</v>
      </c>
      <c r="AA964">
        <f t="shared" si="121"/>
        <v>0</v>
      </c>
      <c r="AC964">
        <f t="shared" si="122"/>
        <v>1</v>
      </c>
      <c r="AE964">
        <f t="shared" si="118"/>
        <v>1</v>
      </c>
      <c r="AG964">
        <f t="shared" si="123"/>
        <v>1</v>
      </c>
      <c r="AI964">
        <f t="shared" si="119"/>
        <v>0</v>
      </c>
      <c r="AK964">
        <f t="shared" si="124"/>
        <v>1</v>
      </c>
      <c r="AM964">
        <f t="shared" si="120"/>
        <v>0</v>
      </c>
      <c r="AO964">
        <f t="shared" si="125"/>
        <v>1</v>
      </c>
      <c r="AQ964">
        <v>2</v>
      </c>
      <c r="AR964">
        <v>1</v>
      </c>
      <c r="AS964">
        <v>-7.8365544174868404E-4</v>
      </c>
      <c r="AT964">
        <v>4.4457266934520102E-4</v>
      </c>
      <c r="AU964">
        <v>6.70558841418053E-2</v>
      </c>
      <c r="AV964">
        <v>4.5373451492599901E-2</v>
      </c>
    </row>
    <row r="965" spans="1:48" x14ac:dyDescent="0.25">
      <c r="A965">
        <v>1000</v>
      </c>
      <c r="B965" s="1">
        <v>39681</v>
      </c>
      <c r="C965" s="1">
        <v>39861</v>
      </c>
      <c r="D965" t="s">
        <v>26</v>
      </c>
      <c r="E965" t="s">
        <v>27</v>
      </c>
      <c r="F965">
        <v>0.95</v>
      </c>
      <c r="G965">
        <v>1.4814000000000001</v>
      </c>
      <c r="H965">
        <v>1481.4</v>
      </c>
      <c r="I965">
        <v>1263.4000000000001</v>
      </c>
      <c r="J965">
        <v>111.2143003</v>
      </c>
      <c r="K965">
        <v>75.073781769999997</v>
      </c>
      <c r="L965">
        <v>261.48728620000003</v>
      </c>
      <c r="M965">
        <v>176.51362649999999</v>
      </c>
      <c r="N965">
        <v>212.78756730000001</v>
      </c>
      <c r="O965">
        <v>143.6395081</v>
      </c>
      <c r="P965">
        <v>293.32734040000003</v>
      </c>
      <c r="Q965">
        <v>198.00684519999999</v>
      </c>
      <c r="R965">
        <v>133.4748979</v>
      </c>
      <c r="S965">
        <v>90.100511589999996</v>
      </c>
      <c r="T965">
        <v>179.26429239999999</v>
      </c>
      <c r="U965">
        <v>121.01005290000001</v>
      </c>
      <c r="V965">
        <v>117.32899999999999</v>
      </c>
      <c r="W965">
        <v>79.201431080000006</v>
      </c>
      <c r="X965">
        <v>324.5573</v>
      </c>
      <c r="Y965">
        <v>219.08822739999999</v>
      </c>
      <c r="AA965">
        <f t="shared" si="121"/>
        <v>0</v>
      </c>
      <c r="AC965">
        <f t="shared" si="122"/>
        <v>1</v>
      </c>
      <c r="AE965">
        <f t="shared" si="118"/>
        <v>0</v>
      </c>
      <c r="AG965">
        <f t="shared" si="123"/>
        <v>1</v>
      </c>
      <c r="AI965">
        <f t="shared" si="119"/>
        <v>0</v>
      </c>
      <c r="AK965">
        <f t="shared" si="124"/>
        <v>1</v>
      </c>
      <c r="AM965">
        <f t="shared" si="120"/>
        <v>0</v>
      </c>
      <c r="AO965">
        <f t="shared" si="125"/>
        <v>1</v>
      </c>
      <c r="AQ965">
        <v>2</v>
      </c>
      <c r="AR965">
        <v>1</v>
      </c>
      <c r="AS965">
        <v>-7.6897895685511502E-4</v>
      </c>
      <c r="AT965">
        <v>4.4468536501221598E-4</v>
      </c>
      <c r="AU965">
        <v>6.6440882386738495E-2</v>
      </c>
      <c r="AV965">
        <v>4.5374353141608099E-2</v>
      </c>
    </row>
    <row r="966" spans="1:48" x14ac:dyDescent="0.25">
      <c r="A966">
        <v>1000</v>
      </c>
      <c r="B966" s="1">
        <v>39682</v>
      </c>
      <c r="C966" s="1">
        <v>39862</v>
      </c>
      <c r="D966" t="s">
        <v>26</v>
      </c>
      <c r="E966" t="s">
        <v>27</v>
      </c>
      <c r="F966">
        <v>0.95</v>
      </c>
      <c r="G966">
        <v>1.4807999999999999</v>
      </c>
      <c r="H966">
        <v>1480.8</v>
      </c>
      <c r="I966">
        <v>1259.5999999999999</v>
      </c>
      <c r="J966">
        <v>105.7313869</v>
      </c>
      <c r="K966">
        <v>71.401530870000002</v>
      </c>
      <c r="L966">
        <v>268.32014909999998</v>
      </c>
      <c r="M966">
        <v>181.19945240000001</v>
      </c>
      <c r="N966">
        <v>212.70138360000001</v>
      </c>
      <c r="O966">
        <v>143.6395081</v>
      </c>
      <c r="P966">
        <v>293.20853629999999</v>
      </c>
      <c r="Q966">
        <v>198.00684519999999</v>
      </c>
      <c r="R966">
        <v>133.41736979999999</v>
      </c>
      <c r="S966">
        <v>90.098169780000006</v>
      </c>
      <c r="T966">
        <v>179.17039370000001</v>
      </c>
      <c r="U966">
        <v>120.9956737</v>
      </c>
      <c r="V966">
        <v>114.0125</v>
      </c>
      <c r="W966">
        <v>76.993854670000005</v>
      </c>
      <c r="X966">
        <v>328.78</v>
      </c>
      <c r="Y966">
        <v>222.0286332</v>
      </c>
      <c r="AA966">
        <f t="shared" si="121"/>
        <v>0</v>
      </c>
      <c r="AC966">
        <f t="shared" si="122"/>
        <v>1</v>
      </c>
      <c r="AE966">
        <f t="shared" si="118"/>
        <v>0</v>
      </c>
      <c r="AG966">
        <f t="shared" si="123"/>
        <v>1</v>
      </c>
      <c r="AI966">
        <f t="shared" si="119"/>
        <v>0</v>
      </c>
      <c r="AK966">
        <f t="shared" si="124"/>
        <v>1</v>
      </c>
      <c r="AM966">
        <f t="shared" si="120"/>
        <v>0</v>
      </c>
      <c r="AO966">
        <f t="shared" si="125"/>
        <v>1</v>
      </c>
      <c r="AQ966">
        <v>2</v>
      </c>
      <c r="AR966">
        <v>1</v>
      </c>
      <c r="AS966">
        <v>-7.5401647259098104E-4</v>
      </c>
      <c r="AT966">
        <v>4.4474454679513002E-4</v>
      </c>
      <c r="AU966">
        <v>6.5803597263652702E-2</v>
      </c>
      <c r="AV966">
        <v>4.5377068658958103E-2</v>
      </c>
    </row>
    <row r="967" spans="1:48" x14ac:dyDescent="0.25">
      <c r="A967">
        <v>1000</v>
      </c>
      <c r="B967" s="1">
        <v>39683</v>
      </c>
      <c r="C967" s="1">
        <v>39863</v>
      </c>
      <c r="D967" t="s">
        <v>26</v>
      </c>
      <c r="E967" t="s">
        <v>27</v>
      </c>
      <c r="F967">
        <v>0.95</v>
      </c>
      <c r="G967">
        <v>1.4807999999999999</v>
      </c>
      <c r="H967">
        <v>1480.8</v>
      </c>
      <c r="I967">
        <v>1270.5</v>
      </c>
      <c r="J967">
        <v>105.7313869</v>
      </c>
      <c r="K967">
        <v>71.401530870000002</v>
      </c>
      <c r="L967">
        <v>268.32014909999998</v>
      </c>
      <c r="M967">
        <v>181.19945240000001</v>
      </c>
      <c r="N967">
        <v>212.70138360000001</v>
      </c>
      <c r="O967">
        <v>143.6395081</v>
      </c>
      <c r="P967">
        <v>293.20853629999999</v>
      </c>
      <c r="Q967">
        <v>198.00684519999999</v>
      </c>
      <c r="R967">
        <v>133.41736979999999</v>
      </c>
      <c r="S967">
        <v>90.098169780000006</v>
      </c>
      <c r="T967">
        <v>179.17039370000001</v>
      </c>
      <c r="U967">
        <v>120.9956737</v>
      </c>
      <c r="V967">
        <v>114.0125</v>
      </c>
      <c r="W967">
        <v>76.993854670000005</v>
      </c>
      <c r="X967">
        <v>328.78</v>
      </c>
      <c r="Y967">
        <v>222.0286332</v>
      </c>
      <c r="AA967">
        <f t="shared" si="121"/>
        <v>0</v>
      </c>
      <c r="AC967">
        <f t="shared" si="122"/>
        <v>1</v>
      </c>
      <c r="AE967">
        <f t="shared" si="118"/>
        <v>1</v>
      </c>
      <c r="AG967">
        <f t="shared" si="123"/>
        <v>1</v>
      </c>
      <c r="AI967">
        <f t="shared" si="119"/>
        <v>0</v>
      </c>
      <c r="AK967">
        <f t="shared" si="124"/>
        <v>1</v>
      </c>
      <c r="AM967">
        <f t="shared" si="120"/>
        <v>0</v>
      </c>
      <c r="AO967">
        <f t="shared" si="125"/>
        <v>1</v>
      </c>
      <c r="AQ967">
        <v>2</v>
      </c>
      <c r="AR967">
        <v>1</v>
      </c>
      <c r="AS967">
        <v>-7.5401647259098104E-4</v>
      </c>
      <c r="AT967">
        <v>4.4474454679513002E-4</v>
      </c>
      <c r="AU967">
        <v>6.5803597263652702E-2</v>
      </c>
      <c r="AV967">
        <v>4.5377068658958103E-2</v>
      </c>
    </row>
    <row r="968" spans="1:48" x14ac:dyDescent="0.25">
      <c r="A968">
        <v>1000</v>
      </c>
      <c r="B968" s="1">
        <v>39684</v>
      </c>
      <c r="C968" s="1">
        <v>39864</v>
      </c>
      <c r="D968" t="s">
        <v>26</v>
      </c>
      <c r="E968" t="s">
        <v>27</v>
      </c>
      <c r="F968">
        <v>0.95</v>
      </c>
      <c r="G968">
        <v>1.4807999999999999</v>
      </c>
      <c r="H968">
        <v>1480.8</v>
      </c>
      <c r="I968">
        <v>1259.0999999999999</v>
      </c>
      <c r="J968">
        <v>105.8797306</v>
      </c>
      <c r="K968">
        <v>71.501708969999996</v>
      </c>
      <c r="L968">
        <v>269.77280949999999</v>
      </c>
      <c r="M968">
        <v>182.18044939999999</v>
      </c>
      <c r="N968">
        <v>212.70138360000001</v>
      </c>
      <c r="O968">
        <v>143.6395081</v>
      </c>
      <c r="P968">
        <v>293.20853629999999</v>
      </c>
      <c r="Q968">
        <v>198.00684519999999</v>
      </c>
      <c r="R968">
        <v>133.41736979999999</v>
      </c>
      <c r="S968">
        <v>90.098169780000006</v>
      </c>
      <c r="T968">
        <v>179.17039370000001</v>
      </c>
      <c r="U968">
        <v>120.9956737</v>
      </c>
      <c r="V968">
        <v>113.1161</v>
      </c>
      <c r="W968">
        <v>76.388506210000003</v>
      </c>
      <c r="X968">
        <v>328.92630000000003</v>
      </c>
      <c r="Y968">
        <v>222.1274311</v>
      </c>
      <c r="AA968">
        <f t="shared" si="121"/>
        <v>0</v>
      </c>
      <c r="AC968">
        <f t="shared" si="122"/>
        <v>1</v>
      </c>
      <c r="AE968">
        <f t="shared" si="118"/>
        <v>0</v>
      </c>
      <c r="AG968">
        <f t="shared" si="123"/>
        <v>1</v>
      </c>
      <c r="AI968">
        <f t="shared" si="119"/>
        <v>0</v>
      </c>
      <c r="AK968">
        <f t="shared" si="124"/>
        <v>1</v>
      </c>
      <c r="AM968">
        <f t="shared" si="120"/>
        <v>0</v>
      </c>
      <c r="AO968">
        <f t="shared" si="125"/>
        <v>1</v>
      </c>
      <c r="AQ968">
        <v>2</v>
      </c>
      <c r="AR968">
        <v>1</v>
      </c>
      <c r="AS968">
        <v>-7.5401647259098104E-4</v>
      </c>
      <c r="AT968">
        <v>4.4474454679513002E-4</v>
      </c>
      <c r="AU968">
        <v>6.5803597263652702E-2</v>
      </c>
      <c r="AV968">
        <v>4.5377068658958103E-2</v>
      </c>
    </row>
    <row r="969" spans="1:48" x14ac:dyDescent="0.25">
      <c r="A969">
        <v>1000</v>
      </c>
      <c r="B969" s="1">
        <v>39685</v>
      </c>
      <c r="C969" s="1">
        <v>39865</v>
      </c>
      <c r="D969" t="s">
        <v>26</v>
      </c>
      <c r="E969" t="s">
        <v>27</v>
      </c>
      <c r="F969">
        <v>0.95</v>
      </c>
      <c r="G969">
        <v>1.4766999999999999</v>
      </c>
      <c r="H969">
        <v>1476.7</v>
      </c>
      <c r="I969">
        <v>1259.0999999999999</v>
      </c>
      <c r="J969">
        <v>103.97034720000001</v>
      </c>
      <c r="K969">
        <v>70.407223650000006</v>
      </c>
      <c r="L969">
        <v>272.59870289999998</v>
      </c>
      <c r="M969">
        <v>184.59992070000001</v>
      </c>
      <c r="N969">
        <v>212.11246159999999</v>
      </c>
      <c r="O969">
        <v>143.6395081</v>
      </c>
      <c r="P969">
        <v>292.3967083</v>
      </c>
      <c r="Q969">
        <v>198.00684519999999</v>
      </c>
      <c r="R969">
        <v>133.0445091</v>
      </c>
      <c r="S969">
        <v>90.095827959999994</v>
      </c>
      <c r="T969">
        <v>178.6530779</v>
      </c>
      <c r="U969">
        <v>120.98129470000001</v>
      </c>
      <c r="V969">
        <v>117.0621</v>
      </c>
      <c r="W969">
        <v>79.272770370000003</v>
      </c>
      <c r="X969">
        <v>324.34129999999999</v>
      </c>
      <c r="Y969">
        <v>219.63926319999999</v>
      </c>
      <c r="AA969">
        <f t="shared" si="121"/>
        <v>0</v>
      </c>
      <c r="AC969">
        <f t="shared" si="122"/>
        <v>1</v>
      </c>
      <c r="AE969">
        <f t="shared" si="118"/>
        <v>0</v>
      </c>
      <c r="AG969">
        <f t="shared" si="123"/>
        <v>1</v>
      </c>
      <c r="AI969">
        <f t="shared" si="119"/>
        <v>0</v>
      </c>
      <c r="AK969">
        <f t="shared" si="124"/>
        <v>1</v>
      </c>
      <c r="AM969">
        <f t="shared" si="120"/>
        <v>0</v>
      </c>
      <c r="AO969">
        <f t="shared" si="125"/>
        <v>1</v>
      </c>
      <c r="AQ969">
        <v>2</v>
      </c>
      <c r="AR969">
        <v>1</v>
      </c>
      <c r="AS969">
        <v>-7.3546556565539495E-4</v>
      </c>
      <c r="AT969">
        <v>4.4480372857804503E-4</v>
      </c>
      <c r="AU969">
        <v>6.4797607615990696E-2</v>
      </c>
      <c r="AV969">
        <v>4.5379784176308002E-2</v>
      </c>
    </row>
    <row r="970" spans="1:48" x14ac:dyDescent="0.25">
      <c r="A970">
        <v>1000</v>
      </c>
      <c r="B970" s="1">
        <v>39686</v>
      </c>
      <c r="C970" s="1">
        <v>39866</v>
      </c>
      <c r="D970" t="s">
        <v>26</v>
      </c>
      <c r="E970" t="s">
        <v>27</v>
      </c>
      <c r="F970">
        <v>0.95</v>
      </c>
      <c r="G970">
        <v>1.4598</v>
      </c>
      <c r="H970">
        <v>1459.8</v>
      </c>
      <c r="I970">
        <v>1259.0999999999999</v>
      </c>
      <c r="J970">
        <v>116.01488790000001</v>
      </c>
      <c r="K970">
        <v>79.473138730000002</v>
      </c>
      <c r="L970">
        <v>259.2616458</v>
      </c>
      <c r="M970">
        <v>177.60079859999999</v>
      </c>
      <c r="N970">
        <v>209.68495390000001</v>
      </c>
      <c r="O970">
        <v>143.6395081</v>
      </c>
      <c r="P970">
        <v>289.05039260000001</v>
      </c>
      <c r="Q970">
        <v>198.00684519999999</v>
      </c>
      <c r="R970">
        <v>131.51847100000001</v>
      </c>
      <c r="S970">
        <v>90.093486130000002</v>
      </c>
      <c r="T970">
        <v>176.58750380000001</v>
      </c>
      <c r="U970">
        <v>120.9669159</v>
      </c>
      <c r="V970">
        <v>127.9098</v>
      </c>
      <c r="W970">
        <v>87.621454990000004</v>
      </c>
      <c r="X970">
        <v>312.27789999999999</v>
      </c>
      <c r="Y970">
        <v>213.91827649999999</v>
      </c>
      <c r="AA970">
        <f t="shared" si="121"/>
        <v>0</v>
      </c>
      <c r="AC970">
        <f t="shared" si="122"/>
        <v>1</v>
      </c>
      <c r="AE970">
        <f t="shared" si="118"/>
        <v>1</v>
      </c>
      <c r="AG970">
        <f t="shared" si="123"/>
        <v>1</v>
      </c>
      <c r="AI970">
        <f t="shared" si="119"/>
        <v>0</v>
      </c>
      <c r="AK970">
        <f t="shared" si="124"/>
        <v>1</v>
      </c>
      <c r="AM970">
        <f t="shared" si="120"/>
        <v>0</v>
      </c>
      <c r="AO970">
        <f t="shared" si="125"/>
        <v>1</v>
      </c>
      <c r="AQ970">
        <v>2</v>
      </c>
      <c r="AR970">
        <v>1</v>
      </c>
      <c r="AS970">
        <v>-7.2339483434424303E-4</v>
      </c>
      <c r="AT970">
        <v>4.4483119355025397E-4</v>
      </c>
      <c r="AU970">
        <v>6.4714530606816104E-2</v>
      </c>
      <c r="AV970">
        <v>4.53841513576074E-2</v>
      </c>
    </row>
    <row r="971" spans="1:48" x14ac:dyDescent="0.25">
      <c r="A971">
        <v>1000</v>
      </c>
      <c r="B971" s="1">
        <v>39687</v>
      </c>
      <c r="C971" s="1">
        <v>39867</v>
      </c>
      <c r="D971" t="s">
        <v>26</v>
      </c>
      <c r="E971" t="s">
        <v>27</v>
      </c>
      <c r="F971">
        <v>0.95</v>
      </c>
      <c r="G971">
        <v>1.4766999999999999</v>
      </c>
      <c r="H971">
        <v>1476.7</v>
      </c>
      <c r="I971">
        <v>1279.8</v>
      </c>
      <c r="J971">
        <v>114.2906792</v>
      </c>
      <c r="K971">
        <v>77.396004039999994</v>
      </c>
      <c r="L971">
        <v>274.14250220000002</v>
      </c>
      <c r="M971">
        <v>185.64535939999999</v>
      </c>
      <c r="N971">
        <v>212.11246159999999</v>
      </c>
      <c r="O971">
        <v>143.6395081</v>
      </c>
      <c r="P971">
        <v>292.3967083</v>
      </c>
      <c r="Q971">
        <v>198.00684519999999</v>
      </c>
      <c r="R971">
        <v>133.03743069999999</v>
      </c>
      <c r="S971">
        <v>90.091034570000005</v>
      </c>
      <c r="T971">
        <v>178.6291755</v>
      </c>
      <c r="U971">
        <v>120.96510840000001</v>
      </c>
      <c r="V971">
        <v>128.102</v>
      </c>
      <c r="W971">
        <v>86.748831850000002</v>
      </c>
      <c r="X971">
        <v>330.23590000000002</v>
      </c>
      <c r="Y971">
        <v>223.63100159999999</v>
      </c>
      <c r="AA971">
        <f t="shared" si="121"/>
        <v>0</v>
      </c>
      <c r="AC971">
        <f t="shared" si="122"/>
        <v>1</v>
      </c>
      <c r="AE971">
        <f t="shared" si="118"/>
        <v>1</v>
      </c>
      <c r="AG971">
        <f t="shared" si="123"/>
        <v>1</v>
      </c>
      <c r="AI971">
        <f t="shared" si="119"/>
        <v>0</v>
      </c>
      <c r="AK971">
        <f t="shared" si="124"/>
        <v>1</v>
      </c>
      <c r="AM971">
        <f t="shared" si="120"/>
        <v>0</v>
      </c>
      <c r="AO971">
        <f t="shared" si="125"/>
        <v>1</v>
      </c>
      <c r="AQ971">
        <v>2</v>
      </c>
      <c r="AR971">
        <v>1</v>
      </c>
      <c r="AS971">
        <v>-7.0932528896772596E-4</v>
      </c>
      <c r="AT971">
        <v>4.4485865852246297E-4</v>
      </c>
      <c r="AU971">
        <v>6.4196083079270397E-2</v>
      </c>
      <c r="AV971">
        <v>4.53885185389067E-2</v>
      </c>
    </row>
    <row r="972" spans="1:48" x14ac:dyDescent="0.25">
      <c r="A972">
        <v>1000</v>
      </c>
      <c r="B972" s="1">
        <v>39688</v>
      </c>
      <c r="C972" s="1">
        <v>39868</v>
      </c>
      <c r="D972" t="s">
        <v>26</v>
      </c>
      <c r="E972" t="s">
        <v>27</v>
      </c>
      <c r="F972">
        <v>0.95</v>
      </c>
      <c r="G972">
        <v>1.4771000000000001</v>
      </c>
      <c r="H972">
        <v>1477.1</v>
      </c>
      <c r="I972">
        <v>1276.3</v>
      </c>
      <c r="J972">
        <v>114.74181400000001</v>
      </c>
      <c r="K972">
        <v>77.680464400000005</v>
      </c>
      <c r="L972">
        <v>271.15057899999999</v>
      </c>
      <c r="M972">
        <v>183.56954780000001</v>
      </c>
      <c r="N972">
        <v>212.1699174</v>
      </c>
      <c r="O972">
        <v>143.6395081</v>
      </c>
      <c r="P972">
        <v>292.475911</v>
      </c>
      <c r="Q972">
        <v>198.00684519999999</v>
      </c>
      <c r="R972">
        <v>133.06984589999999</v>
      </c>
      <c r="S972">
        <v>90.088583</v>
      </c>
      <c r="T972">
        <v>178.67489169999999</v>
      </c>
      <c r="U972">
        <v>120.9633008</v>
      </c>
      <c r="V972">
        <v>126.1722</v>
      </c>
      <c r="W972">
        <v>85.418861280000002</v>
      </c>
      <c r="X972">
        <v>329.9117</v>
      </c>
      <c r="Y972">
        <v>223.35095799999999</v>
      </c>
      <c r="AA972">
        <f t="shared" si="121"/>
        <v>0</v>
      </c>
      <c r="AC972">
        <f t="shared" si="122"/>
        <v>1</v>
      </c>
      <c r="AE972">
        <f t="shared" si="118"/>
        <v>1</v>
      </c>
      <c r="AG972">
        <f t="shared" si="123"/>
        <v>1</v>
      </c>
      <c r="AI972">
        <f t="shared" si="119"/>
        <v>0</v>
      </c>
      <c r="AK972">
        <f t="shared" si="124"/>
        <v>1</v>
      </c>
      <c r="AM972">
        <f t="shared" si="120"/>
        <v>0</v>
      </c>
      <c r="AO972">
        <f t="shared" si="125"/>
        <v>1</v>
      </c>
      <c r="AQ972">
        <v>2</v>
      </c>
      <c r="AR972">
        <v>1</v>
      </c>
      <c r="AS972">
        <v>-6.95268046177614E-4</v>
      </c>
      <c r="AT972">
        <v>4.4492914833256102E-4</v>
      </c>
      <c r="AU972">
        <v>6.3674818864641006E-2</v>
      </c>
      <c r="AV972">
        <v>4.5389405617826797E-2</v>
      </c>
    </row>
    <row r="973" spans="1:48" x14ac:dyDescent="0.25">
      <c r="A973">
        <v>1000</v>
      </c>
      <c r="B973" s="1">
        <v>39689</v>
      </c>
      <c r="C973" s="1">
        <v>39869</v>
      </c>
      <c r="D973" t="s">
        <v>26</v>
      </c>
      <c r="E973" t="s">
        <v>27</v>
      </c>
      <c r="F973">
        <v>0.95</v>
      </c>
      <c r="G973">
        <v>1.4735</v>
      </c>
      <c r="H973">
        <v>1473.5</v>
      </c>
      <c r="I973">
        <v>1279.5</v>
      </c>
      <c r="J973">
        <v>115.31255489999999</v>
      </c>
      <c r="K973">
        <v>78.257587279999996</v>
      </c>
      <c r="L973">
        <v>269.30818340000002</v>
      </c>
      <c r="M973">
        <v>182.76768469999999</v>
      </c>
      <c r="N973">
        <v>211.6528151</v>
      </c>
      <c r="O973">
        <v>143.6395081</v>
      </c>
      <c r="P973">
        <v>291.76308640000002</v>
      </c>
      <c r="Q973">
        <v>198.00684519999999</v>
      </c>
      <c r="R973">
        <v>132.7419147</v>
      </c>
      <c r="S973">
        <v>90.086131420000001</v>
      </c>
      <c r="T973">
        <v>178.23676040000001</v>
      </c>
      <c r="U973">
        <v>120.9614933</v>
      </c>
      <c r="V973">
        <v>131.40559999999999</v>
      </c>
      <c r="W973">
        <v>89.179233120000006</v>
      </c>
      <c r="X973">
        <v>321.58760000000001</v>
      </c>
      <c r="Y973">
        <v>218.24743810000001</v>
      </c>
      <c r="AA973">
        <f t="shared" si="121"/>
        <v>0</v>
      </c>
      <c r="AC973">
        <f t="shared" si="122"/>
        <v>1</v>
      </c>
      <c r="AE973">
        <f t="shared" si="118"/>
        <v>1</v>
      </c>
      <c r="AG973">
        <f t="shared" si="123"/>
        <v>1</v>
      </c>
      <c r="AI973">
        <f t="shared" si="119"/>
        <v>0</v>
      </c>
      <c r="AK973">
        <f t="shared" si="124"/>
        <v>1</v>
      </c>
      <c r="AM973">
        <f t="shared" si="120"/>
        <v>0</v>
      </c>
      <c r="AO973">
        <f t="shared" si="125"/>
        <v>1</v>
      </c>
      <c r="AQ973">
        <v>2</v>
      </c>
      <c r="AR973">
        <v>1</v>
      </c>
      <c r="AS973">
        <v>-6.8050000715266605E-4</v>
      </c>
      <c r="AT973">
        <v>4.4499963814265798E-4</v>
      </c>
      <c r="AU973">
        <v>6.3124063989129106E-2</v>
      </c>
      <c r="AV973">
        <v>4.5390292696746798E-2</v>
      </c>
    </row>
    <row r="974" spans="1:48" x14ac:dyDescent="0.25">
      <c r="A974">
        <v>1000</v>
      </c>
      <c r="B974" s="1">
        <v>39690</v>
      </c>
      <c r="C974" s="1">
        <v>39870</v>
      </c>
      <c r="D974" t="s">
        <v>26</v>
      </c>
      <c r="E974" t="s">
        <v>27</v>
      </c>
      <c r="F974">
        <v>0.95</v>
      </c>
      <c r="G974">
        <v>1.4735</v>
      </c>
      <c r="H974">
        <v>1473.5</v>
      </c>
      <c r="I974">
        <v>1278.2</v>
      </c>
      <c r="J974">
        <v>115.31255489999999</v>
      </c>
      <c r="K974">
        <v>78.257587279999996</v>
      </c>
      <c r="L974">
        <v>269.30818340000002</v>
      </c>
      <c r="M974">
        <v>182.76768469999999</v>
      </c>
      <c r="N974">
        <v>211.6528151</v>
      </c>
      <c r="O974">
        <v>143.6395081</v>
      </c>
      <c r="P974">
        <v>291.76308640000002</v>
      </c>
      <c r="Q974">
        <v>198.00684519999999</v>
      </c>
      <c r="R974">
        <v>132.7419147</v>
      </c>
      <c r="S974">
        <v>90.086131420000001</v>
      </c>
      <c r="T974">
        <v>178.23676040000001</v>
      </c>
      <c r="U974">
        <v>120.9614933</v>
      </c>
      <c r="V974">
        <v>131.40559999999999</v>
      </c>
      <c r="W974">
        <v>89.179233120000006</v>
      </c>
      <c r="X974">
        <v>321.58760000000001</v>
      </c>
      <c r="Y974">
        <v>218.24743810000001</v>
      </c>
      <c r="AA974">
        <f t="shared" si="121"/>
        <v>0</v>
      </c>
      <c r="AC974">
        <f t="shared" si="122"/>
        <v>1</v>
      </c>
      <c r="AE974">
        <f t="shared" si="118"/>
        <v>1</v>
      </c>
      <c r="AG974">
        <f t="shared" si="123"/>
        <v>1</v>
      </c>
      <c r="AI974">
        <f t="shared" si="119"/>
        <v>0</v>
      </c>
      <c r="AK974">
        <f t="shared" si="124"/>
        <v>1</v>
      </c>
      <c r="AM974">
        <f t="shared" si="120"/>
        <v>0</v>
      </c>
      <c r="AO974">
        <f t="shared" si="125"/>
        <v>1</v>
      </c>
      <c r="AQ974">
        <v>2</v>
      </c>
      <c r="AR974">
        <v>1</v>
      </c>
      <c r="AS974">
        <v>-6.8050000715266605E-4</v>
      </c>
      <c r="AT974">
        <v>4.4499963814265798E-4</v>
      </c>
      <c r="AU974">
        <v>6.3124063989129106E-2</v>
      </c>
      <c r="AV974">
        <v>4.5390292696746798E-2</v>
      </c>
    </row>
    <row r="975" spans="1:48" x14ac:dyDescent="0.25">
      <c r="A975">
        <v>1000</v>
      </c>
      <c r="B975" s="1">
        <v>39691</v>
      </c>
      <c r="C975" s="1">
        <v>39871</v>
      </c>
      <c r="D975" t="s">
        <v>26</v>
      </c>
      <c r="E975" t="s">
        <v>27</v>
      </c>
      <c r="F975">
        <v>0.95</v>
      </c>
      <c r="G975">
        <v>1.4735</v>
      </c>
      <c r="H975">
        <v>1473.5</v>
      </c>
      <c r="I975">
        <v>1264.4000000000001</v>
      </c>
      <c r="J975">
        <v>115.5144804</v>
      </c>
      <c r="K975">
        <v>78.39462528</v>
      </c>
      <c r="L975">
        <v>270.74385769999998</v>
      </c>
      <c r="M975">
        <v>183.74201410000001</v>
      </c>
      <c r="N975">
        <v>211.6528151</v>
      </c>
      <c r="O975">
        <v>143.6395081</v>
      </c>
      <c r="P975">
        <v>291.76308640000002</v>
      </c>
      <c r="Q975">
        <v>198.00684519999999</v>
      </c>
      <c r="R975">
        <v>132.7419147</v>
      </c>
      <c r="S975">
        <v>90.086131420000001</v>
      </c>
      <c r="T975">
        <v>178.23676040000001</v>
      </c>
      <c r="U975">
        <v>120.9614933</v>
      </c>
      <c r="V975">
        <v>130.60230000000001</v>
      </c>
      <c r="W975">
        <v>88.634068540000001</v>
      </c>
      <c r="X975">
        <v>321.5924</v>
      </c>
      <c r="Y975">
        <v>218.2506956</v>
      </c>
      <c r="AA975">
        <f t="shared" si="121"/>
        <v>0</v>
      </c>
      <c r="AC975">
        <f t="shared" si="122"/>
        <v>1</v>
      </c>
      <c r="AE975">
        <f t="shared" si="118"/>
        <v>1</v>
      </c>
      <c r="AG975">
        <f t="shared" si="123"/>
        <v>1</v>
      </c>
      <c r="AI975">
        <f t="shared" si="119"/>
        <v>0</v>
      </c>
      <c r="AK975">
        <f t="shared" si="124"/>
        <v>1</v>
      </c>
      <c r="AM975">
        <f t="shared" si="120"/>
        <v>0</v>
      </c>
      <c r="AO975">
        <f t="shared" si="125"/>
        <v>1</v>
      </c>
      <c r="AQ975">
        <v>2</v>
      </c>
      <c r="AR975">
        <v>1</v>
      </c>
      <c r="AS975">
        <v>-6.8050000715266605E-4</v>
      </c>
      <c r="AT975">
        <v>4.4499963814265798E-4</v>
      </c>
      <c r="AU975">
        <v>6.3124063989129106E-2</v>
      </c>
      <c r="AV975">
        <v>4.5390292696746798E-2</v>
      </c>
    </row>
    <row r="976" spans="1:48" x14ac:dyDescent="0.25">
      <c r="A976">
        <v>1000</v>
      </c>
      <c r="B976" s="1">
        <v>39692</v>
      </c>
      <c r="C976" s="1">
        <v>39872</v>
      </c>
      <c r="D976" t="s">
        <v>26</v>
      </c>
      <c r="E976" t="s">
        <v>27</v>
      </c>
      <c r="F976">
        <v>0.95</v>
      </c>
      <c r="G976">
        <v>1.4621</v>
      </c>
      <c r="H976">
        <v>1462.1</v>
      </c>
      <c r="I976">
        <v>1264.4000000000001</v>
      </c>
      <c r="J976">
        <v>125.32490730000001</v>
      </c>
      <c r="K976">
        <v>85.715687919999993</v>
      </c>
      <c r="L976">
        <v>259.93274150000002</v>
      </c>
      <c r="M976">
        <v>177.7804127</v>
      </c>
      <c r="N976">
        <v>210.0153248</v>
      </c>
      <c r="O976">
        <v>143.6395081</v>
      </c>
      <c r="P976">
        <v>289.50580830000001</v>
      </c>
      <c r="Q976">
        <v>198.00684519999999</v>
      </c>
      <c r="R976">
        <v>131.7113483</v>
      </c>
      <c r="S976">
        <v>90.083679840000002</v>
      </c>
      <c r="T976">
        <v>176.85515659999999</v>
      </c>
      <c r="U976">
        <v>120.9596858</v>
      </c>
      <c r="V976">
        <v>138.18180000000001</v>
      </c>
      <c r="W976">
        <v>94.5091307</v>
      </c>
      <c r="X976">
        <v>313.79500000000002</v>
      </c>
      <c r="Y976">
        <v>214.61938309999999</v>
      </c>
      <c r="AA976">
        <f t="shared" si="121"/>
        <v>0</v>
      </c>
      <c r="AC976">
        <f t="shared" si="122"/>
        <v>1</v>
      </c>
      <c r="AE976">
        <f t="shared" si="118"/>
        <v>1</v>
      </c>
      <c r="AG976">
        <f t="shared" si="123"/>
        <v>1</v>
      </c>
      <c r="AI976">
        <f t="shared" si="119"/>
        <v>0</v>
      </c>
      <c r="AK976">
        <f t="shared" si="124"/>
        <v>1</v>
      </c>
      <c r="AM976">
        <f t="shared" si="120"/>
        <v>0</v>
      </c>
      <c r="AO976">
        <f t="shared" si="125"/>
        <v>1</v>
      </c>
      <c r="AQ976">
        <v>2</v>
      </c>
      <c r="AR976">
        <v>1</v>
      </c>
      <c r="AS976">
        <v>-6.6031206577118898E-4</v>
      </c>
      <c r="AT976">
        <v>4.4500062177301798E-4</v>
      </c>
      <c r="AU976">
        <v>6.21658452767661E-2</v>
      </c>
      <c r="AV976">
        <v>4.5393841888742702E-2</v>
      </c>
    </row>
    <row r="977" spans="1:48" x14ac:dyDescent="0.25">
      <c r="A977">
        <v>1000</v>
      </c>
      <c r="B977" s="1">
        <v>39693</v>
      </c>
      <c r="C977" s="1">
        <v>39873</v>
      </c>
      <c r="D977" t="s">
        <v>26</v>
      </c>
      <c r="E977" t="s">
        <v>27</v>
      </c>
      <c r="F977">
        <v>0.95</v>
      </c>
      <c r="G977">
        <v>1.4516</v>
      </c>
      <c r="H977">
        <v>1451.6</v>
      </c>
      <c r="I977">
        <v>1264.4000000000001</v>
      </c>
      <c r="J977">
        <v>131.0344284</v>
      </c>
      <c r="K977">
        <v>90.268964150000002</v>
      </c>
      <c r="L977">
        <v>248.37832900000001</v>
      </c>
      <c r="M977">
        <v>171.10659200000001</v>
      </c>
      <c r="N977">
        <v>208.50710989999999</v>
      </c>
      <c r="O977">
        <v>143.6395081</v>
      </c>
      <c r="P977">
        <v>287.4267365</v>
      </c>
      <c r="Q977">
        <v>198.00684519999999</v>
      </c>
      <c r="R977">
        <v>130.7619109</v>
      </c>
      <c r="S977">
        <v>90.081228249999995</v>
      </c>
      <c r="T977">
        <v>175.5824561</v>
      </c>
      <c r="U977">
        <v>120.9578782</v>
      </c>
      <c r="V977">
        <v>144.25960000000001</v>
      </c>
      <c r="W977">
        <v>99.379718929999996</v>
      </c>
      <c r="X977">
        <v>300.81020000000001</v>
      </c>
      <c r="Y977">
        <v>207.22664649999999</v>
      </c>
      <c r="AA977">
        <f t="shared" si="121"/>
        <v>0</v>
      </c>
      <c r="AC977">
        <f t="shared" si="122"/>
        <v>1</v>
      </c>
      <c r="AE977">
        <f t="shared" si="118"/>
        <v>1</v>
      </c>
      <c r="AG977">
        <f t="shared" si="123"/>
        <v>1</v>
      </c>
      <c r="AI977">
        <f t="shared" si="119"/>
        <v>0</v>
      </c>
      <c r="AK977">
        <f t="shared" si="124"/>
        <v>1</v>
      </c>
      <c r="AM977">
        <f t="shared" si="120"/>
        <v>0</v>
      </c>
      <c r="AO977">
        <f t="shared" si="125"/>
        <v>1</v>
      </c>
      <c r="AQ977">
        <v>2</v>
      </c>
      <c r="AR977">
        <v>1</v>
      </c>
      <c r="AS977">
        <v>-6.4818397373540804E-4</v>
      </c>
      <c r="AT977">
        <v>4.4500160540337803E-4</v>
      </c>
      <c r="AU977">
        <v>6.2117740204639803E-2</v>
      </c>
      <c r="AV977">
        <v>4.5397391080738703E-2</v>
      </c>
    </row>
    <row r="978" spans="1:48" x14ac:dyDescent="0.25">
      <c r="A978">
        <v>1000</v>
      </c>
      <c r="B978" s="1">
        <v>39694</v>
      </c>
      <c r="C978" s="1">
        <v>39874</v>
      </c>
      <c r="D978" t="s">
        <v>26</v>
      </c>
      <c r="E978" t="s">
        <v>27</v>
      </c>
      <c r="F978">
        <v>0.95</v>
      </c>
      <c r="G978">
        <v>1.4440999999999999</v>
      </c>
      <c r="H978">
        <v>1444.1</v>
      </c>
      <c r="I978">
        <v>1259.5999999999999</v>
      </c>
      <c r="J978">
        <v>134.44672990000001</v>
      </c>
      <c r="K978">
        <v>93.10070623</v>
      </c>
      <c r="L978">
        <v>237.73957569999999</v>
      </c>
      <c r="M978">
        <v>164.62819450000001</v>
      </c>
      <c r="N978">
        <v>207.42981359999999</v>
      </c>
      <c r="O978">
        <v>143.6395081</v>
      </c>
      <c r="P978">
        <v>285.94168509999997</v>
      </c>
      <c r="Q978">
        <v>198.00684519999999</v>
      </c>
      <c r="R978">
        <v>130.08276140000001</v>
      </c>
      <c r="S978">
        <v>90.078776660000003</v>
      </c>
      <c r="T978">
        <v>174.67266169999999</v>
      </c>
      <c r="U978">
        <v>120.9560707</v>
      </c>
      <c r="V978">
        <v>147.32079999999999</v>
      </c>
      <c r="W978">
        <v>102.0156499</v>
      </c>
      <c r="X978">
        <v>292.99590000000001</v>
      </c>
      <c r="Y978">
        <v>202.8916973</v>
      </c>
      <c r="AA978">
        <f t="shared" si="121"/>
        <v>0</v>
      </c>
      <c r="AC978">
        <f t="shared" si="122"/>
        <v>1</v>
      </c>
      <c r="AE978">
        <f t="shared" ref="AE978:AE1041" si="126">IF($H978-$I978 &lt; N978,1,0)</f>
        <v>1</v>
      </c>
      <c r="AG978">
        <f t="shared" si="123"/>
        <v>1</v>
      </c>
      <c r="AI978">
        <f t="shared" ref="AI978:AI1041" si="127">IF($H978-$I978 &lt; R978,1,0)</f>
        <v>0</v>
      </c>
      <c r="AK978">
        <f t="shared" si="124"/>
        <v>1</v>
      </c>
      <c r="AM978">
        <f t="shared" ref="AM978:AM1041" si="128">IF($H978-$I978 &lt; V978,1,0)</f>
        <v>0</v>
      </c>
      <c r="AO978">
        <f t="shared" si="125"/>
        <v>1</v>
      </c>
      <c r="AQ978">
        <v>2</v>
      </c>
      <c r="AR978">
        <v>1</v>
      </c>
      <c r="AS978">
        <v>-6.3053466182192699E-4</v>
      </c>
      <c r="AT978">
        <v>4.4501379338024401E-4</v>
      </c>
      <c r="AU978">
        <v>6.1623493558328302E-2</v>
      </c>
      <c r="AV978">
        <v>4.5401989820603797E-2</v>
      </c>
    </row>
    <row r="979" spans="1:48" x14ac:dyDescent="0.25">
      <c r="A979">
        <v>1000</v>
      </c>
      <c r="B979" s="1">
        <v>39695</v>
      </c>
      <c r="C979" s="1">
        <v>39875</v>
      </c>
      <c r="D979" t="s">
        <v>26</v>
      </c>
      <c r="E979" t="s">
        <v>27</v>
      </c>
      <c r="F979">
        <v>0.95</v>
      </c>
      <c r="G979">
        <v>1.4488000000000001</v>
      </c>
      <c r="H979">
        <v>1448.8</v>
      </c>
      <c r="I979">
        <v>1261.5</v>
      </c>
      <c r="J979">
        <v>133.3034164</v>
      </c>
      <c r="K979">
        <v>92.009536420000003</v>
      </c>
      <c r="L979">
        <v>241.13716909999999</v>
      </c>
      <c r="M979">
        <v>166.4392387</v>
      </c>
      <c r="N979">
        <v>208.10491930000001</v>
      </c>
      <c r="O979">
        <v>143.6395081</v>
      </c>
      <c r="P979">
        <v>286.87231730000002</v>
      </c>
      <c r="Q979">
        <v>198.00684519999999</v>
      </c>
      <c r="R979">
        <v>130.50257970000001</v>
      </c>
      <c r="S979">
        <v>90.076325060000002</v>
      </c>
      <c r="T979">
        <v>175.23853650000001</v>
      </c>
      <c r="U979">
        <v>120.9542632</v>
      </c>
      <c r="V979">
        <v>144.4162</v>
      </c>
      <c r="W979">
        <v>99.679873000000001</v>
      </c>
      <c r="X979">
        <v>299.2054</v>
      </c>
      <c r="Y979">
        <v>206.5194644</v>
      </c>
      <c r="AA979">
        <f t="shared" si="121"/>
        <v>0</v>
      </c>
      <c r="AC979">
        <f t="shared" si="122"/>
        <v>1</v>
      </c>
      <c r="AE979">
        <f t="shared" si="126"/>
        <v>1</v>
      </c>
      <c r="AG979">
        <f t="shared" si="123"/>
        <v>1</v>
      </c>
      <c r="AI979">
        <f t="shared" si="127"/>
        <v>0</v>
      </c>
      <c r="AK979">
        <f t="shared" si="124"/>
        <v>1</v>
      </c>
      <c r="AM979">
        <f t="shared" si="128"/>
        <v>0</v>
      </c>
      <c r="AO979">
        <f t="shared" si="125"/>
        <v>1</v>
      </c>
      <c r="AQ979">
        <v>2</v>
      </c>
      <c r="AR979">
        <v>1</v>
      </c>
      <c r="AS979">
        <v>-6.1277816720073201E-4</v>
      </c>
      <c r="AT979">
        <v>4.4502598135710901E-4</v>
      </c>
      <c r="AU979">
        <v>6.1060586434182502E-2</v>
      </c>
      <c r="AV979">
        <v>4.5406588560468898E-2</v>
      </c>
    </row>
    <row r="980" spans="1:48" x14ac:dyDescent="0.25">
      <c r="A980">
        <v>1000</v>
      </c>
      <c r="B980" s="1">
        <v>39696</v>
      </c>
      <c r="C980" s="1">
        <v>39876</v>
      </c>
      <c r="D980" t="s">
        <v>26</v>
      </c>
      <c r="E980" t="s">
        <v>27</v>
      </c>
      <c r="F980">
        <v>0.95</v>
      </c>
      <c r="G980">
        <v>1.4247000000000001</v>
      </c>
      <c r="H980">
        <v>1424.7</v>
      </c>
      <c r="I980">
        <v>1255.5</v>
      </c>
      <c r="J980">
        <v>141.66844990000001</v>
      </c>
      <c r="K980">
        <v>99.437390239999999</v>
      </c>
      <c r="L980">
        <v>227.40439040000001</v>
      </c>
      <c r="M980">
        <v>159.61563169999999</v>
      </c>
      <c r="N980">
        <v>204.64320710000001</v>
      </c>
      <c r="O980">
        <v>143.6395081</v>
      </c>
      <c r="P980">
        <v>282.1003523</v>
      </c>
      <c r="Q980">
        <v>198.00684519999999</v>
      </c>
      <c r="R980">
        <v>128.3282475</v>
      </c>
      <c r="S980">
        <v>90.073873449999994</v>
      </c>
      <c r="T980">
        <v>172.3209636</v>
      </c>
      <c r="U980">
        <v>120.9524557</v>
      </c>
      <c r="V980">
        <v>153.2277</v>
      </c>
      <c r="W980">
        <v>107.5508528</v>
      </c>
      <c r="X980">
        <v>283.90940000000001</v>
      </c>
      <c r="Y980">
        <v>199.2766196</v>
      </c>
      <c r="AA980">
        <f t="shared" si="121"/>
        <v>0</v>
      </c>
      <c r="AC980">
        <f t="shared" si="122"/>
        <v>1</v>
      </c>
      <c r="AE980">
        <f t="shared" si="126"/>
        <v>1</v>
      </c>
      <c r="AG980">
        <f t="shared" si="123"/>
        <v>1</v>
      </c>
      <c r="AI980">
        <f t="shared" si="127"/>
        <v>0</v>
      </c>
      <c r="AK980">
        <f t="shared" si="124"/>
        <v>1</v>
      </c>
      <c r="AM980">
        <f t="shared" si="128"/>
        <v>0</v>
      </c>
      <c r="AO980">
        <f t="shared" si="125"/>
        <v>1</v>
      </c>
      <c r="AQ980">
        <v>2</v>
      </c>
      <c r="AR980">
        <v>1</v>
      </c>
      <c r="AS980">
        <v>-5.9283242017624097E-4</v>
      </c>
      <c r="AT980">
        <v>4.4512158406669701E-4</v>
      </c>
      <c r="AU980">
        <v>6.0597805431641803E-2</v>
      </c>
      <c r="AV980">
        <v>4.5409933657752602E-2</v>
      </c>
    </row>
    <row r="981" spans="1:48" x14ac:dyDescent="0.25">
      <c r="A981">
        <v>1000</v>
      </c>
      <c r="B981" s="1">
        <v>39697</v>
      </c>
      <c r="C981" s="1">
        <v>39877</v>
      </c>
      <c r="D981" t="s">
        <v>26</v>
      </c>
      <c r="E981" t="s">
        <v>27</v>
      </c>
      <c r="F981">
        <v>0.95</v>
      </c>
      <c r="G981">
        <v>1.4247000000000001</v>
      </c>
      <c r="H981">
        <v>1424.7</v>
      </c>
      <c r="I981">
        <v>1255.5</v>
      </c>
      <c r="J981">
        <v>141.66844990000001</v>
      </c>
      <c r="K981">
        <v>99.437390239999999</v>
      </c>
      <c r="L981">
        <v>227.40439040000001</v>
      </c>
      <c r="M981">
        <v>159.61563169999999</v>
      </c>
      <c r="N981">
        <v>204.64320710000001</v>
      </c>
      <c r="O981">
        <v>143.6395081</v>
      </c>
      <c r="P981">
        <v>282.1003523</v>
      </c>
      <c r="Q981">
        <v>198.00684519999999</v>
      </c>
      <c r="R981">
        <v>128.3282475</v>
      </c>
      <c r="S981">
        <v>90.073873449999994</v>
      </c>
      <c r="T981">
        <v>172.3209636</v>
      </c>
      <c r="U981">
        <v>120.9524557</v>
      </c>
      <c r="V981">
        <v>153.2277</v>
      </c>
      <c r="W981">
        <v>107.5508528</v>
      </c>
      <c r="X981">
        <v>283.90940000000001</v>
      </c>
      <c r="Y981">
        <v>199.2766196</v>
      </c>
      <c r="AA981">
        <f t="shared" si="121"/>
        <v>0</v>
      </c>
      <c r="AC981">
        <f t="shared" si="122"/>
        <v>1</v>
      </c>
      <c r="AE981">
        <f t="shared" si="126"/>
        <v>1</v>
      </c>
      <c r="AG981">
        <f t="shared" si="123"/>
        <v>1</v>
      </c>
      <c r="AI981">
        <f t="shared" si="127"/>
        <v>0</v>
      </c>
      <c r="AK981">
        <f t="shared" si="124"/>
        <v>1</v>
      </c>
      <c r="AM981">
        <f t="shared" si="128"/>
        <v>0</v>
      </c>
      <c r="AO981">
        <f t="shared" si="125"/>
        <v>1</v>
      </c>
      <c r="AQ981">
        <v>2</v>
      </c>
      <c r="AR981">
        <v>1</v>
      </c>
      <c r="AS981">
        <v>-5.9283242017624097E-4</v>
      </c>
      <c r="AT981">
        <v>4.4512158406669701E-4</v>
      </c>
      <c r="AU981">
        <v>6.0597805431641803E-2</v>
      </c>
      <c r="AV981">
        <v>4.5409933657752602E-2</v>
      </c>
    </row>
    <row r="982" spans="1:48" x14ac:dyDescent="0.25">
      <c r="A982">
        <v>1000</v>
      </c>
      <c r="B982" s="1">
        <v>39698</v>
      </c>
      <c r="C982" s="1">
        <v>39878</v>
      </c>
      <c r="D982" t="s">
        <v>26</v>
      </c>
      <c r="E982" t="s">
        <v>27</v>
      </c>
      <c r="F982">
        <v>0.95</v>
      </c>
      <c r="G982">
        <v>1.4247000000000001</v>
      </c>
      <c r="H982">
        <v>1424.7</v>
      </c>
      <c r="I982">
        <v>1265.8</v>
      </c>
      <c r="J982">
        <v>142.08342909999999</v>
      </c>
      <c r="K982">
        <v>99.728665079999999</v>
      </c>
      <c r="L982">
        <v>228.49875019999999</v>
      </c>
      <c r="M982">
        <v>160.38376510000001</v>
      </c>
      <c r="N982">
        <v>204.64320710000001</v>
      </c>
      <c r="O982">
        <v>143.6395081</v>
      </c>
      <c r="P982">
        <v>282.1003523</v>
      </c>
      <c r="Q982">
        <v>198.00684519999999</v>
      </c>
      <c r="R982">
        <v>128.3282475</v>
      </c>
      <c r="S982">
        <v>90.073873449999994</v>
      </c>
      <c r="T982">
        <v>172.3209636</v>
      </c>
      <c r="U982">
        <v>120.9524557</v>
      </c>
      <c r="V982">
        <v>153.38149999999999</v>
      </c>
      <c r="W982">
        <v>107.65880540000001</v>
      </c>
      <c r="X982">
        <v>283.6678</v>
      </c>
      <c r="Y982">
        <v>199.10704010000001</v>
      </c>
      <c r="AA982">
        <f t="shared" si="121"/>
        <v>0</v>
      </c>
      <c r="AC982">
        <f t="shared" si="122"/>
        <v>1</v>
      </c>
      <c r="AE982">
        <f t="shared" si="126"/>
        <v>1</v>
      </c>
      <c r="AG982">
        <f t="shared" si="123"/>
        <v>1</v>
      </c>
      <c r="AI982">
        <f t="shared" si="127"/>
        <v>0</v>
      </c>
      <c r="AK982">
        <f t="shared" si="124"/>
        <v>1</v>
      </c>
      <c r="AM982">
        <f t="shared" si="128"/>
        <v>0</v>
      </c>
      <c r="AO982">
        <f t="shared" si="125"/>
        <v>1</v>
      </c>
      <c r="AQ982">
        <v>2</v>
      </c>
      <c r="AR982">
        <v>1</v>
      </c>
      <c r="AS982">
        <v>-5.9283242017624097E-4</v>
      </c>
      <c r="AT982">
        <v>4.4512158406669701E-4</v>
      </c>
      <c r="AU982">
        <v>6.0597805431641803E-2</v>
      </c>
      <c r="AV982">
        <v>4.5409933657752602E-2</v>
      </c>
    </row>
    <row r="983" spans="1:48" x14ac:dyDescent="0.25">
      <c r="A983">
        <v>1000</v>
      </c>
      <c r="B983" s="1">
        <v>39699</v>
      </c>
      <c r="C983" s="1">
        <v>39879</v>
      </c>
      <c r="D983" t="s">
        <v>26</v>
      </c>
      <c r="E983" t="s">
        <v>27</v>
      </c>
      <c r="F983">
        <v>0.95</v>
      </c>
      <c r="G983">
        <v>1.4214</v>
      </c>
      <c r="H983">
        <v>1421.4</v>
      </c>
      <c r="I983">
        <v>1265.8</v>
      </c>
      <c r="J983">
        <v>137.62414319999999</v>
      </c>
      <c r="K983">
        <v>96.82295148</v>
      </c>
      <c r="L983">
        <v>221.94728119999999</v>
      </c>
      <c r="M983">
        <v>156.14695449999999</v>
      </c>
      <c r="N983">
        <v>204.16919680000001</v>
      </c>
      <c r="O983">
        <v>143.6395081</v>
      </c>
      <c r="P983">
        <v>281.4469297</v>
      </c>
      <c r="Q983">
        <v>198.00684519999999</v>
      </c>
      <c r="R983">
        <v>128.02751900000001</v>
      </c>
      <c r="S983">
        <v>90.071421830000006</v>
      </c>
      <c r="T983">
        <v>171.91925130000001</v>
      </c>
      <c r="U983">
        <v>120.9506482</v>
      </c>
      <c r="V983">
        <v>153.59309999999999</v>
      </c>
      <c r="W983">
        <v>108.0576192</v>
      </c>
      <c r="X983">
        <v>268.55680000000001</v>
      </c>
      <c r="Y983">
        <v>188.93822990000001</v>
      </c>
      <c r="AA983">
        <f t="shared" si="121"/>
        <v>0</v>
      </c>
      <c r="AC983">
        <f t="shared" si="122"/>
        <v>1</v>
      </c>
      <c r="AE983">
        <f t="shared" si="126"/>
        <v>1</v>
      </c>
      <c r="AG983">
        <f t="shared" si="123"/>
        <v>1</v>
      </c>
      <c r="AI983">
        <f t="shared" si="127"/>
        <v>0</v>
      </c>
      <c r="AK983">
        <f t="shared" si="124"/>
        <v>1</v>
      </c>
      <c r="AM983">
        <f t="shared" si="128"/>
        <v>0</v>
      </c>
      <c r="AO983">
        <f t="shared" si="125"/>
        <v>1</v>
      </c>
      <c r="AQ983">
        <v>2</v>
      </c>
      <c r="AR983">
        <v>1</v>
      </c>
      <c r="AS983">
        <v>-5.6787995020842895E-4</v>
      </c>
      <c r="AT983">
        <v>4.4521718677628398E-4</v>
      </c>
      <c r="AU983">
        <v>5.9770153101618803E-2</v>
      </c>
      <c r="AV983">
        <v>4.5413278755036299E-2</v>
      </c>
    </row>
    <row r="984" spans="1:48" x14ac:dyDescent="0.25">
      <c r="A984">
        <v>1000</v>
      </c>
      <c r="B984" s="1">
        <v>39700</v>
      </c>
      <c r="C984" s="1">
        <v>39880</v>
      </c>
      <c r="D984" t="s">
        <v>26</v>
      </c>
      <c r="E984" t="s">
        <v>27</v>
      </c>
      <c r="F984">
        <v>0.95</v>
      </c>
      <c r="G984">
        <v>1.4144000000000001</v>
      </c>
      <c r="H984">
        <v>1414.4</v>
      </c>
      <c r="I984">
        <v>1265.8</v>
      </c>
      <c r="J984">
        <v>137.9339306</v>
      </c>
      <c r="K984">
        <v>97.521161320000004</v>
      </c>
      <c r="L984">
        <v>202.45485439999999</v>
      </c>
      <c r="M984">
        <v>143.13833030000001</v>
      </c>
      <c r="N984">
        <v>203.1637202</v>
      </c>
      <c r="O984">
        <v>143.6395081</v>
      </c>
      <c r="P984">
        <v>280.0608818</v>
      </c>
      <c r="Q984">
        <v>198.00684519999999</v>
      </c>
      <c r="R984">
        <v>127.4613492</v>
      </c>
      <c r="S984">
        <v>90.116904129999995</v>
      </c>
      <c r="T984">
        <v>171.07004019999999</v>
      </c>
      <c r="U984">
        <v>120.94884070000001</v>
      </c>
      <c r="V984">
        <v>146.9872</v>
      </c>
      <c r="W984">
        <v>103.92194569999999</v>
      </c>
      <c r="X984">
        <v>255.8527</v>
      </c>
      <c r="Y984">
        <v>180.89133200000001</v>
      </c>
      <c r="AA984">
        <f t="shared" si="121"/>
        <v>0</v>
      </c>
      <c r="AC984">
        <f t="shared" si="122"/>
        <v>1</v>
      </c>
      <c r="AE984">
        <f t="shared" si="126"/>
        <v>1</v>
      </c>
      <c r="AG984">
        <f t="shared" si="123"/>
        <v>1</v>
      </c>
      <c r="AI984">
        <f t="shared" si="127"/>
        <v>0</v>
      </c>
      <c r="AK984">
        <f t="shared" si="124"/>
        <v>1</v>
      </c>
      <c r="AM984">
        <f t="shared" si="128"/>
        <v>0</v>
      </c>
      <c r="AO984">
        <f t="shared" si="125"/>
        <v>1</v>
      </c>
      <c r="AQ984">
        <v>2</v>
      </c>
      <c r="AR984">
        <v>1</v>
      </c>
      <c r="AS984">
        <v>-5.5330453192950295E-4</v>
      </c>
      <c r="AT984">
        <v>4.4521961122047198E-4</v>
      </c>
      <c r="AU984">
        <v>5.9900919969857601E-2</v>
      </c>
      <c r="AV984">
        <v>4.5419208025630001E-2</v>
      </c>
    </row>
    <row r="985" spans="1:48" x14ac:dyDescent="0.25">
      <c r="A985">
        <v>1000</v>
      </c>
      <c r="B985" s="1">
        <v>39701</v>
      </c>
      <c r="C985" s="1">
        <v>39881</v>
      </c>
      <c r="D985" t="s">
        <v>26</v>
      </c>
      <c r="E985" t="s">
        <v>27</v>
      </c>
      <c r="F985">
        <v>0.95</v>
      </c>
      <c r="G985">
        <v>1.4094</v>
      </c>
      <c r="H985">
        <v>1409.4</v>
      </c>
      <c r="I985">
        <v>1256.5</v>
      </c>
      <c r="J985">
        <v>136.00359750000001</v>
      </c>
      <c r="K985">
        <v>96.497514929999994</v>
      </c>
      <c r="L985">
        <v>202.3671966</v>
      </c>
      <c r="M985">
        <v>143.583934</v>
      </c>
      <c r="N985">
        <v>202.4455227</v>
      </c>
      <c r="O985">
        <v>143.6395081</v>
      </c>
      <c r="P985">
        <v>279.07084759999998</v>
      </c>
      <c r="Q985">
        <v>198.00684519999999</v>
      </c>
      <c r="R985">
        <v>127.4391785</v>
      </c>
      <c r="S985">
        <v>90.420873049999997</v>
      </c>
      <c r="T985">
        <v>170.4627485</v>
      </c>
      <c r="U985">
        <v>120.94703320000001</v>
      </c>
      <c r="V985">
        <v>146.35679999999999</v>
      </c>
      <c r="W985">
        <v>103.8433376</v>
      </c>
      <c r="X985">
        <v>255.61660000000001</v>
      </c>
      <c r="Y985">
        <v>181.36554559999999</v>
      </c>
      <c r="AA985">
        <f t="shared" si="121"/>
        <v>0</v>
      </c>
      <c r="AC985">
        <f t="shared" si="122"/>
        <v>1</v>
      </c>
      <c r="AE985">
        <f t="shared" si="126"/>
        <v>1</v>
      </c>
      <c r="AG985">
        <f t="shared" si="123"/>
        <v>1</v>
      </c>
      <c r="AI985">
        <f t="shared" si="127"/>
        <v>0</v>
      </c>
      <c r="AK985">
        <f t="shared" si="124"/>
        <v>1</v>
      </c>
      <c r="AM985">
        <f t="shared" si="128"/>
        <v>0</v>
      </c>
      <c r="AO985">
        <f t="shared" si="125"/>
        <v>1</v>
      </c>
      <c r="AQ985">
        <v>2</v>
      </c>
      <c r="AR985">
        <v>1</v>
      </c>
      <c r="AS985">
        <v>-5.3374788996337795E-4</v>
      </c>
      <c r="AT985">
        <v>4.45222035664659E-4</v>
      </c>
      <c r="AU985">
        <v>5.9691487633709003E-2</v>
      </c>
      <c r="AV985">
        <v>4.5425137296223599E-2</v>
      </c>
    </row>
    <row r="986" spans="1:48" x14ac:dyDescent="0.25">
      <c r="A986">
        <v>1000</v>
      </c>
      <c r="B986" s="1">
        <v>39702</v>
      </c>
      <c r="C986" s="1">
        <v>39882</v>
      </c>
      <c r="D986" t="s">
        <v>26</v>
      </c>
      <c r="E986" t="s">
        <v>27</v>
      </c>
      <c r="F986">
        <v>0.95</v>
      </c>
      <c r="G986">
        <v>1.3934</v>
      </c>
      <c r="H986">
        <v>1393.4</v>
      </c>
      <c r="I986">
        <v>1278.3</v>
      </c>
      <c r="J986">
        <v>141.27716269999999</v>
      </c>
      <c r="K986">
        <v>101.3902416</v>
      </c>
      <c r="L986">
        <v>196.85442119999999</v>
      </c>
      <c r="M986">
        <v>141.27631779999999</v>
      </c>
      <c r="N986">
        <v>200.1472905</v>
      </c>
      <c r="O986">
        <v>143.6395081</v>
      </c>
      <c r="P986">
        <v>275.90273810000002</v>
      </c>
      <c r="Q986">
        <v>198.00684519999999</v>
      </c>
      <c r="R986">
        <v>126.7164013</v>
      </c>
      <c r="S986">
        <v>90.940434370000006</v>
      </c>
      <c r="T986">
        <v>168.52507739999999</v>
      </c>
      <c r="U986">
        <v>120.9452256</v>
      </c>
      <c r="V986">
        <v>154.4727</v>
      </c>
      <c r="W986">
        <v>110.8602698</v>
      </c>
      <c r="X986">
        <v>246.53129999999999</v>
      </c>
      <c r="Y986">
        <v>176.92787430000001</v>
      </c>
      <c r="AA986">
        <f t="shared" si="121"/>
        <v>1</v>
      </c>
      <c r="AC986">
        <f t="shared" si="122"/>
        <v>1</v>
      </c>
      <c r="AE986">
        <f t="shared" si="126"/>
        <v>1</v>
      </c>
      <c r="AG986">
        <f t="shared" si="123"/>
        <v>1</v>
      </c>
      <c r="AI986">
        <f t="shared" si="127"/>
        <v>1</v>
      </c>
      <c r="AK986">
        <f t="shared" si="124"/>
        <v>1</v>
      </c>
      <c r="AM986">
        <f t="shared" si="128"/>
        <v>1</v>
      </c>
      <c r="AO986">
        <f t="shared" si="125"/>
        <v>1</v>
      </c>
      <c r="AQ986">
        <v>2</v>
      </c>
      <c r="AR986">
        <v>1</v>
      </c>
      <c r="AS986">
        <v>-5.1297726167315099E-4</v>
      </c>
      <c r="AT986">
        <v>4.4523842780222299E-4</v>
      </c>
      <c r="AU986">
        <v>5.9609456198066103E-2</v>
      </c>
      <c r="AV986">
        <v>4.5425937727260397E-2</v>
      </c>
    </row>
    <row r="987" spans="1:48" x14ac:dyDescent="0.25">
      <c r="A987">
        <v>1000</v>
      </c>
      <c r="B987" s="1">
        <v>39703</v>
      </c>
      <c r="C987" s="1">
        <v>39883</v>
      </c>
      <c r="D987" t="s">
        <v>26</v>
      </c>
      <c r="E987" t="s">
        <v>27</v>
      </c>
      <c r="F987">
        <v>0.95</v>
      </c>
      <c r="G987">
        <v>1.4066000000000001</v>
      </c>
      <c r="H987">
        <v>1406.6</v>
      </c>
      <c r="I987">
        <v>1278.5999999999999</v>
      </c>
      <c r="J987">
        <v>140.06783089999999</v>
      </c>
      <c r="K987">
        <v>99.579006730000003</v>
      </c>
      <c r="L987">
        <v>209.44120810000001</v>
      </c>
      <c r="M987">
        <v>148.898911</v>
      </c>
      <c r="N987">
        <v>202.04333209999999</v>
      </c>
      <c r="O987">
        <v>143.6395081</v>
      </c>
      <c r="P987">
        <v>278.5164284</v>
      </c>
      <c r="Q987">
        <v>198.00684519999999</v>
      </c>
      <c r="R987">
        <v>128.35328150000001</v>
      </c>
      <c r="S987">
        <v>91.250733319999995</v>
      </c>
      <c r="T987">
        <v>170.119012</v>
      </c>
      <c r="U987">
        <v>120.9434181</v>
      </c>
      <c r="V987">
        <v>158.19909999999999</v>
      </c>
      <c r="W987">
        <v>112.4691455</v>
      </c>
      <c r="X987">
        <v>256.5652</v>
      </c>
      <c r="Y987">
        <v>182.40096689999999</v>
      </c>
      <c r="AA987">
        <f t="shared" si="121"/>
        <v>1</v>
      </c>
      <c r="AC987">
        <f t="shared" si="122"/>
        <v>1</v>
      </c>
      <c r="AE987">
        <f t="shared" si="126"/>
        <v>1</v>
      </c>
      <c r="AG987">
        <f t="shared" si="123"/>
        <v>1</v>
      </c>
      <c r="AI987">
        <f t="shared" si="127"/>
        <v>1</v>
      </c>
      <c r="AK987">
        <f t="shared" si="124"/>
        <v>1</v>
      </c>
      <c r="AM987">
        <f t="shared" si="128"/>
        <v>1</v>
      </c>
      <c r="AO987">
        <f t="shared" si="125"/>
        <v>1</v>
      </c>
      <c r="AQ987">
        <v>2</v>
      </c>
      <c r="AR987">
        <v>1</v>
      </c>
      <c r="AS987">
        <v>-4.9396322098878395E-4</v>
      </c>
      <c r="AT987">
        <v>4.4525481993978698E-4</v>
      </c>
      <c r="AU987">
        <v>5.9485678943651997E-2</v>
      </c>
      <c r="AV987">
        <v>4.5426738158297099E-2</v>
      </c>
    </row>
    <row r="988" spans="1:48" x14ac:dyDescent="0.25">
      <c r="A988">
        <v>1000</v>
      </c>
      <c r="B988" s="1">
        <v>39704</v>
      </c>
      <c r="C988" s="1">
        <v>39884</v>
      </c>
      <c r="D988" t="s">
        <v>26</v>
      </c>
      <c r="E988" t="s">
        <v>27</v>
      </c>
      <c r="F988">
        <v>0.95</v>
      </c>
      <c r="G988">
        <v>1.4066000000000001</v>
      </c>
      <c r="H988">
        <v>1406.6</v>
      </c>
      <c r="I988">
        <v>1278.2</v>
      </c>
      <c r="J988">
        <v>140.06783089999999</v>
      </c>
      <c r="K988">
        <v>99.579006730000003</v>
      </c>
      <c r="L988">
        <v>209.44120810000001</v>
      </c>
      <c r="M988">
        <v>148.898911</v>
      </c>
      <c r="N988">
        <v>202.04333209999999</v>
      </c>
      <c r="O988">
        <v>143.6395081</v>
      </c>
      <c r="P988">
        <v>278.5164284</v>
      </c>
      <c r="Q988">
        <v>198.00684519999999</v>
      </c>
      <c r="R988">
        <v>128.35328150000001</v>
      </c>
      <c r="S988">
        <v>91.250733319999995</v>
      </c>
      <c r="T988">
        <v>170.119012</v>
      </c>
      <c r="U988">
        <v>120.9434181</v>
      </c>
      <c r="V988">
        <v>158.19909999999999</v>
      </c>
      <c r="W988">
        <v>112.4691455</v>
      </c>
      <c r="X988">
        <v>256.5652</v>
      </c>
      <c r="Y988">
        <v>182.40096689999999</v>
      </c>
      <c r="AA988">
        <f t="shared" si="121"/>
        <v>1</v>
      </c>
      <c r="AC988">
        <f t="shared" si="122"/>
        <v>1</v>
      </c>
      <c r="AE988">
        <f t="shared" si="126"/>
        <v>1</v>
      </c>
      <c r="AG988">
        <f t="shared" si="123"/>
        <v>1</v>
      </c>
      <c r="AI988">
        <f t="shared" si="127"/>
        <v>0</v>
      </c>
      <c r="AK988">
        <f t="shared" si="124"/>
        <v>1</v>
      </c>
      <c r="AM988">
        <f t="shared" si="128"/>
        <v>1</v>
      </c>
      <c r="AO988">
        <f t="shared" si="125"/>
        <v>1</v>
      </c>
      <c r="AQ988">
        <v>2</v>
      </c>
      <c r="AR988">
        <v>1</v>
      </c>
      <c r="AS988">
        <v>-4.9396322098878395E-4</v>
      </c>
      <c r="AT988">
        <v>4.4525481993978698E-4</v>
      </c>
      <c r="AU988">
        <v>5.9485678943651997E-2</v>
      </c>
      <c r="AV988">
        <v>4.5426738158297099E-2</v>
      </c>
    </row>
    <row r="989" spans="1:48" x14ac:dyDescent="0.25">
      <c r="A989">
        <v>1000</v>
      </c>
      <c r="B989" s="1">
        <v>39705</v>
      </c>
      <c r="C989" s="1">
        <v>39885</v>
      </c>
      <c r="D989" t="s">
        <v>26</v>
      </c>
      <c r="E989" t="s">
        <v>27</v>
      </c>
      <c r="F989">
        <v>0.95</v>
      </c>
      <c r="G989">
        <v>1.4066000000000001</v>
      </c>
      <c r="H989">
        <v>1406.6</v>
      </c>
      <c r="I989">
        <v>1290.5</v>
      </c>
      <c r="J989">
        <v>140.50164380000001</v>
      </c>
      <c r="K989">
        <v>99.887419190000003</v>
      </c>
      <c r="L989">
        <v>210.42326750000001</v>
      </c>
      <c r="M989">
        <v>149.59709050000001</v>
      </c>
      <c r="N989">
        <v>202.04333209999999</v>
      </c>
      <c r="O989">
        <v>143.6395081</v>
      </c>
      <c r="P989">
        <v>278.5164284</v>
      </c>
      <c r="Q989">
        <v>198.00684519999999</v>
      </c>
      <c r="R989">
        <v>128.35328150000001</v>
      </c>
      <c r="S989">
        <v>91.250733319999995</v>
      </c>
      <c r="T989">
        <v>170.119012</v>
      </c>
      <c r="U989">
        <v>120.9434181</v>
      </c>
      <c r="V989">
        <v>157.28049999999999</v>
      </c>
      <c r="W989">
        <v>111.81608129999999</v>
      </c>
      <c r="X989">
        <v>256.2396</v>
      </c>
      <c r="Y989">
        <v>182.16948669999999</v>
      </c>
      <c r="AA989">
        <f t="shared" si="121"/>
        <v>1</v>
      </c>
      <c r="AC989">
        <f t="shared" si="122"/>
        <v>1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1</v>
      </c>
      <c r="AM989">
        <f t="shared" si="128"/>
        <v>1</v>
      </c>
      <c r="AO989">
        <f t="shared" si="125"/>
        <v>1</v>
      </c>
      <c r="AQ989">
        <v>2</v>
      </c>
      <c r="AR989">
        <v>1</v>
      </c>
      <c r="AS989">
        <v>-4.9396322098878395E-4</v>
      </c>
      <c r="AT989">
        <v>4.4525481993978698E-4</v>
      </c>
      <c r="AU989">
        <v>5.9485678943651997E-2</v>
      </c>
      <c r="AV989">
        <v>4.5426738158297099E-2</v>
      </c>
    </row>
    <row r="990" spans="1:48" x14ac:dyDescent="0.25">
      <c r="A990">
        <v>1000</v>
      </c>
      <c r="B990" s="1">
        <v>39706</v>
      </c>
      <c r="C990" s="1">
        <v>39886</v>
      </c>
      <c r="D990" t="s">
        <v>26</v>
      </c>
      <c r="E990" t="s">
        <v>27</v>
      </c>
      <c r="F990">
        <v>0.95</v>
      </c>
      <c r="G990">
        <v>1.4151</v>
      </c>
      <c r="H990">
        <v>1415.1</v>
      </c>
      <c r="I990">
        <v>1290.5</v>
      </c>
      <c r="J990">
        <v>140.79535480000001</v>
      </c>
      <c r="K990">
        <v>99.494986069999996</v>
      </c>
      <c r="L990">
        <v>211.54850669999999</v>
      </c>
      <c r="M990">
        <v>149.49368010000001</v>
      </c>
      <c r="N990">
        <v>203.26426789999999</v>
      </c>
      <c r="O990">
        <v>143.6395081</v>
      </c>
      <c r="P990">
        <v>280.1994866</v>
      </c>
      <c r="Q990">
        <v>198.00684519999999</v>
      </c>
      <c r="R990">
        <v>129.39430150000001</v>
      </c>
      <c r="S990">
        <v>91.438274000000007</v>
      </c>
      <c r="T990">
        <v>171.14447319999999</v>
      </c>
      <c r="U990">
        <v>120.9416106</v>
      </c>
      <c r="V990">
        <v>154.9982</v>
      </c>
      <c r="W990">
        <v>109.5316232</v>
      </c>
      <c r="X990">
        <v>261.23079999999999</v>
      </c>
      <c r="Y990">
        <v>184.60236029999999</v>
      </c>
      <c r="AA990">
        <f t="shared" si="121"/>
        <v>1</v>
      </c>
      <c r="AC990">
        <f t="shared" si="122"/>
        <v>1</v>
      </c>
      <c r="AE990">
        <f t="shared" si="126"/>
        <v>1</v>
      </c>
      <c r="AG990">
        <f t="shared" si="123"/>
        <v>1</v>
      </c>
      <c r="AI990">
        <f t="shared" si="127"/>
        <v>1</v>
      </c>
      <c r="AK990">
        <f t="shared" si="124"/>
        <v>1</v>
      </c>
      <c r="AM990">
        <f t="shared" si="128"/>
        <v>1</v>
      </c>
      <c r="AO990">
        <f t="shared" si="125"/>
        <v>1</v>
      </c>
      <c r="AQ990">
        <v>2</v>
      </c>
      <c r="AR990">
        <v>1</v>
      </c>
      <c r="AS990">
        <v>-4.70739925891616E-4</v>
      </c>
      <c r="AT990">
        <v>4.4526621844603902E-4</v>
      </c>
      <c r="AU990">
        <v>5.8990785247966297E-2</v>
      </c>
      <c r="AV990">
        <v>4.54317484716888E-2</v>
      </c>
    </row>
    <row r="991" spans="1:48" x14ac:dyDescent="0.25">
      <c r="A991">
        <v>1000</v>
      </c>
      <c r="B991" s="1">
        <v>39707</v>
      </c>
      <c r="C991" s="1">
        <v>39887</v>
      </c>
      <c r="D991" t="s">
        <v>26</v>
      </c>
      <c r="E991" t="s">
        <v>27</v>
      </c>
      <c r="F991">
        <v>0.95</v>
      </c>
      <c r="G991">
        <v>1.4267000000000001</v>
      </c>
      <c r="H991">
        <v>1426.7</v>
      </c>
      <c r="I991">
        <v>1290.5</v>
      </c>
      <c r="J991">
        <v>139.97310329999999</v>
      </c>
      <c r="K991">
        <v>98.109695979999998</v>
      </c>
      <c r="L991">
        <v>220.37722350000001</v>
      </c>
      <c r="M991">
        <v>154.4664075</v>
      </c>
      <c r="N991">
        <v>204.93048619999999</v>
      </c>
      <c r="O991">
        <v>143.6395081</v>
      </c>
      <c r="P991">
        <v>282.49636600000002</v>
      </c>
      <c r="Q991">
        <v>198.00684519999999</v>
      </c>
      <c r="R991">
        <v>130.43034689999999</v>
      </c>
      <c r="S991">
        <v>91.421004319999994</v>
      </c>
      <c r="T991">
        <v>172.54481709999999</v>
      </c>
      <c r="U991">
        <v>120.93980310000001</v>
      </c>
      <c r="V991">
        <v>158.2413</v>
      </c>
      <c r="W991">
        <v>110.9142076</v>
      </c>
      <c r="X991">
        <v>266.48840000000001</v>
      </c>
      <c r="Y991">
        <v>186.78657039999999</v>
      </c>
      <c r="AA991">
        <f t="shared" si="121"/>
        <v>1</v>
      </c>
      <c r="AC991">
        <f t="shared" si="122"/>
        <v>1</v>
      </c>
      <c r="AE991">
        <f t="shared" si="126"/>
        <v>1</v>
      </c>
      <c r="AG991">
        <f t="shared" si="123"/>
        <v>1</v>
      </c>
      <c r="AI991">
        <f t="shared" si="127"/>
        <v>0</v>
      </c>
      <c r="AK991">
        <f t="shared" si="124"/>
        <v>1</v>
      </c>
      <c r="AM991">
        <f t="shared" si="128"/>
        <v>1</v>
      </c>
      <c r="AO991">
        <f t="shared" si="125"/>
        <v>1</v>
      </c>
      <c r="AQ991">
        <v>2</v>
      </c>
      <c r="AR991">
        <v>1</v>
      </c>
      <c r="AS991">
        <v>-4.5837981374456302E-4</v>
      </c>
      <c r="AT991">
        <v>4.4527761695229199E-4</v>
      </c>
      <c r="AU991">
        <v>5.9062694650317202E-2</v>
      </c>
      <c r="AV991">
        <v>4.5436758785080501E-2</v>
      </c>
    </row>
    <row r="992" spans="1:48" x14ac:dyDescent="0.25">
      <c r="A992">
        <v>1000</v>
      </c>
      <c r="B992" s="1">
        <v>39708</v>
      </c>
      <c r="C992" s="1">
        <v>39888</v>
      </c>
      <c r="D992" t="s">
        <v>26</v>
      </c>
      <c r="E992" t="s">
        <v>27</v>
      </c>
      <c r="F992">
        <v>0.95</v>
      </c>
      <c r="G992">
        <v>1.4224000000000001</v>
      </c>
      <c r="H992">
        <v>1422.4</v>
      </c>
      <c r="I992">
        <v>1304.2</v>
      </c>
      <c r="J992">
        <v>145.48696860000001</v>
      </c>
      <c r="K992">
        <v>102.2827394</v>
      </c>
      <c r="L992">
        <v>210.37904080000001</v>
      </c>
      <c r="M992">
        <v>147.90427500000001</v>
      </c>
      <c r="N992">
        <v>204.31283629999999</v>
      </c>
      <c r="O992">
        <v>143.6395081</v>
      </c>
      <c r="P992">
        <v>281.64493659999999</v>
      </c>
      <c r="Q992">
        <v>198.00684519999999</v>
      </c>
      <c r="R992">
        <v>130.0126717</v>
      </c>
      <c r="S992">
        <v>91.403734310000004</v>
      </c>
      <c r="T992">
        <v>172.02220500000001</v>
      </c>
      <c r="U992">
        <v>120.9379957</v>
      </c>
      <c r="V992">
        <v>162.72120000000001</v>
      </c>
      <c r="W992">
        <v>114.3990439</v>
      </c>
      <c r="X992">
        <v>261.62869999999998</v>
      </c>
      <c r="Y992">
        <v>183.9346879</v>
      </c>
      <c r="AA992">
        <f t="shared" si="121"/>
        <v>1</v>
      </c>
      <c r="AC992">
        <f t="shared" si="122"/>
        <v>1</v>
      </c>
      <c r="AE992">
        <f t="shared" si="126"/>
        <v>1</v>
      </c>
      <c r="AG992">
        <f t="shared" si="123"/>
        <v>1</v>
      </c>
      <c r="AI992">
        <f t="shared" si="127"/>
        <v>1</v>
      </c>
      <c r="AK992">
        <f t="shared" si="124"/>
        <v>1</v>
      </c>
      <c r="AM992">
        <f t="shared" si="128"/>
        <v>1</v>
      </c>
      <c r="AO992">
        <f t="shared" si="125"/>
        <v>1</v>
      </c>
      <c r="AQ992">
        <v>0</v>
      </c>
      <c r="AR992">
        <v>1</v>
      </c>
      <c r="AS992">
        <v>-4.4067292286564401E-4</v>
      </c>
      <c r="AT992">
        <v>4.4526621844603902E-4</v>
      </c>
      <c r="AU992">
        <v>5.8839475289370398E-2</v>
      </c>
      <c r="AV992">
        <v>4.5436988641776997E-2</v>
      </c>
    </row>
    <row r="993" spans="1:48" x14ac:dyDescent="0.25">
      <c r="A993">
        <v>1000</v>
      </c>
      <c r="B993" s="1">
        <v>39709</v>
      </c>
      <c r="C993" s="1">
        <v>39889</v>
      </c>
      <c r="D993" t="s">
        <v>26</v>
      </c>
      <c r="E993" t="s">
        <v>27</v>
      </c>
      <c r="F993">
        <v>0.95</v>
      </c>
      <c r="G993">
        <v>1.4501999999999999</v>
      </c>
      <c r="H993">
        <v>1450.2</v>
      </c>
      <c r="I993">
        <v>1294.2</v>
      </c>
      <c r="J993">
        <v>148.94674520000001</v>
      </c>
      <c r="K993">
        <v>102.7077266</v>
      </c>
      <c r="L993">
        <v>243.70789640000001</v>
      </c>
      <c r="M993">
        <v>168.0512319</v>
      </c>
      <c r="N993">
        <v>208.3060146</v>
      </c>
      <c r="O993">
        <v>143.6395081</v>
      </c>
      <c r="P993">
        <v>287.14952690000001</v>
      </c>
      <c r="Q993">
        <v>198.00684519999999</v>
      </c>
      <c r="R993">
        <v>132.52865009999999</v>
      </c>
      <c r="S993">
        <v>91.386463980000002</v>
      </c>
      <c r="T993">
        <v>175.3816601</v>
      </c>
      <c r="U993">
        <v>120.9361882</v>
      </c>
      <c r="V993">
        <v>169.0975</v>
      </c>
      <c r="W993">
        <v>116.6028824</v>
      </c>
      <c r="X993">
        <v>298.26089999999999</v>
      </c>
      <c r="Y993">
        <v>205.66880430000001</v>
      </c>
      <c r="AA993">
        <f t="shared" si="121"/>
        <v>0</v>
      </c>
      <c r="AC993">
        <f t="shared" si="122"/>
        <v>1</v>
      </c>
      <c r="AE993">
        <f t="shared" si="126"/>
        <v>1</v>
      </c>
      <c r="AG993">
        <f t="shared" si="123"/>
        <v>1</v>
      </c>
      <c r="AI993">
        <f t="shared" si="127"/>
        <v>0</v>
      </c>
      <c r="AK993">
        <f t="shared" si="124"/>
        <v>1</v>
      </c>
      <c r="AM993">
        <f t="shared" si="128"/>
        <v>1</v>
      </c>
      <c r="AO993">
        <f t="shared" si="125"/>
        <v>1</v>
      </c>
      <c r="AQ993">
        <v>0</v>
      </c>
      <c r="AR993">
        <v>1</v>
      </c>
      <c r="AS993">
        <v>-4.2538456311512902E-4</v>
      </c>
      <c r="AT993">
        <v>4.4525481993978698E-4</v>
      </c>
      <c r="AU993">
        <v>5.8485047557790402E-2</v>
      </c>
      <c r="AV993">
        <v>4.5437218498473597E-2</v>
      </c>
    </row>
    <row r="994" spans="1:48" x14ac:dyDescent="0.25">
      <c r="A994">
        <v>1000</v>
      </c>
      <c r="B994" s="1">
        <v>39710</v>
      </c>
      <c r="C994" s="1">
        <v>39890</v>
      </c>
      <c r="D994" t="s">
        <v>26</v>
      </c>
      <c r="E994" t="s">
        <v>27</v>
      </c>
      <c r="F994">
        <v>0.95</v>
      </c>
      <c r="G994">
        <v>1.4236</v>
      </c>
      <c r="H994">
        <v>1423.6</v>
      </c>
      <c r="I994">
        <v>1313</v>
      </c>
      <c r="J994">
        <v>165.80781830000001</v>
      </c>
      <c r="K994">
        <v>116.4707911</v>
      </c>
      <c r="L994">
        <v>227.60676799999999</v>
      </c>
      <c r="M994">
        <v>159.88112390000001</v>
      </c>
      <c r="N994">
        <v>204.4852037</v>
      </c>
      <c r="O994">
        <v>143.6395081</v>
      </c>
      <c r="P994">
        <v>281.88254480000001</v>
      </c>
      <c r="Q994">
        <v>198.00684519999999</v>
      </c>
      <c r="R994">
        <v>130.07318359999999</v>
      </c>
      <c r="S994">
        <v>91.36919331</v>
      </c>
      <c r="T994">
        <v>172.16218430000001</v>
      </c>
      <c r="U994">
        <v>120.93438070000001</v>
      </c>
      <c r="V994">
        <v>184.05009999999999</v>
      </c>
      <c r="W994">
        <v>129.2849817</v>
      </c>
      <c r="X994">
        <v>285.529</v>
      </c>
      <c r="Y994">
        <v>200.56827759999999</v>
      </c>
      <c r="AA994">
        <f t="shared" si="121"/>
        <v>1</v>
      </c>
      <c r="AC994">
        <f t="shared" si="122"/>
        <v>1</v>
      </c>
      <c r="AE994">
        <f t="shared" si="126"/>
        <v>1</v>
      </c>
      <c r="AG994">
        <f t="shared" si="123"/>
        <v>1</v>
      </c>
      <c r="AI994">
        <f t="shared" si="127"/>
        <v>1</v>
      </c>
      <c r="AK994">
        <f t="shared" si="124"/>
        <v>1</v>
      </c>
      <c r="AM994">
        <f t="shared" si="128"/>
        <v>1</v>
      </c>
      <c r="AO994">
        <f t="shared" si="125"/>
        <v>1</v>
      </c>
      <c r="AQ994">
        <v>0</v>
      </c>
      <c r="AR994">
        <v>1</v>
      </c>
      <c r="AS994">
        <v>-4.0861760414282399E-4</v>
      </c>
      <c r="AT994">
        <v>4.4523842780222299E-4</v>
      </c>
      <c r="AU994">
        <v>5.8324576004064703E-2</v>
      </c>
      <c r="AV994">
        <v>4.5443487985203299E-2</v>
      </c>
    </row>
    <row r="995" spans="1:48" x14ac:dyDescent="0.25">
      <c r="A995">
        <v>1000</v>
      </c>
      <c r="B995" s="1">
        <v>39711</v>
      </c>
      <c r="C995" s="1">
        <v>39891</v>
      </c>
      <c r="D995" t="s">
        <v>26</v>
      </c>
      <c r="E995" t="s">
        <v>27</v>
      </c>
      <c r="F995">
        <v>0.95</v>
      </c>
      <c r="G995">
        <v>1.4236</v>
      </c>
      <c r="H995">
        <v>1423.6</v>
      </c>
      <c r="I995">
        <v>1367.1</v>
      </c>
      <c r="J995">
        <v>165.80781830000001</v>
      </c>
      <c r="K995">
        <v>116.4707911</v>
      </c>
      <c r="L995">
        <v>227.60676799999999</v>
      </c>
      <c r="M995">
        <v>159.88112390000001</v>
      </c>
      <c r="N995">
        <v>204.4852037</v>
      </c>
      <c r="O995">
        <v>143.6395081</v>
      </c>
      <c r="P995">
        <v>281.88254480000001</v>
      </c>
      <c r="Q995">
        <v>198.00684519999999</v>
      </c>
      <c r="R995">
        <v>130.07318359999999</v>
      </c>
      <c r="S995">
        <v>91.36919331</v>
      </c>
      <c r="T995">
        <v>172.16218430000001</v>
      </c>
      <c r="U995">
        <v>120.93438070000001</v>
      </c>
      <c r="V995">
        <v>184.05009999999999</v>
      </c>
      <c r="W995">
        <v>129.2849817</v>
      </c>
      <c r="X995">
        <v>285.529</v>
      </c>
      <c r="Y995">
        <v>200.56827759999999</v>
      </c>
      <c r="AA995">
        <f t="shared" si="121"/>
        <v>1</v>
      </c>
      <c r="AC995">
        <f t="shared" si="122"/>
        <v>1</v>
      </c>
      <c r="AE995">
        <f t="shared" si="126"/>
        <v>1</v>
      </c>
      <c r="AG995">
        <f t="shared" si="123"/>
        <v>1</v>
      </c>
      <c r="AI995">
        <f t="shared" si="127"/>
        <v>1</v>
      </c>
      <c r="AK995">
        <f t="shared" si="124"/>
        <v>1</v>
      </c>
      <c r="AM995">
        <f t="shared" si="128"/>
        <v>1</v>
      </c>
      <c r="AO995">
        <f t="shared" si="125"/>
        <v>1</v>
      </c>
      <c r="AQ995">
        <v>0</v>
      </c>
      <c r="AR995">
        <v>1</v>
      </c>
      <c r="AS995">
        <v>-4.0861760414282399E-4</v>
      </c>
      <c r="AT995">
        <v>4.4523842780222299E-4</v>
      </c>
      <c r="AU995">
        <v>5.8324576004064703E-2</v>
      </c>
      <c r="AV995">
        <v>4.5443487985203299E-2</v>
      </c>
    </row>
    <row r="996" spans="1:48" x14ac:dyDescent="0.25">
      <c r="A996">
        <v>1000</v>
      </c>
      <c r="B996" s="1">
        <v>39712</v>
      </c>
      <c r="C996" s="1">
        <v>39892</v>
      </c>
      <c r="D996" t="s">
        <v>26</v>
      </c>
      <c r="E996" t="s">
        <v>27</v>
      </c>
      <c r="F996">
        <v>0.95</v>
      </c>
      <c r="G996">
        <v>1.4236</v>
      </c>
      <c r="H996">
        <v>1423.6</v>
      </c>
      <c r="I996">
        <v>1354.9</v>
      </c>
      <c r="J996">
        <v>166.35465669999999</v>
      </c>
      <c r="K996">
        <v>116.8549148</v>
      </c>
      <c r="L996">
        <v>228.64100569999999</v>
      </c>
      <c r="M996">
        <v>160.6076185</v>
      </c>
      <c r="N996">
        <v>204.4852037</v>
      </c>
      <c r="O996">
        <v>143.6395081</v>
      </c>
      <c r="P996">
        <v>281.88254480000001</v>
      </c>
      <c r="Q996">
        <v>198.00684519999999</v>
      </c>
      <c r="R996">
        <v>130.07318359999999</v>
      </c>
      <c r="S996">
        <v>91.36919331</v>
      </c>
      <c r="T996">
        <v>172.16218430000001</v>
      </c>
      <c r="U996">
        <v>120.93438070000001</v>
      </c>
      <c r="V996">
        <v>182.1326</v>
      </c>
      <c r="W996">
        <v>127.9380444</v>
      </c>
      <c r="X996">
        <v>285.79329999999999</v>
      </c>
      <c r="Y996">
        <v>200.7539337</v>
      </c>
      <c r="AA996">
        <f t="shared" si="121"/>
        <v>1</v>
      </c>
      <c r="AC996">
        <f t="shared" si="122"/>
        <v>1</v>
      </c>
      <c r="AE996">
        <f t="shared" si="126"/>
        <v>1</v>
      </c>
      <c r="AG996">
        <f t="shared" si="123"/>
        <v>1</v>
      </c>
      <c r="AI996">
        <f t="shared" si="127"/>
        <v>1</v>
      </c>
      <c r="AK996">
        <f t="shared" si="124"/>
        <v>1</v>
      </c>
      <c r="AM996">
        <f t="shared" si="128"/>
        <v>1</v>
      </c>
      <c r="AO996">
        <f t="shared" si="125"/>
        <v>1</v>
      </c>
      <c r="AQ996">
        <v>0</v>
      </c>
      <c r="AR996">
        <v>1</v>
      </c>
      <c r="AS996">
        <v>-4.0861760414282399E-4</v>
      </c>
      <c r="AT996">
        <v>4.4523842780222299E-4</v>
      </c>
      <c r="AU996">
        <v>5.8324576004064703E-2</v>
      </c>
      <c r="AV996">
        <v>4.5443487985203299E-2</v>
      </c>
    </row>
    <row r="997" spans="1:48" x14ac:dyDescent="0.25">
      <c r="A997">
        <v>1000</v>
      </c>
      <c r="B997" s="1">
        <v>39713</v>
      </c>
      <c r="C997" s="1">
        <v>39893</v>
      </c>
      <c r="D997" t="s">
        <v>26</v>
      </c>
      <c r="E997" t="s">
        <v>27</v>
      </c>
      <c r="F997">
        <v>0.95</v>
      </c>
      <c r="G997">
        <v>1.4571000000000001</v>
      </c>
      <c r="H997">
        <v>1457.1</v>
      </c>
      <c r="I997">
        <v>1354.9</v>
      </c>
      <c r="J997">
        <v>170.78315789999999</v>
      </c>
      <c r="K997">
        <v>117.20757519999999</v>
      </c>
      <c r="L997">
        <v>273.1954083</v>
      </c>
      <c r="M997">
        <v>187.4925594</v>
      </c>
      <c r="N997">
        <v>209.29712720000001</v>
      </c>
      <c r="O997">
        <v>143.6395081</v>
      </c>
      <c r="P997">
        <v>288.51577409999999</v>
      </c>
      <c r="Q997">
        <v>198.00684519999999</v>
      </c>
      <c r="R997">
        <v>133.10888600000001</v>
      </c>
      <c r="S997">
        <v>91.35192232</v>
      </c>
      <c r="T997">
        <v>176.21085239999999</v>
      </c>
      <c r="U997">
        <v>120.93257319999999</v>
      </c>
      <c r="V997">
        <v>186.7559</v>
      </c>
      <c r="W997">
        <v>128.16958339999999</v>
      </c>
      <c r="X997">
        <v>342.12759999999997</v>
      </c>
      <c r="Y997">
        <v>234.8003569</v>
      </c>
      <c r="AA997">
        <f t="shared" si="121"/>
        <v>1</v>
      </c>
      <c r="AC997">
        <f t="shared" si="122"/>
        <v>1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1</v>
      </c>
      <c r="AM997">
        <f t="shared" si="128"/>
        <v>1</v>
      </c>
      <c r="AO997">
        <f t="shared" si="125"/>
        <v>1</v>
      </c>
      <c r="AQ997">
        <v>0</v>
      </c>
      <c r="AR997">
        <v>1</v>
      </c>
      <c r="AS997">
        <v>-3.9103237899490402E-4</v>
      </c>
      <c r="AT997">
        <v>4.45222035664659E-4</v>
      </c>
      <c r="AU997">
        <v>5.7851740780885098E-2</v>
      </c>
      <c r="AV997">
        <v>4.5449757471933E-2</v>
      </c>
    </row>
    <row r="998" spans="1:48" x14ac:dyDescent="0.25">
      <c r="A998">
        <v>1000</v>
      </c>
      <c r="B998" s="1">
        <v>39714</v>
      </c>
      <c r="C998" s="1">
        <v>39894</v>
      </c>
      <c r="D998" t="s">
        <v>26</v>
      </c>
      <c r="E998" t="s">
        <v>27</v>
      </c>
      <c r="F998">
        <v>0.95</v>
      </c>
      <c r="G998">
        <v>1.4731000000000001</v>
      </c>
      <c r="H998">
        <v>1473.1</v>
      </c>
      <c r="I998">
        <v>1354.9</v>
      </c>
      <c r="J998">
        <v>166.37004540000001</v>
      </c>
      <c r="K998">
        <v>112.9387315</v>
      </c>
      <c r="L998">
        <v>290.67576209999999</v>
      </c>
      <c r="M998">
        <v>197.32249139999999</v>
      </c>
      <c r="N998">
        <v>211.59535930000001</v>
      </c>
      <c r="O998">
        <v>143.6395081</v>
      </c>
      <c r="P998">
        <v>291.6838836</v>
      </c>
      <c r="Q998">
        <v>198.00684519999999</v>
      </c>
      <c r="R998">
        <v>134.5450744</v>
      </c>
      <c r="S998">
        <v>91.33465099</v>
      </c>
      <c r="T998">
        <v>178.143111</v>
      </c>
      <c r="U998">
        <v>120.93076569999999</v>
      </c>
      <c r="V998">
        <v>184.6326</v>
      </c>
      <c r="W998">
        <v>125.336094</v>
      </c>
      <c r="X998">
        <v>357.62970000000001</v>
      </c>
      <c r="Y998">
        <v>242.77353880000001</v>
      </c>
      <c r="AA998">
        <f t="shared" si="121"/>
        <v>1</v>
      </c>
      <c r="AC998">
        <f t="shared" si="122"/>
        <v>1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1</v>
      </c>
      <c r="AM998">
        <f t="shared" si="128"/>
        <v>1</v>
      </c>
      <c r="AO998">
        <f t="shared" si="125"/>
        <v>1</v>
      </c>
      <c r="AQ998">
        <v>0</v>
      </c>
      <c r="AR998">
        <v>1</v>
      </c>
      <c r="AS998">
        <v>-3.8376262445639702E-4</v>
      </c>
      <c r="AT998">
        <v>4.4521961122047198E-4</v>
      </c>
      <c r="AU998">
        <v>5.7767951563024798E-2</v>
      </c>
      <c r="AV998">
        <v>4.54497640182326E-2</v>
      </c>
    </row>
    <row r="999" spans="1:48" x14ac:dyDescent="0.25">
      <c r="A999">
        <v>1000</v>
      </c>
      <c r="B999" s="1">
        <v>39715</v>
      </c>
      <c r="C999" s="1">
        <v>39895</v>
      </c>
      <c r="D999" t="s">
        <v>26</v>
      </c>
      <c r="E999" t="s">
        <v>27</v>
      </c>
      <c r="F999">
        <v>0.95</v>
      </c>
      <c r="G999">
        <v>1.4690000000000001</v>
      </c>
      <c r="H999">
        <v>1469</v>
      </c>
      <c r="I999">
        <v>1355.8</v>
      </c>
      <c r="J999">
        <v>167.9053064</v>
      </c>
      <c r="K999">
        <v>114.2990513</v>
      </c>
      <c r="L999">
        <v>284.82885590000001</v>
      </c>
      <c r="M999">
        <v>193.89302649999999</v>
      </c>
      <c r="N999">
        <v>211.00643740000001</v>
      </c>
      <c r="O999">
        <v>143.6395081</v>
      </c>
      <c r="P999">
        <v>290.87205560000001</v>
      </c>
      <c r="Q999">
        <v>198.00684519999999</v>
      </c>
      <c r="R999">
        <v>134.16112000000001</v>
      </c>
      <c r="S999">
        <v>91.328196059999996</v>
      </c>
      <c r="T999">
        <v>177.63639230000001</v>
      </c>
      <c r="U999">
        <v>120.923344</v>
      </c>
      <c r="V999">
        <v>188.02500000000001</v>
      </c>
      <c r="W999">
        <v>127.9952349</v>
      </c>
      <c r="X999">
        <v>354.0419</v>
      </c>
      <c r="Y999">
        <v>241.0087815</v>
      </c>
      <c r="AA999">
        <f t="shared" si="121"/>
        <v>1</v>
      </c>
      <c r="AC999">
        <f t="shared" si="122"/>
        <v>1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1</v>
      </c>
      <c r="AM999">
        <f t="shared" si="128"/>
        <v>1</v>
      </c>
      <c r="AO999">
        <f t="shared" si="125"/>
        <v>1</v>
      </c>
      <c r="AQ999">
        <v>0</v>
      </c>
      <c r="AR999">
        <v>1</v>
      </c>
      <c r="AS999">
        <v>-3.7229822327763799E-4</v>
      </c>
      <c r="AT999">
        <v>4.4521718677628398E-4</v>
      </c>
      <c r="AU999">
        <v>5.7522188339353297E-2</v>
      </c>
      <c r="AV999">
        <v>4.5449770564532199E-2</v>
      </c>
    </row>
    <row r="1000" spans="1:48" x14ac:dyDescent="0.25">
      <c r="A1000">
        <v>1000</v>
      </c>
      <c r="B1000" s="1">
        <v>39716</v>
      </c>
      <c r="C1000" s="1">
        <v>39896</v>
      </c>
      <c r="D1000" t="s">
        <v>26</v>
      </c>
      <c r="E1000" t="s">
        <v>27</v>
      </c>
      <c r="F1000">
        <v>0.95</v>
      </c>
      <c r="G1000">
        <v>1.47</v>
      </c>
      <c r="H1000">
        <v>1470</v>
      </c>
      <c r="I1000">
        <v>1350.7</v>
      </c>
      <c r="J1000">
        <v>165.08705090000001</v>
      </c>
      <c r="K1000">
        <v>112.3041163</v>
      </c>
      <c r="L1000">
        <v>283.4872264</v>
      </c>
      <c r="M1000">
        <v>192.84845329999999</v>
      </c>
      <c r="N1000">
        <v>211.15007689999999</v>
      </c>
      <c r="O1000">
        <v>143.6395081</v>
      </c>
      <c r="P1000">
        <v>291.07006239999998</v>
      </c>
      <c r="Q1000">
        <v>198.00684519999999</v>
      </c>
      <c r="R1000">
        <v>134.24295939999999</v>
      </c>
      <c r="S1000">
        <v>91.321741090000003</v>
      </c>
      <c r="T1000">
        <v>177.7464057</v>
      </c>
      <c r="U1000">
        <v>120.91592230000001</v>
      </c>
      <c r="V1000">
        <v>190.43709999999999</v>
      </c>
      <c r="W1000">
        <v>129.54904759999999</v>
      </c>
      <c r="X1000">
        <v>344.37270000000001</v>
      </c>
      <c r="Y1000">
        <v>234.26714290000001</v>
      </c>
      <c r="AA1000">
        <f t="shared" si="121"/>
        <v>1</v>
      </c>
      <c r="AC1000">
        <f t="shared" si="122"/>
        <v>1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1</v>
      </c>
      <c r="AM1000">
        <f t="shared" si="128"/>
        <v>1</v>
      </c>
      <c r="AO1000">
        <f t="shared" si="125"/>
        <v>1</v>
      </c>
      <c r="AQ1000">
        <v>0</v>
      </c>
      <c r="AR1000">
        <v>1</v>
      </c>
      <c r="AS1000">
        <v>-3.60819409475852E-4</v>
      </c>
      <c r="AT1000">
        <v>4.4512158406669701E-4</v>
      </c>
      <c r="AU1000">
        <v>5.72677623571251E-2</v>
      </c>
      <c r="AV1000">
        <v>4.5450280678850402E-2</v>
      </c>
    </row>
    <row r="1001" spans="1:48" x14ac:dyDescent="0.25">
      <c r="A1001">
        <v>1000</v>
      </c>
      <c r="B1001" s="1">
        <v>39717</v>
      </c>
      <c r="C1001" s="1">
        <v>39897</v>
      </c>
      <c r="D1001" t="s">
        <v>26</v>
      </c>
      <c r="E1001" t="s">
        <v>27</v>
      </c>
      <c r="F1001">
        <v>0.95</v>
      </c>
      <c r="G1001">
        <v>1.464</v>
      </c>
      <c r="H1001">
        <v>1464</v>
      </c>
      <c r="I1001">
        <v>1349.4</v>
      </c>
      <c r="J1001">
        <v>172.0459492</v>
      </c>
      <c r="K1001">
        <v>117.5177248</v>
      </c>
      <c r="L1001">
        <v>272.35122669999998</v>
      </c>
      <c r="M1001">
        <v>186.03225860000001</v>
      </c>
      <c r="N1001">
        <v>210.28823980000001</v>
      </c>
      <c r="O1001">
        <v>143.6395081</v>
      </c>
      <c r="P1001">
        <v>289.88202130000002</v>
      </c>
      <c r="Q1001">
        <v>198.00684519999999</v>
      </c>
      <c r="R1001">
        <v>133.6855788</v>
      </c>
      <c r="S1001">
        <v>91.315286060000005</v>
      </c>
      <c r="T1001">
        <v>177.0100449</v>
      </c>
      <c r="U1001">
        <v>120.9085006</v>
      </c>
      <c r="V1001">
        <v>195.0171</v>
      </c>
      <c r="W1001">
        <v>133.2084016</v>
      </c>
      <c r="X1001">
        <v>336.02940000000001</v>
      </c>
      <c r="Y1001">
        <v>229.52827869999999</v>
      </c>
      <c r="AA1001">
        <f t="shared" si="121"/>
        <v>1</v>
      </c>
      <c r="AC1001">
        <f t="shared" si="122"/>
        <v>1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1</v>
      </c>
      <c r="AM1001">
        <f t="shared" si="128"/>
        <v>1</v>
      </c>
      <c r="AO1001">
        <f t="shared" si="125"/>
        <v>1</v>
      </c>
      <c r="AQ1001">
        <v>0</v>
      </c>
      <c r="AR1001">
        <v>1</v>
      </c>
      <c r="AS1001">
        <v>-3.4894394455252902E-4</v>
      </c>
      <c r="AT1001">
        <v>4.4502598135710901E-4</v>
      </c>
      <c r="AU1001">
        <v>5.7039478017798198E-2</v>
      </c>
      <c r="AV1001">
        <v>4.5450790793168598E-2</v>
      </c>
    </row>
    <row r="1002" spans="1:48" x14ac:dyDescent="0.25">
      <c r="A1002">
        <v>1000</v>
      </c>
      <c r="B1002" s="1">
        <v>39718</v>
      </c>
      <c r="C1002" s="1">
        <v>39898</v>
      </c>
      <c r="D1002" t="s">
        <v>26</v>
      </c>
      <c r="E1002" t="s">
        <v>27</v>
      </c>
      <c r="F1002">
        <v>0.95</v>
      </c>
      <c r="G1002">
        <v>1.464</v>
      </c>
      <c r="H1002">
        <v>1464</v>
      </c>
      <c r="I1002">
        <v>1360.7</v>
      </c>
      <c r="J1002">
        <v>172.0459492</v>
      </c>
      <c r="K1002">
        <v>117.5177248</v>
      </c>
      <c r="L1002">
        <v>272.35122669999998</v>
      </c>
      <c r="M1002">
        <v>186.03225860000001</v>
      </c>
      <c r="N1002">
        <v>210.28823980000001</v>
      </c>
      <c r="O1002">
        <v>143.6395081</v>
      </c>
      <c r="P1002">
        <v>289.88202130000002</v>
      </c>
      <c r="Q1002">
        <v>198.00684519999999</v>
      </c>
      <c r="R1002">
        <v>133.6855788</v>
      </c>
      <c r="S1002">
        <v>91.315286060000005</v>
      </c>
      <c r="T1002">
        <v>177.0100449</v>
      </c>
      <c r="U1002">
        <v>120.9085006</v>
      </c>
      <c r="V1002">
        <v>195.0171</v>
      </c>
      <c r="W1002">
        <v>133.2084016</v>
      </c>
      <c r="X1002">
        <v>336.02940000000001</v>
      </c>
      <c r="Y1002">
        <v>229.52827869999999</v>
      </c>
      <c r="AA1002">
        <f t="shared" si="121"/>
        <v>1</v>
      </c>
      <c r="AC1002">
        <f t="shared" si="122"/>
        <v>1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1</v>
      </c>
      <c r="AM1002">
        <f t="shared" si="128"/>
        <v>1</v>
      </c>
      <c r="AO1002">
        <f t="shared" si="125"/>
        <v>1</v>
      </c>
      <c r="AQ1002">
        <v>0</v>
      </c>
      <c r="AR1002">
        <v>1</v>
      </c>
      <c r="AS1002">
        <v>-3.4894394455252902E-4</v>
      </c>
      <c r="AT1002">
        <v>4.4502598135710901E-4</v>
      </c>
      <c r="AU1002">
        <v>5.7039478017798198E-2</v>
      </c>
      <c r="AV1002">
        <v>4.5450790793168598E-2</v>
      </c>
    </row>
    <row r="1003" spans="1:48" x14ac:dyDescent="0.25">
      <c r="A1003">
        <v>1000</v>
      </c>
      <c r="B1003" s="1">
        <v>39719</v>
      </c>
      <c r="C1003" s="1">
        <v>39899</v>
      </c>
      <c r="D1003" t="s">
        <v>26</v>
      </c>
      <c r="E1003" t="s">
        <v>27</v>
      </c>
      <c r="F1003">
        <v>0.95</v>
      </c>
      <c r="G1003">
        <v>1.464</v>
      </c>
      <c r="H1003">
        <v>1464</v>
      </c>
      <c r="I1003">
        <v>1329.5</v>
      </c>
      <c r="J1003">
        <v>172.5602591</v>
      </c>
      <c r="K1003">
        <v>117.8690295</v>
      </c>
      <c r="L1003">
        <v>273.66161049999999</v>
      </c>
      <c r="M1003">
        <v>186.92732960000001</v>
      </c>
      <c r="N1003">
        <v>210.28823980000001</v>
      </c>
      <c r="O1003">
        <v>143.6395081</v>
      </c>
      <c r="P1003">
        <v>289.88202130000002</v>
      </c>
      <c r="Q1003">
        <v>198.00684519999999</v>
      </c>
      <c r="R1003">
        <v>133.6855788</v>
      </c>
      <c r="S1003">
        <v>91.315286060000005</v>
      </c>
      <c r="T1003">
        <v>177.0100449</v>
      </c>
      <c r="U1003">
        <v>120.9085006</v>
      </c>
      <c r="V1003">
        <v>193.83879999999999</v>
      </c>
      <c r="W1003">
        <v>132.4035519</v>
      </c>
      <c r="X1003">
        <v>336.4452</v>
      </c>
      <c r="Y1003">
        <v>229.8122951</v>
      </c>
      <c r="AA1003">
        <f t="shared" si="121"/>
        <v>1</v>
      </c>
      <c r="AC1003">
        <f t="shared" si="122"/>
        <v>1</v>
      </c>
      <c r="AE1003">
        <f t="shared" si="126"/>
        <v>1</v>
      </c>
      <c r="AG1003">
        <f t="shared" si="123"/>
        <v>1</v>
      </c>
      <c r="AI1003">
        <f t="shared" si="127"/>
        <v>0</v>
      </c>
      <c r="AK1003">
        <f t="shared" si="124"/>
        <v>1</v>
      </c>
      <c r="AM1003">
        <f t="shared" si="128"/>
        <v>1</v>
      </c>
      <c r="AO1003">
        <f t="shared" si="125"/>
        <v>1</v>
      </c>
      <c r="AQ1003">
        <v>0</v>
      </c>
      <c r="AR1003">
        <v>1</v>
      </c>
      <c r="AS1003">
        <v>-3.4894394455252902E-4</v>
      </c>
      <c r="AT1003">
        <v>4.4502598135710901E-4</v>
      </c>
      <c r="AU1003">
        <v>5.7039478017798198E-2</v>
      </c>
      <c r="AV1003">
        <v>4.5450790793168598E-2</v>
      </c>
    </row>
    <row r="1004" spans="1:48" x14ac:dyDescent="0.25">
      <c r="A1004">
        <v>1000</v>
      </c>
      <c r="B1004" s="1">
        <v>39720</v>
      </c>
      <c r="C1004" s="1">
        <v>39900</v>
      </c>
      <c r="D1004" t="s">
        <v>26</v>
      </c>
      <c r="E1004" t="s">
        <v>27</v>
      </c>
      <c r="F1004">
        <v>0.95</v>
      </c>
      <c r="G1004">
        <v>1.4349000000000001</v>
      </c>
      <c r="H1004">
        <v>1434.9</v>
      </c>
      <c r="I1004">
        <v>1329.5</v>
      </c>
      <c r="J1004">
        <v>192.50170840000001</v>
      </c>
      <c r="K1004">
        <v>134.1568809</v>
      </c>
      <c r="L1004">
        <v>259.86302519999998</v>
      </c>
      <c r="M1004">
        <v>181.10183649999999</v>
      </c>
      <c r="N1004">
        <v>206.10833009999999</v>
      </c>
      <c r="O1004">
        <v>143.6395081</v>
      </c>
      <c r="P1004">
        <v>284.12002210000003</v>
      </c>
      <c r="Q1004">
        <v>198.00684519999999</v>
      </c>
      <c r="R1004">
        <v>131.01904160000001</v>
      </c>
      <c r="S1004">
        <v>91.308830999999998</v>
      </c>
      <c r="T1004">
        <v>173.4809583</v>
      </c>
      <c r="U1004">
        <v>120.901079</v>
      </c>
      <c r="V1004">
        <v>212.33090000000001</v>
      </c>
      <c r="W1004">
        <v>147.97609589999999</v>
      </c>
      <c r="X1004">
        <v>326.88400000000001</v>
      </c>
      <c r="Y1004">
        <v>227.80960350000001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1</v>
      </c>
      <c r="AK1004">
        <f t="shared" si="124"/>
        <v>1</v>
      </c>
      <c r="AM1004">
        <f t="shared" si="128"/>
        <v>1</v>
      </c>
      <c r="AO1004">
        <f t="shared" si="125"/>
        <v>1</v>
      </c>
      <c r="AQ1004">
        <v>0</v>
      </c>
      <c r="AR1004">
        <v>1</v>
      </c>
      <c r="AS1004">
        <v>-3.3090254458082401E-4</v>
      </c>
      <c r="AT1004">
        <v>4.4501379338024401E-4</v>
      </c>
      <c r="AU1004">
        <v>5.6808500319116099E-2</v>
      </c>
      <c r="AV1004">
        <v>4.5452116871759797E-2</v>
      </c>
    </row>
    <row r="1005" spans="1:48" x14ac:dyDescent="0.25">
      <c r="A1005">
        <v>1000</v>
      </c>
      <c r="B1005" s="1">
        <v>39721</v>
      </c>
      <c r="C1005" s="1">
        <v>39901</v>
      </c>
      <c r="D1005" t="s">
        <v>26</v>
      </c>
      <c r="E1005" t="s">
        <v>27</v>
      </c>
      <c r="F1005">
        <v>0.95</v>
      </c>
      <c r="G1005">
        <v>1.4302999999999999</v>
      </c>
      <c r="H1005">
        <v>1430.3</v>
      </c>
      <c r="I1005">
        <v>1329.5</v>
      </c>
      <c r="J1005">
        <v>194.00469140000001</v>
      </c>
      <c r="K1005">
        <v>135.6391606</v>
      </c>
      <c r="L1005">
        <v>254.01895859999999</v>
      </c>
      <c r="M1005">
        <v>177.598377</v>
      </c>
      <c r="N1005">
        <v>205.4475884</v>
      </c>
      <c r="O1005">
        <v>143.6395081</v>
      </c>
      <c r="P1005">
        <v>283.20919070000002</v>
      </c>
      <c r="Q1005">
        <v>198.00684519999999</v>
      </c>
      <c r="R1005">
        <v>130.58978819999999</v>
      </c>
      <c r="S1005">
        <v>91.30237588</v>
      </c>
      <c r="T1005">
        <v>172.91419830000001</v>
      </c>
      <c r="U1005">
        <v>120.8936575</v>
      </c>
      <c r="V1005">
        <v>216.1925</v>
      </c>
      <c r="W1005">
        <v>151.15185629999999</v>
      </c>
      <c r="X1005">
        <v>316.98399999999998</v>
      </c>
      <c r="Y1005">
        <v>221.62063900000001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1</v>
      </c>
      <c r="AM1005">
        <f t="shared" si="128"/>
        <v>1</v>
      </c>
      <c r="AO1005">
        <f t="shared" si="125"/>
        <v>1</v>
      </c>
      <c r="AQ1005">
        <v>0</v>
      </c>
      <c r="AR1005">
        <v>1</v>
      </c>
      <c r="AS1005">
        <v>-3.2034547379262897E-4</v>
      </c>
      <c r="AT1005">
        <v>4.4500160540337803E-4</v>
      </c>
      <c r="AU1005">
        <v>5.68823237419957E-2</v>
      </c>
      <c r="AV1005">
        <v>4.54534429503511E-2</v>
      </c>
    </row>
    <row r="1006" spans="1:48" x14ac:dyDescent="0.25">
      <c r="A1006">
        <v>1000</v>
      </c>
      <c r="B1006" s="1">
        <v>39722</v>
      </c>
      <c r="C1006" s="1">
        <v>39902</v>
      </c>
      <c r="D1006" t="s">
        <v>26</v>
      </c>
      <c r="E1006" t="s">
        <v>27</v>
      </c>
      <c r="F1006">
        <v>0.95</v>
      </c>
      <c r="G1006">
        <v>1.4080999999999999</v>
      </c>
      <c r="H1006">
        <v>1408.1</v>
      </c>
      <c r="I1006">
        <v>1319.3</v>
      </c>
      <c r="J1006">
        <v>206.17369149999999</v>
      </c>
      <c r="K1006">
        <v>146.4197795</v>
      </c>
      <c r="L1006">
        <v>237.87107280000001</v>
      </c>
      <c r="M1006">
        <v>168.93052539999999</v>
      </c>
      <c r="N1006">
        <v>202.25879130000001</v>
      </c>
      <c r="O1006">
        <v>143.6395081</v>
      </c>
      <c r="P1006">
        <v>278.81343870000001</v>
      </c>
      <c r="Q1006">
        <v>198.00684519999999</v>
      </c>
      <c r="R1006">
        <v>128.9487565</v>
      </c>
      <c r="S1006">
        <v>91.576419639999997</v>
      </c>
      <c r="T1006">
        <v>170.21990890000001</v>
      </c>
      <c r="U1006">
        <v>120.886236</v>
      </c>
      <c r="V1006">
        <v>227.709</v>
      </c>
      <c r="W1006">
        <v>161.7136567</v>
      </c>
      <c r="X1006">
        <v>305.9144</v>
      </c>
      <c r="Y1006">
        <v>217.2533201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1</v>
      </c>
      <c r="AM1006">
        <f t="shared" si="128"/>
        <v>1</v>
      </c>
      <c r="AO1006">
        <f t="shared" si="125"/>
        <v>1</v>
      </c>
      <c r="AQ1006">
        <v>0</v>
      </c>
      <c r="AR1006">
        <v>1</v>
      </c>
      <c r="AS1006">
        <v>-3.0427954766536902E-4</v>
      </c>
      <c r="AT1006">
        <v>4.4500062177301798E-4</v>
      </c>
      <c r="AU1006">
        <v>5.6973589737200903E-2</v>
      </c>
      <c r="AV1006">
        <v>4.5462703819225701E-2</v>
      </c>
    </row>
    <row r="1007" spans="1:48" x14ac:dyDescent="0.25">
      <c r="A1007">
        <v>1000</v>
      </c>
      <c r="B1007" s="1">
        <v>39723</v>
      </c>
      <c r="C1007" s="1">
        <v>39903</v>
      </c>
      <c r="D1007" t="s">
        <v>26</v>
      </c>
      <c r="E1007" t="s">
        <v>27</v>
      </c>
      <c r="F1007">
        <v>0.95</v>
      </c>
      <c r="G1007">
        <v>1.3903000000000001</v>
      </c>
      <c r="H1007">
        <v>1390.3</v>
      </c>
      <c r="I1007">
        <v>1330.8</v>
      </c>
      <c r="J1007">
        <v>212.06018639999999</v>
      </c>
      <c r="K1007">
        <v>152.52836540000001</v>
      </c>
      <c r="L1007">
        <v>227.06706700000001</v>
      </c>
      <c r="M1007">
        <v>163.32235270000001</v>
      </c>
      <c r="N1007">
        <v>199.7020081</v>
      </c>
      <c r="O1007">
        <v>143.6395081</v>
      </c>
      <c r="P1007">
        <v>275.2889169</v>
      </c>
      <c r="Q1007">
        <v>198.00684519999999</v>
      </c>
      <c r="R1007">
        <v>127.4713852</v>
      </c>
      <c r="S1007">
        <v>91.686244139999999</v>
      </c>
      <c r="T1007">
        <v>168.05781579999999</v>
      </c>
      <c r="U1007">
        <v>120.8788145</v>
      </c>
      <c r="V1007">
        <v>234.7919</v>
      </c>
      <c r="W1007">
        <v>168.87858739999999</v>
      </c>
      <c r="X1007">
        <v>292.75650000000002</v>
      </c>
      <c r="Y1007">
        <v>210.57074009999999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1</v>
      </c>
      <c r="AM1007">
        <f t="shared" si="128"/>
        <v>1</v>
      </c>
      <c r="AO1007">
        <f t="shared" si="125"/>
        <v>1</v>
      </c>
      <c r="AQ1007">
        <v>0</v>
      </c>
      <c r="AR1007">
        <v>1</v>
      </c>
      <c r="AS1007">
        <v>-2.8598531557564601E-4</v>
      </c>
      <c r="AT1007">
        <v>4.4499963814265798E-4</v>
      </c>
      <c r="AU1007">
        <v>5.7153480424220103E-2</v>
      </c>
      <c r="AV1007">
        <v>4.54719646881004E-2</v>
      </c>
    </row>
    <row r="1008" spans="1:48" x14ac:dyDescent="0.25">
      <c r="A1008">
        <v>1000</v>
      </c>
      <c r="B1008" s="1">
        <v>39724</v>
      </c>
      <c r="C1008" s="1">
        <v>39904</v>
      </c>
      <c r="D1008" t="s">
        <v>26</v>
      </c>
      <c r="E1008" t="s">
        <v>27</v>
      </c>
      <c r="F1008">
        <v>0.95</v>
      </c>
      <c r="G1008">
        <v>1.3834</v>
      </c>
      <c r="H1008">
        <v>1383.4</v>
      </c>
      <c r="I1008">
        <v>1324.6</v>
      </c>
      <c r="J1008">
        <v>212.2000601</v>
      </c>
      <c r="K1008">
        <v>153.3902415</v>
      </c>
      <c r="L1008">
        <v>217.3986103</v>
      </c>
      <c r="M1008">
        <v>157.14804849999999</v>
      </c>
      <c r="N1008">
        <v>198.71089549999999</v>
      </c>
      <c r="O1008">
        <v>143.6395081</v>
      </c>
      <c r="P1008">
        <v>273.92266960000001</v>
      </c>
      <c r="Q1008">
        <v>198.00684519999999</v>
      </c>
      <c r="R1008">
        <v>126.9136468</v>
      </c>
      <c r="S1008">
        <v>91.740383730000005</v>
      </c>
      <c r="T1008">
        <v>167.2134853</v>
      </c>
      <c r="U1008">
        <v>120.87139310000001</v>
      </c>
      <c r="V1008">
        <v>235.93969999999999</v>
      </c>
      <c r="W1008">
        <v>170.5506</v>
      </c>
      <c r="X1008">
        <v>279.62790000000001</v>
      </c>
      <c r="Y1008">
        <v>202.13090940000001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1</v>
      </c>
      <c r="AM1008">
        <f t="shared" si="128"/>
        <v>1</v>
      </c>
      <c r="AO1008">
        <f t="shared" si="125"/>
        <v>1</v>
      </c>
      <c r="AQ1008">
        <v>0</v>
      </c>
      <c r="AR1008">
        <v>1</v>
      </c>
      <c r="AS1008">
        <v>-2.6735630292973198E-4</v>
      </c>
      <c r="AT1008">
        <v>4.4492914833256102E-4</v>
      </c>
      <c r="AU1008">
        <v>5.7404930592872799E-2</v>
      </c>
      <c r="AV1008">
        <v>4.5472589396563401E-2</v>
      </c>
    </row>
    <row r="1009" spans="1:48" x14ac:dyDescent="0.25">
      <c r="A1009">
        <v>1000</v>
      </c>
      <c r="B1009" s="1">
        <v>39725</v>
      </c>
      <c r="C1009" s="1">
        <v>39905</v>
      </c>
      <c r="D1009" t="s">
        <v>26</v>
      </c>
      <c r="E1009" t="s">
        <v>27</v>
      </c>
      <c r="F1009">
        <v>0.95</v>
      </c>
      <c r="G1009">
        <v>1.3834</v>
      </c>
      <c r="H1009">
        <v>1383.4</v>
      </c>
      <c r="I1009">
        <v>1339.2</v>
      </c>
      <c r="J1009">
        <v>212.2000601</v>
      </c>
      <c r="K1009">
        <v>153.3902415</v>
      </c>
      <c r="L1009">
        <v>217.3986103</v>
      </c>
      <c r="M1009">
        <v>157.14804849999999</v>
      </c>
      <c r="N1009">
        <v>198.71089549999999</v>
      </c>
      <c r="O1009">
        <v>143.6395081</v>
      </c>
      <c r="P1009">
        <v>273.92266960000001</v>
      </c>
      <c r="Q1009">
        <v>198.00684519999999</v>
      </c>
      <c r="R1009">
        <v>126.9136468</v>
      </c>
      <c r="S1009">
        <v>91.740383730000005</v>
      </c>
      <c r="T1009">
        <v>167.2134853</v>
      </c>
      <c r="U1009">
        <v>120.87139310000001</v>
      </c>
      <c r="V1009">
        <v>235.93969999999999</v>
      </c>
      <c r="W1009">
        <v>170.5506</v>
      </c>
      <c r="X1009">
        <v>279.62790000000001</v>
      </c>
      <c r="Y1009">
        <v>202.13090940000001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  <c r="AQ1009">
        <v>0</v>
      </c>
      <c r="AR1009">
        <v>1</v>
      </c>
      <c r="AS1009">
        <v>-2.6735630292973198E-4</v>
      </c>
      <c r="AT1009">
        <v>4.4492914833256102E-4</v>
      </c>
      <c r="AU1009">
        <v>5.7404930592872799E-2</v>
      </c>
      <c r="AV1009">
        <v>4.5472589396563401E-2</v>
      </c>
    </row>
    <row r="1010" spans="1:48" x14ac:dyDescent="0.25">
      <c r="A1010">
        <v>1000</v>
      </c>
      <c r="B1010" s="1">
        <v>39726</v>
      </c>
      <c r="C1010" s="1">
        <v>39906</v>
      </c>
      <c r="D1010" t="s">
        <v>26</v>
      </c>
      <c r="E1010" t="s">
        <v>27</v>
      </c>
      <c r="F1010">
        <v>0.95</v>
      </c>
      <c r="G1010">
        <v>1.3834</v>
      </c>
      <c r="H1010">
        <v>1383.4</v>
      </c>
      <c r="I1010">
        <v>1342.5</v>
      </c>
      <c r="J1010">
        <v>213.00722350000001</v>
      </c>
      <c r="K1010">
        <v>153.973705</v>
      </c>
      <c r="L1010">
        <v>218.24535599999999</v>
      </c>
      <c r="M1010">
        <v>157.7601243</v>
      </c>
      <c r="N1010">
        <v>198.71089549999999</v>
      </c>
      <c r="O1010">
        <v>143.6395081</v>
      </c>
      <c r="P1010">
        <v>273.92266960000001</v>
      </c>
      <c r="Q1010">
        <v>198.00684519999999</v>
      </c>
      <c r="R1010">
        <v>126.9136468</v>
      </c>
      <c r="S1010">
        <v>91.740383730000005</v>
      </c>
      <c r="T1010">
        <v>167.2134853</v>
      </c>
      <c r="U1010">
        <v>120.87139310000001</v>
      </c>
      <c r="V1010">
        <v>234.92060000000001</v>
      </c>
      <c r="W1010">
        <v>169.8139367</v>
      </c>
      <c r="X1010">
        <v>279.5881</v>
      </c>
      <c r="Y1010">
        <v>202.10213970000001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  <c r="AQ1010">
        <v>0</v>
      </c>
      <c r="AR1010">
        <v>1</v>
      </c>
      <c r="AS1010">
        <v>-2.6735630292973198E-4</v>
      </c>
      <c r="AT1010">
        <v>4.4492914833256102E-4</v>
      </c>
      <c r="AU1010">
        <v>5.7404930592872799E-2</v>
      </c>
      <c r="AV1010">
        <v>4.5472589396563401E-2</v>
      </c>
    </row>
    <row r="1011" spans="1:48" x14ac:dyDescent="0.25">
      <c r="A1011">
        <v>1000</v>
      </c>
      <c r="B1011" s="1">
        <v>39727</v>
      </c>
      <c r="C1011" s="1">
        <v>39907</v>
      </c>
      <c r="D1011" t="s">
        <v>26</v>
      </c>
      <c r="E1011" t="s">
        <v>27</v>
      </c>
      <c r="F1011">
        <v>0.95</v>
      </c>
      <c r="G1011">
        <v>1.3633999999999999</v>
      </c>
      <c r="H1011">
        <v>1363.4</v>
      </c>
      <c r="I1011">
        <v>1342.5</v>
      </c>
      <c r="J1011">
        <v>224.27684840000001</v>
      </c>
      <c r="K1011">
        <v>164.4982019</v>
      </c>
      <c r="L1011">
        <v>205.83612189999999</v>
      </c>
      <c r="M1011">
        <v>150.972658</v>
      </c>
      <c r="N1011">
        <v>195.8381053</v>
      </c>
      <c r="O1011">
        <v>143.6395081</v>
      </c>
      <c r="P1011">
        <v>269.9625327</v>
      </c>
      <c r="Q1011">
        <v>198.00684519999999</v>
      </c>
      <c r="R1011">
        <v>125.29025420000001</v>
      </c>
      <c r="S1011">
        <v>91.89544832</v>
      </c>
      <c r="T1011">
        <v>164.78593910000001</v>
      </c>
      <c r="U1011">
        <v>120.8639718</v>
      </c>
      <c r="V1011">
        <v>244.20179999999999</v>
      </c>
      <c r="W1011">
        <v>179.1123661</v>
      </c>
      <c r="X1011">
        <v>270.90010000000001</v>
      </c>
      <c r="Y1011">
        <v>198.69451369999999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1</v>
      </c>
      <c r="AM1011">
        <f t="shared" si="128"/>
        <v>1</v>
      </c>
      <c r="AO1011">
        <f t="shared" si="125"/>
        <v>1</v>
      </c>
      <c r="AQ1011">
        <v>0</v>
      </c>
      <c r="AR1011">
        <v>1</v>
      </c>
      <c r="AS1011">
        <v>-2.4077061139416301E-4</v>
      </c>
      <c r="AT1011">
        <v>4.4485865852246297E-4</v>
      </c>
      <c r="AU1011">
        <v>5.7620287636571899E-2</v>
      </c>
      <c r="AV1011">
        <v>4.5473214105026402E-2</v>
      </c>
    </row>
    <row r="1012" spans="1:48" x14ac:dyDescent="0.25">
      <c r="A1012">
        <v>1000</v>
      </c>
      <c r="B1012" s="1">
        <v>39728</v>
      </c>
      <c r="C1012" s="1">
        <v>39908</v>
      </c>
      <c r="D1012" t="s">
        <v>26</v>
      </c>
      <c r="E1012" t="s">
        <v>27</v>
      </c>
      <c r="F1012">
        <v>0.95</v>
      </c>
      <c r="G1012">
        <v>1.3632</v>
      </c>
      <c r="H1012">
        <v>1363.2</v>
      </c>
      <c r="I1012">
        <v>1342.5</v>
      </c>
      <c r="J1012">
        <v>223.105594</v>
      </c>
      <c r="K1012">
        <v>163.66314109999999</v>
      </c>
      <c r="L1012">
        <v>204.59294600000001</v>
      </c>
      <c r="M1012">
        <v>150.08285359999999</v>
      </c>
      <c r="N1012">
        <v>195.80937739999999</v>
      </c>
      <c r="O1012">
        <v>143.6395081</v>
      </c>
      <c r="P1012">
        <v>269.92293130000002</v>
      </c>
      <c r="Q1012">
        <v>198.00684519999999</v>
      </c>
      <c r="R1012">
        <v>125.4112939</v>
      </c>
      <c r="S1012">
        <v>91.997721429999999</v>
      </c>
      <c r="T1012">
        <v>164.75164960000001</v>
      </c>
      <c r="U1012">
        <v>120.8565505</v>
      </c>
      <c r="V1012">
        <v>245.721</v>
      </c>
      <c r="W1012">
        <v>180.25308100000001</v>
      </c>
      <c r="X1012">
        <v>265.59059999999999</v>
      </c>
      <c r="Y1012">
        <v>194.8287852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1</v>
      </c>
      <c r="AM1012">
        <f t="shared" si="128"/>
        <v>1</v>
      </c>
      <c r="AO1012">
        <f t="shared" si="125"/>
        <v>1</v>
      </c>
      <c r="AQ1012">
        <v>0</v>
      </c>
      <c r="AR1012">
        <v>1</v>
      </c>
      <c r="AS1012">
        <v>-2.2518507524605099E-4</v>
      </c>
      <c r="AT1012">
        <v>4.4483119355025397E-4</v>
      </c>
      <c r="AU1012">
        <v>5.8169835205095603E-2</v>
      </c>
      <c r="AV1012">
        <v>4.54732697455104E-2</v>
      </c>
    </row>
    <row r="1013" spans="1:48" x14ac:dyDescent="0.25">
      <c r="A1013">
        <v>1000</v>
      </c>
      <c r="B1013" s="1">
        <v>39729</v>
      </c>
      <c r="C1013" s="1">
        <v>39909</v>
      </c>
      <c r="D1013" t="s">
        <v>26</v>
      </c>
      <c r="E1013" t="s">
        <v>27</v>
      </c>
      <c r="F1013">
        <v>0.95</v>
      </c>
      <c r="G1013">
        <v>1.3731</v>
      </c>
      <c r="H1013">
        <v>1373.1</v>
      </c>
      <c r="I1013">
        <v>1349.6</v>
      </c>
      <c r="J1013">
        <v>223.2774575</v>
      </c>
      <c r="K1013">
        <v>162.60830060000001</v>
      </c>
      <c r="L1013">
        <v>209.99837830000001</v>
      </c>
      <c r="M1013">
        <v>152.93742499999999</v>
      </c>
      <c r="N1013">
        <v>197.23140849999999</v>
      </c>
      <c r="O1013">
        <v>143.6395081</v>
      </c>
      <c r="P1013">
        <v>271.88319910000001</v>
      </c>
      <c r="Q1013">
        <v>198.00684519999999</v>
      </c>
      <c r="R1013">
        <v>126.5307658</v>
      </c>
      <c r="S1013">
        <v>92.149709290000004</v>
      </c>
      <c r="T1013">
        <v>165.93793930000001</v>
      </c>
      <c r="U1013">
        <v>120.84912919999999</v>
      </c>
      <c r="V1013">
        <v>243.839</v>
      </c>
      <c r="W1013">
        <v>177.58284169999999</v>
      </c>
      <c r="X1013">
        <v>279.90539999999999</v>
      </c>
      <c r="Y1013">
        <v>203.84924620000001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1</v>
      </c>
      <c r="AM1013">
        <f t="shared" si="128"/>
        <v>1</v>
      </c>
      <c r="AO1013">
        <f t="shared" si="125"/>
        <v>1</v>
      </c>
      <c r="AQ1013">
        <v>0</v>
      </c>
      <c r="AR1013">
        <v>1</v>
      </c>
      <c r="AS1013">
        <v>-2.0473831969558201E-4</v>
      </c>
      <c r="AT1013">
        <v>4.4480372857804503E-4</v>
      </c>
      <c r="AU1013">
        <v>5.8438715457371199E-2</v>
      </c>
      <c r="AV1013">
        <v>4.5473325385994398E-2</v>
      </c>
    </row>
    <row r="1014" spans="1:48" x14ac:dyDescent="0.25">
      <c r="A1014">
        <v>1000</v>
      </c>
      <c r="B1014" s="1">
        <v>39730</v>
      </c>
      <c r="C1014" s="1">
        <v>39910</v>
      </c>
      <c r="D1014" t="s">
        <v>26</v>
      </c>
      <c r="E1014" t="s">
        <v>27</v>
      </c>
      <c r="F1014">
        <v>0.95</v>
      </c>
      <c r="G1014">
        <v>1.3682000000000001</v>
      </c>
      <c r="H1014">
        <v>1368.2</v>
      </c>
      <c r="I1014">
        <v>1325.5</v>
      </c>
      <c r="J1014">
        <v>221.826831</v>
      </c>
      <c r="K1014">
        <v>162.130413</v>
      </c>
      <c r="L1014">
        <v>210.11907890000001</v>
      </c>
      <c r="M1014">
        <v>153.57336559999999</v>
      </c>
      <c r="N1014">
        <v>196.52757489999999</v>
      </c>
      <c r="O1014">
        <v>143.6395081</v>
      </c>
      <c r="P1014">
        <v>270.91296560000001</v>
      </c>
      <c r="Q1014">
        <v>198.00684519999999</v>
      </c>
      <c r="R1014">
        <v>126.3292592</v>
      </c>
      <c r="S1014">
        <v>92.332450820000005</v>
      </c>
      <c r="T1014">
        <v>165.3356249</v>
      </c>
      <c r="U1014">
        <v>120.841708</v>
      </c>
      <c r="V1014">
        <v>246.92060000000001</v>
      </c>
      <c r="W1014">
        <v>180.47112999999999</v>
      </c>
      <c r="X1014">
        <v>274.27890000000002</v>
      </c>
      <c r="Y1014">
        <v>200.4669639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1</v>
      </c>
      <c r="AM1014">
        <f t="shared" si="128"/>
        <v>1</v>
      </c>
      <c r="AO1014">
        <f t="shared" si="125"/>
        <v>1</v>
      </c>
      <c r="AQ1014">
        <v>0</v>
      </c>
      <c r="AR1014">
        <v>1</v>
      </c>
      <c r="AS1014">
        <v>-1.8339236667429601E-4</v>
      </c>
      <c r="AT1014">
        <v>4.4474454679513002E-4</v>
      </c>
      <c r="AU1014">
        <v>5.8715771004951303E-2</v>
      </c>
      <c r="AV1014">
        <v>4.5475754856977899E-2</v>
      </c>
    </row>
    <row r="1015" spans="1:48" x14ac:dyDescent="0.25">
      <c r="A1015">
        <v>1000</v>
      </c>
      <c r="B1015" s="1">
        <v>39731</v>
      </c>
      <c r="C1015" s="1">
        <v>39911</v>
      </c>
      <c r="D1015" t="s">
        <v>26</v>
      </c>
      <c r="E1015" t="s">
        <v>27</v>
      </c>
      <c r="F1015">
        <v>0.95</v>
      </c>
      <c r="G1015">
        <v>1.3579000000000001</v>
      </c>
      <c r="H1015">
        <v>1357.9</v>
      </c>
      <c r="I1015">
        <v>1323.1</v>
      </c>
      <c r="J1015">
        <v>224.04276050000001</v>
      </c>
      <c r="K1015">
        <v>164.99209110000001</v>
      </c>
      <c r="L1015">
        <v>199.06447</v>
      </c>
      <c r="M1015">
        <v>146.59729730000001</v>
      </c>
      <c r="N1015">
        <v>195.04808800000001</v>
      </c>
      <c r="O1015">
        <v>143.6395081</v>
      </c>
      <c r="P1015">
        <v>268.87349510000001</v>
      </c>
      <c r="Q1015">
        <v>198.00684519999999</v>
      </c>
      <c r="R1015">
        <v>125.3947828</v>
      </c>
      <c r="S1015">
        <v>92.344637169999999</v>
      </c>
      <c r="T1015">
        <v>164.08087810000001</v>
      </c>
      <c r="U1015">
        <v>120.8342869</v>
      </c>
      <c r="V1015">
        <v>244.44059999999999</v>
      </c>
      <c r="W1015">
        <v>180.0136976</v>
      </c>
      <c r="X1015">
        <v>268.32380000000001</v>
      </c>
      <c r="Y1015">
        <v>197.6020326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  <c r="AQ1015">
        <v>0</v>
      </c>
      <c r="AR1015">
        <v>1</v>
      </c>
      <c r="AS1015">
        <v>-1.6213431992446699E-4</v>
      </c>
      <c r="AT1015">
        <v>4.4468536501221598E-4</v>
      </c>
      <c r="AU1015">
        <v>5.9153783648595498E-2</v>
      </c>
      <c r="AV1015">
        <v>4.5478184327961399E-2</v>
      </c>
    </row>
    <row r="1016" spans="1:48" x14ac:dyDescent="0.25">
      <c r="A1016">
        <v>1000</v>
      </c>
      <c r="B1016" s="1">
        <v>39732</v>
      </c>
      <c r="C1016" s="1">
        <v>39912</v>
      </c>
      <c r="D1016" t="s">
        <v>26</v>
      </c>
      <c r="E1016" t="s">
        <v>27</v>
      </c>
      <c r="F1016">
        <v>0.95</v>
      </c>
      <c r="G1016">
        <v>1.3579000000000001</v>
      </c>
      <c r="H1016">
        <v>1357.9</v>
      </c>
      <c r="I1016">
        <v>1327.3</v>
      </c>
      <c r="J1016">
        <v>224.04276050000001</v>
      </c>
      <c r="K1016">
        <v>164.99209110000001</v>
      </c>
      <c r="L1016">
        <v>199.06447</v>
      </c>
      <c r="M1016">
        <v>146.59729730000001</v>
      </c>
      <c r="N1016">
        <v>195.04808800000001</v>
      </c>
      <c r="O1016">
        <v>143.6395081</v>
      </c>
      <c r="P1016">
        <v>268.87349510000001</v>
      </c>
      <c r="Q1016">
        <v>198.00684519999999</v>
      </c>
      <c r="R1016">
        <v>125.3947828</v>
      </c>
      <c r="S1016">
        <v>92.344637169999999</v>
      </c>
      <c r="T1016">
        <v>164.08087810000001</v>
      </c>
      <c r="U1016">
        <v>120.8342869</v>
      </c>
      <c r="V1016">
        <v>244.44059999999999</v>
      </c>
      <c r="W1016">
        <v>180.0136976</v>
      </c>
      <c r="X1016">
        <v>268.32380000000001</v>
      </c>
      <c r="Y1016">
        <v>197.6020326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1</v>
      </c>
      <c r="AM1016">
        <f t="shared" si="128"/>
        <v>1</v>
      </c>
      <c r="AO1016">
        <f t="shared" si="125"/>
        <v>1</v>
      </c>
      <c r="AQ1016">
        <v>0</v>
      </c>
      <c r="AR1016">
        <v>1</v>
      </c>
      <c r="AS1016">
        <v>-1.6213431992446699E-4</v>
      </c>
      <c r="AT1016">
        <v>4.4468536501221598E-4</v>
      </c>
      <c r="AU1016">
        <v>5.9153783648595498E-2</v>
      </c>
      <c r="AV1016">
        <v>4.5478184327961399E-2</v>
      </c>
    </row>
    <row r="1017" spans="1:48" x14ac:dyDescent="0.25">
      <c r="A1017">
        <v>1000</v>
      </c>
      <c r="B1017" s="1">
        <v>39733</v>
      </c>
      <c r="C1017" s="1">
        <v>39913</v>
      </c>
      <c r="D1017" t="s">
        <v>26</v>
      </c>
      <c r="E1017" t="s">
        <v>27</v>
      </c>
      <c r="F1017">
        <v>0.95</v>
      </c>
      <c r="G1017">
        <v>1.3579000000000001</v>
      </c>
      <c r="H1017">
        <v>1357.9</v>
      </c>
      <c r="I1017">
        <v>1327.3</v>
      </c>
      <c r="J1017">
        <v>224.93604429999999</v>
      </c>
      <c r="K1017">
        <v>165.64993319999999</v>
      </c>
      <c r="L1017">
        <v>199.76241709999999</v>
      </c>
      <c r="M1017">
        <v>147.11128740000001</v>
      </c>
      <c r="N1017">
        <v>195.04808800000001</v>
      </c>
      <c r="O1017">
        <v>143.6395081</v>
      </c>
      <c r="P1017">
        <v>268.87349510000001</v>
      </c>
      <c r="Q1017">
        <v>198.00684519999999</v>
      </c>
      <c r="R1017">
        <v>125.3947828</v>
      </c>
      <c r="S1017">
        <v>92.344637169999999</v>
      </c>
      <c r="T1017">
        <v>164.08087810000001</v>
      </c>
      <c r="U1017">
        <v>120.8342869</v>
      </c>
      <c r="V1017">
        <v>245.32660000000001</v>
      </c>
      <c r="W1017">
        <v>180.6661757</v>
      </c>
      <c r="X1017">
        <v>268.20170000000002</v>
      </c>
      <c r="Y1017">
        <v>197.51211430000001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  <c r="AQ1017">
        <v>0</v>
      </c>
      <c r="AR1017">
        <v>1</v>
      </c>
      <c r="AS1017">
        <v>-1.6213431992446699E-4</v>
      </c>
      <c r="AT1017">
        <v>4.4468536501221598E-4</v>
      </c>
      <c r="AU1017">
        <v>5.9153783648595498E-2</v>
      </c>
      <c r="AV1017">
        <v>4.5478184327961399E-2</v>
      </c>
    </row>
    <row r="1018" spans="1:48" x14ac:dyDescent="0.25">
      <c r="A1018">
        <v>1000</v>
      </c>
      <c r="B1018" s="1">
        <v>39734</v>
      </c>
      <c r="C1018" s="1">
        <v>39914</v>
      </c>
      <c r="D1018" t="s">
        <v>26</v>
      </c>
      <c r="E1018" t="s">
        <v>27</v>
      </c>
      <c r="F1018">
        <v>0.95</v>
      </c>
      <c r="G1018">
        <v>1.3638999999999999</v>
      </c>
      <c r="H1018">
        <v>1363.9</v>
      </c>
      <c r="I1018">
        <v>1327.3</v>
      </c>
      <c r="J1018">
        <v>221.57410469999999</v>
      </c>
      <c r="K1018">
        <v>162.45626859999999</v>
      </c>
      <c r="L1018">
        <v>210.50952000000001</v>
      </c>
      <c r="M1018">
        <v>154.34380820000001</v>
      </c>
      <c r="N1018">
        <v>196.00496609999999</v>
      </c>
      <c r="O1018">
        <v>143.70919140000001</v>
      </c>
      <c r="P1018">
        <v>270.06153610000001</v>
      </c>
      <c r="Q1018">
        <v>198.00684519999999</v>
      </c>
      <c r="R1018">
        <v>126.0690917</v>
      </c>
      <c r="S1018">
        <v>92.432796879999998</v>
      </c>
      <c r="T1018">
        <v>164.79576220000001</v>
      </c>
      <c r="U1018">
        <v>120.82686579999999</v>
      </c>
      <c r="V1018">
        <v>245.27119999999999</v>
      </c>
      <c r="W1018">
        <v>179.83077940000001</v>
      </c>
      <c r="X1018">
        <v>274.28109999999998</v>
      </c>
      <c r="Y1018">
        <v>201.10059390000001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1</v>
      </c>
      <c r="AM1018">
        <f t="shared" si="128"/>
        <v>1</v>
      </c>
      <c r="AO1018">
        <f t="shared" si="125"/>
        <v>1</v>
      </c>
      <c r="AQ1018">
        <v>0</v>
      </c>
      <c r="AR1018">
        <v>1</v>
      </c>
      <c r="AS1018">
        <v>-1.35780019685039E-4</v>
      </c>
      <c r="AT1018">
        <v>4.4457266934520102E-4</v>
      </c>
      <c r="AU1018">
        <v>5.94405902272057E-2</v>
      </c>
      <c r="AV1018">
        <v>4.5500757635622897E-2</v>
      </c>
    </row>
    <row r="1019" spans="1:48" x14ac:dyDescent="0.25">
      <c r="A1019">
        <v>1000</v>
      </c>
      <c r="B1019" s="1">
        <v>39735</v>
      </c>
      <c r="C1019" s="1">
        <v>39915</v>
      </c>
      <c r="D1019" t="s">
        <v>26</v>
      </c>
      <c r="E1019" t="s">
        <v>27</v>
      </c>
      <c r="F1019">
        <v>0.95</v>
      </c>
      <c r="G1019">
        <v>1.3752</v>
      </c>
      <c r="H1019">
        <v>1375.2</v>
      </c>
      <c r="I1019">
        <v>1327.3</v>
      </c>
      <c r="J1019">
        <v>218.614769</v>
      </c>
      <c r="K1019">
        <v>158.96943640000001</v>
      </c>
      <c r="L1019">
        <v>216.02242720000001</v>
      </c>
      <c r="M1019">
        <v>157.0843711</v>
      </c>
      <c r="N1019">
        <v>197.62888000000001</v>
      </c>
      <c r="O1019">
        <v>143.70919140000001</v>
      </c>
      <c r="P1019">
        <v>272.2990135</v>
      </c>
      <c r="Q1019">
        <v>198.00684519999999</v>
      </c>
      <c r="R1019">
        <v>127.4273142</v>
      </c>
      <c r="S1019">
        <v>92.660932399999993</v>
      </c>
      <c r="T1019">
        <v>166.15090040000001</v>
      </c>
      <c r="U1019">
        <v>120.81944470000001</v>
      </c>
      <c r="V1019">
        <v>241.26820000000001</v>
      </c>
      <c r="W1019">
        <v>175.4422629</v>
      </c>
      <c r="X1019">
        <v>283.86950000000002</v>
      </c>
      <c r="Y1019">
        <v>206.4205207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1</v>
      </c>
      <c r="AM1019">
        <f t="shared" si="128"/>
        <v>1</v>
      </c>
      <c r="AO1019">
        <f t="shared" si="125"/>
        <v>1</v>
      </c>
      <c r="AQ1019">
        <v>0</v>
      </c>
      <c r="AR1019">
        <v>1</v>
      </c>
      <c r="AS1019">
        <v>-1.22599565117875E-4</v>
      </c>
      <c r="AT1019">
        <v>4.4445997367818698E-4</v>
      </c>
      <c r="AU1019">
        <v>5.9853815360721097E-2</v>
      </c>
      <c r="AV1019">
        <v>4.5523330943284403E-2</v>
      </c>
    </row>
    <row r="1020" spans="1:48" x14ac:dyDescent="0.25">
      <c r="A1020">
        <v>1000</v>
      </c>
      <c r="B1020" s="1">
        <v>39736</v>
      </c>
      <c r="C1020" s="1">
        <v>39916</v>
      </c>
      <c r="D1020" t="s">
        <v>26</v>
      </c>
      <c r="E1020" t="s">
        <v>27</v>
      </c>
      <c r="F1020">
        <v>0.95</v>
      </c>
      <c r="G1020">
        <v>1.3625</v>
      </c>
      <c r="H1020">
        <v>1362.5</v>
      </c>
      <c r="I1020">
        <v>1327.3</v>
      </c>
      <c r="J1020">
        <v>219.71959609999999</v>
      </c>
      <c r="K1020">
        <v>161.26208890000001</v>
      </c>
      <c r="L1020">
        <v>209.47340130000001</v>
      </c>
      <c r="M1020">
        <v>153.74194589999999</v>
      </c>
      <c r="N1020">
        <v>195.80377319999999</v>
      </c>
      <c r="O1020">
        <v>143.70919140000001</v>
      </c>
      <c r="P1020">
        <v>269.78432659999999</v>
      </c>
      <c r="Q1020">
        <v>198.00684519999999</v>
      </c>
      <c r="R1020">
        <v>126.7081709</v>
      </c>
      <c r="S1020">
        <v>92.996822640000005</v>
      </c>
      <c r="T1020">
        <v>164.60638230000001</v>
      </c>
      <c r="U1020">
        <v>120.8120237</v>
      </c>
      <c r="V1020">
        <v>243.46449999999999</v>
      </c>
      <c r="W1020">
        <v>178.6895413</v>
      </c>
      <c r="X1020">
        <v>277.80970000000002</v>
      </c>
      <c r="Y1020">
        <v>203.89702750000001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1</v>
      </c>
      <c r="AM1020">
        <f t="shared" si="128"/>
        <v>1</v>
      </c>
      <c r="AO1020">
        <f t="shared" si="125"/>
        <v>1</v>
      </c>
      <c r="AQ1020">
        <v>0</v>
      </c>
      <c r="AR1020">
        <v>1</v>
      </c>
      <c r="AS1020">
        <v>-1.02607039654383E-4</v>
      </c>
      <c r="AT1020">
        <v>4.4444111612348399E-4</v>
      </c>
      <c r="AU1020">
        <v>6.0282216600977802E-2</v>
      </c>
      <c r="AV1020">
        <v>4.5526385337995003E-2</v>
      </c>
    </row>
    <row r="1021" spans="1:48" x14ac:dyDescent="0.25">
      <c r="A1021">
        <v>1000</v>
      </c>
      <c r="B1021" s="1">
        <v>39737</v>
      </c>
      <c r="C1021" s="1">
        <v>39917</v>
      </c>
      <c r="D1021" t="s">
        <v>26</v>
      </c>
      <c r="E1021" t="s">
        <v>27</v>
      </c>
      <c r="F1021">
        <v>0.95</v>
      </c>
      <c r="G1021">
        <v>1.3507</v>
      </c>
      <c r="H1021">
        <v>1350.7</v>
      </c>
      <c r="I1021">
        <v>1327.6</v>
      </c>
      <c r="J1021">
        <v>221.3475679</v>
      </c>
      <c r="K1021">
        <v>163.87618860000001</v>
      </c>
      <c r="L1021">
        <v>204.88277880000001</v>
      </c>
      <c r="M1021">
        <v>151.6863692</v>
      </c>
      <c r="N1021">
        <v>194.55900510000001</v>
      </c>
      <c r="O1021">
        <v>144.0430925</v>
      </c>
      <c r="P1021">
        <v>267.44784579999998</v>
      </c>
      <c r="Q1021">
        <v>198.00684519999999</v>
      </c>
      <c r="R1021">
        <v>126.3026457</v>
      </c>
      <c r="S1021">
        <v>93.509029190000007</v>
      </c>
      <c r="T1021">
        <v>163.17077689999999</v>
      </c>
      <c r="U1021">
        <v>120.8046027</v>
      </c>
      <c r="V1021">
        <v>252.61330000000001</v>
      </c>
      <c r="W1021">
        <v>187.0239876</v>
      </c>
      <c r="X1021">
        <v>263.65719999999999</v>
      </c>
      <c r="Y1021">
        <v>195.20041459999999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1</v>
      </c>
      <c r="AM1021">
        <f t="shared" si="128"/>
        <v>1</v>
      </c>
      <c r="AO1021">
        <f t="shared" si="125"/>
        <v>1</v>
      </c>
      <c r="AQ1021">
        <v>0</v>
      </c>
      <c r="AR1021">
        <v>1</v>
      </c>
      <c r="AS1021" s="2">
        <v>-8.08828536278322E-5</v>
      </c>
      <c r="AT1021">
        <v>4.4442225856878101E-4</v>
      </c>
      <c r="AU1021">
        <v>6.0776459500465799E-2</v>
      </c>
      <c r="AV1021">
        <v>4.5529439732705498E-2</v>
      </c>
    </row>
    <row r="1022" spans="1:48" x14ac:dyDescent="0.25">
      <c r="A1022">
        <v>1000</v>
      </c>
      <c r="B1022" s="1">
        <v>39738</v>
      </c>
      <c r="C1022" s="1">
        <v>39918</v>
      </c>
      <c r="D1022" t="s">
        <v>26</v>
      </c>
      <c r="E1022" t="s">
        <v>27</v>
      </c>
      <c r="F1022">
        <v>0.95</v>
      </c>
      <c r="G1022">
        <v>1.3404</v>
      </c>
      <c r="H1022">
        <v>1340.4</v>
      </c>
      <c r="I1022">
        <v>1317.3</v>
      </c>
      <c r="J1022">
        <v>228.58158710000001</v>
      </c>
      <c r="K1022">
        <v>170.53236870000001</v>
      </c>
      <c r="L1022">
        <v>192.39474490000001</v>
      </c>
      <c r="M1022">
        <v>143.53532150000001</v>
      </c>
      <c r="N1022">
        <v>201.82448669999999</v>
      </c>
      <c r="O1022">
        <v>150.5703422</v>
      </c>
      <c r="P1022">
        <v>265.40837529999999</v>
      </c>
      <c r="Q1022">
        <v>198.00684519999999</v>
      </c>
      <c r="R1022">
        <v>125.4406613</v>
      </c>
      <c r="S1022">
        <v>93.584498120000006</v>
      </c>
      <c r="T1022">
        <v>161.91654249999999</v>
      </c>
      <c r="U1022">
        <v>120.7971818</v>
      </c>
      <c r="V1022">
        <v>258.08789999999999</v>
      </c>
      <c r="W1022">
        <v>192.54543419999999</v>
      </c>
      <c r="X1022">
        <v>253.57550000000001</v>
      </c>
      <c r="Y1022">
        <v>189.17897640000001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  <c r="AQ1022">
        <v>0</v>
      </c>
      <c r="AR1022">
        <v>1</v>
      </c>
      <c r="AS1022" s="2">
        <v>-5.8724894140535398E-5</v>
      </c>
      <c r="AT1022">
        <v>4.4429802702987002E-4</v>
      </c>
      <c r="AU1022">
        <v>6.13948396111786E-2</v>
      </c>
      <c r="AV1022">
        <v>4.5560196333048697E-2</v>
      </c>
    </row>
    <row r="1023" spans="1:48" x14ac:dyDescent="0.25">
      <c r="A1023">
        <v>1000</v>
      </c>
      <c r="B1023" s="1">
        <v>39739</v>
      </c>
      <c r="C1023" s="1">
        <v>39919</v>
      </c>
      <c r="D1023" t="s">
        <v>26</v>
      </c>
      <c r="E1023" t="s">
        <v>27</v>
      </c>
      <c r="F1023">
        <v>0.95</v>
      </c>
      <c r="G1023">
        <v>1.3404</v>
      </c>
      <c r="H1023">
        <v>1340.4</v>
      </c>
      <c r="I1023">
        <v>1319.6</v>
      </c>
      <c r="J1023">
        <v>228.58158710000001</v>
      </c>
      <c r="K1023">
        <v>170.53236870000001</v>
      </c>
      <c r="L1023">
        <v>192.39474490000001</v>
      </c>
      <c r="M1023">
        <v>143.53532150000001</v>
      </c>
      <c r="N1023">
        <v>201.82448669999999</v>
      </c>
      <c r="O1023">
        <v>150.5703422</v>
      </c>
      <c r="P1023">
        <v>265.40837529999999</v>
      </c>
      <c r="Q1023">
        <v>198.00684519999999</v>
      </c>
      <c r="R1023">
        <v>125.4406613</v>
      </c>
      <c r="S1023">
        <v>93.584498120000006</v>
      </c>
      <c r="T1023">
        <v>161.91654249999999</v>
      </c>
      <c r="U1023">
        <v>120.7971818</v>
      </c>
      <c r="V1023">
        <v>258.08789999999999</v>
      </c>
      <c r="W1023">
        <v>192.54543419999999</v>
      </c>
      <c r="X1023">
        <v>253.57550000000001</v>
      </c>
      <c r="Y1023">
        <v>189.17897640000001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  <c r="AQ1023">
        <v>0</v>
      </c>
      <c r="AR1023">
        <v>1</v>
      </c>
      <c r="AS1023" s="2">
        <v>-5.8724894140535398E-5</v>
      </c>
      <c r="AT1023">
        <v>4.4429802702987002E-4</v>
      </c>
      <c r="AU1023">
        <v>6.13948396111786E-2</v>
      </c>
      <c r="AV1023">
        <v>4.5560196333048697E-2</v>
      </c>
    </row>
    <row r="1024" spans="1:48" x14ac:dyDescent="0.25">
      <c r="A1024">
        <v>1000</v>
      </c>
      <c r="B1024" s="1">
        <v>39740</v>
      </c>
      <c r="C1024" s="1">
        <v>39920</v>
      </c>
      <c r="D1024" t="s">
        <v>26</v>
      </c>
      <c r="E1024" t="s">
        <v>27</v>
      </c>
      <c r="F1024">
        <v>0.95</v>
      </c>
      <c r="G1024">
        <v>1.3404</v>
      </c>
      <c r="H1024">
        <v>1340.4</v>
      </c>
      <c r="I1024">
        <v>1305.8</v>
      </c>
      <c r="J1024">
        <v>229.50662639999999</v>
      </c>
      <c r="K1024">
        <v>171.22249059999999</v>
      </c>
      <c r="L1024">
        <v>193.03786909999999</v>
      </c>
      <c r="M1024">
        <v>144.01512170000001</v>
      </c>
      <c r="N1024">
        <v>201.82448669999999</v>
      </c>
      <c r="O1024">
        <v>150.5703422</v>
      </c>
      <c r="P1024">
        <v>265.40837529999999</v>
      </c>
      <c r="Q1024">
        <v>198.00684519999999</v>
      </c>
      <c r="R1024">
        <v>125.4406613</v>
      </c>
      <c r="S1024">
        <v>93.584498120000006</v>
      </c>
      <c r="T1024">
        <v>161.91654249999999</v>
      </c>
      <c r="U1024">
        <v>120.7971818</v>
      </c>
      <c r="V1024">
        <v>256.4776</v>
      </c>
      <c r="W1024">
        <v>191.34407640000001</v>
      </c>
      <c r="X1024">
        <v>252.7841</v>
      </c>
      <c r="Y1024">
        <v>188.5885557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  <c r="AQ1024">
        <v>0</v>
      </c>
      <c r="AR1024">
        <v>1</v>
      </c>
      <c r="AS1024" s="2">
        <v>-5.8724894140535398E-5</v>
      </c>
      <c r="AT1024">
        <v>4.4429802702987002E-4</v>
      </c>
      <c r="AU1024">
        <v>6.13948396111786E-2</v>
      </c>
      <c r="AV1024">
        <v>4.5560196333048697E-2</v>
      </c>
    </row>
    <row r="1025" spans="1:48" x14ac:dyDescent="0.25">
      <c r="A1025">
        <v>1000</v>
      </c>
      <c r="B1025" s="1">
        <v>39741</v>
      </c>
      <c r="C1025" s="1">
        <v>39921</v>
      </c>
      <c r="D1025" t="s">
        <v>26</v>
      </c>
      <c r="E1025" t="s">
        <v>27</v>
      </c>
      <c r="F1025">
        <v>0.95</v>
      </c>
      <c r="G1025">
        <v>1.3424</v>
      </c>
      <c r="H1025">
        <v>1342.4</v>
      </c>
      <c r="I1025">
        <v>1305.8</v>
      </c>
      <c r="J1025">
        <v>231.81367399999999</v>
      </c>
      <c r="K1025">
        <v>172.68599080000001</v>
      </c>
      <c r="L1025">
        <v>191.96662480000001</v>
      </c>
      <c r="M1025">
        <v>143.00255129999999</v>
      </c>
      <c r="N1025">
        <v>211.88697619999999</v>
      </c>
      <c r="O1025">
        <v>157.84190720000001</v>
      </c>
      <c r="P1025">
        <v>265.80438900000001</v>
      </c>
      <c r="Q1025">
        <v>198.00684519999999</v>
      </c>
      <c r="R1025">
        <v>126.0139854</v>
      </c>
      <c r="S1025">
        <v>93.872158380000002</v>
      </c>
      <c r="T1025">
        <v>162.1481751</v>
      </c>
      <c r="U1025">
        <v>120.789761</v>
      </c>
      <c r="V1025">
        <v>256.60000000000002</v>
      </c>
      <c r="W1025">
        <v>191.15017879999999</v>
      </c>
      <c r="X1025">
        <v>257.2414</v>
      </c>
      <c r="Y1025">
        <v>191.6279797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  <c r="AQ1025">
        <v>0</v>
      </c>
      <c r="AR1025">
        <v>1</v>
      </c>
      <c r="AS1025" s="2">
        <v>-3.1499971051412298E-5</v>
      </c>
      <c r="AT1025">
        <v>4.4417379549095801E-4</v>
      </c>
      <c r="AU1025">
        <v>6.19901212403072E-2</v>
      </c>
      <c r="AV1025">
        <v>4.5590952933391903E-2</v>
      </c>
    </row>
    <row r="1026" spans="1:48" x14ac:dyDescent="0.25">
      <c r="A1026">
        <v>1000</v>
      </c>
      <c r="B1026" s="1">
        <v>39742</v>
      </c>
      <c r="C1026" s="1">
        <v>39922</v>
      </c>
      <c r="D1026" t="s">
        <v>26</v>
      </c>
      <c r="E1026" t="s">
        <v>27</v>
      </c>
      <c r="F1026">
        <v>0.95</v>
      </c>
      <c r="G1026">
        <v>1.3184</v>
      </c>
      <c r="H1026">
        <v>1318.4</v>
      </c>
      <c r="I1026">
        <v>1305.8</v>
      </c>
      <c r="J1026">
        <v>238.93083089999999</v>
      </c>
      <c r="K1026">
        <v>181.22787529999999</v>
      </c>
      <c r="L1026">
        <v>180.7001247</v>
      </c>
      <c r="M1026">
        <v>137.06016740000001</v>
      </c>
      <c r="N1026">
        <v>216.12429449999999</v>
      </c>
      <c r="O1026">
        <v>163.92922820000001</v>
      </c>
      <c r="P1026">
        <v>261.05222470000001</v>
      </c>
      <c r="Q1026">
        <v>198.00684519999999</v>
      </c>
      <c r="R1026">
        <v>124.1493333</v>
      </c>
      <c r="S1026">
        <v>94.166666669999998</v>
      </c>
      <c r="T1026">
        <v>159.23943729999999</v>
      </c>
      <c r="U1026">
        <v>120.78234019999999</v>
      </c>
      <c r="V1026">
        <v>267.44690000000003</v>
      </c>
      <c r="W1026">
        <v>202.85717539999999</v>
      </c>
      <c r="X1026">
        <v>240.23390000000001</v>
      </c>
      <c r="Y1026">
        <v>182.21624700000001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  <c r="AQ1026">
        <v>0</v>
      </c>
      <c r="AR1026">
        <v>1</v>
      </c>
      <c r="AS1026" s="2">
        <v>-1.44802514877547E-5</v>
      </c>
      <c r="AT1026">
        <v>4.4399880550469102E-4</v>
      </c>
      <c r="AU1026">
        <v>6.2912187282515797E-2</v>
      </c>
      <c r="AV1026">
        <v>4.55914150708321E-2</v>
      </c>
    </row>
    <row r="1027" spans="1:48" x14ac:dyDescent="0.25">
      <c r="A1027">
        <v>1000</v>
      </c>
      <c r="B1027" s="1">
        <v>39743</v>
      </c>
      <c r="C1027" s="1">
        <v>39923</v>
      </c>
      <c r="D1027" t="s">
        <v>26</v>
      </c>
      <c r="E1027" t="s">
        <v>27</v>
      </c>
      <c r="F1027">
        <v>0.95</v>
      </c>
      <c r="G1027">
        <v>1.2843</v>
      </c>
      <c r="H1027">
        <v>1284.3</v>
      </c>
      <c r="I1027">
        <v>1296.5999999999999</v>
      </c>
      <c r="J1027">
        <v>254.98005280000001</v>
      </c>
      <c r="K1027">
        <v>198.5362087</v>
      </c>
      <c r="L1027">
        <v>165.19640190000001</v>
      </c>
      <c r="M1027">
        <v>128.62758070000001</v>
      </c>
      <c r="N1027">
        <v>226.7041485</v>
      </c>
      <c r="O1027">
        <v>176.51962040000001</v>
      </c>
      <c r="P1027">
        <v>254.30019129999999</v>
      </c>
      <c r="Q1027">
        <v>198.00684519999999</v>
      </c>
      <c r="R1027">
        <v>121.0693854</v>
      </c>
      <c r="S1027">
        <v>94.268773199999998</v>
      </c>
      <c r="T1027">
        <v>155.11717329999999</v>
      </c>
      <c r="U1027">
        <v>120.7795479</v>
      </c>
      <c r="V1027">
        <v>280.86059999999998</v>
      </c>
      <c r="W1027">
        <v>218.68768979999999</v>
      </c>
      <c r="X1027">
        <v>233.79570000000001</v>
      </c>
      <c r="Y1027">
        <v>182.04134550000001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  <c r="AQ1027">
        <v>0</v>
      </c>
      <c r="AR1027">
        <v>1</v>
      </c>
      <c r="AS1027" s="2">
        <v>1.29078450446328E-5</v>
      </c>
      <c r="AT1027">
        <v>4.4382381551842502E-4</v>
      </c>
      <c r="AU1027">
        <v>6.4133825267988595E-2</v>
      </c>
      <c r="AV1027">
        <v>4.5591877208272298E-2</v>
      </c>
    </row>
    <row r="1028" spans="1:48" x14ac:dyDescent="0.25">
      <c r="A1028">
        <v>1000</v>
      </c>
      <c r="B1028" s="1">
        <v>39744</v>
      </c>
      <c r="C1028" s="1">
        <v>39924</v>
      </c>
      <c r="D1028" t="s">
        <v>26</v>
      </c>
      <c r="E1028" t="s">
        <v>27</v>
      </c>
      <c r="F1028">
        <v>0.95</v>
      </c>
      <c r="G1028">
        <v>1.2809999999999999</v>
      </c>
      <c r="H1028">
        <v>1281</v>
      </c>
      <c r="I1028">
        <v>1293.2</v>
      </c>
      <c r="J1028">
        <v>252.9122582</v>
      </c>
      <c r="K1028">
        <v>197.43345679999999</v>
      </c>
      <c r="L1028">
        <v>166.73306909999999</v>
      </c>
      <c r="M1028">
        <v>130.15852390000001</v>
      </c>
      <c r="N1028">
        <v>228.8321364</v>
      </c>
      <c r="O1028">
        <v>178.6355476</v>
      </c>
      <c r="P1028">
        <v>253.6467687</v>
      </c>
      <c r="Q1028">
        <v>198.00684519999999</v>
      </c>
      <c r="R1028">
        <v>120.8139711</v>
      </c>
      <c r="S1028">
        <v>94.312233509999999</v>
      </c>
      <c r="T1028">
        <v>154.71502390000001</v>
      </c>
      <c r="U1028">
        <v>120.7767556</v>
      </c>
      <c r="V1028">
        <v>283.49160000000001</v>
      </c>
      <c r="W1028">
        <v>221.30491799999999</v>
      </c>
      <c r="X1028">
        <v>228.6361</v>
      </c>
      <c r="Y1028">
        <v>178.4825137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  <c r="AQ1028">
        <v>0</v>
      </c>
      <c r="AR1028">
        <v>1</v>
      </c>
      <c r="AS1028" s="2">
        <v>3.9693436713206797E-5</v>
      </c>
      <c r="AT1028">
        <v>4.4377909164063897E-4</v>
      </c>
      <c r="AU1028">
        <v>6.54126898956712E-2</v>
      </c>
      <c r="AV1028">
        <v>4.5592036798204498E-2</v>
      </c>
    </row>
    <row r="1029" spans="1:48" x14ac:dyDescent="0.25">
      <c r="A1029">
        <v>1000</v>
      </c>
      <c r="B1029" s="1">
        <v>39745</v>
      </c>
      <c r="C1029" s="1">
        <v>39925</v>
      </c>
      <c r="D1029" t="s">
        <v>26</v>
      </c>
      <c r="E1029" t="s">
        <v>27</v>
      </c>
      <c r="F1029">
        <v>0.95</v>
      </c>
      <c r="G1029">
        <v>1.2596000000000001</v>
      </c>
      <c r="H1029">
        <v>1259.5999999999999</v>
      </c>
      <c r="I1029">
        <v>1294.7</v>
      </c>
      <c r="J1029">
        <v>260.8887191</v>
      </c>
      <c r="K1029">
        <v>207.12029150000001</v>
      </c>
      <c r="L1029">
        <v>152.82986389999999</v>
      </c>
      <c r="M1029">
        <v>121.3320609</v>
      </c>
      <c r="N1029">
        <v>242.29289560000001</v>
      </c>
      <c r="O1029">
        <v>192.35701460000001</v>
      </c>
      <c r="P1029">
        <v>249.40942219999999</v>
      </c>
      <c r="Q1029">
        <v>198.00684519999999</v>
      </c>
      <c r="R1029">
        <v>118.9203327</v>
      </c>
      <c r="S1029">
        <v>94.411188229999993</v>
      </c>
      <c r="T1029">
        <v>152.12688420000001</v>
      </c>
      <c r="U1029">
        <v>120.77396330000001</v>
      </c>
      <c r="V1029">
        <v>293.90589999999997</v>
      </c>
      <c r="W1029">
        <v>233.3327247</v>
      </c>
      <c r="X1029">
        <v>211.49850000000001</v>
      </c>
      <c r="Y1029">
        <v>167.9092569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  <c r="AQ1029">
        <v>0</v>
      </c>
      <c r="AR1029">
        <v>1</v>
      </c>
      <c r="AS1029" s="2">
        <v>6.8547937170977601E-5</v>
      </c>
      <c r="AT1029">
        <v>4.4373436776285201E-4</v>
      </c>
      <c r="AU1029">
        <v>6.6938566508960295E-2</v>
      </c>
      <c r="AV1029">
        <v>4.5592196388136601E-2</v>
      </c>
    </row>
    <row r="1030" spans="1:48" x14ac:dyDescent="0.25">
      <c r="A1030">
        <v>1000</v>
      </c>
      <c r="B1030" s="1">
        <v>39746</v>
      </c>
      <c r="C1030" s="1">
        <v>39926</v>
      </c>
      <c r="D1030" t="s">
        <v>26</v>
      </c>
      <c r="E1030" t="s">
        <v>27</v>
      </c>
      <c r="F1030">
        <v>0.95</v>
      </c>
      <c r="G1030">
        <v>1.2596000000000001</v>
      </c>
      <c r="H1030">
        <v>1259.5999999999999</v>
      </c>
      <c r="I1030">
        <v>1305</v>
      </c>
      <c r="J1030">
        <v>260.8887191</v>
      </c>
      <c r="K1030">
        <v>207.12029150000001</v>
      </c>
      <c r="L1030">
        <v>152.82986389999999</v>
      </c>
      <c r="M1030">
        <v>121.3320609</v>
      </c>
      <c r="N1030">
        <v>242.29289560000001</v>
      </c>
      <c r="O1030">
        <v>192.35701460000001</v>
      </c>
      <c r="P1030">
        <v>249.40942219999999</v>
      </c>
      <c r="Q1030">
        <v>198.00684519999999</v>
      </c>
      <c r="R1030">
        <v>118.9203327</v>
      </c>
      <c r="S1030">
        <v>94.411188229999993</v>
      </c>
      <c r="T1030">
        <v>152.12688420000001</v>
      </c>
      <c r="U1030">
        <v>120.77396330000001</v>
      </c>
      <c r="V1030">
        <v>293.90589999999997</v>
      </c>
      <c r="W1030">
        <v>233.3327247</v>
      </c>
      <c r="X1030">
        <v>211.49850000000001</v>
      </c>
      <c r="Y1030">
        <v>167.9092569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  <c r="AQ1030">
        <v>0</v>
      </c>
      <c r="AR1030">
        <v>1</v>
      </c>
      <c r="AS1030" s="2">
        <v>6.8547937170977601E-5</v>
      </c>
      <c r="AT1030">
        <v>4.4373436776285201E-4</v>
      </c>
      <c r="AU1030">
        <v>6.6938566508960295E-2</v>
      </c>
      <c r="AV1030">
        <v>4.5592196388136601E-2</v>
      </c>
    </row>
    <row r="1031" spans="1:48" x14ac:dyDescent="0.25">
      <c r="A1031">
        <v>1000</v>
      </c>
      <c r="B1031" s="1">
        <v>39747</v>
      </c>
      <c r="C1031" s="1">
        <v>39927</v>
      </c>
      <c r="D1031" t="s">
        <v>26</v>
      </c>
      <c r="E1031" t="s">
        <v>27</v>
      </c>
      <c r="F1031">
        <v>0.95</v>
      </c>
      <c r="G1031">
        <v>1.2596000000000001</v>
      </c>
      <c r="H1031">
        <v>1259.5999999999999</v>
      </c>
      <c r="I1031">
        <v>1323.2</v>
      </c>
      <c r="J1031">
        <v>262.02149580000003</v>
      </c>
      <c r="K1031">
        <v>208.0196061</v>
      </c>
      <c r="L1031">
        <v>153.13553870000001</v>
      </c>
      <c r="M1031">
        <v>121.574737</v>
      </c>
      <c r="N1031">
        <v>242.29289560000001</v>
      </c>
      <c r="O1031">
        <v>192.35701460000001</v>
      </c>
      <c r="P1031">
        <v>249.40942219999999</v>
      </c>
      <c r="Q1031">
        <v>198.00684519999999</v>
      </c>
      <c r="R1031">
        <v>118.9203327</v>
      </c>
      <c r="S1031">
        <v>94.411188229999993</v>
      </c>
      <c r="T1031">
        <v>152.12688420000001</v>
      </c>
      <c r="U1031">
        <v>120.77396330000001</v>
      </c>
      <c r="V1031">
        <v>293.71030000000002</v>
      </c>
      <c r="W1031">
        <v>233.17743730000001</v>
      </c>
      <c r="X1031">
        <v>210.34469999999999</v>
      </c>
      <c r="Y1031">
        <v>166.9932518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  <c r="AQ1031">
        <v>0</v>
      </c>
      <c r="AR1031">
        <v>1</v>
      </c>
      <c r="AS1031" s="2">
        <v>6.8547937170977601E-5</v>
      </c>
      <c r="AT1031">
        <v>4.4373436776285201E-4</v>
      </c>
      <c r="AU1031">
        <v>6.6938566508960295E-2</v>
      </c>
      <c r="AV1031">
        <v>4.5592196388136601E-2</v>
      </c>
    </row>
    <row r="1032" spans="1:48" x14ac:dyDescent="0.25">
      <c r="A1032">
        <v>1000</v>
      </c>
      <c r="B1032" s="1">
        <v>39748</v>
      </c>
      <c r="C1032" s="1">
        <v>39928</v>
      </c>
      <c r="D1032" t="s">
        <v>26</v>
      </c>
      <c r="E1032" t="s">
        <v>27</v>
      </c>
      <c r="F1032">
        <v>0.95</v>
      </c>
      <c r="G1032">
        <v>1.246</v>
      </c>
      <c r="H1032">
        <v>1246</v>
      </c>
      <c r="I1032">
        <v>1323.2</v>
      </c>
      <c r="J1032">
        <v>269.5584753</v>
      </c>
      <c r="K1032">
        <v>216.33906519999999</v>
      </c>
      <c r="L1032">
        <v>140.21722790000001</v>
      </c>
      <c r="M1032">
        <v>112.53389079999999</v>
      </c>
      <c r="N1032">
        <v>246.95495500000001</v>
      </c>
      <c r="O1032">
        <v>198.19819820000001</v>
      </c>
      <c r="P1032">
        <v>246.7165291</v>
      </c>
      <c r="Q1032">
        <v>198.00684519999999</v>
      </c>
      <c r="R1032">
        <v>118.0700525</v>
      </c>
      <c r="S1032">
        <v>94.759271639999994</v>
      </c>
      <c r="T1032">
        <v>150.48087910000001</v>
      </c>
      <c r="U1032">
        <v>120.771171</v>
      </c>
      <c r="V1032">
        <v>296.48399999999998</v>
      </c>
      <c r="W1032">
        <v>237.94863559999999</v>
      </c>
      <c r="X1032">
        <v>203.16730000000001</v>
      </c>
      <c r="Y1032">
        <v>163.05561800000001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  <c r="AQ1032">
        <v>0</v>
      </c>
      <c r="AR1032">
        <v>1</v>
      </c>
      <c r="AS1032">
        <v>1.04461122047243E-4</v>
      </c>
      <c r="AT1032">
        <v>4.4373034247567101E-4</v>
      </c>
      <c r="AU1032">
        <v>6.8680644004642105E-2</v>
      </c>
      <c r="AV1032">
        <v>4.5593882944846197E-2</v>
      </c>
    </row>
    <row r="1033" spans="1:48" x14ac:dyDescent="0.25">
      <c r="A1033">
        <v>1000</v>
      </c>
      <c r="B1033" s="1">
        <v>39749</v>
      </c>
      <c r="C1033" s="1">
        <v>39929</v>
      </c>
      <c r="D1033" t="s">
        <v>26</v>
      </c>
      <c r="E1033" t="s">
        <v>27</v>
      </c>
      <c r="F1033">
        <v>0.95</v>
      </c>
      <c r="G1033">
        <v>1.2525999999999999</v>
      </c>
      <c r="H1033">
        <v>1252.5999999999999</v>
      </c>
      <c r="I1033">
        <v>1323.2</v>
      </c>
      <c r="J1033">
        <v>268.0413504</v>
      </c>
      <c r="K1033">
        <v>213.98798529999999</v>
      </c>
      <c r="L1033">
        <v>146.6044866</v>
      </c>
      <c r="M1033">
        <v>117.0401457</v>
      </c>
      <c r="N1033">
        <v>248.26306310000001</v>
      </c>
      <c r="O1033">
        <v>198.19819820000001</v>
      </c>
      <c r="P1033">
        <v>248.0233743</v>
      </c>
      <c r="Q1033">
        <v>198.00684519999999</v>
      </c>
      <c r="R1033">
        <v>118.966025</v>
      </c>
      <c r="S1033">
        <v>94.975271410000005</v>
      </c>
      <c r="T1033">
        <v>151.27447129999999</v>
      </c>
      <c r="U1033">
        <v>120.76837879999999</v>
      </c>
      <c r="V1033">
        <v>292.3263</v>
      </c>
      <c r="W1033">
        <v>233.37561869999999</v>
      </c>
      <c r="X1033">
        <v>215.13159999999999</v>
      </c>
      <c r="Y1033">
        <v>171.74804409999999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1</v>
      </c>
      <c r="AM1033">
        <f t="shared" si="128"/>
        <v>1</v>
      </c>
      <c r="AO1033">
        <f t="shared" si="133"/>
        <v>1</v>
      </c>
      <c r="AQ1033">
        <v>0</v>
      </c>
      <c r="AR1033">
        <v>1</v>
      </c>
      <c r="AS1033">
        <v>1.2562803988326799E-4</v>
      </c>
      <c r="AT1033">
        <v>4.4372631718848899E-4</v>
      </c>
      <c r="AU1033">
        <v>7.0241812488435501E-2</v>
      </c>
      <c r="AV1033">
        <v>4.5595569501555799E-2</v>
      </c>
    </row>
    <row r="1034" spans="1:48" x14ac:dyDescent="0.25">
      <c r="A1034">
        <v>1000</v>
      </c>
      <c r="B1034" s="1">
        <v>39750</v>
      </c>
      <c r="C1034" s="1">
        <v>39930</v>
      </c>
      <c r="D1034" t="s">
        <v>26</v>
      </c>
      <c r="E1034" t="s">
        <v>27</v>
      </c>
      <c r="F1034">
        <v>0.95</v>
      </c>
      <c r="G1034">
        <v>1.2769999999999999</v>
      </c>
      <c r="H1034">
        <v>1277</v>
      </c>
      <c r="I1034">
        <v>1312.5</v>
      </c>
      <c r="J1034">
        <v>265.801289</v>
      </c>
      <c r="K1034">
        <v>208.14509709999999</v>
      </c>
      <c r="L1034">
        <v>179.63954240000001</v>
      </c>
      <c r="M1034">
        <v>140.67309510000001</v>
      </c>
      <c r="N1034">
        <v>253.09909909999999</v>
      </c>
      <c r="O1034">
        <v>198.19819820000001</v>
      </c>
      <c r="P1034">
        <v>252.8547413</v>
      </c>
      <c r="Q1034">
        <v>198.00684519999999</v>
      </c>
      <c r="R1034">
        <v>121.54726290000001</v>
      </c>
      <c r="S1034">
        <v>95.181881660000002</v>
      </c>
      <c r="T1034">
        <v>154.21765400000001</v>
      </c>
      <c r="U1034">
        <v>120.7655865</v>
      </c>
      <c r="V1034">
        <v>302.1499</v>
      </c>
      <c r="W1034">
        <v>236.60916209999999</v>
      </c>
      <c r="X1034">
        <v>244.33070000000001</v>
      </c>
      <c r="Y1034">
        <v>191.33179329999999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1</v>
      </c>
      <c r="AM1034">
        <f t="shared" si="128"/>
        <v>1</v>
      </c>
      <c r="AO1034">
        <f t="shared" si="133"/>
        <v>1</v>
      </c>
      <c r="AQ1034">
        <v>0</v>
      </c>
      <c r="AR1034">
        <v>1</v>
      </c>
      <c r="AS1034">
        <v>1.5103391794460901E-4</v>
      </c>
      <c r="AT1034">
        <v>4.4368377143583801E-4</v>
      </c>
      <c r="AU1034">
        <v>7.1486449284969694E-2</v>
      </c>
      <c r="AV1034">
        <v>4.5599537402210899E-2</v>
      </c>
    </row>
    <row r="1035" spans="1:48" x14ac:dyDescent="0.25">
      <c r="A1035">
        <v>1000</v>
      </c>
      <c r="B1035" s="1">
        <v>39751</v>
      </c>
      <c r="C1035" s="1">
        <v>39931</v>
      </c>
      <c r="D1035" t="s">
        <v>26</v>
      </c>
      <c r="E1035" t="s">
        <v>27</v>
      </c>
      <c r="F1035">
        <v>0.95</v>
      </c>
      <c r="G1035">
        <v>1.3035000000000001</v>
      </c>
      <c r="H1035">
        <v>1303.5</v>
      </c>
      <c r="I1035">
        <v>1299.2</v>
      </c>
      <c r="J1035">
        <v>272.0215642</v>
      </c>
      <c r="K1035">
        <v>208.6855114</v>
      </c>
      <c r="L1035">
        <v>205.46784980000001</v>
      </c>
      <c r="M1035">
        <v>157.62780960000001</v>
      </c>
      <c r="N1035">
        <v>258.3513514</v>
      </c>
      <c r="O1035">
        <v>198.19819820000001</v>
      </c>
      <c r="P1035">
        <v>258.10192269999999</v>
      </c>
      <c r="Q1035">
        <v>198.00684519999999</v>
      </c>
      <c r="R1035">
        <v>124.33051949999999</v>
      </c>
      <c r="S1035">
        <v>95.382063290000005</v>
      </c>
      <c r="T1035">
        <v>157.4143024</v>
      </c>
      <c r="U1035">
        <v>120.7627943</v>
      </c>
      <c r="V1035">
        <v>306.8005</v>
      </c>
      <c r="W1035">
        <v>235.366705</v>
      </c>
      <c r="X1035">
        <v>281.77780000000001</v>
      </c>
      <c r="Y1035">
        <v>216.1701573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1</v>
      </c>
      <c r="AM1035">
        <f t="shared" si="128"/>
        <v>1</v>
      </c>
      <c r="AO1035">
        <f t="shared" si="133"/>
        <v>1</v>
      </c>
      <c r="AQ1035">
        <v>0</v>
      </c>
      <c r="AR1035">
        <v>1</v>
      </c>
      <c r="AS1035">
        <v>1.73760085259784E-4</v>
      </c>
      <c r="AT1035">
        <v>4.43641225683186E-4</v>
      </c>
      <c r="AU1035">
        <v>7.2414556936934604E-2</v>
      </c>
      <c r="AV1035">
        <v>4.5603505302865999E-2</v>
      </c>
    </row>
    <row r="1036" spans="1:48" x14ac:dyDescent="0.25">
      <c r="A1036">
        <v>1000</v>
      </c>
      <c r="B1036" s="1">
        <v>39752</v>
      </c>
      <c r="C1036" s="1">
        <v>39932</v>
      </c>
      <c r="D1036" t="s">
        <v>26</v>
      </c>
      <c r="E1036" t="s">
        <v>27</v>
      </c>
      <c r="F1036">
        <v>0.95</v>
      </c>
      <c r="G1036">
        <v>1.2757000000000001</v>
      </c>
      <c r="H1036">
        <v>1275.7</v>
      </c>
      <c r="I1036">
        <v>1326.6</v>
      </c>
      <c r="J1036">
        <v>280.87043970000002</v>
      </c>
      <c r="K1036">
        <v>220.16966350000001</v>
      </c>
      <c r="L1036">
        <v>193.90699509999999</v>
      </c>
      <c r="M1036">
        <v>152.00046649999999</v>
      </c>
      <c r="N1036">
        <v>252.84144140000001</v>
      </c>
      <c r="O1036">
        <v>198.19819820000001</v>
      </c>
      <c r="P1036">
        <v>252.5973324</v>
      </c>
      <c r="Q1036">
        <v>198.00684519999999</v>
      </c>
      <c r="R1036">
        <v>121.82832879999999</v>
      </c>
      <c r="S1036">
        <v>95.499199489999995</v>
      </c>
      <c r="T1036">
        <v>154.05353460000001</v>
      </c>
      <c r="U1036">
        <v>120.76000209999999</v>
      </c>
      <c r="V1036">
        <v>318.93900000000002</v>
      </c>
      <c r="W1036">
        <v>250.01097440000001</v>
      </c>
      <c r="X1036">
        <v>264.60899999999998</v>
      </c>
      <c r="Y1036">
        <v>207.42259150000001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1</v>
      </c>
      <c r="AM1036">
        <f t="shared" si="128"/>
        <v>1</v>
      </c>
      <c r="AO1036">
        <f t="shared" si="133"/>
        <v>1</v>
      </c>
      <c r="AQ1036">
        <v>0</v>
      </c>
      <c r="AR1036">
        <v>1</v>
      </c>
      <c r="AS1036">
        <v>1.98555733577477E-4</v>
      </c>
      <c r="AT1036">
        <v>4.4361593185502502E-4</v>
      </c>
      <c r="AU1036">
        <v>7.3643462859484504E-2</v>
      </c>
      <c r="AV1036">
        <v>4.5605687357409698E-2</v>
      </c>
    </row>
    <row r="1037" spans="1:48" x14ac:dyDescent="0.25">
      <c r="A1037">
        <v>1000</v>
      </c>
      <c r="B1037" s="1">
        <v>39753</v>
      </c>
      <c r="C1037" s="1">
        <v>39933</v>
      </c>
      <c r="D1037" t="s">
        <v>26</v>
      </c>
      <c r="E1037" t="s">
        <v>27</v>
      </c>
      <c r="F1037">
        <v>0.95</v>
      </c>
      <c r="G1037">
        <v>1.2757000000000001</v>
      </c>
      <c r="H1037">
        <v>1275.7</v>
      </c>
      <c r="I1037">
        <v>1327.5</v>
      </c>
      <c r="J1037">
        <v>280.87043970000002</v>
      </c>
      <c r="K1037">
        <v>220.16966350000001</v>
      </c>
      <c r="L1037">
        <v>193.90699509999999</v>
      </c>
      <c r="M1037">
        <v>152.00046649999999</v>
      </c>
      <c r="N1037">
        <v>252.84144140000001</v>
      </c>
      <c r="O1037">
        <v>198.19819820000001</v>
      </c>
      <c r="P1037">
        <v>252.5973324</v>
      </c>
      <c r="Q1037">
        <v>198.00684519999999</v>
      </c>
      <c r="R1037">
        <v>121.82832879999999</v>
      </c>
      <c r="S1037">
        <v>95.499199489999995</v>
      </c>
      <c r="T1037">
        <v>154.05353460000001</v>
      </c>
      <c r="U1037">
        <v>120.76000209999999</v>
      </c>
      <c r="V1037">
        <v>318.93900000000002</v>
      </c>
      <c r="W1037">
        <v>250.01097440000001</v>
      </c>
      <c r="X1037">
        <v>264.60899999999998</v>
      </c>
      <c r="Y1037">
        <v>207.42259150000001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1</v>
      </c>
      <c r="AM1037">
        <f t="shared" si="128"/>
        <v>1</v>
      </c>
      <c r="AO1037">
        <f t="shared" si="133"/>
        <v>1</v>
      </c>
      <c r="AQ1037">
        <v>0</v>
      </c>
      <c r="AR1037">
        <v>1</v>
      </c>
      <c r="AS1037">
        <v>1.98555733577477E-4</v>
      </c>
      <c r="AT1037">
        <v>4.4361593185502502E-4</v>
      </c>
      <c r="AU1037">
        <v>7.3643462859484504E-2</v>
      </c>
      <c r="AV1037">
        <v>4.5605687357409698E-2</v>
      </c>
    </row>
    <row r="1038" spans="1:48" x14ac:dyDescent="0.25">
      <c r="A1038">
        <v>1000</v>
      </c>
      <c r="B1038" s="1">
        <v>39754</v>
      </c>
      <c r="C1038" s="1">
        <v>39934</v>
      </c>
      <c r="D1038" t="s">
        <v>26</v>
      </c>
      <c r="E1038" t="s">
        <v>27</v>
      </c>
      <c r="F1038">
        <v>0.95</v>
      </c>
      <c r="G1038">
        <v>1.2757000000000001</v>
      </c>
      <c r="H1038">
        <v>1275.7</v>
      </c>
      <c r="I1038">
        <v>1327.5</v>
      </c>
      <c r="J1038">
        <v>282.04290420000001</v>
      </c>
      <c r="K1038">
        <v>221.08873890000001</v>
      </c>
      <c r="L1038">
        <v>194.4095658</v>
      </c>
      <c r="M1038">
        <v>152.3944233</v>
      </c>
      <c r="N1038">
        <v>252.84144140000001</v>
      </c>
      <c r="O1038">
        <v>198.19819820000001</v>
      </c>
      <c r="P1038">
        <v>252.5973324</v>
      </c>
      <c r="Q1038">
        <v>198.00684519999999</v>
      </c>
      <c r="R1038">
        <v>121.82832879999999</v>
      </c>
      <c r="S1038">
        <v>95.499199489999995</v>
      </c>
      <c r="T1038">
        <v>154.05353460000001</v>
      </c>
      <c r="U1038">
        <v>120.76000209999999</v>
      </c>
      <c r="V1038">
        <v>323.08390000000003</v>
      </c>
      <c r="W1038">
        <v>253.26009250000001</v>
      </c>
      <c r="X1038">
        <v>263.41449999999998</v>
      </c>
      <c r="Y1038">
        <v>206.48624280000001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1</v>
      </c>
      <c r="AM1038">
        <f t="shared" si="128"/>
        <v>1</v>
      </c>
      <c r="AO1038">
        <f t="shared" si="133"/>
        <v>1</v>
      </c>
      <c r="AQ1038">
        <v>0</v>
      </c>
      <c r="AR1038">
        <v>1</v>
      </c>
      <c r="AS1038">
        <v>1.98555733577477E-4</v>
      </c>
      <c r="AT1038">
        <v>4.4361593185502502E-4</v>
      </c>
      <c r="AU1038">
        <v>7.3643462859484504E-2</v>
      </c>
      <c r="AV1038">
        <v>4.5605687357409698E-2</v>
      </c>
    </row>
    <row r="1039" spans="1:48" x14ac:dyDescent="0.25">
      <c r="A1039">
        <v>1000</v>
      </c>
      <c r="B1039" s="1">
        <v>39755</v>
      </c>
      <c r="C1039" s="1">
        <v>39935</v>
      </c>
      <c r="D1039" t="s">
        <v>26</v>
      </c>
      <c r="E1039" t="s">
        <v>27</v>
      </c>
      <c r="F1039">
        <v>0.95</v>
      </c>
      <c r="G1039">
        <v>1.2822</v>
      </c>
      <c r="H1039">
        <v>1282.2</v>
      </c>
      <c r="I1039">
        <v>1327.5</v>
      </c>
      <c r="J1039">
        <v>285.70606479999998</v>
      </c>
      <c r="K1039">
        <v>222.82488290000001</v>
      </c>
      <c r="L1039">
        <v>196.79244180000001</v>
      </c>
      <c r="M1039">
        <v>153.4803009</v>
      </c>
      <c r="N1039">
        <v>254.12972970000001</v>
      </c>
      <c r="O1039">
        <v>198.19819820000001</v>
      </c>
      <c r="P1039">
        <v>253.88437690000001</v>
      </c>
      <c r="Q1039">
        <v>198.00684519999999</v>
      </c>
      <c r="R1039">
        <v>122.6103071</v>
      </c>
      <c r="S1039">
        <v>95.624947070000005</v>
      </c>
      <c r="T1039">
        <v>154.8348944</v>
      </c>
      <c r="U1039">
        <v>120.7572098</v>
      </c>
      <c r="V1039">
        <v>325.89749999999998</v>
      </c>
      <c r="W1039">
        <v>254.1705662</v>
      </c>
      <c r="X1039">
        <v>268.09460000000001</v>
      </c>
      <c r="Y1039">
        <v>209.08953360000001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1</v>
      </c>
      <c r="AM1039">
        <f t="shared" si="128"/>
        <v>1</v>
      </c>
      <c r="AO1039">
        <f t="shared" si="133"/>
        <v>1</v>
      </c>
      <c r="AQ1039">
        <v>0</v>
      </c>
      <c r="AR1039">
        <v>1</v>
      </c>
      <c r="AS1039">
        <v>2.2982211093098599E-4</v>
      </c>
      <c r="AT1039">
        <v>4.4359063802686398E-4</v>
      </c>
      <c r="AU1039">
        <v>7.4855750663804801E-2</v>
      </c>
      <c r="AV1039">
        <v>4.56078694119533E-2</v>
      </c>
    </row>
    <row r="1040" spans="1:48" x14ac:dyDescent="0.25">
      <c r="A1040">
        <v>1000</v>
      </c>
      <c r="B1040" s="1">
        <v>39756</v>
      </c>
      <c r="C1040" s="1">
        <v>39936</v>
      </c>
      <c r="D1040" t="s">
        <v>26</v>
      </c>
      <c r="E1040" t="s">
        <v>27</v>
      </c>
      <c r="F1040">
        <v>0.95</v>
      </c>
      <c r="G1040">
        <v>1.282</v>
      </c>
      <c r="H1040">
        <v>1282</v>
      </c>
      <c r="I1040">
        <v>1327.5</v>
      </c>
      <c r="J1040">
        <v>287.17869489999998</v>
      </c>
      <c r="K1040">
        <v>224.0083424</v>
      </c>
      <c r="L1040">
        <v>192.3953084</v>
      </c>
      <c r="M1040">
        <v>150.0743435</v>
      </c>
      <c r="N1040">
        <v>254.0900901</v>
      </c>
      <c r="O1040">
        <v>198.19819820000001</v>
      </c>
      <c r="P1040">
        <v>253.8447755</v>
      </c>
      <c r="Q1040">
        <v>198.00684519999999</v>
      </c>
      <c r="R1040">
        <v>122.73284049999999</v>
      </c>
      <c r="S1040">
        <v>95.735444979999997</v>
      </c>
      <c r="T1040">
        <v>154.80716340000001</v>
      </c>
      <c r="U1040">
        <v>120.7544176</v>
      </c>
      <c r="V1040">
        <v>327.18770000000001</v>
      </c>
      <c r="W1040">
        <v>255.21661470000001</v>
      </c>
      <c r="X1040">
        <v>265.79219999999998</v>
      </c>
      <c r="Y1040">
        <v>207.32620900000001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1</v>
      </c>
      <c r="AM1040">
        <f t="shared" si="128"/>
        <v>1</v>
      </c>
      <c r="AO1040">
        <f t="shared" si="133"/>
        <v>1</v>
      </c>
      <c r="AQ1040">
        <v>0</v>
      </c>
      <c r="AR1040">
        <v>1</v>
      </c>
      <c r="AS1040">
        <v>2.4654991130693398E-4</v>
      </c>
      <c r="AT1040">
        <v>4.4343880268642898E-4</v>
      </c>
      <c r="AU1040">
        <v>7.5883931618087805E-2</v>
      </c>
      <c r="AV1040">
        <v>4.5613831308540097E-2</v>
      </c>
    </row>
    <row r="1041" spans="1:48" x14ac:dyDescent="0.25">
      <c r="A1041">
        <v>1000</v>
      </c>
      <c r="B1041" s="1">
        <v>39757</v>
      </c>
      <c r="C1041" s="1">
        <v>39937</v>
      </c>
      <c r="D1041" t="s">
        <v>26</v>
      </c>
      <c r="E1041" t="s">
        <v>27</v>
      </c>
      <c r="F1041">
        <v>0.95</v>
      </c>
      <c r="G1041">
        <v>1.2869999999999999</v>
      </c>
      <c r="H1041">
        <v>1287</v>
      </c>
      <c r="I1041">
        <v>1322.3</v>
      </c>
      <c r="J1041">
        <v>285.98236809999997</v>
      </c>
      <c r="K1041">
        <v>222.2085222</v>
      </c>
      <c r="L1041">
        <v>195.96976670000001</v>
      </c>
      <c r="M1041">
        <v>152.26866100000001</v>
      </c>
      <c r="N1041">
        <v>255.08108110000001</v>
      </c>
      <c r="O1041">
        <v>198.19819820000001</v>
      </c>
      <c r="P1041">
        <v>254.83480969999999</v>
      </c>
      <c r="Q1041">
        <v>198.00684519999999</v>
      </c>
      <c r="R1041">
        <v>123.43078509999999</v>
      </c>
      <c r="S1041">
        <v>95.905815899999993</v>
      </c>
      <c r="T1041">
        <v>155.40734190000001</v>
      </c>
      <c r="U1041">
        <v>120.75162539999999</v>
      </c>
      <c r="V1041">
        <v>325.14440000000002</v>
      </c>
      <c r="W1041">
        <v>252.6374514</v>
      </c>
      <c r="X1041">
        <v>271.26549999999997</v>
      </c>
      <c r="Y1041">
        <v>210.77350430000001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1</v>
      </c>
      <c r="AM1041">
        <f t="shared" si="128"/>
        <v>1</v>
      </c>
      <c r="AO1041">
        <f t="shared" si="133"/>
        <v>1</v>
      </c>
      <c r="AQ1041">
        <v>0</v>
      </c>
      <c r="AR1041">
        <v>1</v>
      </c>
      <c r="AS1041">
        <v>2.6958414396887199E-4</v>
      </c>
      <c r="AT1041">
        <v>4.4328696734599301E-4</v>
      </c>
      <c r="AU1041">
        <v>7.6928592159655806E-2</v>
      </c>
      <c r="AV1041">
        <v>4.56197932051269E-2</v>
      </c>
    </row>
    <row r="1042" spans="1:48" x14ac:dyDescent="0.25">
      <c r="A1042">
        <v>1000</v>
      </c>
      <c r="B1042" s="1">
        <v>39758</v>
      </c>
      <c r="C1042" s="1">
        <v>39938</v>
      </c>
      <c r="D1042" t="s">
        <v>26</v>
      </c>
      <c r="E1042" t="s">
        <v>27</v>
      </c>
      <c r="F1042">
        <v>0.95</v>
      </c>
      <c r="G1042">
        <v>1.2769999999999999</v>
      </c>
      <c r="H1042">
        <v>1277</v>
      </c>
      <c r="I1042">
        <v>1340.3</v>
      </c>
      <c r="J1042">
        <v>288.3378045</v>
      </c>
      <c r="K1042">
        <v>225.79311240000001</v>
      </c>
      <c r="L1042">
        <v>188.39500520000001</v>
      </c>
      <c r="M1042">
        <v>147.52936980000001</v>
      </c>
      <c r="N1042">
        <v>253.09909909999999</v>
      </c>
      <c r="O1042">
        <v>198.19819820000001</v>
      </c>
      <c r="P1042">
        <v>252.8547413</v>
      </c>
      <c r="Q1042">
        <v>198.00684519999999</v>
      </c>
      <c r="R1042">
        <v>122.82001750000001</v>
      </c>
      <c r="S1042">
        <v>96.178557159999997</v>
      </c>
      <c r="T1042">
        <v>154.19626</v>
      </c>
      <c r="U1042">
        <v>120.74883320000001</v>
      </c>
      <c r="V1042">
        <v>328.37189999999998</v>
      </c>
      <c r="W1042">
        <v>257.14322629999998</v>
      </c>
      <c r="X1042">
        <v>261.61169999999998</v>
      </c>
      <c r="Y1042">
        <v>204.86429129999999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  <c r="AQ1042">
        <v>0</v>
      </c>
      <c r="AR1042">
        <v>1</v>
      </c>
      <c r="AS1042">
        <v>2.9287233205538998E-4</v>
      </c>
      <c r="AT1042">
        <v>4.4313129631773899E-4</v>
      </c>
      <c r="AU1042">
        <v>7.8072184208914805E-2</v>
      </c>
      <c r="AV1042">
        <v>4.5641712421702098E-2</v>
      </c>
    </row>
    <row r="1043" spans="1:48" x14ac:dyDescent="0.25">
      <c r="A1043">
        <v>1000</v>
      </c>
      <c r="B1043" s="1">
        <v>39759</v>
      </c>
      <c r="C1043" s="1">
        <v>39939</v>
      </c>
      <c r="D1043" t="s">
        <v>26</v>
      </c>
      <c r="E1043" t="s">
        <v>27</v>
      </c>
      <c r="F1043">
        <v>0.95</v>
      </c>
      <c r="G1043">
        <v>1.2756000000000001</v>
      </c>
      <c r="H1043">
        <v>1275.5999999999999</v>
      </c>
      <c r="I1043">
        <v>1332.2</v>
      </c>
      <c r="J1043">
        <v>282.4439711</v>
      </c>
      <c r="K1043">
        <v>221.4204853</v>
      </c>
      <c r="L1043">
        <v>174.45364180000001</v>
      </c>
      <c r="M1043">
        <v>136.76202710000001</v>
      </c>
      <c r="N1043">
        <v>252.82162159999999</v>
      </c>
      <c r="O1043">
        <v>198.19819820000001</v>
      </c>
      <c r="P1043">
        <v>252.57753170000001</v>
      </c>
      <c r="Q1043">
        <v>198.00684519999999</v>
      </c>
      <c r="R1043">
        <v>122.9240111</v>
      </c>
      <c r="S1043">
        <v>96.365640540000001</v>
      </c>
      <c r="T1043">
        <v>154.02364979999999</v>
      </c>
      <c r="U1043">
        <v>120.74604100000001</v>
      </c>
      <c r="V1043">
        <v>321.38330000000002</v>
      </c>
      <c r="W1043">
        <v>251.94677010000001</v>
      </c>
      <c r="X1043">
        <v>247.28370000000001</v>
      </c>
      <c r="Y1043">
        <v>193.85677329999999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  <c r="AQ1043">
        <v>0</v>
      </c>
      <c r="AR1043">
        <v>1</v>
      </c>
      <c r="AS1043">
        <v>3.1455263647287598E-4</v>
      </c>
      <c r="AT1043">
        <v>4.4297562528948498E-4</v>
      </c>
      <c r="AU1043">
        <v>7.9232799479301494E-2</v>
      </c>
      <c r="AV1043">
        <v>4.5663631638277302E-2</v>
      </c>
    </row>
    <row r="1044" spans="1:48" x14ac:dyDescent="0.25">
      <c r="A1044">
        <v>1000</v>
      </c>
      <c r="B1044" s="1">
        <v>39760</v>
      </c>
      <c r="C1044" s="1">
        <v>39940</v>
      </c>
      <c r="D1044" t="s">
        <v>26</v>
      </c>
      <c r="E1044" t="s">
        <v>27</v>
      </c>
      <c r="F1044">
        <v>0.95</v>
      </c>
      <c r="G1044">
        <v>1.2756000000000001</v>
      </c>
      <c r="H1044">
        <v>1275.5999999999999</v>
      </c>
      <c r="I1044">
        <v>1336.3</v>
      </c>
      <c r="J1044">
        <v>282.4439711</v>
      </c>
      <c r="K1044">
        <v>221.4204853</v>
      </c>
      <c r="L1044">
        <v>174.45364180000001</v>
      </c>
      <c r="M1044">
        <v>136.76202710000001</v>
      </c>
      <c r="N1044">
        <v>252.82162159999999</v>
      </c>
      <c r="O1044">
        <v>198.19819820000001</v>
      </c>
      <c r="P1044">
        <v>252.57753170000001</v>
      </c>
      <c r="Q1044">
        <v>198.00684519999999</v>
      </c>
      <c r="R1044">
        <v>122.9240111</v>
      </c>
      <c r="S1044">
        <v>96.365640540000001</v>
      </c>
      <c r="T1044">
        <v>154.02364979999999</v>
      </c>
      <c r="U1044">
        <v>120.74604100000001</v>
      </c>
      <c r="V1044">
        <v>321.38330000000002</v>
      </c>
      <c r="W1044">
        <v>251.94677010000001</v>
      </c>
      <c r="X1044">
        <v>247.28370000000001</v>
      </c>
      <c r="Y1044">
        <v>193.85677329999999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  <c r="AQ1044">
        <v>0</v>
      </c>
      <c r="AR1044">
        <v>1</v>
      </c>
      <c r="AS1044">
        <v>3.1455263647287598E-4</v>
      </c>
      <c r="AT1044">
        <v>4.4297562528948498E-4</v>
      </c>
      <c r="AU1044">
        <v>7.9232799479301494E-2</v>
      </c>
      <c r="AV1044">
        <v>4.5663631638277302E-2</v>
      </c>
    </row>
    <row r="1045" spans="1:48" x14ac:dyDescent="0.25">
      <c r="A1045">
        <v>1000</v>
      </c>
      <c r="B1045" s="1">
        <v>39761</v>
      </c>
      <c r="C1045" s="1">
        <v>39941</v>
      </c>
      <c r="D1045" t="s">
        <v>26</v>
      </c>
      <c r="E1045" t="s">
        <v>27</v>
      </c>
      <c r="F1045">
        <v>0.95</v>
      </c>
      <c r="G1045">
        <v>1.2756000000000001</v>
      </c>
      <c r="H1045">
        <v>1275.5999999999999</v>
      </c>
      <c r="I1045">
        <v>1342.5</v>
      </c>
      <c r="J1045">
        <v>283.64963669999997</v>
      </c>
      <c r="K1045">
        <v>222.36566060000001</v>
      </c>
      <c r="L1045">
        <v>174.8318697</v>
      </c>
      <c r="M1045">
        <v>137.05853690000001</v>
      </c>
      <c r="N1045">
        <v>252.82162159999999</v>
      </c>
      <c r="O1045">
        <v>198.19819820000001</v>
      </c>
      <c r="P1045">
        <v>252.57753170000001</v>
      </c>
      <c r="Q1045">
        <v>198.00684519999999</v>
      </c>
      <c r="R1045">
        <v>122.9240111</v>
      </c>
      <c r="S1045">
        <v>96.365640540000001</v>
      </c>
      <c r="T1045">
        <v>154.02364979999999</v>
      </c>
      <c r="U1045">
        <v>120.74604100000001</v>
      </c>
      <c r="V1045">
        <v>322.46129999999999</v>
      </c>
      <c r="W1045">
        <v>252.7918627</v>
      </c>
      <c r="X1045">
        <v>246.0711</v>
      </c>
      <c r="Y1045">
        <v>192.90616180000001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  <c r="AQ1045">
        <v>0</v>
      </c>
      <c r="AR1045">
        <v>1</v>
      </c>
      <c r="AS1045">
        <v>3.1455263647287598E-4</v>
      </c>
      <c r="AT1045">
        <v>4.4297562528948498E-4</v>
      </c>
      <c r="AU1045">
        <v>7.9232799479301494E-2</v>
      </c>
      <c r="AV1045">
        <v>4.5663631638277302E-2</v>
      </c>
    </row>
    <row r="1046" spans="1:48" x14ac:dyDescent="0.25">
      <c r="A1046">
        <v>1000</v>
      </c>
      <c r="B1046" s="1">
        <v>39762</v>
      </c>
      <c r="C1046" s="1">
        <v>39942</v>
      </c>
      <c r="D1046" t="s">
        <v>26</v>
      </c>
      <c r="E1046" t="s">
        <v>27</v>
      </c>
      <c r="F1046">
        <v>0.95</v>
      </c>
      <c r="G1046">
        <v>1.2890999999999999</v>
      </c>
      <c r="H1046">
        <v>1289.0999999999999</v>
      </c>
      <c r="I1046">
        <v>1342.5</v>
      </c>
      <c r="J1046">
        <v>284.15667880000001</v>
      </c>
      <c r="K1046">
        <v>220.43028380000001</v>
      </c>
      <c r="L1046">
        <v>189.49593479999999</v>
      </c>
      <c r="M1046">
        <v>146.99863070000001</v>
      </c>
      <c r="N1046">
        <v>255.49729730000001</v>
      </c>
      <c r="O1046">
        <v>198.19819820000001</v>
      </c>
      <c r="P1046">
        <v>255.25062410000001</v>
      </c>
      <c r="Q1046">
        <v>198.00684519999999</v>
      </c>
      <c r="R1046">
        <v>124.4570679</v>
      </c>
      <c r="S1046">
        <v>96.545704659999998</v>
      </c>
      <c r="T1046">
        <v>155.65012200000001</v>
      </c>
      <c r="U1046">
        <v>120.7432488</v>
      </c>
      <c r="V1046">
        <v>326.16989999999998</v>
      </c>
      <c r="W1046">
        <v>253.02141030000001</v>
      </c>
      <c r="X1046">
        <v>260.11320000000001</v>
      </c>
      <c r="Y1046">
        <v>201.77891550000001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  <c r="AQ1046">
        <v>0</v>
      </c>
      <c r="AR1046">
        <v>1</v>
      </c>
      <c r="AS1046">
        <v>3.4146060097267199E-4</v>
      </c>
      <c r="AT1046">
        <v>4.42853679365446E-4</v>
      </c>
      <c r="AU1046">
        <v>8.0370491734464602E-2</v>
      </c>
      <c r="AV1046">
        <v>4.5675569012305399E-2</v>
      </c>
    </row>
    <row r="1047" spans="1:48" x14ac:dyDescent="0.25">
      <c r="A1047">
        <v>1000</v>
      </c>
      <c r="B1047" s="1">
        <v>39763</v>
      </c>
      <c r="C1047" s="1">
        <v>39943</v>
      </c>
      <c r="D1047" t="s">
        <v>26</v>
      </c>
      <c r="E1047" t="s">
        <v>27</v>
      </c>
      <c r="F1047">
        <v>0.95</v>
      </c>
      <c r="G1047">
        <v>1.2746999999999999</v>
      </c>
      <c r="H1047">
        <v>1274.7</v>
      </c>
      <c r="I1047">
        <v>1342.5</v>
      </c>
      <c r="J1047">
        <v>288.01103360000002</v>
      </c>
      <c r="K1047">
        <v>225.94417010000001</v>
      </c>
      <c r="L1047">
        <v>177.2146965</v>
      </c>
      <c r="M1047">
        <v>139.0246305</v>
      </c>
      <c r="N1047">
        <v>252.6432432</v>
      </c>
      <c r="O1047">
        <v>198.19819820000001</v>
      </c>
      <c r="P1047">
        <v>252.3993255</v>
      </c>
      <c r="Q1047">
        <v>198.00684519999999</v>
      </c>
      <c r="R1047">
        <v>123.6413168</v>
      </c>
      <c r="S1047">
        <v>96.996404479999995</v>
      </c>
      <c r="T1047">
        <v>153.90786</v>
      </c>
      <c r="U1047">
        <v>120.7404566</v>
      </c>
      <c r="V1047">
        <v>329.94159999999999</v>
      </c>
      <c r="W1047">
        <v>258.83862870000002</v>
      </c>
      <c r="X1047">
        <v>247.99600000000001</v>
      </c>
      <c r="Y1047">
        <v>194.5524437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  <c r="AQ1047">
        <v>0</v>
      </c>
      <c r="AR1047">
        <v>1</v>
      </c>
      <c r="AS1047">
        <v>3.5722912851911102E-4</v>
      </c>
      <c r="AT1047">
        <v>4.42731733441408E-4</v>
      </c>
      <c r="AU1047">
        <v>8.1347235327733594E-2</v>
      </c>
      <c r="AV1047">
        <v>4.5687506386333399E-2</v>
      </c>
    </row>
    <row r="1048" spans="1:48" x14ac:dyDescent="0.25">
      <c r="A1048">
        <v>1000</v>
      </c>
      <c r="B1048" s="1">
        <v>39764</v>
      </c>
      <c r="C1048" s="1">
        <v>39944</v>
      </c>
      <c r="D1048" t="s">
        <v>26</v>
      </c>
      <c r="E1048" t="s">
        <v>27</v>
      </c>
      <c r="F1048">
        <v>0.95</v>
      </c>
      <c r="G1048">
        <v>1.2529999999999999</v>
      </c>
      <c r="H1048">
        <v>1253</v>
      </c>
      <c r="I1048">
        <v>1357.4</v>
      </c>
      <c r="J1048">
        <v>293.14585779999999</v>
      </c>
      <c r="K1048">
        <v>233.9551937</v>
      </c>
      <c r="L1048">
        <v>165.559406</v>
      </c>
      <c r="M1048">
        <v>132.13041190000001</v>
      </c>
      <c r="N1048">
        <v>248.34234230000001</v>
      </c>
      <c r="O1048">
        <v>198.19819820000001</v>
      </c>
      <c r="P1048">
        <v>248.102577</v>
      </c>
      <c r="Q1048">
        <v>198.00684519999999</v>
      </c>
      <c r="R1048">
        <v>122.13960640000001</v>
      </c>
      <c r="S1048">
        <v>97.477738549999998</v>
      </c>
      <c r="T1048">
        <v>151.28429349999999</v>
      </c>
      <c r="U1048">
        <v>120.7376644</v>
      </c>
      <c r="V1048">
        <v>338.50110000000001</v>
      </c>
      <c r="W1048">
        <v>270.152514</v>
      </c>
      <c r="X1048">
        <v>234.86590000000001</v>
      </c>
      <c r="Y1048">
        <v>187.4428571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  <c r="AQ1048">
        <v>0</v>
      </c>
      <c r="AR1048">
        <v>1</v>
      </c>
      <c r="AS1048">
        <v>3.8187875514992002E-4</v>
      </c>
      <c r="AT1048">
        <v>4.4271165035896198E-4</v>
      </c>
      <c r="AU1048">
        <v>8.2666265042472403E-2</v>
      </c>
      <c r="AV1048">
        <v>4.5689268405627897E-2</v>
      </c>
    </row>
    <row r="1049" spans="1:48" x14ac:dyDescent="0.25">
      <c r="A1049">
        <v>1000</v>
      </c>
      <c r="B1049" s="1">
        <v>39765</v>
      </c>
      <c r="C1049" s="1">
        <v>39945</v>
      </c>
      <c r="D1049" t="s">
        <v>26</v>
      </c>
      <c r="E1049" t="s">
        <v>27</v>
      </c>
      <c r="F1049">
        <v>0.95</v>
      </c>
      <c r="G1049">
        <v>1.2524999999999999</v>
      </c>
      <c r="H1049">
        <v>1252.5</v>
      </c>
      <c r="I1049">
        <v>1368.3</v>
      </c>
      <c r="J1049">
        <v>295.08053419999999</v>
      </c>
      <c r="K1049">
        <v>235.59324090000001</v>
      </c>
      <c r="L1049">
        <v>162.32472279999999</v>
      </c>
      <c r="M1049">
        <v>129.60057710000001</v>
      </c>
      <c r="N1049">
        <v>248.24324319999999</v>
      </c>
      <c r="O1049">
        <v>198.19819820000001</v>
      </c>
      <c r="P1049">
        <v>248.00357360000001</v>
      </c>
      <c r="Q1049">
        <v>198.00684519999999</v>
      </c>
      <c r="R1049">
        <v>122.1849453</v>
      </c>
      <c r="S1049">
        <v>97.552850570000004</v>
      </c>
      <c r="T1049">
        <v>151.22042740000001</v>
      </c>
      <c r="U1049">
        <v>120.7348722</v>
      </c>
      <c r="V1049">
        <v>343.8562</v>
      </c>
      <c r="W1049">
        <v>274.53588819999999</v>
      </c>
      <c r="X1049">
        <v>224.08340000000001</v>
      </c>
      <c r="Y1049">
        <v>178.9089022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  <c r="AQ1049">
        <v>0</v>
      </c>
      <c r="AR1049">
        <v>1</v>
      </c>
      <c r="AS1049">
        <v>4.0617006895170499E-4</v>
      </c>
      <c r="AT1049">
        <v>4.4269156727651601E-4</v>
      </c>
      <c r="AU1049">
        <v>8.3966296115913303E-2</v>
      </c>
      <c r="AV1049">
        <v>4.5691030424922403E-2</v>
      </c>
    </row>
    <row r="1050" spans="1:48" x14ac:dyDescent="0.25">
      <c r="A1050">
        <v>1000</v>
      </c>
      <c r="B1050" s="1">
        <v>39766</v>
      </c>
      <c r="C1050" s="1">
        <v>39946</v>
      </c>
      <c r="D1050" t="s">
        <v>26</v>
      </c>
      <c r="E1050" t="s">
        <v>27</v>
      </c>
      <c r="F1050">
        <v>0.95</v>
      </c>
      <c r="G1050">
        <v>1.2675000000000001</v>
      </c>
      <c r="H1050">
        <v>1267.5</v>
      </c>
      <c r="I1050">
        <v>1362.3</v>
      </c>
      <c r="J1050">
        <v>300.19940380000003</v>
      </c>
      <c r="K1050">
        <v>236.84371110000001</v>
      </c>
      <c r="L1050">
        <v>166.539807</v>
      </c>
      <c r="M1050">
        <v>131.3923527</v>
      </c>
      <c r="N1050">
        <v>251.21621619999999</v>
      </c>
      <c r="O1050">
        <v>198.19819820000001</v>
      </c>
      <c r="P1050">
        <v>250.97367629999999</v>
      </c>
      <c r="Q1050">
        <v>198.00684519999999</v>
      </c>
      <c r="R1050">
        <v>124.06953919999999</v>
      </c>
      <c r="S1050">
        <v>97.885238049999998</v>
      </c>
      <c r="T1050">
        <v>153.02791149999999</v>
      </c>
      <c r="U1050">
        <v>120.73208</v>
      </c>
      <c r="V1050">
        <v>344.32279999999997</v>
      </c>
      <c r="W1050">
        <v>271.65506900000003</v>
      </c>
      <c r="X1050">
        <v>241.40979999999999</v>
      </c>
      <c r="Y1050">
        <v>190.46138070000001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  <c r="AQ1050">
        <v>0</v>
      </c>
      <c r="AR1050">
        <v>1</v>
      </c>
      <c r="AS1050">
        <v>4.28089737354085E-4</v>
      </c>
      <c r="AT1050">
        <v>4.4267986115386699E-4</v>
      </c>
      <c r="AU1050">
        <v>8.5090919652042699E-2</v>
      </c>
      <c r="AV1050">
        <v>4.5700273614003903E-2</v>
      </c>
    </row>
    <row r="1051" spans="1:48" x14ac:dyDescent="0.25">
      <c r="A1051">
        <v>1000</v>
      </c>
      <c r="B1051" s="1">
        <v>39767</v>
      </c>
      <c r="C1051" s="1">
        <v>39947</v>
      </c>
      <c r="D1051" t="s">
        <v>26</v>
      </c>
      <c r="E1051" t="s">
        <v>27</v>
      </c>
      <c r="F1051">
        <v>0.95</v>
      </c>
      <c r="G1051">
        <v>1.2675000000000001</v>
      </c>
      <c r="H1051">
        <v>1267.5</v>
      </c>
      <c r="I1051">
        <v>1356.3</v>
      </c>
      <c r="J1051">
        <v>300.19940380000003</v>
      </c>
      <c r="K1051">
        <v>236.84371110000001</v>
      </c>
      <c r="L1051">
        <v>166.539807</v>
      </c>
      <c r="M1051">
        <v>131.3923527</v>
      </c>
      <c r="N1051">
        <v>251.21621619999999</v>
      </c>
      <c r="O1051">
        <v>198.19819820000001</v>
      </c>
      <c r="P1051">
        <v>250.97367629999999</v>
      </c>
      <c r="Q1051">
        <v>198.00684519999999</v>
      </c>
      <c r="R1051">
        <v>124.06953919999999</v>
      </c>
      <c r="S1051">
        <v>97.885238049999998</v>
      </c>
      <c r="T1051">
        <v>153.02791149999999</v>
      </c>
      <c r="U1051">
        <v>120.73208</v>
      </c>
      <c r="V1051">
        <v>344.32279999999997</v>
      </c>
      <c r="W1051">
        <v>271.65506900000003</v>
      </c>
      <c r="X1051">
        <v>241.40979999999999</v>
      </c>
      <c r="Y1051">
        <v>190.46138070000001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  <c r="AQ1051">
        <v>0</v>
      </c>
      <c r="AR1051">
        <v>1</v>
      </c>
      <c r="AS1051">
        <v>4.28089737354085E-4</v>
      </c>
      <c r="AT1051">
        <v>4.4267986115386699E-4</v>
      </c>
      <c r="AU1051">
        <v>8.5090919652042699E-2</v>
      </c>
      <c r="AV1051">
        <v>4.5700273614003903E-2</v>
      </c>
    </row>
    <row r="1052" spans="1:48" x14ac:dyDescent="0.25">
      <c r="A1052">
        <v>1000</v>
      </c>
      <c r="B1052" s="1">
        <v>39768</v>
      </c>
      <c r="C1052" s="1">
        <v>39948</v>
      </c>
      <c r="D1052" t="s">
        <v>26</v>
      </c>
      <c r="E1052" t="s">
        <v>27</v>
      </c>
      <c r="F1052">
        <v>0.95</v>
      </c>
      <c r="G1052">
        <v>1.2675000000000001</v>
      </c>
      <c r="H1052">
        <v>1267.5</v>
      </c>
      <c r="I1052">
        <v>1351.8</v>
      </c>
      <c r="J1052">
        <v>301.49581699999999</v>
      </c>
      <c r="K1052">
        <v>237.86652230000001</v>
      </c>
      <c r="L1052">
        <v>166.8179275</v>
      </c>
      <c r="M1052">
        <v>131.61177710000001</v>
      </c>
      <c r="N1052">
        <v>251.21621619999999</v>
      </c>
      <c r="O1052">
        <v>198.19819820000001</v>
      </c>
      <c r="P1052">
        <v>250.97367629999999</v>
      </c>
      <c r="Q1052">
        <v>198.00684519999999</v>
      </c>
      <c r="R1052">
        <v>124.06953919999999</v>
      </c>
      <c r="S1052">
        <v>97.885238049999998</v>
      </c>
      <c r="T1052">
        <v>153.02791149999999</v>
      </c>
      <c r="U1052">
        <v>120.73208</v>
      </c>
      <c r="V1052">
        <v>344.93119999999999</v>
      </c>
      <c r="W1052">
        <v>272.13506899999999</v>
      </c>
      <c r="X1052">
        <v>241.49529999999999</v>
      </c>
      <c r="Y1052">
        <v>190.52883629999999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  <c r="AQ1052">
        <v>0</v>
      </c>
      <c r="AR1052">
        <v>1</v>
      </c>
      <c r="AS1052">
        <v>4.28089737354085E-4</v>
      </c>
      <c r="AT1052">
        <v>4.4267986115386699E-4</v>
      </c>
      <c r="AU1052">
        <v>8.5090919652042699E-2</v>
      </c>
      <c r="AV1052">
        <v>4.5700273614003903E-2</v>
      </c>
    </row>
    <row r="1053" spans="1:48" x14ac:dyDescent="0.25">
      <c r="A1053">
        <v>1000</v>
      </c>
      <c r="B1053" s="1">
        <v>39769</v>
      </c>
      <c r="C1053" s="1">
        <v>39949</v>
      </c>
      <c r="D1053" t="s">
        <v>26</v>
      </c>
      <c r="E1053" t="s">
        <v>27</v>
      </c>
      <c r="F1053">
        <v>0.95</v>
      </c>
      <c r="G1053">
        <v>1.266</v>
      </c>
      <c r="H1053">
        <v>1266</v>
      </c>
      <c r="I1053">
        <v>1351.8</v>
      </c>
      <c r="J1053">
        <v>301.179596</v>
      </c>
      <c r="K1053">
        <v>237.89857499999999</v>
      </c>
      <c r="L1053">
        <v>168.78788259999999</v>
      </c>
      <c r="M1053">
        <v>133.32376189999999</v>
      </c>
      <c r="N1053">
        <v>250.91891889999999</v>
      </c>
      <c r="O1053">
        <v>198.19819820000001</v>
      </c>
      <c r="P1053">
        <v>250.67666600000001</v>
      </c>
      <c r="Q1053">
        <v>198.00684519999999</v>
      </c>
      <c r="R1053">
        <v>124.2995167</v>
      </c>
      <c r="S1053">
        <v>98.182872579999994</v>
      </c>
      <c r="T1053">
        <v>152.8432785</v>
      </c>
      <c r="U1053">
        <v>120.7292879</v>
      </c>
      <c r="V1053">
        <v>343.35910000000001</v>
      </c>
      <c r="W1053">
        <v>271.21571879999999</v>
      </c>
      <c r="X1053">
        <v>240.3125</v>
      </c>
      <c r="Y1053">
        <v>189.82030019999999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  <c r="AQ1053">
        <v>1</v>
      </c>
      <c r="AR1053">
        <v>1</v>
      </c>
      <c r="AS1053">
        <v>4.5793922244094401E-4</v>
      </c>
      <c r="AT1053">
        <v>4.4269156727651601E-4</v>
      </c>
      <c r="AU1053">
        <v>8.6361248875843594E-2</v>
      </c>
      <c r="AV1053">
        <v>4.5709516803085402E-2</v>
      </c>
    </row>
    <row r="1054" spans="1:48" x14ac:dyDescent="0.25">
      <c r="A1054">
        <v>1000</v>
      </c>
      <c r="B1054" s="1">
        <v>39770</v>
      </c>
      <c r="C1054" s="1">
        <v>39950</v>
      </c>
      <c r="D1054" t="s">
        <v>26</v>
      </c>
      <c r="E1054" t="s">
        <v>27</v>
      </c>
      <c r="F1054">
        <v>0.95</v>
      </c>
      <c r="G1054">
        <v>1.2653000000000001</v>
      </c>
      <c r="H1054">
        <v>1265.3</v>
      </c>
      <c r="I1054">
        <v>1351.8</v>
      </c>
      <c r="J1054">
        <v>300.58548569999999</v>
      </c>
      <c r="K1054">
        <v>237.5606463</v>
      </c>
      <c r="L1054">
        <v>167.24966090000001</v>
      </c>
      <c r="M1054">
        <v>132.1818232</v>
      </c>
      <c r="N1054">
        <v>250.78018019999999</v>
      </c>
      <c r="O1054">
        <v>198.19819820000001</v>
      </c>
      <c r="P1054">
        <v>250.53806119999999</v>
      </c>
      <c r="Q1054">
        <v>198.00684519999999</v>
      </c>
      <c r="R1054">
        <v>124.2561369</v>
      </c>
      <c r="S1054">
        <v>98.202905939999994</v>
      </c>
      <c r="T1054">
        <v>152.755235</v>
      </c>
      <c r="U1054">
        <v>120.7264957</v>
      </c>
      <c r="V1054">
        <v>343.9366</v>
      </c>
      <c r="W1054">
        <v>271.82217659999998</v>
      </c>
      <c r="X1054">
        <v>244.3244</v>
      </c>
      <c r="Y1054">
        <v>193.09602469999999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  <c r="AQ1054">
        <v>1</v>
      </c>
      <c r="AR1054">
        <v>1</v>
      </c>
      <c r="AS1054">
        <v>4.7284629634927798E-4</v>
      </c>
      <c r="AT1054">
        <v>4.4271165035896198E-4</v>
      </c>
      <c r="AU1054">
        <v>8.73021583091452E-2</v>
      </c>
      <c r="AV1054">
        <v>4.5718820598742799E-2</v>
      </c>
    </row>
    <row r="1055" spans="1:48" x14ac:dyDescent="0.25">
      <c r="A1055">
        <v>1000</v>
      </c>
      <c r="B1055" s="1">
        <v>39771</v>
      </c>
      <c r="C1055" s="1">
        <v>39951</v>
      </c>
      <c r="D1055" t="s">
        <v>26</v>
      </c>
      <c r="E1055" t="s">
        <v>27</v>
      </c>
      <c r="F1055">
        <v>0.95</v>
      </c>
      <c r="G1055">
        <v>1.2634000000000001</v>
      </c>
      <c r="H1055">
        <v>1263.4000000000001</v>
      </c>
      <c r="I1055">
        <v>1349.4</v>
      </c>
      <c r="J1055">
        <v>295.6866162</v>
      </c>
      <c r="K1055">
        <v>234.04038</v>
      </c>
      <c r="L1055">
        <v>169.90776399999999</v>
      </c>
      <c r="M1055">
        <v>134.48453699999999</v>
      </c>
      <c r="N1055">
        <v>250.4036036</v>
      </c>
      <c r="O1055">
        <v>198.19819820000001</v>
      </c>
      <c r="P1055">
        <v>250.16184820000001</v>
      </c>
      <c r="Q1055">
        <v>198.00684519999999</v>
      </c>
      <c r="R1055">
        <v>124.4855336</v>
      </c>
      <c r="S1055">
        <v>98.532162110000002</v>
      </c>
      <c r="T1055">
        <v>152.51457479999999</v>
      </c>
      <c r="U1055">
        <v>120.7175675</v>
      </c>
      <c r="V1055">
        <v>343.02179999999998</v>
      </c>
      <c r="W1055">
        <v>271.5068862</v>
      </c>
      <c r="X1055">
        <v>240.33340000000001</v>
      </c>
      <c r="Y1055">
        <v>190.22748139999999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  <c r="AQ1055">
        <v>1</v>
      </c>
      <c r="AR1055">
        <v>1</v>
      </c>
      <c r="AS1055">
        <v>4.9513336146715398E-4</v>
      </c>
      <c r="AT1055">
        <v>4.42731733441408E-4</v>
      </c>
      <c r="AU1055">
        <v>8.8399671729348706E-2</v>
      </c>
      <c r="AV1055">
        <v>4.5728124394400098E-2</v>
      </c>
    </row>
    <row r="1056" spans="1:48" x14ac:dyDescent="0.25">
      <c r="A1056">
        <v>1000</v>
      </c>
      <c r="B1056" s="1">
        <v>39772</v>
      </c>
      <c r="C1056" s="1">
        <v>39952</v>
      </c>
      <c r="D1056" t="s">
        <v>26</v>
      </c>
      <c r="E1056" t="s">
        <v>27</v>
      </c>
      <c r="F1056">
        <v>0.95</v>
      </c>
      <c r="G1056">
        <v>1.2542</v>
      </c>
      <c r="H1056">
        <v>1254.2</v>
      </c>
      <c r="I1056">
        <v>1361.2</v>
      </c>
      <c r="J1056">
        <v>297.36162469999999</v>
      </c>
      <c r="K1056">
        <v>237.09266840000001</v>
      </c>
      <c r="L1056">
        <v>161.49228009999999</v>
      </c>
      <c r="M1056">
        <v>128.76118650000001</v>
      </c>
      <c r="N1056">
        <v>254.95108629999999</v>
      </c>
      <c r="O1056">
        <v>203.27785539999999</v>
      </c>
      <c r="P1056">
        <v>248.34018520000001</v>
      </c>
      <c r="Q1056">
        <v>198.00684519999999</v>
      </c>
      <c r="R1056">
        <v>123.6711595</v>
      </c>
      <c r="S1056">
        <v>98.605612730000004</v>
      </c>
      <c r="T1056">
        <v>151.3927755</v>
      </c>
      <c r="U1056">
        <v>120.7086394</v>
      </c>
      <c r="V1056">
        <v>346.29480000000001</v>
      </c>
      <c r="W1056">
        <v>276.10811669999998</v>
      </c>
      <c r="X1056">
        <v>227.59479999999999</v>
      </c>
      <c r="Y1056">
        <v>181.46611390000001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  <c r="AQ1056">
        <v>1</v>
      </c>
      <c r="AR1056">
        <v>1</v>
      </c>
      <c r="AS1056">
        <v>5.16910906385901E-4</v>
      </c>
      <c r="AT1056">
        <v>4.42853679365446E-4</v>
      </c>
      <c r="AU1056">
        <v>8.95752760957092E-2</v>
      </c>
      <c r="AV1056">
        <v>4.5734897239811799E-2</v>
      </c>
    </row>
    <row r="1057" spans="1:48" x14ac:dyDescent="0.25">
      <c r="A1057">
        <v>1000</v>
      </c>
      <c r="B1057" s="1">
        <v>39773</v>
      </c>
      <c r="C1057" s="1">
        <v>39953</v>
      </c>
      <c r="D1057" t="s">
        <v>26</v>
      </c>
      <c r="E1057" t="s">
        <v>27</v>
      </c>
      <c r="F1057">
        <v>0.95</v>
      </c>
      <c r="G1057">
        <v>1.2602</v>
      </c>
      <c r="H1057">
        <v>1260.2</v>
      </c>
      <c r="I1057">
        <v>1369</v>
      </c>
      <c r="J1057">
        <v>300.17131860000001</v>
      </c>
      <c r="K1057">
        <v>238.19339679999999</v>
      </c>
      <c r="L1057">
        <v>162.12246020000001</v>
      </c>
      <c r="M1057">
        <v>128.64819879999999</v>
      </c>
      <c r="N1057">
        <v>256.17075340000002</v>
      </c>
      <c r="O1057">
        <v>203.27785539999999</v>
      </c>
      <c r="P1057">
        <v>249.5282263</v>
      </c>
      <c r="Q1057">
        <v>198.00684519999999</v>
      </c>
      <c r="R1057">
        <v>124.3729134</v>
      </c>
      <c r="S1057">
        <v>98.6929959</v>
      </c>
      <c r="T1057">
        <v>152.10577620000001</v>
      </c>
      <c r="U1057">
        <v>120.6997113</v>
      </c>
      <c r="V1057">
        <v>345.36450000000002</v>
      </c>
      <c r="W1057">
        <v>274.05530870000001</v>
      </c>
      <c r="X1057">
        <v>236.50110000000001</v>
      </c>
      <c r="Y1057">
        <v>187.66949690000001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  <c r="AQ1057">
        <v>1</v>
      </c>
      <c r="AR1057">
        <v>1</v>
      </c>
      <c r="AS1057">
        <v>5.3771429388876099E-4</v>
      </c>
      <c r="AT1057">
        <v>4.4297562528948498E-4</v>
      </c>
      <c r="AU1057">
        <v>9.0668829465490194E-2</v>
      </c>
      <c r="AV1057">
        <v>4.5741670085223403E-2</v>
      </c>
    </row>
    <row r="1058" spans="1:48" x14ac:dyDescent="0.25">
      <c r="A1058">
        <v>1000</v>
      </c>
      <c r="B1058" s="1">
        <v>39774</v>
      </c>
      <c r="C1058" s="1">
        <v>39954</v>
      </c>
      <c r="D1058" t="s">
        <v>26</v>
      </c>
      <c r="E1058" t="s">
        <v>27</v>
      </c>
      <c r="F1058">
        <v>0.95</v>
      </c>
      <c r="G1058">
        <v>1.2602</v>
      </c>
      <c r="H1058">
        <v>1260.2</v>
      </c>
      <c r="I1058">
        <v>1377.1</v>
      </c>
      <c r="J1058">
        <v>300.17131860000001</v>
      </c>
      <c r="K1058">
        <v>238.19339679999999</v>
      </c>
      <c r="L1058">
        <v>162.12246020000001</v>
      </c>
      <c r="M1058">
        <v>128.64819879999999</v>
      </c>
      <c r="N1058">
        <v>256.17075340000002</v>
      </c>
      <c r="O1058">
        <v>203.27785539999999</v>
      </c>
      <c r="P1058">
        <v>249.5282263</v>
      </c>
      <c r="Q1058">
        <v>198.00684519999999</v>
      </c>
      <c r="R1058">
        <v>124.3729134</v>
      </c>
      <c r="S1058">
        <v>98.6929959</v>
      </c>
      <c r="T1058">
        <v>152.10577620000001</v>
      </c>
      <c r="U1058">
        <v>120.6997113</v>
      </c>
      <c r="V1058">
        <v>345.36450000000002</v>
      </c>
      <c r="W1058">
        <v>274.05530870000001</v>
      </c>
      <c r="X1058">
        <v>236.50110000000001</v>
      </c>
      <c r="Y1058">
        <v>187.66949690000001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  <c r="AQ1058">
        <v>1</v>
      </c>
      <c r="AR1058">
        <v>1</v>
      </c>
      <c r="AS1058">
        <v>5.3771429388876099E-4</v>
      </c>
      <c r="AT1058">
        <v>4.4297562528948498E-4</v>
      </c>
      <c r="AU1058">
        <v>9.0668829465490194E-2</v>
      </c>
      <c r="AV1058">
        <v>4.5741670085223403E-2</v>
      </c>
    </row>
    <row r="1059" spans="1:48" x14ac:dyDescent="0.25">
      <c r="A1059">
        <v>1000</v>
      </c>
      <c r="B1059" s="1">
        <v>39775</v>
      </c>
      <c r="C1059" s="1">
        <v>39955</v>
      </c>
      <c r="D1059" t="s">
        <v>26</v>
      </c>
      <c r="E1059" t="s">
        <v>27</v>
      </c>
      <c r="F1059">
        <v>0.95</v>
      </c>
      <c r="G1059">
        <v>1.2602</v>
      </c>
      <c r="H1059">
        <v>1260.2</v>
      </c>
      <c r="I1059">
        <v>1397.2</v>
      </c>
      <c r="J1059">
        <v>301.47247920000001</v>
      </c>
      <c r="K1059">
        <v>239.22590009999999</v>
      </c>
      <c r="L1059">
        <v>162.37315150000001</v>
      </c>
      <c r="M1059">
        <v>128.84712870000001</v>
      </c>
      <c r="N1059">
        <v>256.17075340000002</v>
      </c>
      <c r="O1059">
        <v>203.27785539999999</v>
      </c>
      <c r="P1059">
        <v>249.5282263</v>
      </c>
      <c r="Q1059">
        <v>198.00684519999999</v>
      </c>
      <c r="R1059">
        <v>124.3729134</v>
      </c>
      <c r="S1059">
        <v>98.6929959</v>
      </c>
      <c r="T1059">
        <v>152.10577620000001</v>
      </c>
      <c r="U1059">
        <v>120.6997113</v>
      </c>
      <c r="V1059">
        <v>346.99540000000002</v>
      </c>
      <c r="W1059">
        <v>275.34946830000001</v>
      </c>
      <c r="X1059">
        <v>236.5617</v>
      </c>
      <c r="Y1059">
        <v>187.71758449999999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  <c r="AQ1059">
        <v>1</v>
      </c>
      <c r="AR1059">
        <v>1</v>
      </c>
      <c r="AS1059">
        <v>5.3771429388876099E-4</v>
      </c>
      <c r="AT1059">
        <v>4.4297562528948498E-4</v>
      </c>
      <c r="AU1059">
        <v>9.0668829465490194E-2</v>
      </c>
      <c r="AV1059">
        <v>4.5741670085223403E-2</v>
      </c>
    </row>
    <row r="1060" spans="1:48" x14ac:dyDescent="0.25">
      <c r="A1060">
        <v>1000</v>
      </c>
      <c r="B1060" s="1">
        <v>39776</v>
      </c>
      <c r="C1060" s="1">
        <v>39956</v>
      </c>
      <c r="D1060" t="s">
        <v>26</v>
      </c>
      <c r="E1060" t="s">
        <v>27</v>
      </c>
      <c r="F1060">
        <v>0.95</v>
      </c>
      <c r="G1060">
        <v>1.2773000000000001</v>
      </c>
      <c r="H1060">
        <v>1277.3</v>
      </c>
      <c r="I1060">
        <v>1397.2</v>
      </c>
      <c r="J1060">
        <v>301.6831578</v>
      </c>
      <c r="K1060">
        <v>236.1881765</v>
      </c>
      <c r="L1060">
        <v>182.5724994</v>
      </c>
      <c r="M1060">
        <v>142.93627140000001</v>
      </c>
      <c r="N1060">
        <v>259.64680470000002</v>
      </c>
      <c r="O1060">
        <v>203.27785539999999</v>
      </c>
      <c r="P1060">
        <v>252.91414330000001</v>
      </c>
      <c r="Q1060">
        <v>198.00684519999999</v>
      </c>
      <c r="R1060">
        <v>126.6815581</v>
      </c>
      <c r="S1060">
        <v>99.179173370000001</v>
      </c>
      <c r="T1060">
        <v>154.15833760000001</v>
      </c>
      <c r="U1060">
        <v>120.69078330000001</v>
      </c>
      <c r="V1060">
        <v>350.0564</v>
      </c>
      <c r="W1060">
        <v>274.05965709999998</v>
      </c>
      <c r="X1060">
        <v>256.82600000000002</v>
      </c>
      <c r="Y1060">
        <v>201.06944340000001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  <c r="AQ1060">
        <v>1</v>
      </c>
      <c r="AR1060">
        <v>1</v>
      </c>
      <c r="AS1060">
        <v>5.6344784911996197E-4</v>
      </c>
      <c r="AT1060">
        <v>4.4313129631773899E-4</v>
      </c>
      <c r="AU1060">
        <v>9.1764390661881398E-2</v>
      </c>
      <c r="AV1060">
        <v>4.5747608386991698E-2</v>
      </c>
    </row>
    <row r="1061" spans="1:48" x14ac:dyDescent="0.25">
      <c r="A1061">
        <v>1000</v>
      </c>
      <c r="B1061" s="1">
        <v>39777</v>
      </c>
      <c r="C1061" s="1">
        <v>39957</v>
      </c>
      <c r="D1061" t="s">
        <v>26</v>
      </c>
      <c r="E1061" t="s">
        <v>27</v>
      </c>
      <c r="F1061">
        <v>0.95</v>
      </c>
      <c r="G1061">
        <v>1.2810999999999999</v>
      </c>
      <c r="H1061">
        <v>1281.0999999999999</v>
      </c>
      <c r="I1061">
        <v>1397.2</v>
      </c>
      <c r="J1061">
        <v>299.43490459999998</v>
      </c>
      <c r="K1061">
        <v>233.73265520000001</v>
      </c>
      <c r="L1061">
        <v>183.05956739999999</v>
      </c>
      <c r="M1061">
        <v>142.8924888</v>
      </c>
      <c r="N1061">
        <v>260.41926059999997</v>
      </c>
      <c r="O1061">
        <v>203.27785539999999</v>
      </c>
      <c r="P1061">
        <v>253.66656939999999</v>
      </c>
      <c r="Q1061">
        <v>198.00684519999999</v>
      </c>
      <c r="R1061">
        <v>128.0541565</v>
      </c>
      <c r="S1061">
        <v>99.95640976</v>
      </c>
      <c r="T1061">
        <v>154.605525</v>
      </c>
      <c r="U1061">
        <v>120.6818554</v>
      </c>
      <c r="V1061">
        <v>350.61579999999998</v>
      </c>
      <c r="W1061">
        <v>273.68339709999998</v>
      </c>
      <c r="X1061">
        <v>257.13220000000001</v>
      </c>
      <c r="Y1061">
        <v>200.7120443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  <c r="AQ1061">
        <v>1</v>
      </c>
      <c r="AR1061">
        <v>1</v>
      </c>
      <c r="AS1061">
        <v>5.7530019741359496E-4</v>
      </c>
      <c r="AT1061">
        <v>4.4328696734599301E-4</v>
      </c>
      <c r="AU1061">
        <v>9.2451110503515996E-2</v>
      </c>
      <c r="AV1061">
        <v>4.5753546688759902E-2</v>
      </c>
    </row>
    <row r="1062" spans="1:48" x14ac:dyDescent="0.25">
      <c r="A1062">
        <v>1000</v>
      </c>
      <c r="B1062" s="1">
        <v>39778</v>
      </c>
      <c r="C1062" s="1">
        <v>39958</v>
      </c>
      <c r="D1062" t="s">
        <v>26</v>
      </c>
      <c r="E1062" t="s">
        <v>27</v>
      </c>
      <c r="F1062">
        <v>0.95</v>
      </c>
      <c r="G1062">
        <v>1.2935000000000001</v>
      </c>
      <c r="H1062">
        <v>1293.5</v>
      </c>
      <c r="I1062">
        <v>1401</v>
      </c>
      <c r="J1062">
        <v>295.81187879999999</v>
      </c>
      <c r="K1062">
        <v>228.69105429999999</v>
      </c>
      <c r="L1062">
        <v>190.3377936</v>
      </c>
      <c r="M1062">
        <v>147.14943460000001</v>
      </c>
      <c r="N1062">
        <v>262.93990600000001</v>
      </c>
      <c r="O1062">
        <v>203.27785539999999</v>
      </c>
      <c r="P1062">
        <v>256.12185419999997</v>
      </c>
      <c r="Q1062">
        <v>198.00684519999999</v>
      </c>
      <c r="R1062">
        <v>129.79157670000001</v>
      </c>
      <c r="S1062">
        <v>100.34138129999999</v>
      </c>
      <c r="T1062">
        <v>156.0904318</v>
      </c>
      <c r="U1062">
        <v>120.67292759999999</v>
      </c>
      <c r="V1062">
        <v>352.08530000000002</v>
      </c>
      <c r="W1062">
        <v>272.19582530000002</v>
      </c>
      <c r="X1062">
        <v>258.7638</v>
      </c>
      <c r="Y1062">
        <v>200.04932350000001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  <c r="AQ1062">
        <v>1</v>
      </c>
      <c r="AR1062">
        <v>1</v>
      </c>
      <c r="AS1062">
        <v>5.9233362897688198E-4</v>
      </c>
      <c r="AT1062">
        <v>4.4343880268642898E-4</v>
      </c>
      <c r="AU1062">
        <v>9.3201723030520406E-2</v>
      </c>
      <c r="AV1062">
        <v>4.5757806837218903E-2</v>
      </c>
    </row>
    <row r="1063" spans="1:48" x14ac:dyDescent="0.25">
      <c r="A1063">
        <v>1000</v>
      </c>
      <c r="B1063" s="1">
        <v>39779</v>
      </c>
      <c r="C1063" s="1">
        <v>39959</v>
      </c>
      <c r="D1063" t="s">
        <v>26</v>
      </c>
      <c r="E1063" t="s">
        <v>27</v>
      </c>
      <c r="F1063">
        <v>0.95</v>
      </c>
      <c r="G1063">
        <v>1.29</v>
      </c>
      <c r="H1063">
        <v>1290</v>
      </c>
      <c r="I1063">
        <v>1390.8</v>
      </c>
      <c r="J1063">
        <v>300.5926384</v>
      </c>
      <c r="K1063">
        <v>233.01754919999999</v>
      </c>
      <c r="L1063">
        <v>181.32078440000001</v>
      </c>
      <c r="M1063">
        <v>140.5587476</v>
      </c>
      <c r="N1063">
        <v>262.22843349999999</v>
      </c>
      <c r="O1063">
        <v>203.27785539999999</v>
      </c>
      <c r="P1063">
        <v>255.42883029999999</v>
      </c>
      <c r="Q1063">
        <v>198.00684519999999</v>
      </c>
      <c r="R1063">
        <v>129.53392170000001</v>
      </c>
      <c r="S1063">
        <v>100.4138928</v>
      </c>
      <c r="T1063">
        <v>155.6565598</v>
      </c>
      <c r="U1063">
        <v>120.6639998</v>
      </c>
      <c r="V1063">
        <v>354.10329999999999</v>
      </c>
      <c r="W1063">
        <v>274.49868220000002</v>
      </c>
      <c r="X1063">
        <v>254.37729999999999</v>
      </c>
      <c r="Y1063">
        <v>197.19170539999999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  <c r="AQ1063">
        <v>1</v>
      </c>
      <c r="AR1063">
        <v>1</v>
      </c>
      <c r="AS1063">
        <v>6.0928308823529295E-4</v>
      </c>
      <c r="AT1063">
        <v>4.4359063802686398E-4</v>
      </c>
      <c r="AU1063">
        <v>9.3967408917802406E-2</v>
      </c>
      <c r="AV1063">
        <v>4.5762066985677897E-2</v>
      </c>
    </row>
    <row r="1064" spans="1:48" x14ac:dyDescent="0.25">
      <c r="A1064">
        <v>1000</v>
      </c>
      <c r="B1064" s="1">
        <v>39780</v>
      </c>
      <c r="C1064" s="1">
        <v>39960</v>
      </c>
      <c r="D1064" t="s">
        <v>26</v>
      </c>
      <c r="E1064" t="s">
        <v>27</v>
      </c>
      <c r="F1064">
        <v>0.95</v>
      </c>
      <c r="G1064">
        <v>1.2726999999999999</v>
      </c>
      <c r="H1064">
        <v>1272.7</v>
      </c>
      <c r="I1064">
        <v>1390.1</v>
      </c>
      <c r="J1064">
        <v>305.62179300000003</v>
      </c>
      <c r="K1064">
        <v>240.13655449999999</v>
      </c>
      <c r="L1064">
        <v>170.4369098</v>
      </c>
      <c r="M1064">
        <v>133.9175845</v>
      </c>
      <c r="N1064">
        <v>258.71172660000002</v>
      </c>
      <c r="O1064">
        <v>203.27785539999999</v>
      </c>
      <c r="P1064">
        <v>252.0033119</v>
      </c>
      <c r="Q1064">
        <v>198.00684519999999</v>
      </c>
      <c r="R1064">
        <v>127.9200299</v>
      </c>
      <c r="S1064">
        <v>100.51074869999999</v>
      </c>
      <c r="T1064">
        <v>153.5577103</v>
      </c>
      <c r="U1064">
        <v>120.6550721</v>
      </c>
      <c r="V1064">
        <v>359.34359999999998</v>
      </c>
      <c r="W1064">
        <v>282.34745029999999</v>
      </c>
      <c r="X1064">
        <v>243.41800000000001</v>
      </c>
      <c r="Y1064">
        <v>191.2610985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  <c r="AQ1064">
        <v>1</v>
      </c>
      <c r="AR1064">
        <v>1</v>
      </c>
      <c r="AS1064">
        <v>6.2883633268482502E-4</v>
      </c>
      <c r="AT1064">
        <v>4.4361593185502502E-4</v>
      </c>
      <c r="AU1064">
        <v>9.4863349758750201E-2</v>
      </c>
      <c r="AV1064">
        <v>4.5778249248793999E-2</v>
      </c>
    </row>
    <row r="1065" spans="1:48" x14ac:dyDescent="0.25">
      <c r="A1065">
        <v>1000</v>
      </c>
      <c r="B1065" s="1">
        <v>39781</v>
      </c>
      <c r="C1065" s="1">
        <v>39961</v>
      </c>
      <c r="D1065" t="s">
        <v>26</v>
      </c>
      <c r="E1065" t="s">
        <v>27</v>
      </c>
      <c r="F1065">
        <v>0.95</v>
      </c>
      <c r="G1065">
        <v>1.2726999999999999</v>
      </c>
      <c r="H1065">
        <v>1272.7</v>
      </c>
      <c r="I1065">
        <v>1385.6</v>
      </c>
      <c r="J1065">
        <v>305.62179300000003</v>
      </c>
      <c r="K1065">
        <v>240.13655449999999</v>
      </c>
      <c r="L1065">
        <v>170.4369098</v>
      </c>
      <c r="M1065">
        <v>133.9175845</v>
      </c>
      <c r="N1065">
        <v>258.71172660000002</v>
      </c>
      <c r="O1065">
        <v>203.27785539999999</v>
      </c>
      <c r="P1065">
        <v>252.0033119</v>
      </c>
      <c r="Q1065">
        <v>198.00684519999999</v>
      </c>
      <c r="R1065">
        <v>127.9200299</v>
      </c>
      <c r="S1065">
        <v>100.51074869999999</v>
      </c>
      <c r="T1065">
        <v>153.5577103</v>
      </c>
      <c r="U1065">
        <v>120.6550721</v>
      </c>
      <c r="V1065">
        <v>359.34359999999998</v>
      </c>
      <c r="W1065">
        <v>282.34745029999999</v>
      </c>
      <c r="X1065">
        <v>243.41800000000001</v>
      </c>
      <c r="Y1065">
        <v>191.2610985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  <c r="AQ1065">
        <v>1</v>
      </c>
      <c r="AR1065">
        <v>1</v>
      </c>
      <c r="AS1065">
        <v>6.2883633268482502E-4</v>
      </c>
      <c r="AT1065">
        <v>4.4361593185502502E-4</v>
      </c>
      <c r="AU1065">
        <v>9.4863349758750201E-2</v>
      </c>
      <c r="AV1065">
        <v>4.5778249248793999E-2</v>
      </c>
    </row>
    <row r="1066" spans="1:48" x14ac:dyDescent="0.25">
      <c r="A1066">
        <v>1000</v>
      </c>
      <c r="B1066" s="1">
        <v>39782</v>
      </c>
      <c r="C1066" s="1">
        <v>39962</v>
      </c>
      <c r="D1066" t="s">
        <v>26</v>
      </c>
      <c r="E1066" t="s">
        <v>27</v>
      </c>
      <c r="F1066">
        <v>0.95</v>
      </c>
      <c r="G1066">
        <v>1.2726999999999999</v>
      </c>
      <c r="H1066">
        <v>1272.7</v>
      </c>
      <c r="I1066">
        <v>1409.8</v>
      </c>
      <c r="J1066">
        <v>306.93814800000001</v>
      </c>
      <c r="K1066">
        <v>241.1708557</v>
      </c>
      <c r="L1066">
        <v>170.72342420000001</v>
      </c>
      <c r="M1066">
        <v>134.14270780000001</v>
      </c>
      <c r="N1066">
        <v>258.71172660000002</v>
      </c>
      <c r="O1066">
        <v>203.27785539999999</v>
      </c>
      <c r="P1066">
        <v>252.0033119</v>
      </c>
      <c r="Q1066">
        <v>198.00684519999999</v>
      </c>
      <c r="R1066">
        <v>127.9200299</v>
      </c>
      <c r="S1066">
        <v>100.51074869999999</v>
      </c>
      <c r="T1066">
        <v>153.5577103</v>
      </c>
      <c r="U1066">
        <v>120.6550721</v>
      </c>
      <c r="V1066">
        <v>358.56569999999999</v>
      </c>
      <c r="W1066">
        <v>281.7362301</v>
      </c>
      <c r="X1066">
        <v>243.47890000000001</v>
      </c>
      <c r="Y1066">
        <v>191.30894950000001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  <c r="AQ1066">
        <v>1</v>
      </c>
      <c r="AR1066">
        <v>1</v>
      </c>
      <c r="AS1066">
        <v>6.2883633268482502E-4</v>
      </c>
      <c r="AT1066">
        <v>4.4361593185502502E-4</v>
      </c>
      <c r="AU1066">
        <v>9.4863349758750201E-2</v>
      </c>
      <c r="AV1066">
        <v>4.5778249248793999E-2</v>
      </c>
    </row>
    <row r="1067" spans="1:48" x14ac:dyDescent="0.25">
      <c r="A1067">
        <v>1000</v>
      </c>
      <c r="B1067" s="1">
        <v>39783</v>
      </c>
      <c r="C1067" s="1">
        <v>39963</v>
      </c>
      <c r="D1067" t="s">
        <v>26</v>
      </c>
      <c r="E1067" t="s">
        <v>27</v>
      </c>
      <c r="F1067">
        <v>0.95</v>
      </c>
      <c r="G1067">
        <v>1.2607999999999999</v>
      </c>
      <c r="H1067">
        <v>1260.8</v>
      </c>
      <c r="I1067">
        <v>1409.8</v>
      </c>
      <c r="J1067">
        <v>310.5728585</v>
      </c>
      <c r="K1067">
        <v>246.32999559999999</v>
      </c>
      <c r="L1067">
        <v>162.4109862</v>
      </c>
      <c r="M1067">
        <v>128.81582030000001</v>
      </c>
      <c r="N1067">
        <v>256.2927201</v>
      </c>
      <c r="O1067">
        <v>203.27785539999999</v>
      </c>
      <c r="P1067">
        <v>249.64703040000001</v>
      </c>
      <c r="Q1067">
        <v>198.00684519999999</v>
      </c>
      <c r="R1067">
        <v>127.2521495</v>
      </c>
      <c r="S1067">
        <v>100.9296871</v>
      </c>
      <c r="T1067">
        <v>152.1106589</v>
      </c>
      <c r="U1067">
        <v>120.64614450000001</v>
      </c>
      <c r="V1067">
        <v>365.79700000000003</v>
      </c>
      <c r="W1067">
        <v>290.13086929999997</v>
      </c>
      <c r="X1067">
        <v>236.523</v>
      </c>
      <c r="Y1067">
        <v>187.59755709999999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  <c r="AQ1067">
        <v>1</v>
      </c>
      <c r="AR1067">
        <v>1</v>
      </c>
      <c r="AS1067">
        <v>6.5737588293191202E-4</v>
      </c>
      <c r="AT1067">
        <v>4.43641225683186E-4</v>
      </c>
      <c r="AU1067">
        <v>9.6036013283872998E-2</v>
      </c>
      <c r="AV1067">
        <v>4.5794431511910101E-2</v>
      </c>
    </row>
    <row r="1068" spans="1:48" x14ac:dyDescent="0.25">
      <c r="A1068">
        <v>1000</v>
      </c>
      <c r="B1068" s="1">
        <v>39784</v>
      </c>
      <c r="C1068" s="1">
        <v>39964</v>
      </c>
      <c r="D1068" t="s">
        <v>26</v>
      </c>
      <c r="E1068" t="s">
        <v>27</v>
      </c>
      <c r="F1068">
        <v>0.95</v>
      </c>
      <c r="G1068">
        <v>1.2697000000000001</v>
      </c>
      <c r="H1068">
        <v>1269.7</v>
      </c>
      <c r="I1068">
        <v>1409.8</v>
      </c>
      <c r="J1068">
        <v>308.21718629999998</v>
      </c>
      <c r="K1068">
        <v>242.74804</v>
      </c>
      <c r="L1068">
        <v>170.43829500000001</v>
      </c>
      <c r="M1068">
        <v>134.23509089999999</v>
      </c>
      <c r="N1068">
        <v>258.10189300000002</v>
      </c>
      <c r="O1068">
        <v>203.27785539999999</v>
      </c>
      <c r="P1068">
        <v>251.40929130000001</v>
      </c>
      <c r="Q1068">
        <v>198.00684519999999</v>
      </c>
      <c r="R1068">
        <v>128.54045099999999</v>
      </c>
      <c r="S1068">
        <v>101.2368678</v>
      </c>
      <c r="T1068">
        <v>153.1730743</v>
      </c>
      <c r="U1068">
        <v>120.6372169</v>
      </c>
      <c r="V1068">
        <v>361.58789999999999</v>
      </c>
      <c r="W1068">
        <v>284.7821533</v>
      </c>
      <c r="X1068">
        <v>242.3665</v>
      </c>
      <c r="Y1068">
        <v>190.88485470000001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  <c r="AQ1068">
        <v>1</v>
      </c>
      <c r="AR1068">
        <v>1</v>
      </c>
      <c r="AS1068">
        <v>6.6881437399862601E-4</v>
      </c>
      <c r="AT1068">
        <v>4.4368377143583801E-4</v>
      </c>
      <c r="AU1068">
        <v>9.6738358646924399E-2</v>
      </c>
      <c r="AV1068">
        <v>4.5812308645720903E-2</v>
      </c>
    </row>
    <row r="1069" spans="1:48" x14ac:dyDescent="0.25">
      <c r="A1069">
        <v>1000</v>
      </c>
      <c r="B1069" s="1">
        <v>39785</v>
      </c>
      <c r="C1069" s="1">
        <v>39965</v>
      </c>
      <c r="D1069" t="s">
        <v>26</v>
      </c>
      <c r="E1069" t="s">
        <v>27</v>
      </c>
      <c r="F1069">
        <v>0.95</v>
      </c>
      <c r="G1069">
        <v>1.2623</v>
      </c>
      <c r="H1069">
        <v>1262.3</v>
      </c>
      <c r="I1069">
        <v>1422</v>
      </c>
      <c r="J1069">
        <v>309.04111060000002</v>
      </c>
      <c r="K1069">
        <v>244.8238221</v>
      </c>
      <c r="L1069">
        <v>163.4575413</v>
      </c>
      <c r="M1069">
        <v>129.49183339999999</v>
      </c>
      <c r="N1069">
        <v>256.5976369</v>
      </c>
      <c r="O1069">
        <v>203.27785539999999</v>
      </c>
      <c r="P1069">
        <v>249.94404069999999</v>
      </c>
      <c r="Q1069">
        <v>198.00684519999999</v>
      </c>
      <c r="R1069">
        <v>127.8771575</v>
      </c>
      <c r="S1069">
        <v>101.3048859</v>
      </c>
      <c r="T1069">
        <v>152.26908969999999</v>
      </c>
      <c r="U1069">
        <v>120.6282894</v>
      </c>
      <c r="V1069">
        <v>365.49400000000003</v>
      </c>
      <c r="W1069">
        <v>289.54606669999998</v>
      </c>
      <c r="X1069">
        <v>235.26480000000001</v>
      </c>
      <c r="Y1069">
        <v>186.37788159999999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0</v>
      </c>
      <c r="AM1069">
        <f t="shared" si="136"/>
        <v>1</v>
      </c>
      <c r="AO1069">
        <f t="shared" si="133"/>
        <v>1</v>
      </c>
      <c r="AQ1069">
        <v>1</v>
      </c>
      <c r="AR1069">
        <v>1</v>
      </c>
      <c r="AS1069">
        <v>6.8961608062485596E-4</v>
      </c>
      <c r="AT1069">
        <v>4.4372631718848899E-4</v>
      </c>
      <c r="AU1069">
        <v>9.7674677619796202E-2</v>
      </c>
      <c r="AV1069">
        <v>4.5830185779531699E-2</v>
      </c>
    </row>
    <row r="1070" spans="1:48" x14ac:dyDescent="0.25">
      <c r="A1070">
        <v>1000</v>
      </c>
      <c r="B1070" s="1">
        <v>39786</v>
      </c>
      <c r="C1070" s="1">
        <v>39966</v>
      </c>
      <c r="D1070" t="s">
        <v>26</v>
      </c>
      <c r="E1070" t="s">
        <v>27</v>
      </c>
      <c r="F1070">
        <v>0.95</v>
      </c>
      <c r="G1070">
        <v>1.262</v>
      </c>
      <c r="H1070">
        <v>1262</v>
      </c>
      <c r="I1070">
        <v>1423.8</v>
      </c>
      <c r="J1070">
        <v>309.66853570000001</v>
      </c>
      <c r="K1070">
        <v>245.37918830000001</v>
      </c>
      <c r="L1070">
        <v>161.40787879999999</v>
      </c>
      <c r="M1070">
        <v>127.8984777</v>
      </c>
      <c r="N1070">
        <v>256.5366535</v>
      </c>
      <c r="O1070">
        <v>203.27785539999999</v>
      </c>
      <c r="P1070">
        <v>249.88463859999999</v>
      </c>
      <c r="Q1070">
        <v>198.00684519999999</v>
      </c>
      <c r="R1070">
        <v>128.04668659999999</v>
      </c>
      <c r="S1070">
        <v>101.46330159999999</v>
      </c>
      <c r="T1070">
        <v>152.2216348</v>
      </c>
      <c r="U1070">
        <v>120.619362</v>
      </c>
      <c r="V1070">
        <v>361.72570000000002</v>
      </c>
      <c r="W1070">
        <v>286.6289223</v>
      </c>
      <c r="X1070">
        <v>240.73169999999999</v>
      </c>
      <c r="Y1070">
        <v>190.75412040000001</v>
      </c>
      <c r="AA1070">
        <f t="shared" si="129"/>
        <v>1</v>
      </c>
      <c r="AC1070">
        <f t="shared" si="130"/>
        <v>0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0</v>
      </c>
      <c r="AM1070">
        <f t="shared" si="136"/>
        <v>1</v>
      </c>
      <c r="AO1070">
        <f t="shared" si="133"/>
        <v>1</v>
      </c>
      <c r="AQ1070">
        <v>1</v>
      </c>
      <c r="AR1070">
        <v>1</v>
      </c>
      <c r="AS1070">
        <v>7.09609678988326E-4</v>
      </c>
      <c r="AT1070">
        <v>4.4373034247567101E-4</v>
      </c>
      <c r="AU1070">
        <v>9.8600119115462195E-2</v>
      </c>
      <c r="AV1070">
        <v>4.58404488714894E-2</v>
      </c>
    </row>
    <row r="1071" spans="1:48" x14ac:dyDescent="0.25">
      <c r="A1071">
        <v>1000</v>
      </c>
      <c r="B1071" s="1">
        <v>39787</v>
      </c>
      <c r="C1071" s="1">
        <v>39967</v>
      </c>
      <c r="D1071" t="s">
        <v>26</v>
      </c>
      <c r="E1071" t="s">
        <v>27</v>
      </c>
      <c r="F1071">
        <v>0.95</v>
      </c>
      <c r="G1071">
        <v>1.2665</v>
      </c>
      <c r="H1071">
        <v>1266.5</v>
      </c>
      <c r="I1071">
        <v>1420.7</v>
      </c>
      <c r="J1071">
        <v>302.60672340000002</v>
      </c>
      <c r="K1071">
        <v>238.93148310000001</v>
      </c>
      <c r="L1071">
        <v>166.83994999999999</v>
      </c>
      <c r="M1071">
        <v>131.7330833</v>
      </c>
      <c r="N1071">
        <v>257.4514039</v>
      </c>
      <c r="O1071">
        <v>203.27785539999999</v>
      </c>
      <c r="P1071">
        <v>250.7756694</v>
      </c>
      <c r="Q1071">
        <v>198.00684519999999</v>
      </c>
      <c r="R1071">
        <v>129.1086913</v>
      </c>
      <c r="S1071">
        <v>101.9413275</v>
      </c>
      <c r="T1071">
        <v>152.75311550000001</v>
      </c>
      <c r="U1071">
        <v>120.6104347</v>
      </c>
      <c r="V1071">
        <v>358.61989999999997</v>
      </c>
      <c r="W1071">
        <v>283.15823130000001</v>
      </c>
      <c r="X1071">
        <v>239.86519999999999</v>
      </c>
      <c r="Y1071">
        <v>189.39218320000001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0</v>
      </c>
      <c r="AM1071">
        <f t="shared" si="136"/>
        <v>1</v>
      </c>
      <c r="AO1071">
        <f t="shared" si="133"/>
        <v>1</v>
      </c>
      <c r="AQ1071">
        <v>1</v>
      </c>
      <c r="AR1071">
        <v>1</v>
      </c>
      <c r="AS1071">
        <v>7.2923419975967001E-4</v>
      </c>
      <c r="AT1071">
        <v>4.4373436776285201E-4</v>
      </c>
      <c r="AU1071">
        <v>9.9472224402306797E-2</v>
      </c>
      <c r="AV1071">
        <v>4.5850711963447102E-2</v>
      </c>
    </row>
    <row r="1072" spans="1:48" x14ac:dyDescent="0.25">
      <c r="A1072">
        <v>1000</v>
      </c>
      <c r="B1072" s="1">
        <v>39788</v>
      </c>
      <c r="C1072" s="1">
        <v>39968</v>
      </c>
      <c r="D1072" t="s">
        <v>26</v>
      </c>
      <c r="E1072" t="s">
        <v>27</v>
      </c>
      <c r="F1072">
        <v>0.95</v>
      </c>
      <c r="G1072">
        <v>1.2665</v>
      </c>
      <c r="H1072">
        <v>1266.5</v>
      </c>
      <c r="I1072">
        <v>1409.5</v>
      </c>
      <c r="J1072">
        <v>302.60672340000002</v>
      </c>
      <c r="K1072">
        <v>238.93148310000001</v>
      </c>
      <c r="L1072">
        <v>166.83994999999999</v>
      </c>
      <c r="M1072">
        <v>131.7330833</v>
      </c>
      <c r="N1072">
        <v>257.4514039</v>
      </c>
      <c r="O1072">
        <v>203.27785539999999</v>
      </c>
      <c r="P1072">
        <v>250.7756694</v>
      </c>
      <c r="Q1072">
        <v>198.00684519999999</v>
      </c>
      <c r="R1072">
        <v>129.1086913</v>
      </c>
      <c r="S1072">
        <v>101.9413275</v>
      </c>
      <c r="T1072">
        <v>152.75311550000001</v>
      </c>
      <c r="U1072">
        <v>120.6104347</v>
      </c>
      <c r="V1072">
        <v>358.61989999999997</v>
      </c>
      <c r="W1072">
        <v>283.15823130000001</v>
      </c>
      <c r="X1072">
        <v>239.86519999999999</v>
      </c>
      <c r="Y1072">
        <v>189.39218320000001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  <c r="AQ1072">
        <v>1</v>
      </c>
      <c r="AR1072">
        <v>1</v>
      </c>
      <c r="AS1072">
        <v>7.2923419975967001E-4</v>
      </c>
      <c r="AT1072">
        <v>4.4373436776285201E-4</v>
      </c>
      <c r="AU1072">
        <v>9.9472224402306797E-2</v>
      </c>
      <c r="AV1072">
        <v>4.5850711963447102E-2</v>
      </c>
    </row>
    <row r="1073" spans="1:48" x14ac:dyDescent="0.25">
      <c r="A1073">
        <v>1000</v>
      </c>
      <c r="B1073" s="1">
        <v>39789</v>
      </c>
      <c r="C1073" s="1">
        <v>39969</v>
      </c>
      <c r="D1073" t="s">
        <v>26</v>
      </c>
      <c r="E1073" t="s">
        <v>27</v>
      </c>
      <c r="F1073">
        <v>0.95</v>
      </c>
      <c r="G1073">
        <v>1.2665</v>
      </c>
      <c r="H1073">
        <v>1266.5</v>
      </c>
      <c r="I1073">
        <v>1417.7</v>
      </c>
      <c r="J1073">
        <v>303.91344379999998</v>
      </c>
      <c r="K1073">
        <v>239.9632403</v>
      </c>
      <c r="L1073">
        <v>167.11277709999999</v>
      </c>
      <c r="M1073">
        <v>131.9485014</v>
      </c>
      <c r="N1073">
        <v>257.4514039</v>
      </c>
      <c r="O1073">
        <v>203.27785539999999</v>
      </c>
      <c r="P1073">
        <v>250.7756694</v>
      </c>
      <c r="Q1073">
        <v>198.00684519999999</v>
      </c>
      <c r="R1073">
        <v>129.1086913</v>
      </c>
      <c r="S1073">
        <v>101.9413275</v>
      </c>
      <c r="T1073">
        <v>152.75311550000001</v>
      </c>
      <c r="U1073">
        <v>120.6104347</v>
      </c>
      <c r="V1073">
        <v>357.43</v>
      </c>
      <c r="W1073">
        <v>282.21871299999998</v>
      </c>
      <c r="X1073">
        <v>239.9248</v>
      </c>
      <c r="Y1073">
        <v>189.43924200000001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  <c r="AQ1073">
        <v>1</v>
      </c>
      <c r="AR1073">
        <v>1</v>
      </c>
      <c r="AS1073">
        <v>7.2923419975967001E-4</v>
      </c>
      <c r="AT1073">
        <v>4.4373436776285201E-4</v>
      </c>
      <c r="AU1073">
        <v>9.9472224402306797E-2</v>
      </c>
      <c r="AV1073">
        <v>4.5850711963447102E-2</v>
      </c>
    </row>
    <row r="1074" spans="1:48" x14ac:dyDescent="0.25">
      <c r="A1074">
        <v>1000</v>
      </c>
      <c r="B1074" s="1">
        <v>39790</v>
      </c>
      <c r="C1074" s="1">
        <v>39970</v>
      </c>
      <c r="D1074" t="s">
        <v>26</v>
      </c>
      <c r="E1074" t="s">
        <v>27</v>
      </c>
      <c r="F1074">
        <v>0.95</v>
      </c>
      <c r="G1074">
        <v>1.2854000000000001</v>
      </c>
      <c r="H1074">
        <v>1285.4000000000001</v>
      </c>
      <c r="I1074">
        <v>1417.7</v>
      </c>
      <c r="J1074">
        <v>305.87565590000003</v>
      </c>
      <c r="K1074">
        <v>237.96145630000001</v>
      </c>
      <c r="L1074">
        <v>186.53518840000001</v>
      </c>
      <c r="M1074">
        <v>145.1183977</v>
      </c>
      <c r="N1074">
        <v>261.2933554</v>
      </c>
      <c r="O1074">
        <v>203.27785539999999</v>
      </c>
      <c r="P1074">
        <v>254.51799879999999</v>
      </c>
      <c r="Q1074">
        <v>198.00684519999999</v>
      </c>
      <c r="R1074">
        <v>131.88565019999999</v>
      </c>
      <c r="S1074">
        <v>102.6028086</v>
      </c>
      <c r="T1074">
        <v>155.02117759999999</v>
      </c>
      <c r="U1074">
        <v>120.6015074</v>
      </c>
      <c r="V1074">
        <v>369.52</v>
      </c>
      <c r="W1074">
        <v>287.474716</v>
      </c>
      <c r="X1074">
        <v>261.64530000000002</v>
      </c>
      <c r="Y1074">
        <v>203.5516571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  <c r="AQ1074">
        <v>1</v>
      </c>
      <c r="AR1074">
        <v>1</v>
      </c>
      <c r="AS1074">
        <v>7.5832344256600195E-4</v>
      </c>
      <c r="AT1074">
        <v>4.4377909164063897E-4</v>
      </c>
      <c r="AU1074">
        <v>0.100370251576723</v>
      </c>
      <c r="AV1074">
        <v>4.5856520381058898E-2</v>
      </c>
    </row>
    <row r="1075" spans="1:48" x14ac:dyDescent="0.25">
      <c r="A1075">
        <v>1000</v>
      </c>
      <c r="B1075" s="1">
        <v>39791</v>
      </c>
      <c r="C1075" s="1">
        <v>39971</v>
      </c>
      <c r="D1075" t="s">
        <v>26</v>
      </c>
      <c r="E1075" t="s">
        <v>27</v>
      </c>
      <c r="F1075">
        <v>0.95</v>
      </c>
      <c r="G1075">
        <v>1.2838000000000001</v>
      </c>
      <c r="H1075">
        <v>1283.8</v>
      </c>
      <c r="I1075">
        <v>1417.7</v>
      </c>
      <c r="J1075">
        <v>305.41809660000001</v>
      </c>
      <c r="K1075">
        <v>237.90161749999999</v>
      </c>
      <c r="L1075">
        <v>183.6546405</v>
      </c>
      <c r="M1075">
        <v>143.05549189999999</v>
      </c>
      <c r="N1075">
        <v>260.96811079999998</v>
      </c>
      <c r="O1075">
        <v>203.27785539999999</v>
      </c>
      <c r="P1075">
        <v>254.20118780000001</v>
      </c>
      <c r="Q1075">
        <v>198.00684519999999</v>
      </c>
      <c r="R1075">
        <v>131.91640810000001</v>
      </c>
      <c r="S1075">
        <v>102.75464100000001</v>
      </c>
      <c r="T1075">
        <v>154.81675440000001</v>
      </c>
      <c r="U1075">
        <v>120.5925802</v>
      </c>
      <c r="V1075">
        <v>359.81229999999999</v>
      </c>
      <c r="W1075">
        <v>280.27130390000002</v>
      </c>
      <c r="X1075">
        <v>264.0591</v>
      </c>
      <c r="Y1075">
        <v>205.6855429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  <c r="AQ1075">
        <v>1</v>
      </c>
      <c r="AR1075">
        <v>1</v>
      </c>
      <c r="AS1075">
        <v>7.6694466697184601E-4</v>
      </c>
      <c r="AT1075">
        <v>4.4382381551842502E-4</v>
      </c>
      <c r="AU1075">
        <v>0.10088647783183601</v>
      </c>
      <c r="AV1075">
        <v>4.5862328798670797E-2</v>
      </c>
    </row>
    <row r="1076" spans="1:48" x14ac:dyDescent="0.25">
      <c r="A1076">
        <v>1000</v>
      </c>
      <c r="B1076" s="1">
        <v>39792</v>
      </c>
      <c r="C1076" s="1">
        <v>39972</v>
      </c>
      <c r="D1076" t="s">
        <v>26</v>
      </c>
      <c r="E1076" t="s">
        <v>27</v>
      </c>
      <c r="F1076">
        <v>0.95</v>
      </c>
      <c r="G1076">
        <v>1.2925</v>
      </c>
      <c r="H1076">
        <v>1292.5</v>
      </c>
      <c r="I1076">
        <v>1386.6</v>
      </c>
      <c r="J1076">
        <v>300.5985076</v>
      </c>
      <c r="K1076">
        <v>232.5713792</v>
      </c>
      <c r="L1076">
        <v>195.3624849</v>
      </c>
      <c r="M1076">
        <v>151.15085869999999</v>
      </c>
      <c r="N1076">
        <v>262.73662810000002</v>
      </c>
      <c r="O1076">
        <v>203.27785539999999</v>
      </c>
      <c r="P1076">
        <v>255.9238474</v>
      </c>
      <c r="Q1076">
        <v>198.00684519999999</v>
      </c>
      <c r="R1076">
        <v>133.25260320000001</v>
      </c>
      <c r="S1076">
        <v>103.0967917</v>
      </c>
      <c r="T1076">
        <v>155.85437150000001</v>
      </c>
      <c r="U1076">
        <v>120.583653</v>
      </c>
      <c r="V1076">
        <v>362.58210000000003</v>
      </c>
      <c r="W1076">
        <v>280.52773689999998</v>
      </c>
      <c r="X1076">
        <v>268.22230000000002</v>
      </c>
      <c r="Y1076">
        <v>207.52208899999999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  <c r="AQ1076">
        <v>1</v>
      </c>
      <c r="AR1076">
        <v>1</v>
      </c>
      <c r="AS1076">
        <v>7.83818343728541E-4</v>
      </c>
      <c r="AT1076">
        <v>4.4399880550469102E-4</v>
      </c>
      <c r="AU1076">
        <v>0.101526703521945</v>
      </c>
      <c r="AV1076">
        <v>4.5879531285775502E-2</v>
      </c>
    </row>
    <row r="1077" spans="1:48" x14ac:dyDescent="0.25">
      <c r="A1077">
        <v>1000</v>
      </c>
      <c r="B1077" s="1">
        <v>39793</v>
      </c>
      <c r="C1077" s="1">
        <v>39973</v>
      </c>
      <c r="D1077" t="s">
        <v>26</v>
      </c>
      <c r="E1077" t="s">
        <v>27</v>
      </c>
      <c r="F1077">
        <v>0.95</v>
      </c>
      <c r="G1077">
        <v>1.3214999999999999</v>
      </c>
      <c r="H1077">
        <v>1321.5</v>
      </c>
      <c r="I1077">
        <v>1395.9</v>
      </c>
      <c r="J1077">
        <v>304.63468970000002</v>
      </c>
      <c r="K1077">
        <v>230.52189920000001</v>
      </c>
      <c r="L1077">
        <v>221.3379592</v>
      </c>
      <c r="M1077">
        <v>167.48994260000001</v>
      </c>
      <c r="N1077">
        <v>268.63168589999998</v>
      </c>
      <c r="O1077">
        <v>203.27785539999999</v>
      </c>
      <c r="P1077">
        <v>261.66604589999997</v>
      </c>
      <c r="Q1077">
        <v>198.00684519999999</v>
      </c>
      <c r="R1077">
        <v>137.27940050000001</v>
      </c>
      <c r="S1077">
        <v>103.88149869999999</v>
      </c>
      <c r="T1077">
        <v>159.33950039999999</v>
      </c>
      <c r="U1077">
        <v>120.574726</v>
      </c>
      <c r="V1077">
        <v>368.67880000000002</v>
      </c>
      <c r="W1077">
        <v>278.9850927</v>
      </c>
      <c r="X1077">
        <v>304.46559999999999</v>
      </c>
      <c r="Y1077">
        <v>230.39394630000001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  <c r="AQ1077">
        <v>1</v>
      </c>
      <c r="AR1077">
        <v>1</v>
      </c>
      <c r="AS1077">
        <v>7.9834186884870603E-4</v>
      </c>
      <c r="AT1077">
        <v>4.4417379549095801E-4</v>
      </c>
      <c r="AU1077">
        <v>0.101972104938859</v>
      </c>
      <c r="AV1077">
        <v>4.5896733772880199E-2</v>
      </c>
    </row>
    <row r="1078" spans="1:48" x14ac:dyDescent="0.25">
      <c r="A1078">
        <v>1000</v>
      </c>
      <c r="B1078" s="1">
        <v>39794</v>
      </c>
      <c r="C1078" s="1">
        <v>39974</v>
      </c>
      <c r="D1078" t="s">
        <v>26</v>
      </c>
      <c r="E1078" t="s">
        <v>27</v>
      </c>
      <c r="F1078">
        <v>0.95</v>
      </c>
      <c r="G1078">
        <v>1.3340000000000001</v>
      </c>
      <c r="H1078">
        <v>1334</v>
      </c>
      <c r="I1078">
        <v>1410.2</v>
      </c>
      <c r="J1078">
        <v>302.04078809999999</v>
      </c>
      <c r="K1078">
        <v>226.41738240000001</v>
      </c>
      <c r="L1078">
        <v>231.72739379999999</v>
      </c>
      <c r="M1078">
        <v>173.70869099999999</v>
      </c>
      <c r="N1078">
        <v>271.17265909999998</v>
      </c>
      <c r="O1078">
        <v>203.27785539999999</v>
      </c>
      <c r="P1078">
        <v>264.14113149999997</v>
      </c>
      <c r="Q1078">
        <v>198.00684519999999</v>
      </c>
      <c r="R1078">
        <v>139.2616735</v>
      </c>
      <c r="S1078">
        <v>104.3940581</v>
      </c>
      <c r="T1078">
        <v>160.83477579999999</v>
      </c>
      <c r="U1078">
        <v>120.565799</v>
      </c>
      <c r="V1078">
        <v>362.8682</v>
      </c>
      <c r="W1078">
        <v>272.0151424</v>
      </c>
      <c r="X1078">
        <v>324.19529999999997</v>
      </c>
      <c r="Y1078">
        <v>243.02496249999999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  <c r="AQ1078">
        <v>1</v>
      </c>
      <c r="AR1078">
        <v>1</v>
      </c>
      <c r="AS1078">
        <v>8.1159364986266899E-4</v>
      </c>
      <c r="AT1078">
        <v>4.4429802702987002E-4</v>
      </c>
      <c r="AU1078">
        <v>0.10234298794956501</v>
      </c>
      <c r="AV1078">
        <v>4.58967628382441E-2</v>
      </c>
    </row>
    <row r="1079" spans="1:48" x14ac:dyDescent="0.25">
      <c r="A1079">
        <v>1000</v>
      </c>
      <c r="B1079" s="1">
        <v>39795</v>
      </c>
      <c r="C1079" s="1">
        <v>39975</v>
      </c>
      <c r="D1079" t="s">
        <v>26</v>
      </c>
      <c r="E1079" t="s">
        <v>27</v>
      </c>
      <c r="F1079">
        <v>0.95</v>
      </c>
      <c r="G1079">
        <v>1.3340000000000001</v>
      </c>
      <c r="H1079">
        <v>1334</v>
      </c>
      <c r="I1079">
        <v>1396.9</v>
      </c>
      <c r="J1079">
        <v>302.04078809999999</v>
      </c>
      <c r="K1079">
        <v>226.41738240000001</v>
      </c>
      <c r="L1079">
        <v>231.72739379999999</v>
      </c>
      <c r="M1079">
        <v>173.70869099999999</v>
      </c>
      <c r="N1079">
        <v>271.17265909999998</v>
      </c>
      <c r="O1079">
        <v>203.27785539999999</v>
      </c>
      <c r="P1079">
        <v>264.14113149999997</v>
      </c>
      <c r="Q1079">
        <v>198.00684519999999</v>
      </c>
      <c r="R1079">
        <v>139.2616735</v>
      </c>
      <c r="S1079">
        <v>104.3940581</v>
      </c>
      <c r="T1079">
        <v>160.83477579999999</v>
      </c>
      <c r="U1079">
        <v>120.565799</v>
      </c>
      <c r="V1079">
        <v>362.8682</v>
      </c>
      <c r="W1079">
        <v>272.0151424</v>
      </c>
      <c r="X1079">
        <v>324.19529999999997</v>
      </c>
      <c r="Y1079">
        <v>243.02496249999999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  <c r="AQ1079">
        <v>1</v>
      </c>
      <c r="AR1079">
        <v>1</v>
      </c>
      <c r="AS1079">
        <v>8.1159364986266899E-4</v>
      </c>
      <c r="AT1079">
        <v>4.4429802702987002E-4</v>
      </c>
      <c r="AU1079">
        <v>0.10234298794956501</v>
      </c>
      <c r="AV1079">
        <v>4.58967628382441E-2</v>
      </c>
    </row>
    <row r="1080" spans="1:48" x14ac:dyDescent="0.25">
      <c r="A1080">
        <v>1000</v>
      </c>
      <c r="B1080" s="1">
        <v>39796</v>
      </c>
      <c r="C1080" s="1">
        <v>39976</v>
      </c>
      <c r="D1080" t="s">
        <v>26</v>
      </c>
      <c r="E1080" t="s">
        <v>27</v>
      </c>
      <c r="F1080">
        <v>0.95</v>
      </c>
      <c r="G1080">
        <v>1.3340000000000001</v>
      </c>
      <c r="H1080">
        <v>1334</v>
      </c>
      <c r="I1080">
        <v>1400.4</v>
      </c>
      <c r="J1080">
        <v>303.26790549999998</v>
      </c>
      <c r="K1080">
        <v>227.33726050000001</v>
      </c>
      <c r="L1080">
        <v>232.40940370000001</v>
      </c>
      <c r="M1080">
        <v>174.21994280000001</v>
      </c>
      <c r="N1080">
        <v>271.17265909999998</v>
      </c>
      <c r="O1080">
        <v>203.27785539999999</v>
      </c>
      <c r="P1080">
        <v>264.14113149999997</v>
      </c>
      <c r="Q1080">
        <v>198.00684519999999</v>
      </c>
      <c r="R1080">
        <v>139.2616735</v>
      </c>
      <c r="S1080">
        <v>104.3940581</v>
      </c>
      <c r="T1080">
        <v>160.83477579999999</v>
      </c>
      <c r="U1080">
        <v>120.565799</v>
      </c>
      <c r="V1080">
        <v>365.41890000000001</v>
      </c>
      <c r="W1080">
        <v>273.92721139999998</v>
      </c>
      <c r="X1080">
        <v>324.30349999999999</v>
      </c>
      <c r="Y1080">
        <v>243.10607200000001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  <c r="AQ1080">
        <v>1</v>
      </c>
      <c r="AR1080">
        <v>1</v>
      </c>
      <c r="AS1080">
        <v>8.1159364986266899E-4</v>
      </c>
      <c r="AT1080">
        <v>4.4429802702987002E-4</v>
      </c>
      <c r="AU1080">
        <v>0.10234298794956501</v>
      </c>
      <c r="AV1080">
        <v>4.58967628382441E-2</v>
      </c>
    </row>
    <row r="1081" spans="1:48" x14ac:dyDescent="0.25">
      <c r="A1081">
        <v>1000</v>
      </c>
      <c r="B1081" s="1">
        <v>39797</v>
      </c>
      <c r="C1081" s="1">
        <v>39977</v>
      </c>
      <c r="D1081" t="s">
        <v>26</v>
      </c>
      <c r="E1081" t="s">
        <v>27</v>
      </c>
      <c r="F1081">
        <v>0.95</v>
      </c>
      <c r="G1081">
        <v>1.351</v>
      </c>
      <c r="H1081">
        <v>1351</v>
      </c>
      <c r="I1081">
        <v>1400.4</v>
      </c>
      <c r="J1081">
        <v>297.67296260000001</v>
      </c>
      <c r="K1081">
        <v>220.33527950000001</v>
      </c>
      <c r="L1081">
        <v>257.9565005</v>
      </c>
      <c r="M1081">
        <v>190.9374541</v>
      </c>
      <c r="N1081">
        <v>274.62838269999997</v>
      </c>
      <c r="O1081">
        <v>203.27785539999999</v>
      </c>
      <c r="P1081">
        <v>267.50724780000002</v>
      </c>
      <c r="Q1081">
        <v>198.00684519999999</v>
      </c>
      <c r="R1081">
        <v>141.30254360000001</v>
      </c>
      <c r="S1081">
        <v>104.59107590000001</v>
      </c>
      <c r="T1081">
        <v>162.87233409999999</v>
      </c>
      <c r="U1081">
        <v>120.55687210000001</v>
      </c>
      <c r="V1081">
        <v>380.30009999999999</v>
      </c>
      <c r="W1081">
        <v>281.49526279999998</v>
      </c>
      <c r="X1081">
        <v>338.2826</v>
      </c>
      <c r="Y1081">
        <v>250.3942265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  <c r="AQ1081">
        <v>1</v>
      </c>
      <c r="AR1081">
        <v>1</v>
      </c>
      <c r="AS1081">
        <v>8.3483991431218096E-4</v>
      </c>
      <c r="AT1081">
        <v>4.4442225856878101E-4</v>
      </c>
      <c r="AU1081">
        <v>0.10281861397907199</v>
      </c>
      <c r="AV1081">
        <v>4.5896791903608E-2</v>
      </c>
    </row>
    <row r="1082" spans="1:48" x14ac:dyDescent="0.25">
      <c r="A1082">
        <v>1000</v>
      </c>
      <c r="B1082" s="1">
        <v>39798</v>
      </c>
      <c r="C1082" s="1">
        <v>39978</v>
      </c>
      <c r="D1082" t="s">
        <v>26</v>
      </c>
      <c r="E1082" t="s">
        <v>27</v>
      </c>
      <c r="F1082">
        <v>0.95</v>
      </c>
      <c r="G1082">
        <v>1.369</v>
      </c>
      <c r="H1082">
        <v>1369</v>
      </c>
      <c r="I1082">
        <v>1400.4</v>
      </c>
      <c r="J1082">
        <v>298.4944213</v>
      </c>
      <c r="K1082">
        <v>218.0382917</v>
      </c>
      <c r="L1082">
        <v>268.38728529999997</v>
      </c>
      <c r="M1082">
        <v>196.04622739999999</v>
      </c>
      <c r="N1082">
        <v>278.2873841</v>
      </c>
      <c r="O1082">
        <v>203.27785539999999</v>
      </c>
      <c r="P1082">
        <v>271.071371</v>
      </c>
      <c r="Q1082">
        <v>198.00684519999999</v>
      </c>
      <c r="R1082">
        <v>144.0903639</v>
      </c>
      <c r="S1082">
        <v>105.25227460000001</v>
      </c>
      <c r="T1082">
        <v>165.030137</v>
      </c>
      <c r="U1082">
        <v>120.5479452</v>
      </c>
      <c r="V1082">
        <v>375.71699999999998</v>
      </c>
      <c r="W1082">
        <v>274.44631120000003</v>
      </c>
      <c r="X1082">
        <v>352.17320000000001</v>
      </c>
      <c r="Y1082">
        <v>257.24850259999999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  <c r="AQ1082">
        <v>1</v>
      </c>
      <c r="AR1082">
        <v>1</v>
      </c>
      <c r="AS1082">
        <v>8.3453232289997696E-4</v>
      </c>
      <c r="AT1082">
        <v>4.4444111612348399E-4</v>
      </c>
      <c r="AU1082">
        <v>0.102820444501299</v>
      </c>
      <c r="AV1082">
        <v>4.5902506883430498E-2</v>
      </c>
    </row>
    <row r="1083" spans="1:48" x14ac:dyDescent="0.25">
      <c r="A1083">
        <v>1000</v>
      </c>
      <c r="B1083" s="1">
        <v>39799</v>
      </c>
      <c r="C1083" s="1">
        <v>39979</v>
      </c>
      <c r="D1083" t="s">
        <v>26</v>
      </c>
      <c r="E1083" t="s">
        <v>27</v>
      </c>
      <c r="F1083">
        <v>0.95</v>
      </c>
      <c r="G1083">
        <v>1.4058999999999999</v>
      </c>
      <c r="H1083">
        <v>1405.9</v>
      </c>
      <c r="I1083">
        <v>1385</v>
      </c>
      <c r="J1083">
        <v>303.4767056</v>
      </c>
      <c r="K1083">
        <v>215.85938229999999</v>
      </c>
      <c r="L1083">
        <v>308.24371630000002</v>
      </c>
      <c r="M1083">
        <v>219.2501005</v>
      </c>
      <c r="N1083">
        <v>285.78833689999999</v>
      </c>
      <c r="O1083">
        <v>203.27785539999999</v>
      </c>
      <c r="P1083">
        <v>278.3778236</v>
      </c>
      <c r="Q1083">
        <v>198.00684519999999</v>
      </c>
      <c r="R1083">
        <v>147.92526480000001</v>
      </c>
      <c r="S1083">
        <v>105.2174869</v>
      </c>
      <c r="T1083">
        <v>169.46779849999999</v>
      </c>
      <c r="U1083">
        <v>120.5404357</v>
      </c>
      <c r="V1083">
        <v>378.05180000000001</v>
      </c>
      <c r="W1083">
        <v>268.90376270000002</v>
      </c>
      <c r="X1083">
        <v>407.86770000000001</v>
      </c>
      <c r="Y1083">
        <v>290.1114589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  <c r="AQ1083">
        <v>1</v>
      </c>
      <c r="AR1083">
        <v>1</v>
      </c>
      <c r="AS1083">
        <v>8.4358101825360505E-4</v>
      </c>
      <c r="AT1083">
        <v>4.4445997367818698E-4</v>
      </c>
      <c r="AU1083">
        <v>0.102883376561235</v>
      </c>
      <c r="AV1083">
        <v>4.59082218632531E-2</v>
      </c>
    </row>
    <row r="1084" spans="1:48" x14ac:dyDescent="0.25">
      <c r="A1084">
        <v>1000</v>
      </c>
      <c r="B1084" s="1">
        <v>39800</v>
      </c>
      <c r="C1084" s="1">
        <v>39980</v>
      </c>
      <c r="D1084" t="s">
        <v>26</v>
      </c>
      <c r="E1084" t="s">
        <v>27</v>
      </c>
      <c r="F1084">
        <v>0.95</v>
      </c>
      <c r="G1084">
        <v>1.4616</v>
      </c>
      <c r="H1084">
        <v>1461.6</v>
      </c>
      <c r="I1084">
        <v>1389</v>
      </c>
      <c r="J1084">
        <v>307.36145699999997</v>
      </c>
      <c r="K1084">
        <v>210.2910899</v>
      </c>
      <c r="L1084">
        <v>382.27946659999998</v>
      </c>
      <c r="M1084">
        <v>261.54862250000002</v>
      </c>
      <c r="N1084">
        <v>297.11091349999998</v>
      </c>
      <c r="O1084">
        <v>203.27785539999999</v>
      </c>
      <c r="P1084">
        <v>289.4068049</v>
      </c>
      <c r="Q1084">
        <v>198.00684519999999</v>
      </c>
      <c r="R1084">
        <v>153.73503099999999</v>
      </c>
      <c r="S1084">
        <v>105.18269770000001</v>
      </c>
      <c r="T1084">
        <v>176.17092500000001</v>
      </c>
      <c r="U1084">
        <v>120.53292620000001</v>
      </c>
      <c r="V1084">
        <v>391.81560000000002</v>
      </c>
      <c r="W1084">
        <v>268.07307059999999</v>
      </c>
      <c r="X1084">
        <v>492.97329999999999</v>
      </c>
      <c r="Y1084">
        <v>337.28331960000003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1</v>
      </c>
      <c r="AM1084">
        <f t="shared" si="136"/>
        <v>1</v>
      </c>
      <c r="AO1084">
        <f t="shared" si="133"/>
        <v>1</v>
      </c>
      <c r="AQ1084">
        <v>1</v>
      </c>
      <c r="AR1084">
        <v>1</v>
      </c>
      <c r="AS1084">
        <v>8.4731478170061803E-4</v>
      </c>
      <c r="AT1084">
        <v>4.4457266934520102E-4</v>
      </c>
      <c r="AU1084">
        <v>0.10286783064668301</v>
      </c>
      <c r="AV1084">
        <v>4.5909488749640001E-2</v>
      </c>
    </row>
    <row r="1085" spans="1:48" x14ac:dyDescent="0.25">
      <c r="A1085">
        <v>1000</v>
      </c>
      <c r="B1085" s="1">
        <v>39801</v>
      </c>
      <c r="C1085" s="1">
        <v>39981</v>
      </c>
      <c r="D1085" t="s">
        <v>26</v>
      </c>
      <c r="E1085" t="s">
        <v>27</v>
      </c>
      <c r="F1085">
        <v>0.95</v>
      </c>
      <c r="G1085">
        <v>1.3939999999999999</v>
      </c>
      <c r="H1085">
        <v>1394</v>
      </c>
      <c r="I1085">
        <v>1384</v>
      </c>
      <c r="J1085">
        <v>340.8121817</v>
      </c>
      <c r="K1085">
        <v>244.4850658</v>
      </c>
      <c r="L1085">
        <v>360.41317889999999</v>
      </c>
      <c r="M1085">
        <v>258.54603939999998</v>
      </c>
      <c r="N1085">
        <v>283.36933049999999</v>
      </c>
      <c r="O1085">
        <v>203.27785539999999</v>
      </c>
      <c r="P1085">
        <v>276.0215422</v>
      </c>
      <c r="Q1085">
        <v>198.00684519999999</v>
      </c>
      <c r="R1085">
        <v>146.8913747</v>
      </c>
      <c r="S1085">
        <v>105.3740134</v>
      </c>
      <c r="T1085">
        <v>168.01243109999999</v>
      </c>
      <c r="U1085">
        <v>120.5254168</v>
      </c>
      <c r="V1085">
        <v>425.92869999999999</v>
      </c>
      <c r="W1085">
        <v>305.54426110000003</v>
      </c>
      <c r="X1085">
        <v>474.9923</v>
      </c>
      <c r="Y1085">
        <v>340.74053079999999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  <c r="AQ1085">
        <v>1</v>
      </c>
      <c r="AR1085">
        <v>1</v>
      </c>
      <c r="AS1085">
        <v>8.5751266021972996E-4</v>
      </c>
      <c r="AT1085">
        <v>4.4468536501221598E-4</v>
      </c>
      <c r="AU1085">
        <v>0.10296226778891</v>
      </c>
      <c r="AV1085">
        <v>4.5910755636026902E-2</v>
      </c>
    </row>
    <row r="1086" spans="1:48" x14ac:dyDescent="0.25">
      <c r="A1086">
        <v>1000</v>
      </c>
      <c r="B1086" s="1">
        <v>39802</v>
      </c>
      <c r="C1086" s="1">
        <v>39982</v>
      </c>
      <c r="D1086" t="s">
        <v>26</v>
      </c>
      <c r="E1086" t="s">
        <v>27</v>
      </c>
      <c r="F1086">
        <v>0.95</v>
      </c>
      <c r="G1086">
        <v>1.3939999999999999</v>
      </c>
      <c r="H1086">
        <v>1394</v>
      </c>
      <c r="I1086">
        <v>1392</v>
      </c>
      <c r="J1086">
        <v>340.8121817</v>
      </c>
      <c r="K1086">
        <v>244.4850658</v>
      </c>
      <c r="L1086">
        <v>360.41317889999999</v>
      </c>
      <c r="M1086">
        <v>258.54603939999998</v>
      </c>
      <c r="N1086">
        <v>283.36933049999999</v>
      </c>
      <c r="O1086">
        <v>203.27785539999999</v>
      </c>
      <c r="P1086">
        <v>276.0215422</v>
      </c>
      <c r="Q1086">
        <v>198.00684519999999</v>
      </c>
      <c r="R1086">
        <v>146.8913747</v>
      </c>
      <c r="S1086">
        <v>105.3740134</v>
      </c>
      <c r="T1086">
        <v>168.01243109999999</v>
      </c>
      <c r="U1086">
        <v>120.5254168</v>
      </c>
      <c r="V1086">
        <v>425.92869999999999</v>
      </c>
      <c r="W1086">
        <v>305.54426110000003</v>
      </c>
      <c r="X1086">
        <v>474.9923</v>
      </c>
      <c r="Y1086">
        <v>340.74053079999999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  <c r="AQ1086">
        <v>1</v>
      </c>
      <c r="AR1086">
        <v>1</v>
      </c>
      <c r="AS1086">
        <v>8.5751266021972996E-4</v>
      </c>
      <c r="AT1086">
        <v>4.4468536501221598E-4</v>
      </c>
      <c r="AU1086">
        <v>0.10296226778891</v>
      </c>
      <c r="AV1086">
        <v>4.5910755636026902E-2</v>
      </c>
    </row>
    <row r="1087" spans="1:48" x14ac:dyDescent="0.25">
      <c r="A1087">
        <v>1000</v>
      </c>
      <c r="B1087" s="1">
        <v>39803</v>
      </c>
      <c r="C1087" s="1">
        <v>39983</v>
      </c>
      <c r="D1087" t="s">
        <v>26</v>
      </c>
      <c r="E1087" t="s">
        <v>27</v>
      </c>
      <c r="F1087">
        <v>0.95</v>
      </c>
      <c r="G1087">
        <v>1.3939999999999999</v>
      </c>
      <c r="H1087">
        <v>1394</v>
      </c>
      <c r="I1087">
        <v>1393.2</v>
      </c>
      <c r="J1087">
        <v>342.06644999999997</v>
      </c>
      <c r="K1087">
        <v>245.38482780000001</v>
      </c>
      <c r="L1087">
        <v>361.81357689999999</v>
      </c>
      <c r="M1087">
        <v>259.55062909999998</v>
      </c>
      <c r="N1087">
        <v>283.36933049999999</v>
      </c>
      <c r="O1087">
        <v>203.27785539999999</v>
      </c>
      <c r="P1087">
        <v>276.0215422</v>
      </c>
      <c r="Q1087">
        <v>198.00684519999999</v>
      </c>
      <c r="R1087">
        <v>146.8913747</v>
      </c>
      <c r="S1087">
        <v>105.3740134</v>
      </c>
      <c r="T1087">
        <v>168.01243109999999</v>
      </c>
      <c r="U1087">
        <v>120.5254168</v>
      </c>
      <c r="V1087">
        <v>441.49860000000001</v>
      </c>
      <c r="W1087">
        <v>316.71348640000002</v>
      </c>
      <c r="X1087">
        <v>475.53489999999999</v>
      </c>
      <c r="Y1087">
        <v>341.12977039999998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  <c r="AQ1087">
        <v>1</v>
      </c>
      <c r="AR1087">
        <v>1</v>
      </c>
      <c r="AS1087">
        <v>8.5751266021972996E-4</v>
      </c>
      <c r="AT1087">
        <v>4.4468536501221598E-4</v>
      </c>
      <c r="AU1087">
        <v>0.10296226778891</v>
      </c>
      <c r="AV1087">
        <v>4.5910755636026902E-2</v>
      </c>
    </row>
    <row r="1088" spans="1:48" x14ac:dyDescent="0.25">
      <c r="A1088">
        <v>1000</v>
      </c>
      <c r="B1088" s="1">
        <v>39804</v>
      </c>
      <c r="C1088" s="1">
        <v>39984</v>
      </c>
      <c r="D1088" t="s">
        <v>26</v>
      </c>
      <c r="E1088" t="s">
        <v>27</v>
      </c>
      <c r="F1088">
        <v>0.95</v>
      </c>
      <c r="G1088">
        <v>1.397</v>
      </c>
      <c r="H1088">
        <v>1397</v>
      </c>
      <c r="I1088">
        <v>1393.2</v>
      </c>
      <c r="J1088">
        <v>336.84777539999999</v>
      </c>
      <c r="K1088">
        <v>241.1222444</v>
      </c>
      <c r="L1088">
        <v>354.81814200000002</v>
      </c>
      <c r="M1088">
        <v>253.9857853</v>
      </c>
      <c r="N1088">
        <v>283.97916400000003</v>
      </c>
      <c r="O1088">
        <v>203.27785539999999</v>
      </c>
      <c r="P1088">
        <v>276.6155627</v>
      </c>
      <c r="Q1088">
        <v>198.00684519999999</v>
      </c>
      <c r="R1088">
        <v>147.19749329999999</v>
      </c>
      <c r="S1088">
        <v>105.3668528</v>
      </c>
      <c r="T1088">
        <v>168.36351669999999</v>
      </c>
      <c r="U1088">
        <v>120.51790750000001</v>
      </c>
      <c r="V1088">
        <v>429.23430000000002</v>
      </c>
      <c r="W1088">
        <v>307.25433070000003</v>
      </c>
      <c r="X1088">
        <v>477.42790000000002</v>
      </c>
      <c r="Y1088">
        <v>341.7522548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  <c r="AQ1088">
        <v>1</v>
      </c>
      <c r="AR1088">
        <v>1</v>
      </c>
      <c r="AS1088">
        <v>8.8110742820750201E-4</v>
      </c>
      <c r="AT1088">
        <v>4.4474454679513002E-4</v>
      </c>
      <c r="AU1088">
        <v>0.10322372068306999</v>
      </c>
      <c r="AV1088">
        <v>4.5920987363057698E-2</v>
      </c>
    </row>
    <row r="1089" spans="1:48" x14ac:dyDescent="0.25">
      <c r="A1089">
        <v>1000</v>
      </c>
      <c r="B1089" s="1">
        <v>39805</v>
      </c>
      <c r="C1089" s="1">
        <v>39985</v>
      </c>
      <c r="D1089" t="s">
        <v>26</v>
      </c>
      <c r="E1089" t="s">
        <v>27</v>
      </c>
      <c r="F1089">
        <v>0.95</v>
      </c>
      <c r="G1089">
        <v>1.3977999999999999</v>
      </c>
      <c r="H1089">
        <v>1397.8</v>
      </c>
      <c r="I1089">
        <v>1393.2</v>
      </c>
      <c r="J1089">
        <v>327.66656669999998</v>
      </c>
      <c r="K1089">
        <v>234.41591550000001</v>
      </c>
      <c r="L1089">
        <v>361.9290972</v>
      </c>
      <c r="M1089">
        <v>258.9276701</v>
      </c>
      <c r="N1089">
        <v>284.14178629999998</v>
      </c>
      <c r="O1089">
        <v>203.27785539999999</v>
      </c>
      <c r="P1089">
        <v>276.77396820000001</v>
      </c>
      <c r="Q1089">
        <v>198.00684519999999</v>
      </c>
      <c r="R1089">
        <v>147.43165690000001</v>
      </c>
      <c r="S1089">
        <v>105.47407130000001</v>
      </c>
      <c r="T1089">
        <v>168.44943459999999</v>
      </c>
      <c r="U1089">
        <v>120.5103982</v>
      </c>
      <c r="V1089">
        <v>424.0521</v>
      </c>
      <c r="W1089">
        <v>303.37108310000002</v>
      </c>
      <c r="X1089">
        <v>480.4828</v>
      </c>
      <c r="Y1089">
        <v>343.74216630000001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  <c r="AQ1089">
        <v>1</v>
      </c>
      <c r="AR1089">
        <v>1</v>
      </c>
      <c r="AS1089">
        <v>8.7757435196841405E-4</v>
      </c>
      <c r="AT1089">
        <v>4.4480372857804503E-4</v>
      </c>
      <c r="AU1089">
        <v>0.103125000100267</v>
      </c>
      <c r="AV1089">
        <v>4.5931219090088501E-2</v>
      </c>
    </row>
    <row r="1090" spans="1:48" x14ac:dyDescent="0.25">
      <c r="A1090">
        <v>1000</v>
      </c>
      <c r="B1090" s="1">
        <v>39806</v>
      </c>
      <c r="C1090" s="1">
        <v>39986</v>
      </c>
      <c r="D1090" t="s">
        <v>26</v>
      </c>
      <c r="E1090" t="s">
        <v>27</v>
      </c>
      <c r="F1090">
        <v>0.95</v>
      </c>
      <c r="G1090">
        <v>1.4005000000000001</v>
      </c>
      <c r="H1090">
        <v>1400.5</v>
      </c>
      <c r="I1090">
        <v>1385.8</v>
      </c>
      <c r="J1090">
        <v>321.89391239999998</v>
      </c>
      <c r="K1090">
        <v>229.8421367</v>
      </c>
      <c r="L1090">
        <v>369.86374590000003</v>
      </c>
      <c r="M1090">
        <v>264.09407060000001</v>
      </c>
      <c r="N1090">
        <v>284.69063649999998</v>
      </c>
      <c r="O1090">
        <v>203.27785539999999</v>
      </c>
      <c r="P1090">
        <v>277.30858669999998</v>
      </c>
      <c r="Q1090">
        <v>198.00684519999999</v>
      </c>
      <c r="R1090">
        <v>147.92074489999999</v>
      </c>
      <c r="S1090">
        <v>105.61995349999999</v>
      </c>
      <c r="T1090">
        <v>168.76429590000001</v>
      </c>
      <c r="U1090">
        <v>120.5028889</v>
      </c>
      <c r="V1090">
        <v>422.63339999999999</v>
      </c>
      <c r="W1090">
        <v>301.77322379999998</v>
      </c>
      <c r="X1090">
        <v>481.11900000000003</v>
      </c>
      <c r="Y1090">
        <v>343.53373800000003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  <c r="AQ1090">
        <v>1</v>
      </c>
      <c r="AR1090">
        <v>1</v>
      </c>
      <c r="AS1090">
        <v>8.8697227626459104E-4</v>
      </c>
      <c r="AT1090">
        <v>4.4483119355025397E-4</v>
      </c>
      <c r="AU1090">
        <v>0.10320167460629701</v>
      </c>
      <c r="AV1090">
        <v>4.5943673129646097E-2</v>
      </c>
    </row>
    <row r="1091" spans="1:48" x14ac:dyDescent="0.25">
      <c r="A1091">
        <v>1000</v>
      </c>
      <c r="B1091" s="1">
        <v>39807</v>
      </c>
      <c r="C1091" s="1">
        <v>39987</v>
      </c>
      <c r="D1091" t="s">
        <v>26</v>
      </c>
      <c r="E1091" t="s">
        <v>27</v>
      </c>
      <c r="F1091">
        <v>0.95</v>
      </c>
      <c r="G1091">
        <v>1.4005000000000001</v>
      </c>
      <c r="H1091">
        <v>1400.5</v>
      </c>
      <c r="I1091">
        <v>1397.8</v>
      </c>
      <c r="J1091">
        <v>321.89391239999998</v>
      </c>
      <c r="K1091">
        <v>229.8421367</v>
      </c>
      <c r="L1091">
        <v>369.86374590000003</v>
      </c>
      <c r="M1091">
        <v>264.09407060000001</v>
      </c>
      <c r="N1091">
        <v>284.69063649999998</v>
      </c>
      <c r="O1091">
        <v>203.27785539999999</v>
      </c>
      <c r="P1091">
        <v>277.30858669999998</v>
      </c>
      <c r="Q1091">
        <v>198.00684519999999</v>
      </c>
      <c r="R1091">
        <v>147.92074489999999</v>
      </c>
      <c r="S1091">
        <v>105.61995349999999</v>
      </c>
      <c r="T1091">
        <v>168.76429590000001</v>
      </c>
      <c r="U1091">
        <v>120.5028889</v>
      </c>
      <c r="V1091">
        <v>422.63339999999999</v>
      </c>
      <c r="W1091">
        <v>301.77322379999998</v>
      </c>
      <c r="X1091">
        <v>481.11900000000003</v>
      </c>
      <c r="Y1091">
        <v>343.53373800000003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  <c r="AQ1091">
        <v>1</v>
      </c>
      <c r="AR1091">
        <v>1</v>
      </c>
      <c r="AS1091">
        <v>8.8697227626459104E-4</v>
      </c>
      <c r="AT1091">
        <v>4.4483119355025397E-4</v>
      </c>
      <c r="AU1091">
        <v>0.10320167460629701</v>
      </c>
      <c r="AV1091">
        <v>4.5943673129646097E-2</v>
      </c>
    </row>
    <row r="1092" spans="1:48" x14ac:dyDescent="0.25">
      <c r="A1092">
        <v>1000</v>
      </c>
      <c r="B1092" s="1">
        <v>39808</v>
      </c>
      <c r="C1092" s="1">
        <v>39988</v>
      </c>
      <c r="D1092" t="s">
        <v>26</v>
      </c>
      <c r="E1092" t="s">
        <v>27</v>
      </c>
      <c r="F1092">
        <v>0.95</v>
      </c>
      <c r="G1092">
        <v>1.4005000000000001</v>
      </c>
      <c r="H1092">
        <v>1400.5</v>
      </c>
      <c r="I1092">
        <v>1402.9</v>
      </c>
      <c r="J1092">
        <v>321.89391239999998</v>
      </c>
      <c r="K1092">
        <v>229.8421367</v>
      </c>
      <c r="L1092">
        <v>369.86374590000003</v>
      </c>
      <c r="M1092">
        <v>264.09407060000001</v>
      </c>
      <c r="N1092">
        <v>284.69063649999998</v>
      </c>
      <c r="O1092">
        <v>203.27785539999999</v>
      </c>
      <c r="P1092">
        <v>277.30858669999998</v>
      </c>
      <c r="Q1092">
        <v>198.00684519999999</v>
      </c>
      <c r="R1092">
        <v>147.92074489999999</v>
      </c>
      <c r="S1092">
        <v>105.61995349999999</v>
      </c>
      <c r="T1092">
        <v>168.76429590000001</v>
      </c>
      <c r="U1092">
        <v>120.5028889</v>
      </c>
      <c r="V1092">
        <v>422.63339999999999</v>
      </c>
      <c r="W1092">
        <v>301.77322379999998</v>
      </c>
      <c r="X1092">
        <v>481.11900000000003</v>
      </c>
      <c r="Y1092">
        <v>343.53373800000003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  <c r="AQ1092">
        <v>1</v>
      </c>
      <c r="AR1092">
        <v>1</v>
      </c>
      <c r="AS1092">
        <v>8.8697227626459104E-4</v>
      </c>
      <c r="AT1092">
        <v>4.4483119355025397E-4</v>
      </c>
      <c r="AU1092">
        <v>0.10320167460629701</v>
      </c>
      <c r="AV1092">
        <v>4.5943673129646097E-2</v>
      </c>
    </row>
    <row r="1093" spans="1:48" x14ac:dyDescent="0.25">
      <c r="A1093">
        <v>1000</v>
      </c>
      <c r="B1093" s="1">
        <v>39809</v>
      </c>
      <c r="C1093" s="1">
        <v>39989</v>
      </c>
      <c r="D1093" t="s">
        <v>26</v>
      </c>
      <c r="E1093" t="s">
        <v>27</v>
      </c>
      <c r="F1093">
        <v>0.95</v>
      </c>
      <c r="G1093">
        <v>1.4005000000000001</v>
      </c>
      <c r="H1093">
        <v>1400.5</v>
      </c>
      <c r="I1093">
        <v>1394</v>
      </c>
      <c r="J1093">
        <v>321.89391239999998</v>
      </c>
      <c r="K1093">
        <v>229.8421367</v>
      </c>
      <c r="L1093">
        <v>369.86374590000003</v>
      </c>
      <c r="M1093">
        <v>264.09407060000001</v>
      </c>
      <c r="N1093">
        <v>284.69063649999998</v>
      </c>
      <c r="O1093">
        <v>203.27785539999999</v>
      </c>
      <c r="P1093">
        <v>277.30858669999998</v>
      </c>
      <c r="Q1093">
        <v>198.00684519999999</v>
      </c>
      <c r="R1093">
        <v>147.92074489999999</v>
      </c>
      <c r="S1093">
        <v>105.61995349999999</v>
      </c>
      <c r="T1093">
        <v>168.76429590000001</v>
      </c>
      <c r="U1093">
        <v>120.5028889</v>
      </c>
      <c r="V1093">
        <v>422.63339999999999</v>
      </c>
      <c r="W1093">
        <v>301.77322379999998</v>
      </c>
      <c r="X1093">
        <v>481.11900000000003</v>
      </c>
      <c r="Y1093">
        <v>343.53373800000003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  <c r="AQ1093">
        <v>1</v>
      </c>
      <c r="AR1093">
        <v>1</v>
      </c>
      <c r="AS1093">
        <v>8.8697227626459104E-4</v>
      </c>
      <c r="AT1093">
        <v>4.4483119355025397E-4</v>
      </c>
      <c r="AU1093">
        <v>0.10320167460629701</v>
      </c>
      <c r="AV1093">
        <v>4.5943673129646097E-2</v>
      </c>
    </row>
    <row r="1094" spans="1:48" x14ac:dyDescent="0.25">
      <c r="A1094">
        <v>1000</v>
      </c>
      <c r="B1094" s="1">
        <v>39810</v>
      </c>
      <c r="C1094" s="1">
        <v>39990</v>
      </c>
      <c r="D1094" t="s">
        <v>26</v>
      </c>
      <c r="E1094" t="s">
        <v>27</v>
      </c>
      <c r="F1094">
        <v>0.95</v>
      </c>
      <c r="G1094">
        <v>1.4005000000000001</v>
      </c>
      <c r="H1094">
        <v>1400.5</v>
      </c>
      <c r="I1094">
        <v>1409.6</v>
      </c>
      <c r="J1094">
        <v>323.04807620000003</v>
      </c>
      <c r="K1094">
        <v>230.666245</v>
      </c>
      <c r="L1094">
        <v>371.38907080000001</v>
      </c>
      <c r="M1094">
        <v>265.18319939999998</v>
      </c>
      <c r="N1094">
        <v>284.69063649999998</v>
      </c>
      <c r="O1094">
        <v>203.27785539999999</v>
      </c>
      <c r="P1094">
        <v>277.30858669999998</v>
      </c>
      <c r="Q1094">
        <v>198.00684519999999</v>
      </c>
      <c r="R1094">
        <v>147.92074489999999</v>
      </c>
      <c r="S1094">
        <v>105.61995349999999</v>
      </c>
      <c r="T1094">
        <v>168.76429590000001</v>
      </c>
      <c r="U1094">
        <v>120.5028889</v>
      </c>
      <c r="V1094">
        <v>426.45639999999997</v>
      </c>
      <c r="W1094">
        <v>304.50296320000001</v>
      </c>
      <c r="X1094">
        <v>481.80500000000001</v>
      </c>
      <c r="Y1094">
        <v>344.02356300000002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  <c r="AQ1094">
        <v>1</v>
      </c>
      <c r="AR1094">
        <v>1</v>
      </c>
      <c r="AS1094">
        <v>8.8697227626459104E-4</v>
      </c>
      <c r="AT1094">
        <v>4.4483119355025397E-4</v>
      </c>
      <c r="AU1094">
        <v>0.10320167460629701</v>
      </c>
      <c r="AV1094">
        <v>4.5943673129646097E-2</v>
      </c>
    </row>
    <row r="1095" spans="1:48" x14ac:dyDescent="0.25">
      <c r="A1095">
        <v>1000</v>
      </c>
      <c r="B1095" s="1">
        <v>39811</v>
      </c>
      <c r="C1095" s="1">
        <v>39991</v>
      </c>
      <c r="D1095" t="s">
        <v>26</v>
      </c>
      <c r="E1095" t="s">
        <v>27</v>
      </c>
      <c r="F1095">
        <v>0.95</v>
      </c>
      <c r="G1095">
        <v>1.427</v>
      </c>
      <c r="H1095">
        <v>1427</v>
      </c>
      <c r="I1095">
        <v>1409.6</v>
      </c>
      <c r="J1095">
        <v>325.4119996</v>
      </c>
      <c r="K1095">
        <v>228.0392429</v>
      </c>
      <c r="L1095">
        <v>402.88959269999998</v>
      </c>
      <c r="M1095">
        <v>282.3332815</v>
      </c>
      <c r="N1095">
        <v>290.07749969999998</v>
      </c>
      <c r="O1095">
        <v>203.27785539999999</v>
      </c>
      <c r="P1095">
        <v>282.55576810000002</v>
      </c>
      <c r="Q1095">
        <v>198.00684519999999</v>
      </c>
      <c r="R1095">
        <v>150.7074744</v>
      </c>
      <c r="S1095">
        <v>105.6114046</v>
      </c>
      <c r="T1095">
        <v>171.94690689999999</v>
      </c>
      <c r="U1095">
        <v>120.4953797</v>
      </c>
      <c r="V1095">
        <v>429.64049999999997</v>
      </c>
      <c r="W1095">
        <v>301.07953750000001</v>
      </c>
      <c r="X1095">
        <v>522.83309999999994</v>
      </c>
      <c r="Y1095">
        <v>366.3861948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  <c r="AQ1095">
        <v>1</v>
      </c>
      <c r="AR1095">
        <v>1</v>
      </c>
      <c r="AS1095">
        <v>9.0358086787864695E-4</v>
      </c>
      <c r="AT1095">
        <v>4.4485865852246297E-4</v>
      </c>
      <c r="AU1095">
        <v>0.10343455737523199</v>
      </c>
      <c r="AV1095">
        <v>4.5956127169203699E-2</v>
      </c>
    </row>
    <row r="1096" spans="1:48" x14ac:dyDescent="0.25">
      <c r="A1096">
        <v>1000</v>
      </c>
      <c r="B1096" s="1">
        <v>39812</v>
      </c>
      <c r="C1096" s="1">
        <v>39992</v>
      </c>
      <c r="D1096" t="s">
        <v>26</v>
      </c>
      <c r="E1096" t="s">
        <v>27</v>
      </c>
      <c r="F1096">
        <v>0.95</v>
      </c>
      <c r="G1096">
        <v>1.4097999999999999</v>
      </c>
      <c r="H1096">
        <v>1409.8</v>
      </c>
      <c r="I1096">
        <v>1409.6</v>
      </c>
      <c r="J1096">
        <v>327.1615458</v>
      </c>
      <c r="K1096">
        <v>232.0623817</v>
      </c>
      <c r="L1096">
        <v>389.81583360000002</v>
      </c>
      <c r="M1096">
        <v>276.50435069999997</v>
      </c>
      <c r="N1096">
        <v>286.58112060000002</v>
      </c>
      <c r="O1096">
        <v>203.27785539999999</v>
      </c>
      <c r="P1096">
        <v>279.15005029999998</v>
      </c>
      <c r="Q1096">
        <v>198.00684519999999</v>
      </c>
      <c r="R1096">
        <v>149.34991869999999</v>
      </c>
      <c r="S1096">
        <v>105.9369547</v>
      </c>
      <c r="T1096">
        <v>169.8637999</v>
      </c>
      <c r="U1096">
        <v>120.48787059999999</v>
      </c>
      <c r="V1096">
        <v>437.7484</v>
      </c>
      <c r="W1096">
        <v>310.5039013</v>
      </c>
      <c r="X1096">
        <v>508.41419999999999</v>
      </c>
      <c r="Y1096">
        <v>360.62859980000002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  <c r="AQ1096">
        <v>1</v>
      </c>
      <c r="AR1096">
        <v>1</v>
      </c>
      <c r="AS1096">
        <v>8.9864271000228901E-4</v>
      </c>
      <c r="AT1096">
        <v>4.4492914833256102E-4</v>
      </c>
      <c r="AU1096">
        <v>0.103303102896354</v>
      </c>
      <c r="AV1096">
        <v>4.5966728357924799E-2</v>
      </c>
    </row>
    <row r="1097" spans="1:48" x14ac:dyDescent="0.25">
      <c r="A1097">
        <v>1000</v>
      </c>
      <c r="B1097" s="1">
        <v>39813</v>
      </c>
      <c r="C1097" s="1">
        <v>39993</v>
      </c>
      <c r="D1097" t="s">
        <v>26</v>
      </c>
      <c r="E1097" t="s">
        <v>27</v>
      </c>
      <c r="F1097">
        <v>0.95</v>
      </c>
      <c r="G1097">
        <v>1.3916999999999999</v>
      </c>
      <c r="H1097">
        <v>1391.7</v>
      </c>
      <c r="I1097">
        <v>1405.8</v>
      </c>
      <c r="J1097">
        <v>324.65777009999999</v>
      </c>
      <c r="K1097">
        <v>233.2814329</v>
      </c>
      <c r="L1097">
        <v>369.8215806</v>
      </c>
      <c r="M1097">
        <v>265.73369300000002</v>
      </c>
      <c r="N1097">
        <v>282.90179139999998</v>
      </c>
      <c r="O1097">
        <v>203.27785539999999</v>
      </c>
      <c r="P1097">
        <v>275.56612639999997</v>
      </c>
      <c r="Q1097">
        <v>198.00684519999999</v>
      </c>
      <c r="R1097">
        <v>147.77454040000001</v>
      </c>
      <c r="S1097">
        <v>106.1827552</v>
      </c>
      <c r="T1097">
        <v>167.67251899999999</v>
      </c>
      <c r="U1097">
        <v>120.4803615</v>
      </c>
      <c r="V1097">
        <v>439.49180000000001</v>
      </c>
      <c r="W1097">
        <v>315.7949271</v>
      </c>
      <c r="X1097">
        <v>481.3399</v>
      </c>
      <c r="Y1097">
        <v>345.86469790000001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  <c r="AQ1097">
        <v>1</v>
      </c>
      <c r="AR1097">
        <v>1</v>
      </c>
      <c r="AS1097">
        <v>9.0578622110322699E-4</v>
      </c>
      <c r="AT1097">
        <v>4.4499963814265798E-4</v>
      </c>
      <c r="AU1097">
        <v>0.103422105429855</v>
      </c>
      <c r="AV1097">
        <v>4.5977329546645899E-2</v>
      </c>
    </row>
    <row r="1098" spans="1:48" x14ac:dyDescent="0.25">
      <c r="A1098">
        <v>1000</v>
      </c>
      <c r="B1098" s="1">
        <v>39814</v>
      </c>
      <c r="C1098" s="1">
        <v>39994</v>
      </c>
      <c r="D1098" t="s">
        <v>26</v>
      </c>
      <c r="E1098" t="s">
        <v>27</v>
      </c>
      <c r="F1098">
        <v>0.95</v>
      </c>
      <c r="G1098">
        <v>1.3916999999999999</v>
      </c>
      <c r="H1098">
        <v>1391.7</v>
      </c>
      <c r="I1098">
        <v>1413.4</v>
      </c>
      <c r="J1098">
        <v>324.65777009999999</v>
      </c>
      <c r="K1098">
        <v>233.2814329</v>
      </c>
      <c r="L1098">
        <v>369.8215806</v>
      </c>
      <c r="M1098">
        <v>265.73369300000002</v>
      </c>
      <c r="N1098">
        <v>282.90179139999998</v>
      </c>
      <c r="O1098">
        <v>203.27785539999999</v>
      </c>
      <c r="P1098">
        <v>275.56612639999997</v>
      </c>
      <c r="Q1098">
        <v>198.00684519999999</v>
      </c>
      <c r="R1098">
        <v>147.77454040000001</v>
      </c>
      <c r="S1098">
        <v>106.1827552</v>
      </c>
      <c r="T1098">
        <v>167.67251899999999</v>
      </c>
      <c r="U1098">
        <v>120.4803615</v>
      </c>
      <c r="V1098">
        <v>439.49180000000001</v>
      </c>
      <c r="W1098">
        <v>315.7949271</v>
      </c>
      <c r="X1098">
        <v>481.3399</v>
      </c>
      <c r="Y1098">
        <v>345.86469790000001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  <c r="AQ1098">
        <v>1</v>
      </c>
      <c r="AR1098">
        <v>1</v>
      </c>
      <c r="AS1098">
        <v>9.0578622110322699E-4</v>
      </c>
      <c r="AT1098">
        <v>4.4499963814265798E-4</v>
      </c>
      <c r="AU1098">
        <v>0.103422105429855</v>
      </c>
      <c r="AV1098">
        <v>4.5977329546645899E-2</v>
      </c>
    </row>
    <row r="1099" spans="1:48" x14ac:dyDescent="0.25">
      <c r="A1099">
        <v>1000</v>
      </c>
      <c r="B1099" s="1">
        <v>39815</v>
      </c>
      <c r="C1099" s="1">
        <v>39995</v>
      </c>
      <c r="D1099" t="s">
        <v>26</v>
      </c>
      <c r="E1099" t="s">
        <v>27</v>
      </c>
      <c r="F1099">
        <v>0.95</v>
      </c>
      <c r="G1099">
        <v>1.3866000000000001</v>
      </c>
      <c r="H1099">
        <v>1386.6</v>
      </c>
      <c r="I1099">
        <v>1409.6</v>
      </c>
      <c r="J1099">
        <v>326.53431069999999</v>
      </c>
      <c r="K1099">
        <v>235.4927959</v>
      </c>
      <c r="L1099">
        <v>363.507608</v>
      </c>
      <c r="M1099">
        <v>262.15751340000003</v>
      </c>
      <c r="N1099">
        <v>281.8650743</v>
      </c>
      <c r="O1099">
        <v>203.27785539999999</v>
      </c>
      <c r="P1099">
        <v>274.55629149999999</v>
      </c>
      <c r="Q1099">
        <v>198.00684519999999</v>
      </c>
      <c r="R1099">
        <v>147.82668939999999</v>
      </c>
      <c r="S1099">
        <v>106.6109111</v>
      </c>
      <c r="T1099">
        <v>167.04765710000001</v>
      </c>
      <c r="U1099">
        <v>120.47285239999999</v>
      </c>
      <c r="V1099">
        <v>443.99869999999999</v>
      </c>
      <c r="W1099">
        <v>320.20676470000001</v>
      </c>
      <c r="X1099">
        <v>475.12779999999998</v>
      </c>
      <c r="Y1099">
        <v>342.65671429999998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  <c r="AQ1099">
        <v>1</v>
      </c>
      <c r="AR1099">
        <v>1</v>
      </c>
      <c r="AS1099">
        <v>9.1364063572899903E-4</v>
      </c>
      <c r="AT1099">
        <v>4.4500062177301798E-4</v>
      </c>
      <c r="AU1099">
        <v>0.103555716887094</v>
      </c>
      <c r="AV1099">
        <v>4.59801636128069E-2</v>
      </c>
    </row>
    <row r="1100" spans="1:48" x14ac:dyDescent="0.25">
      <c r="A1100">
        <v>1000</v>
      </c>
      <c r="B1100" s="1">
        <v>39816</v>
      </c>
      <c r="C1100" s="1">
        <v>39996</v>
      </c>
      <c r="D1100" t="s">
        <v>26</v>
      </c>
      <c r="E1100" t="s">
        <v>27</v>
      </c>
      <c r="F1100">
        <v>0.95</v>
      </c>
      <c r="G1100">
        <v>1.3866000000000001</v>
      </c>
      <c r="H1100">
        <v>1386.6</v>
      </c>
      <c r="I1100">
        <v>1404.9</v>
      </c>
      <c r="J1100">
        <v>326.53431069999999</v>
      </c>
      <c r="K1100">
        <v>235.4927959</v>
      </c>
      <c r="L1100">
        <v>363.507608</v>
      </c>
      <c r="M1100">
        <v>262.15751340000003</v>
      </c>
      <c r="N1100">
        <v>281.8650743</v>
      </c>
      <c r="O1100">
        <v>203.27785539999999</v>
      </c>
      <c r="P1100">
        <v>274.55629149999999</v>
      </c>
      <c r="Q1100">
        <v>198.00684519999999</v>
      </c>
      <c r="R1100">
        <v>147.82668939999999</v>
      </c>
      <c r="S1100">
        <v>106.6109111</v>
      </c>
      <c r="T1100">
        <v>167.04765710000001</v>
      </c>
      <c r="U1100">
        <v>120.47285239999999</v>
      </c>
      <c r="V1100">
        <v>443.99869999999999</v>
      </c>
      <c r="W1100">
        <v>320.20676470000001</v>
      </c>
      <c r="X1100">
        <v>475.12779999999998</v>
      </c>
      <c r="Y1100">
        <v>342.65671429999998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  <c r="AQ1100">
        <v>1</v>
      </c>
      <c r="AR1100">
        <v>1</v>
      </c>
      <c r="AS1100">
        <v>9.1364063572899903E-4</v>
      </c>
      <c r="AT1100">
        <v>4.4500062177301798E-4</v>
      </c>
      <c r="AU1100">
        <v>0.103555716887094</v>
      </c>
      <c r="AV1100">
        <v>4.59801636128069E-2</v>
      </c>
    </row>
    <row r="1101" spans="1:48" x14ac:dyDescent="0.25">
      <c r="A1101">
        <v>1000</v>
      </c>
      <c r="B1101" s="1">
        <v>39817</v>
      </c>
      <c r="C1101" s="1">
        <v>39997</v>
      </c>
      <c r="D1101" t="s">
        <v>26</v>
      </c>
      <c r="E1101" t="s">
        <v>27</v>
      </c>
      <c r="F1101">
        <v>0.95</v>
      </c>
      <c r="G1101">
        <v>1.3866000000000001</v>
      </c>
      <c r="H1101">
        <v>1386.6</v>
      </c>
      <c r="I1101">
        <v>1400.9</v>
      </c>
      <c r="J1101">
        <v>327.71747319999997</v>
      </c>
      <c r="K1101">
        <v>236.3460791</v>
      </c>
      <c r="L1101">
        <v>364.9745135</v>
      </c>
      <c r="M1101">
        <v>263.21542870000002</v>
      </c>
      <c r="N1101">
        <v>281.8650743</v>
      </c>
      <c r="O1101">
        <v>203.27785539999999</v>
      </c>
      <c r="P1101">
        <v>274.55629149999999</v>
      </c>
      <c r="Q1101">
        <v>198.00684519999999</v>
      </c>
      <c r="R1101">
        <v>147.82668939999999</v>
      </c>
      <c r="S1101">
        <v>106.6109111</v>
      </c>
      <c r="T1101">
        <v>167.04765710000001</v>
      </c>
      <c r="U1101">
        <v>120.47285239999999</v>
      </c>
      <c r="V1101">
        <v>440.59879999999998</v>
      </c>
      <c r="W1101">
        <v>317.75479589999998</v>
      </c>
      <c r="X1101">
        <v>475.75439999999998</v>
      </c>
      <c r="Y1101">
        <v>343.108611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  <c r="AQ1101">
        <v>1</v>
      </c>
      <c r="AR1101">
        <v>1</v>
      </c>
      <c r="AS1101">
        <v>9.1364063572899903E-4</v>
      </c>
      <c r="AT1101">
        <v>4.4500062177301798E-4</v>
      </c>
      <c r="AU1101">
        <v>0.103555716887094</v>
      </c>
      <c r="AV1101">
        <v>4.59801636128069E-2</v>
      </c>
    </row>
    <row r="1102" spans="1:48" x14ac:dyDescent="0.25">
      <c r="A1102">
        <v>1000</v>
      </c>
      <c r="B1102" s="1">
        <v>39818</v>
      </c>
      <c r="C1102" s="1">
        <v>39998</v>
      </c>
      <c r="D1102" t="s">
        <v>26</v>
      </c>
      <c r="E1102" t="s">
        <v>27</v>
      </c>
      <c r="F1102">
        <v>0.95</v>
      </c>
      <c r="G1102">
        <v>1.3582000000000001</v>
      </c>
      <c r="H1102">
        <v>1358.2</v>
      </c>
      <c r="I1102">
        <v>1400.9</v>
      </c>
      <c r="J1102">
        <v>335.4003136</v>
      </c>
      <c r="K1102">
        <v>246.94471619999999</v>
      </c>
      <c r="L1102">
        <v>343.54900409999999</v>
      </c>
      <c r="M1102">
        <v>252.9443411</v>
      </c>
      <c r="N1102">
        <v>276.09198320000002</v>
      </c>
      <c r="O1102">
        <v>203.27785539999999</v>
      </c>
      <c r="P1102">
        <v>268.93289709999999</v>
      </c>
      <c r="Q1102">
        <v>198.00684519999999</v>
      </c>
      <c r="R1102">
        <v>145.6801749</v>
      </c>
      <c r="S1102">
        <v>107.2597371</v>
      </c>
      <c r="T1102">
        <v>163.6160294</v>
      </c>
      <c r="U1102">
        <v>120.46534339999999</v>
      </c>
      <c r="V1102">
        <v>440.5172</v>
      </c>
      <c r="W1102">
        <v>324.33897810000002</v>
      </c>
      <c r="X1102">
        <v>445.9563</v>
      </c>
      <c r="Y1102">
        <v>328.34361660000002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  <c r="AQ1102">
        <v>1</v>
      </c>
      <c r="AR1102">
        <v>1</v>
      </c>
      <c r="AS1102">
        <v>9.3408319823992604E-4</v>
      </c>
      <c r="AT1102">
        <v>4.4500160540337803E-4</v>
      </c>
      <c r="AU1102">
        <v>0.103996468556805</v>
      </c>
      <c r="AV1102">
        <v>4.5982997678967998E-2</v>
      </c>
    </row>
    <row r="1103" spans="1:48" x14ac:dyDescent="0.25">
      <c r="A1103">
        <v>1000</v>
      </c>
      <c r="B1103" s="1">
        <v>39819</v>
      </c>
      <c r="C1103" s="1">
        <v>39999</v>
      </c>
      <c r="D1103" t="s">
        <v>26</v>
      </c>
      <c r="E1103" t="s">
        <v>27</v>
      </c>
      <c r="F1103">
        <v>0.95</v>
      </c>
      <c r="G1103">
        <v>1.3331999999999999</v>
      </c>
      <c r="H1103">
        <v>1333.2</v>
      </c>
      <c r="I1103">
        <v>1400.9</v>
      </c>
      <c r="J1103">
        <v>343.08588959999997</v>
      </c>
      <c r="K1103">
        <v>257.34015119999998</v>
      </c>
      <c r="L1103">
        <v>317.15904330000001</v>
      </c>
      <c r="M1103">
        <v>237.8930718</v>
      </c>
      <c r="N1103">
        <v>271.01003680000002</v>
      </c>
      <c r="O1103">
        <v>203.27785539999999</v>
      </c>
      <c r="P1103">
        <v>263.98272600000001</v>
      </c>
      <c r="Q1103">
        <v>198.00684519999999</v>
      </c>
      <c r="R1103">
        <v>143.56434709999999</v>
      </c>
      <c r="S1103">
        <v>107.6840287</v>
      </c>
      <c r="T1103">
        <v>160.59438489999999</v>
      </c>
      <c r="U1103">
        <v>120.4578344</v>
      </c>
      <c r="V1103">
        <v>458.78379999999999</v>
      </c>
      <c r="W1103">
        <v>344.12226220000002</v>
      </c>
      <c r="X1103">
        <v>413.63869999999997</v>
      </c>
      <c r="Y1103">
        <v>310.26005099999998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  <c r="AQ1103">
        <v>1</v>
      </c>
      <c r="AR1103">
        <v>1</v>
      </c>
      <c r="AS1103">
        <v>9.3565210860608705E-4</v>
      </c>
      <c r="AT1103">
        <v>4.4501379338024401E-4</v>
      </c>
      <c r="AU1103">
        <v>0.104143742619699</v>
      </c>
      <c r="AV1103">
        <v>4.5983012208644397E-2</v>
      </c>
    </row>
    <row r="1104" spans="1:48" x14ac:dyDescent="0.25">
      <c r="A1104">
        <v>1000</v>
      </c>
      <c r="B1104" s="1">
        <v>39820</v>
      </c>
      <c r="C1104" s="1">
        <v>40000</v>
      </c>
      <c r="D1104" t="s">
        <v>26</v>
      </c>
      <c r="E1104" t="s">
        <v>27</v>
      </c>
      <c r="F1104">
        <v>0.95</v>
      </c>
      <c r="G1104">
        <v>1.3594999999999999</v>
      </c>
      <c r="H1104">
        <v>1359.5</v>
      </c>
      <c r="I1104">
        <v>1389.7</v>
      </c>
      <c r="J1104">
        <v>348.85654529999999</v>
      </c>
      <c r="K1104">
        <v>256.60650629999998</v>
      </c>
      <c r="L1104">
        <v>335.24505349999998</v>
      </c>
      <c r="M1104">
        <v>246.59437550000001</v>
      </c>
      <c r="N1104">
        <v>276.35624439999998</v>
      </c>
      <c r="O1104">
        <v>203.27785539999999</v>
      </c>
      <c r="P1104">
        <v>269.19030600000002</v>
      </c>
      <c r="Q1104">
        <v>198.00684519999999</v>
      </c>
      <c r="R1104">
        <v>146.7215626</v>
      </c>
      <c r="S1104">
        <v>107.9231796</v>
      </c>
      <c r="T1104">
        <v>163.75221759999999</v>
      </c>
      <c r="U1104">
        <v>120.45032550000001</v>
      </c>
      <c r="V1104">
        <v>465.99200000000002</v>
      </c>
      <c r="W1104">
        <v>342.76719379999997</v>
      </c>
      <c r="X1104">
        <v>446.06279999999998</v>
      </c>
      <c r="Y1104">
        <v>328.10798089999997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  <c r="AQ1104">
        <v>1</v>
      </c>
      <c r="AR1104">
        <v>1</v>
      </c>
      <c r="AS1104">
        <v>9.4541392481116903E-4</v>
      </c>
      <c r="AT1104">
        <v>4.4502598135710901E-4</v>
      </c>
      <c r="AU1104">
        <v>0.104369939724111</v>
      </c>
      <c r="AV1104">
        <v>4.5983026738320699E-2</v>
      </c>
    </row>
    <row r="1105" spans="1:48" x14ac:dyDescent="0.25">
      <c r="A1105">
        <v>1000</v>
      </c>
      <c r="B1105" s="1">
        <v>39821</v>
      </c>
      <c r="C1105" s="1">
        <v>40001</v>
      </c>
      <c r="D1105" t="s">
        <v>26</v>
      </c>
      <c r="E1105" t="s">
        <v>27</v>
      </c>
      <c r="F1105">
        <v>0.95</v>
      </c>
      <c r="G1105">
        <v>1.3616999999999999</v>
      </c>
      <c r="H1105">
        <v>1361.7</v>
      </c>
      <c r="I1105">
        <v>1401.9</v>
      </c>
      <c r="J1105">
        <v>347.41611349999999</v>
      </c>
      <c r="K1105">
        <v>255.134107</v>
      </c>
      <c r="L1105">
        <v>331.84231949999997</v>
      </c>
      <c r="M1105">
        <v>243.69708410000001</v>
      </c>
      <c r="N1105">
        <v>276.80345569999997</v>
      </c>
      <c r="O1105">
        <v>203.27785539999999</v>
      </c>
      <c r="P1105">
        <v>269.62592110000003</v>
      </c>
      <c r="Q1105">
        <v>198.00684519999999</v>
      </c>
      <c r="R1105">
        <v>147.26696889999999</v>
      </c>
      <c r="S1105">
        <v>108.1493493</v>
      </c>
      <c r="T1105">
        <v>164.00698349999999</v>
      </c>
      <c r="U1105">
        <v>120.44281669999999</v>
      </c>
      <c r="V1105">
        <v>462.399</v>
      </c>
      <c r="W1105">
        <v>339.57479619999998</v>
      </c>
      <c r="X1105">
        <v>445.3587</v>
      </c>
      <c r="Y1105">
        <v>327.06080630000002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  <c r="AQ1105">
        <v>1</v>
      </c>
      <c r="AR1105">
        <v>1</v>
      </c>
      <c r="AS1105">
        <v>9.5505986781872299E-4</v>
      </c>
      <c r="AT1105">
        <v>4.4512158406669701E-4</v>
      </c>
      <c r="AU1105">
        <v>0.104585070563065</v>
      </c>
      <c r="AV1105">
        <v>4.5992041709671999E-2</v>
      </c>
    </row>
    <row r="1106" spans="1:48" x14ac:dyDescent="0.25">
      <c r="A1106">
        <v>1000</v>
      </c>
      <c r="B1106" s="1">
        <v>39822</v>
      </c>
      <c r="C1106" s="1">
        <v>40002</v>
      </c>
      <c r="D1106" t="s">
        <v>26</v>
      </c>
      <c r="E1106" t="s">
        <v>27</v>
      </c>
      <c r="F1106">
        <v>0.95</v>
      </c>
      <c r="G1106">
        <v>1.3684000000000001</v>
      </c>
      <c r="H1106">
        <v>1368.4</v>
      </c>
      <c r="I1106">
        <v>1390.1</v>
      </c>
      <c r="J1106">
        <v>345.80146120000001</v>
      </c>
      <c r="K1106">
        <v>252.70495560000001</v>
      </c>
      <c r="L1106">
        <v>339.88543329999999</v>
      </c>
      <c r="M1106">
        <v>248.38163789999999</v>
      </c>
      <c r="N1106">
        <v>278.16541740000002</v>
      </c>
      <c r="O1106">
        <v>203.27785539999999</v>
      </c>
      <c r="P1106">
        <v>270.95256690000002</v>
      </c>
      <c r="Q1106">
        <v>198.00684519999999</v>
      </c>
      <c r="R1106">
        <v>148.18202550000001</v>
      </c>
      <c r="S1106">
        <v>108.2885307</v>
      </c>
      <c r="T1106">
        <v>164.80367530000001</v>
      </c>
      <c r="U1106">
        <v>120.4353079</v>
      </c>
      <c r="V1106">
        <v>464.99009999999998</v>
      </c>
      <c r="W1106">
        <v>339.80568549999998</v>
      </c>
      <c r="X1106">
        <v>448.56209999999999</v>
      </c>
      <c r="Y1106">
        <v>327.8004239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  <c r="AQ1106">
        <v>1</v>
      </c>
      <c r="AR1106">
        <v>1</v>
      </c>
      <c r="AS1106">
        <v>9.6424675268940298E-4</v>
      </c>
      <c r="AT1106">
        <v>4.4521718677628398E-4</v>
      </c>
      <c r="AU1106">
        <v>0.104772277215476</v>
      </c>
      <c r="AV1106">
        <v>4.6001056681023202E-2</v>
      </c>
    </row>
    <row r="1107" spans="1:48" x14ac:dyDescent="0.25">
      <c r="A1107">
        <v>1000</v>
      </c>
      <c r="B1107" s="1">
        <v>39823</v>
      </c>
      <c r="C1107" s="1">
        <v>40003</v>
      </c>
      <c r="D1107" t="s">
        <v>26</v>
      </c>
      <c r="E1107" t="s">
        <v>27</v>
      </c>
      <c r="F1107">
        <v>0.95</v>
      </c>
      <c r="G1107">
        <v>1.3684000000000001</v>
      </c>
      <c r="H1107">
        <v>1368.4</v>
      </c>
      <c r="I1107">
        <v>1399</v>
      </c>
      <c r="J1107">
        <v>345.80146120000001</v>
      </c>
      <c r="K1107">
        <v>252.70495560000001</v>
      </c>
      <c r="L1107">
        <v>339.88543329999999</v>
      </c>
      <c r="M1107">
        <v>248.38163789999999</v>
      </c>
      <c r="N1107">
        <v>278.16541740000002</v>
      </c>
      <c r="O1107">
        <v>203.27785539999999</v>
      </c>
      <c r="P1107">
        <v>270.95256690000002</v>
      </c>
      <c r="Q1107">
        <v>198.00684519999999</v>
      </c>
      <c r="R1107">
        <v>148.18202550000001</v>
      </c>
      <c r="S1107">
        <v>108.2885307</v>
      </c>
      <c r="T1107">
        <v>164.80367530000001</v>
      </c>
      <c r="U1107">
        <v>120.4353079</v>
      </c>
      <c r="V1107">
        <v>464.99009999999998</v>
      </c>
      <c r="W1107">
        <v>339.80568549999998</v>
      </c>
      <c r="X1107">
        <v>448.56209999999999</v>
      </c>
      <c r="Y1107">
        <v>327.8004239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  <c r="AQ1107">
        <v>1</v>
      </c>
      <c r="AR1107">
        <v>1</v>
      </c>
      <c r="AS1107">
        <v>9.6424675268940298E-4</v>
      </c>
      <c r="AT1107">
        <v>4.4521718677628398E-4</v>
      </c>
      <c r="AU1107">
        <v>0.104772277215476</v>
      </c>
      <c r="AV1107">
        <v>4.6001056681023202E-2</v>
      </c>
    </row>
    <row r="1108" spans="1:48" x14ac:dyDescent="0.25">
      <c r="A1108">
        <v>1000</v>
      </c>
      <c r="B1108" s="1">
        <v>39824</v>
      </c>
      <c r="C1108" s="1">
        <v>40004</v>
      </c>
      <c r="D1108" t="s">
        <v>26</v>
      </c>
      <c r="E1108" t="s">
        <v>27</v>
      </c>
      <c r="F1108">
        <v>0.95</v>
      </c>
      <c r="G1108">
        <v>1.3684000000000001</v>
      </c>
      <c r="H1108">
        <v>1368.4</v>
      </c>
      <c r="I1108">
        <v>1390.1</v>
      </c>
      <c r="J1108">
        <v>347.10093130000001</v>
      </c>
      <c r="K1108">
        <v>253.654583</v>
      </c>
      <c r="L1108">
        <v>341.13123589999998</v>
      </c>
      <c r="M1108">
        <v>249.29204609999999</v>
      </c>
      <c r="N1108">
        <v>278.16541740000002</v>
      </c>
      <c r="O1108">
        <v>203.27785539999999</v>
      </c>
      <c r="P1108">
        <v>270.95256690000002</v>
      </c>
      <c r="Q1108">
        <v>198.00684519999999</v>
      </c>
      <c r="R1108">
        <v>148.18202550000001</v>
      </c>
      <c r="S1108">
        <v>108.2885307</v>
      </c>
      <c r="T1108">
        <v>164.80367530000001</v>
      </c>
      <c r="U1108">
        <v>120.4353079</v>
      </c>
      <c r="V1108">
        <v>469.9359</v>
      </c>
      <c r="W1108">
        <v>343.41997950000001</v>
      </c>
      <c r="X1108">
        <v>448.93169999999998</v>
      </c>
      <c r="Y1108">
        <v>328.0705203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  <c r="AQ1108">
        <v>1</v>
      </c>
      <c r="AR1108">
        <v>1</v>
      </c>
      <c r="AS1108">
        <v>9.6424675268940298E-4</v>
      </c>
      <c r="AT1108">
        <v>4.4521718677628398E-4</v>
      </c>
      <c r="AU1108">
        <v>0.104772277215476</v>
      </c>
      <c r="AV1108">
        <v>4.6001056681023202E-2</v>
      </c>
    </row>
    <row r="1109" spans="1:48" x14ac:dyDescent="0.25">
      <c r="A1109">
        <v>1000</v>
      </c>
      <c r="B1109" s="1">
        <v>39825</v>
      </c>
      <c r="C1109" s="1">
        <v>40005</v>
      </c>
      <c r="D1109" t="s">
        <v>26</v>
      </c>
      <c r="E1109" t="s">
        <v>27</v>
      </c>
      <c r="F1109">
        <v>0.95</v>
      </c>
      <c r="G1109">
        <v>1.3393999999999999</v>
      </c>
      <c r="H1109">
        <v>1339.4</v>
      </c>
      <c r="I1109">
        <v>1390.1</v>
      </c>
      <c r="J1109">
        <v>357.89517819999998</v>
      </c>
      <c r="K1109">
        <v>267.2055982</v>
      </c>
      <c r="L1109">
        <v>320.64136009999999</v>
      </c>
      <c r="M1109">
        <v>239.39178749999999</v>
      </c>
      <c r="N1109">
        <v>272.27035949999998</v>
      </c>
      <c r="O1109">
        <v>203.27785539999999</v>
      </c>
      <c r="P1109">
        <v>265.21036839999999</v>
      </c>
      <c r="Q1109">
        <v>198.00684519999999</v>
      </c>
      <c r="R1109">
        <v>145.51991670000001</v>
      </c>
      <c r="S1109">
        <v>108.6456</v>
      </c>
      <c r="T1109">
        <v>161.30099419999999</v>
      </c>
      <c r="U1109">
        <v>120.4277991</v>
      </c>
      <c r="V1109">
        <v>475.85050000000001</v>
      </c>
      <c r="W1109">
        <v>355.27139019999998</v>
      </c>
      <c r="X1109">
        <v>432.73660000000001</v>
      </c>
      <c r="Y1109">
        <v>323.082425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  <c r="AQ1109">
        <v>1</v>
      </c>
      <c r="AR1109">
        <v>1</v>
      </c>
      <c r="AS1109">
        <v>9.8663516095414501E-4</v>
      </c>
      <c r="AT1109">
        <v>4.4521961122047198E-4</v>
      </c>
      <c r="AU1109">
        <v>0.105285090536749</v>
      </c>
      <c r="AV1109">
        <v>4.60021609577188E-2</v>
      </c>
    </row>
    <row r="1110" spans="1:48" x14ac:dyDescent="0.25">
      <c r="A1110">
        <v>1000</v>
      </c>
      <c r="B1110" s="1">
        <v>39826</v>
      </c>
      <c r="C1110" s="1">
        <v>40006</v>
      </c>
      <c r="D1110" t="s">
        <v>26</v>
      </c>
      <c r="E1110" t="s">
        <v>27</v>
      </c>
      <c r="F1110">
        <v>0.95</v>
      </c>
      <c r="G1110">
        <v>1.3262</v>
      </c>
      <c r="H1110">
        <v>1326.2</v>
      </c>
      <c r="I1110">
        <v>1390.1</v>
      </c>
      <c r="J1110">
        <v>357.73547100000002</v>
      </c>
      <c r="K1110">
        <v>269.74473760000001</v>
      </c>
      <c r="L1110">
        <v>311.18992589999999</v>
      </c>
      <c r="M1110">
        <v>234.64781020000001</v>
      </c>
      <c r="N1110">
        <v>269.58709190000002</v>
      </c>
      <c r="O1110">
        <v>203.27785539999999</v>
      </c>
      <c r="P1110">
        <v>262.59667810000002</v>
      </c>
      <c r="Q1110">
        <v>198.00684519999999</v>
      </c>
      <c r="R1110">
        <v>144.59872609999999</v>
      </c>
      <c r="S1110">
        <v>109.0323678</v>
      </c>
      <c r="T1110">
        <v>159.70138919999999</v>
      </c>
      <c r="U1110">
        <v>120.4202904</v>
      </c>
      <c r="V1110">
        <v>478.1497</v>
      </c>
      <c r="W1110">
        <v>360.54117029999998</v>
      </c>
      <c r="X1110">
        <v>420.53300000000002</v>
      </c>
      <c r="Y1110">
        <v>317.09621470000002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  <c r="AQ1110">
        <v>1</v>
      </c>
      <c r="AR1110">
        <v>1</v>
      </c>
      <c r="AS1110">
        <v>9.8801656557564598E-4</v>
      </c>
      <c r="AT1110">
        <v>4.45222035664659E-4</v>
      </c>
      <c r="AU1110">
        <v>0.10544961844128101</v>
      </c>
      <c r="AV1110">
        <v>4.6003265234414399E-2</v>
      </c>
    </row>
    <row r="1111" spans="1:48" x14ac:dyDescent="0.25">
      <c r="A1111">
        <v>1000</v>
      </c>
      <c r="B1111" s="1">
        <v>39827</v>
      </c>
      <c r="C1111" s="1">
        <v>40007</v>
      </c>
      <c r="D1111" t="s">
        <v>26</v>
      </c>
      <c r="E1111" t="s">
        <v>27</v>
      </c>
      <c r="F1111">
        <v>0.95</v>
      </c>
      <c r="G1111">
        <v>1.3172999999999999</v>
      </c>
      <c r="H1111">
        <v>1317.3</v>
      </c>
      <c r="I1111">
        <v>1397.5</v>
      </c>
      <c r="J1111">
        <v>356.90554809999998</v>
      </c>
      <c r="K1111">
        <v>270.9371807</v>
      </c>
      <c r="L1111">
        <v>302.76944379999998</v>
      </c>
      <c r="M1111">
        <v>229.84091989999999</v>
      </c>
      <c r="N1111">
        <v>267.77791889999997</v>
      </c>
      <c r="O1111">
        <v>203.27785539999999</v>
      </c>
      <c r="P1111">
        <v>260.83441720000002</v>
      </c>
      <c r="Q1111">
        <v>198.00684519999999</v>
      </c>
      <c r="R1111">
        <v>143.9176693</v>
      </c>
      <c r="S1111">
        <v>109.2520074</v>
      </c>
      <c r="T1111">
        <v>158.6197574</v>
      </c>
      <c r="U1111">
        <v>120.4127818</v>
      </c>
      <c r="V1111">
        <v>478.81369999999998</v>
      </c>
      <c r="W1111">
        <v>363.48113569999998</v>
      </c>
      <c r="X1111">
        <v>412.04039999999998</v>
      </c>
      <c r="Y1111">
        <v>312.79161920000001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  <c r="AQ1111">
        <v>1</v>
      </c>
      <c r="AR1111">
        <v>1</v>
      </c>
      <c r="AS1111">
        <v>9.9961611638818906E-4</v>
      </c>
      <c r="AT1111">
        <v>4.4523842780222299E-4</v>
      </c>
      <c r="AU1111">
        <v>0.10585451882772801</v>
      </c>
      <c r="AV1111">
        <v>4.60113579094137E-2</v>
      </c>
    </row>
    <row r="1112" spans="1:48" x14ac:dyDescent="0.25">
      <c r="A1112">
        <v>1000</v>
      </c>
      <c r="B1112" s="1">
        <v>39828</v>
      </c>
      <c r="C1112" s="1">
        <v>40008</v>
      </c>
      <c r="D1112" t="s">
        <v>26</v>
      </c>
      <c r="E1112" t="s">
        <v>27</v>
      </c>
      <c r="F1112">
        <v>0.95</v>
      </c>
      <c r="G1112">
        <v>1.3085</v>
      </c>
      <c r="H1112">
        <v>1308.5</v>
      </c>
      <c r="I1112">
        <v>1399.1</v>
      </c>
      <c r="J1112">
        <v>357.21144550000002</v>
      </c>
      <c r="K1112">
        <v>272.99308029999997</v>
      </c>
      <c r="L1112">
        <v>296.64761679999998</v>
      </c>
      <c r="M1112">
        <v>226.70815189999999</v>
      </c>
      <c r="N1112">
        <v>265.98907380000003</v>
      </c>
      <c r="O1112">
        <v>203.27785539999999</v>
      </c>
      <c r="P1112">
        <v>259.09195690000001</v>
      </c>
      <c r="Q1112">
        <v>198.00684519999999</v>
      </c>
      <c r="R1112">
        <v>143.002443</v>
      </c>
      <c r="S1112">
        <v>109.2873084</v>
      </c>
      <c r="T1112">
        <v>157.55029999999999</v>
      </c>
      <c r="U1112">
        <v>120.4052732</v>
      </c>
      <c r="V1112">
        <v>478.7287</v>
      </c>
      <c r="W1112">
        <v>365.86068019999999</v>
      </c>
      <c r="X1112">
        <v>405.35599999999999</v>
      </c>
      <c r="Y1112">
        <v>309.78677879999998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  <c r="AQ1112">
        <v>1</v>
      </c>
      <c r="AR1112">
        <v>1</v>
      </c>
      <c r="AS1112">
        <v>1.01197774805447E-3</v>
      </c>
      <c r="AT1112">
        <v>4.4525481993978698E-4</v>
      </c>
      <c r="AU1112">
        <v>0.106303999385658</v>
      </c>
      <c r="AV1112">
        <v>4.6019450584412903E-2</v>
      </c>
    </row>
    <row r="1113" spans="1:48" x14ac:dyDescent="0.25">
      <c r="A1113">
        <v>1000</v>
      </c>
      <c r="B1113" s="1">
        <v>39829</v>
      </c>
      <c r="C1113" s="1">
        <v>40009</v>
      </c>
      <c r="D1113" t="s">
        <v>26</v>
      </c>
      <c r="E1113" t="s">
        <v>27</v>
      </c>
      <c r="F1113">
        <v>0.95</v>
      </c>
      <c r="G1113">
        <v>1.327</v>
      </c>
      <c r="H1113">
        <v>1327</v>
      </c>
      <c r="I1113">
        <v>1408.9</v>
      </c>
      <c r="J1113">
        <v>356.14747260000001</v>
      </c>
      <c r="K1113">
        <v>268.38543529999998</v>
      </c>
      <c r="L1113">
        <v>315.75797460000001</v>
      </c>
      <c r="M1113">
        <v>237.94873749999999</v>
      </c>
      <c r="N1113">
        <v>269.74971410000001</v>
      </c>
      <c r="O1113">
        <v>203.27785539999999</v>
      </c>
      <c r="P1113">
        <v>262.75508359999998</v>
      </c>
      <c r="Q1113">
        <v>198.00684519999999</v>
      </c>
      <c r="R1113">
        <v>145.09423939999999</v>
      </c>
      <c r="S1113">
        <v>109.34004470000001</v>
      </c>
      <c r="T1113">
        <v>159.76783370000001</v>
      </c>
      <c r="U1113">
        <v>120.3977646</v>
      </c>
      <c r="V1113">
        <v>481.39280000000002</v>
      </c>
      <c r="W1113">
        <v>362.7677468</v>
      </c>
      <c r="X1113">
        <v>427.26589999999999</v>
      </c>
      <c r="Y1113">
        <v>321.97882440000001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  <c r="AQ1113">
        <v>1</v>
      </c>
      <c r="AR1113">
        <v>1</v>
      </c>
      <c r="AS1113">
        <v>1.02338739557106E-3</v>
      </c>
      <c r="AT1113">
        <v>4.4526621844603902E-4</v>
      </c>
      <c r="AU1113">
        <v>0.106653281430051</v>
      </c>
      <c r="AV1113">
        <v>4.6024395140811303E-2</v>
      </c>
    </row>
    <row r="1114" spans="1:48" x14ac:dyDescent="0.25">
      <c r="A1114">
        <v>1000</v>
      </c>
      <c r="B1114" s="1">
        <v>39830</v>
      </c>
      <c r="C1114" s="1">
        <v>40010</v>
      </c>
      <c r="D1114" t="s">
        <v>26</v>
      </c>
      <c r="E1114" t="s">
        <v>27</v>
      </c>
      <c r="F1114">
        <v>0.95</v>
      </c>
      <c r="G1114">
        <v>1.327</v>
      </c>
      <c r="H1114">
        <v>1327</v>
      </c>
      <c r="I1114">
        <v>1413</v>
      </c>
      <c r="J1114">
        <v>356.14747260000001</v>
      </c>
      <c r="K1114">
        <v>268.38543529999998</v>
      </c>
      <c r="L1114">
        <v>315.75797460000001</v>
      </c>
      <c r="M1114">
        <v>237.94873749999999</v>
      </c>
      <c r="N1114">
        <v>269.74971410000001</v>
      </c>
      <c r="O1114">
        <v>203.27785539999999</v>
      </c>
      <c r="P1114">
        <v>262.75508359999998</v>
      </c>
      <c r="Q1114">
        <v>198.00684519999999</v>
      </c>
      <c r="R1114">
        <v>145.09423939999999</v>
      </c>
      <c r="S1114">
        <v>109.34004470000001</v>
      </c>
      <c r="T1114">
        <v>159.76783370000001</v>
      </c>
      <c r="U1114">
        <v>120.3977646</v>
      </c>
      <c r="V1114">
        <v>481.39280000000002</v>
      </c>
      <c r="W1114">
        <v>362.7677468</v>
      </c>
      <c r="X1114">
        <v>427.26589999999999</v>
      </c>
      <c r="Y1114">
        <v>321.97882440000001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  <c r="AQ1114">
        <v>1</v>
      </c>
      <c r="AR1114">
        <v>1</v>
      </c>
      <c r="AS1114">
        <v>1.02338739557106E-3</v>
      </c>
      <c r="AT1114">
        <v>4.4526621844603902E-4</v>
      </c>
      <c r="AU1114">
        <v>0.106653281430051</v>
      </c>
      <c r="AV1114">
        <v>4.6024395140811303E-2</v>
      </c>
    </row>
    <row r="1115" spans="1:48" x14ac:dyDescent="0.25">
      <c r="A1115">
        <v>1000</v>
      </c>
      <c r="B1115" s="1">
        <v>39831</v>
      </c>
      <c r="C1115" s="1">
        <v>40011</v>
      </c>
      <c r="D1115" t="s">
        <v>26</v>
      </c>
      <c r="E1115" t="s">
        <v>27</v>
      </c>
      <c r="F1115">
        <v>0.95</v>
      </c>
      <c r="G1115">
        <v>1.327</v>
      </c>
      <c r="H1115">
        <v>1327</v>
      </c>
      <c r="I1115">
        <v>1409</v>
      </c>
      <c r="J1115">
        <v>357.51750299999998</v>
      </c>
      <c r="K1115">
        <v>269.41786209999998</v>
      </c>
      <c r="L1115">
        <v>316.80698769999998</v>
      </c>
      <c r="M1115">
        <v>238.73925220000001</v>
      </c>
      <c r="N1115">
        <v>269.74971410000001</v>
      </c>
      <c r="O1115">
        <v>203.27785539999999</v>
      </c>
      <c r="P1115">
        <v>262.75508359999998</v>
      </c>
      <c r="Q1115">
        <v>198.00684519999999</v>
      </c>
      <c r="R1115">
        <v>145.09423939999999</v>
      </c>
      <c r="S1115">
        <v>109.34004470000001</v>
      </c>
      <c r="T1115">
        <v>159.76783370000001</v>
      </c>
      <c r="U1115">
        <v>120.3977646</v>
      </c>
      <c r="V1115">
        <v>483.21870000000001</v>
      </c>
      <c r="W1115">
        <v>364.14370760000003</v>
      </c>
      <c r="X1115">
        <v>427.25790000000001</v>
      </c>
      <c r="Y1115">
        <v>321.97279579999997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  <c r="AQ1115">
        <v>1</v>
      </c>
      <c r="AR1115">
        <v>1</v>
      </c>
      <c r="AS1115">
        <v>1.02338739557106E-3</v>
      </c>
      <c r="AT1115">
        <v>4.4526621844603902E-4</v>
      </c>
      <c r="AU1115">
        <v>0.106653281430051</v>
      </c>
      <c r="AV1115">
        <v>4.6024395140811303E-2</v>
      </c>
    </row>
    <row r="1116" spans="1:48" x14ac:dyDescent="0.25">
      <c r="A1116">
        <v>1000</v>
      </c>
      <c r="B1116" s="1">
        <v>39832</v>
      </c>
      <c r="C1116" s="1">
        <v>40012</v>
      </c>
      <c r="D1116" t="s">
        <v>26</v>
      </c>
      <c r="E1116" t="s">
        <v>27</v>
      </c>
      <c r="F1116">
        <v>0.95</v>
      </c>
      <c r="G1116">
        <v>1.3182</v>
      </c>
      <c r="H1116">
        <v>1318.2</v>
      </c>
      <c r="I1116">
        <v>1409</v>
      </c>
      <c r="J1116">
        <v>358.7091997</v>
      </c>
      <c r="K1116">
        <v>272.12046700000002</v>
      </c>
      <c r="L1116">
        <v>310.67196580000001</v>
      </c>
      <c r="M1116">
        <v>235.6789302</v>
      </c>
      <c r="N1116">
        <v>267.960869</v>
      </c>
      <c r="O1116">
        <v>203.27785539999999</v>
      </c>
      <c r="P1116">
        <v>261.01262329999997</v>
      </c>
      <c r="Q1116">
        <v>198.00684519999999</v>
      </c>
      <c r="R1116">
        <v>144.36551019999999</v>
      </c>
      <c r="S1116">
        <v>109.51715230000001</v>
      </c>
      <c r="T1116">
        <v>158.69426870000001</v>
      </c>
      <c r="U1116">
        <v>120.3870951</v>
      </c>
      <c r="V1116">
        <v>486.87279999999998</v>
      </c>
      <c r="W1116">
        <v>369.34668490000001</v>
      </c>
      <c r="X1116">
        <v>412.10419999999999</v>
      </c>
      <c r="Y1116">
        <v>312.62646030000002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  <c r="AQ1116">
        <v>1</v>
      </c>
      <c r="AR1116">
        <v>1</v>
      </c>
      <c r="AS1116">
        <v>1.04839378763316E-3</v>
      </c>
      <c r="AT1116">
        <v>4.4527761695229199E-4</v>
      </c>
      <c r="AU1116">
        <v>0.107257797236784</v>
      </c>
      <c r="AV1116">
        <v>4.6029339697209598E-2</v>
      </c>
    </row>
    <row r="1117" spans="1:48" x14ac:dyDescent="0.25">
      <c r="A1117">
        <v>1000</v>
      </c>
      <c r="B1117" s="1">
        <v>39833</v>
      </c>
      <c r="C1117" s="1">
        <v>40013</v>
      </c>
      <c r="D1117" t="s">
        <v>26</v>
      </c>
      <c r="E1117" t="s">
        <v>27</v>
      </c>
      <c r="F1117">
        <v>0.95</v>
      </c>
      <c r="G1117">
        <v>1.2929999999999999</v>
      </c>
      <c r="H1117">
        <v>1293</v>
      </c>
      <c r="I1117">
        <v>1409</v>
      </c>
      <c r="J1117">
        <v>366.2355182</v>
      </c>
      <c r="K1117">
        <v>283.24479359999998</v>
      </c>
      <c r="L1117">
        <v>286.32272979999999</v>
      </c>
      <c r="M1117">
        <v>221.44062629999999</v>
      </c>
      <c r="N1117">
        <v>262.8382671</v>
      </c>
      <c r="O1117">
        <v>203.27785539999999</v>
      </c>
      <c r="P1117">
        <v>256.02285080000001</v>
      </c>
      <c r="Q1117">
        <v>198.00684519999999</v>
      </c>
      <c r="R1117">
        <v>142.430092</v>
      </c>
      <c r="S1117">
        <v>110.1547502</v>
      </c>
      <c r="T1117">
        <v>155.6467183</v>
      </c>
      <c r="U1117">
        <v>120.3764256</v>
      </c>
      <c r="V1117">
        <v>492.88709999999998</v>
      </c>
      <c r="W1117">
        <v>381.19651970000001</v>
      </c>
      <c r="X1117">
        <v>386.55529999999999</v>
      </c>
      <c r="Y1117">
        <v>298.9600155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  <c r="AQ1117">
        <v>1</v>
      </c>
      <c r="AR1117">
        <v>1</v>
      </c>
      <c r="AS1117">
        <v>1.0517971074616599E-3</v>
      </c>
      <c r="AT1117">
        <v>4.4532586686087897E-4</v>
      </c>
      <c r="AU1117">
        <v>0.107582662925456</v>
      </c>
      <c r="AV1117">
        <v>4.6054746287535801E-2</v>
      </c>
    </row>
    <row r="1118" spans="1:48" x14ac:dyDescent="0.25">
      <c r="A1118">
        <v>1000</v>
      </c>
      <c r="B1118" s="1">
        <v>39834</v>
      </c>
      <c r="C1118" s="1">
        <v>40014</v>
      </c>
      <c r="D1118" t="s">
        <v>26</v>
      </c>
      <c r="E1118" t="s">
        <v>27</v>
      </c>
      <c r="F1118">
        <v>0.95</v>
      </c>
      <c r="G1118">
        <v>1.2909999999999999</v>
      </c>
      <c r="H1118">
        <v>1291</v>
      </c>
      <c r="I1118">
        <v>1421.7</v>
      </c>
      <c r="J1118">
        <v>367.62522180000002</v>
      </c>
      <c r="K1118">
        <v>284.76004790000002</v>
      </c>
      <c r="L1118">
        <v>277.73700050000002</v>
      </c>
      <c r="M1118">
        <v>215.1332304</v>
      </c>
      <c r="N1118">
        <v>262.43171130000002</v>
      </c>
      <c r="O1118">
        <v>203.27785539999999</v>
      </c>
      <c r="P1118">
        <v>255.62683709999999</v>
      </c>
      <c r="Q1118">
        <v>198.00684519999999</v>
      </c>
      <c r="R1118">
        <v>142.8004894</v>
      </c>
      <c r="S1118">
        <v>110.6123078</v>
      </c>
      <c r="T1118">
        <v>155.39219130000001</v>
      </c>
      <c r="U1118">
        <v>120.36575620000001</v>
      </c>
      <c r="V1118">
        <v>491.56950000000001</v>
      </c>
      <c r="W1118">
        <v>380.76646010000002</v>
      </c>
      <c r="X1118">
        <v>384.41269999999997</v>
      </c>
      <c r="Y1118">
        <v>297.76351670000003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  <c r="AQ1118">
        <v>1</v>
      </c>
      <c r="AR1118">
        <v>1</v>
      </c>
      <c r="AS1118">
        <v>1.0689975537880501E-3</v>
      </c>
      <c r="AT1118">
        <v>4.4537411676946498E-4</v>
      </c>
      <c r="AU1118">
        <v>0.10811959511312599</v>
      </c>
      <c r="AV1118">
        <v>4.6080152877862102E-2</v>
      </c>
    </row>
    <row r="1119" spans="1:48" x14ac:dyDescent="0.25">
      <c r="A1119">
        <v>1000</v>
      </c>
      <c r="B1119" s="1">
        <v>39835</v>
      </c>
      <c r="C1119" s="1">
        <v>40015</v>
      </c>
      <c r="D1119" t="s">
        <v>26</v>
      </c>
      <c r="E1119" t="s">
        <v>27</v>
      </c>
      <c r="F1119">
        <v>0.95</v>
      </c>
      <c r="G1119">
        <v>1.2984</v>
      </c>
      <c r="H1119">
        <v>1298.4000000000001</v>
      </c>
      <c r="I1119">
        <v>1422.3</v>
      </c>
      <c r="J1119">
        <v>367.18268469999998</v>
      </c>
      <c r="K1119">
        <v>282.79627590000001</v>
      </c>
      <c r="L1119">
        <v>284.79281379999998</v>
      </c>
      <c r="M1119">
        <v>219.34135380000001</v>
      </c>
      <c r="N1119">
        <v>263.9359675</v>
      </c>
      <c r="O1119">
        <v>203.27785539999999</v>
      </c>
      <c r="P1119">
        <v>257.0920878</v>
      </c>
      <c r="Q1119">
        <v>198.00684519999999</v>
      </c>
      <c r="R1119">
        <v>143.91496309999999</v>
      </c>
      <c r="S1119">
        <v>110.8402366</v>
      </c>
      <c r="T1119">
        <v>156.26904490000001</v>
      </c>
      <c r="U1119">
        <v>120.355087</v>
      </c>
      <c r="V1119">
        <v>491.88819999999998</v>
      </c>
      <c r="W1119">
        <v>378.84180529999998</v>
      </c>
      <c r="X1119">
        <v>397.399</v>
      </c>
      <c r="Y1119">
        <v>306.06823780000002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  <c r="AQ1119">
        <v>1</v>
      </c>
      <c r="AR1119">
        <v>1</v>
      </c>
      <c r="AS1119">
        <v>1.08530041199359E-3</v>
      </c>
      <c r="AT1119">
        <v>4.4537526250653102E-4</v>
      </c>
      <c r="AU1119">
        <v>0.108606127898737</v>
      </c>
      <c r="AV1119">
        <v>4.6086325563463301E-2</v>
      </c>
    </row>
    <row r="1120" spans="1:48" x14ac:dyDescent="0.25">
      <c r="A1120">
        <v>1000</v>
      </c>
      <c r="B1120" s="1">
        <v>39836</v>
      </c>
      <c r="C1120" s="1">
        <v>40016</v>
      </c>
      <c r="D1120" t="s">
        <v>26</v>
      </c>
      <c r="E1120" t="s">
        <v>27</v>
      </c>
      <c r="F1120">
        <v>0.95</v>
      </c>
      <c r="G1120">
        <v>1.2795000000000001</v>
      </c>
      <c r="H1120">
        <v>1279.5</v>
      </c>
      <c r="I1120">
        <v>1419.1</v>
      </c>
      <c r="J1120">
        <v>364.57739850000002</v>
      </c>
      <c r="K1120">
        <v>284.93739620000002</v>
      </c>
      <c r="L1120">
        <v>272.5876968</v>
      </c>
      <c r="M1120">
        <v>213.04235779999999</v>
      </c>
      <c r="N1120">
        <v>260.09401600000001</v>
      </c>
      <c r="O1120">
        <v>203.27785539999999</v>
      </c>
      <c r="P1120">
        <v>253.34975840000001</v>
      </c>
      <c r="Q1120">
        <v>198.00684519999999</v>
      </c>
      <c r="R1120">
        <v>141.91250700000001</v>
      </c>
      <c r="S1120">
        <v>110.91247130000001</v>
      </c>
      <c r="T1120">
        <v>153.98068259999999</v>
      </c>
      <c r="U1120">
        <v>120.3444178</v>
      </c>
      <c r="V1120">
        <v>488.36770000000001</v>
      </c>
      <c r="W1120">
        <v>381.68636190000001</v>
      </c>
      <c r="X1120">
        <v>382.92669999999998</v>
      </c>
      <c r="Y1120">
        <v>299.27839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  <c r="AQ1120">
        <v>1</v>
      </c>
      <c r="AR1120">
        <v>1</v>
      </c>
      <c r="AS1120">
        <v>1.10248358463034E-3</v>
      </c>
      <c r="AT1120">
        <v>4.4537640824359701E-4</v>
      </c>
      <c r="AU1120">
        <v>0.10920726922603401</v>
      </c>
      <c r="AV1120">
        <v>4.6092498249064598E-2</v>
      </c>
    </row>
    <row r="1121" spans="1:48" x14ac:dyDescent="0.25">
      <c r="A1121">
        <v>1000</v>
      </c>
      <c r="B1121" s="1">
        <v>39837</v>
      </c>
      <c r="C1121" s="1">
        <v>40017</v>
      </c>
      <c r="D1121" t="s">
        <v>26</v>
      </c>
      <c r="E1121" t="s">
        <v>27</v>
      </c>
      <c r="F1121">
        <v>0.95</v>
      </c>
      <c r="G1121">
        <v>1.2795000000000001</v>
      </c>
      <c r="H1121">
        <v>1279.5</v>
      </c>
      <c r="I1121">
        <v>1422.9</v>
      </c>
      <c r="J1121">
        <v>364.57739850000002</v>
      </c>
      <c r="K1121">
        <v>284.93739620000002</v>
      </c>
      <c r="L1121">
        <v>272.5876968</v>
      </c>
      <c r="M1121">
        <v>213.04235779999999</v>
      </c>
      <c r="N1121">
        <v>260.09401600000001</v>
      </c>
      <c r="O1121">
        <v>203.27785539999999</v>
      </c>
      <c r="P1121">
        <v>253.34975840000001</v>
      </c>
      <c r="Q1121">
        <v>198.00684519999999</v>
      </c>
      <c r="R1121">
        <v>141.91250700000001</v>
      </c>
      <c r="S1121">
        <v>110.91247130000001</v>
      </c>
      <c r="T1121">
        <v>153.98068259999999</v>
      </c>
      <c r="U1121">
        <v>120.3444178</v>
      </c>
      <c r="V1121">
        <v>488.36770000000001</v>
      </c>
      <c r="W1121">
        <v>381.68636190000001</v>
      </c>
      <c r="X1121">
        <v>382.92669999999998</v>
      </c>
      <c r="Y1121">
        <v>299.27839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  <c r="AQ1121">
        <v>1</v>
      </c>
      <c r="AR1121">
        <v>1</v>
      </c>
      <c r="AS1121">
        <v>1.10248358463034E-3</v>
      </c>
      <c r="AT1121">
        <v>4.4537640824359701E-4</v>
      </c>
      <c r="AU1121">
        <v>0.10920726922603401</v>
      </c>
      <c r="AV1121">
        <v>4.6092498249064598E-2</v>
      </c>
    </row>
    <row r="1122" spans="1:48" x14ac:dyDescent="0.25">
      <c r="A1122">
        <v>1000</v>
      </c>
      <c r="B1122" s="1">
        <v>39838</v>
      </c>
      <c r="C1122" s="1">
        <v>40018</v>
      </c>
      <c r="D1122" t="s">
        <v>26</v>
      </c>
      <c r="E1122" t="s">
        <v>27</v>
      </c>
      <c r="F1122">
        <v>0.95</v>
      </c>
      <c r="G1122">
        <v>1.2795000000000001</v>
      </c>
      <c r="H1122">
        <v>1279.5</v>
      </c>
      <c r="I1122">
        <v>1422.7</v>
      </c>
      <c r="J1122">
        <v>366.02725099999998</v>
      </c>
      <c r="K1122">
        <v>286.07053610000003</v>
      </c>
      <c r="L1122">
        <v>273.32445000000001</v>
      </c>
      <c r="M1122">
        <v>213.61817120000001</v>
      </c>
      <c r="N1122">
        <v>260.09401600000001</v>
      </c>
      <c r="O1122">
        <v>203.27785539999999</v>
      </c>
      <c r="P1122">
        <v>253.34975840000001</v>
      </c>
      <c r="Q1122">
        <v>198.00684519999999</v>
      </c>
      <c r="R1122">
        <v>141.91250700000001</v>
      </c>
      <c r="S1122">
        <v>110.91247130000001</v>
      </c>
      <c r="T1122">
        <v>153.98068259999999</v>
      </c>
      <c r="U1122">
        <v>120.3444178</v>
      </c>
      <c r="V1122">
        <v>487.01029999999997</v>
      </c>
      <c r="W1122">
        <v>380.62547869999997</v>
      </c>
      <c r="X1122">
        <v>382.6764</v>
      </c>
      <c r="Y1122">
        <v>299.08276669999998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  <c r="AQ1122">
        <v>1</v>
      </c>
      <c r="AR1122">
        <v>1</v>
      </c>
      <c r="AS1122">
        <v>1.10248358463034E-3</v>
      </c>
      <c r="AT1122">
        <v>4.4537640824359701E-4</v>
      </c>
      <c r="AU1122">
        <v>0.10920726922603401</v>
      </c>
      <c r="AV1122">
        <v>4.6092498249064598E-2</v>
      </c>
    </row>
    <row r="1123" spans="1:48" x14ac:dyDescent="0.25">
      <c r="A1123">
        <v>1000</v>
      </c>
      <c r="B1123" s="1">
        <v>39839</v>
      </c>
      <c r="C1123" s="1">
        <v>40019</v>
      </c>
      <c r="D1123" t="s">
        <v>26</v>
      </c>
      <c r="E1123" t="s">
        <v>27</v>
      </c>
      <c r="F1123">
        <v>0.95</v>
      </c>
      <c r="G1123">
        <v>1.2989999999999999</v>
      </c>
      <c r="H1123">
        <v>1299</v>
      </c>
      <c r="I1123">
        <v>1422.7</v>
      </c>
      <c r="J1123">
        <v>358.5233791</v>
      </c>
      <c r="K1123">
        <v>275.99952209999998</v>
      </c>
      <c r="L1123">
        <v>288.2043678</v>
      </c>
      <c r="M1123">
        <v>221.8663339</v>
      </c>
      <c r="N1123">
        <v>264.05793419999998</v>
      </c>
      <c r="O1123">
        <v>203.27785539999999</v>
      </c>
      <c r="P1123">
        <v>257.21089189999998</v>
      </c>
      <c r="Q1123">
        <v>198.00684519999999</v>
      </c>
      <c r="R1123">
        <v>144.16595960000001</v>
      </c>
      <c r="S1123">
        <v>110.98226289999999</v>
      </c>
      <c r="T1123">
        <v>156.31353960000001</v>
      </c>
      <c r="U1123">
        <v>120.3337487</v>
      </c>
      <c r="V1123">
        <v>484.59410000000003</v>
      </c>
      <c r="W1123">
        <v>373.0516551</v>
      </c>
      <c r="X1123">
        <v>394.19920000000002</v>
      </c>
      <c r="Y1123">
        <v>303.46358739999999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  <c r="AQ1123">
        <v>1</v>
      </c>
      <c r="AR1123">
        <v>1</v>
      </c>
      <c r="AS1123">
        <v>1.1292822921491401E-3</v>
      </c>
      <c r="AT1123">
        <v>4.4550387125599398E-4</v>
      </c>
      <c r="AU1123">
        <v>0.109894820730016</v>
      </c>
      <c r="AV1123">
        <v>4.6093976985237602E-2</v>
      </c>
    </row>
    <row r="1124" spans="1:48" x14ac:dyDescent="0.25">
      <c r="A1124">
        <v>1000</v>
      </c>
      <c r="B1124" s="1">
        <v>39840</v>
      </c>
      <c r="C1124" s="1">
        <v>40020</v>
      </c>
      <c r="D1124" t="s">
        <v>26</v>
      </c>
      <c r="E1124" t="s">
        <v>27</v>
      </c>
      <c r="F1124">
        <v>0.95</v>
      </c>
      <c r="G1124">
        <v>1.3173999999999999</v>
      </c>
      <c r="H1124">
        <v>1317.4</v>
      </c>
      <c r="I1124">
        <v>1422.7</v>
      </c>
      <c r="J1124">
        <v>356.79026290000002</v>
      </c>
      <c r="K1124">
        <v>270.82910500000003</v>
      </c>
      <c r="L1124">
        <v>306.63641799999999</v>
      </c>
      <c r="M1124">
        <v>232.7587809</v>
      </c>
      <c r="N1124">
        <v>267.79824669999999</v>
      </c>
      <c r="O1124">
        <v>203.27785539999999</v>
      </c>
      <c r="P1124">
        <v>260.85421780000001</v>
      </c>
      <c r="Q1124">
        <v>198.00684519999999</v>
      </c>
      <c r="R1124">
        <v>146.60827860000001</v>
      </c>
      <c r="S1124">
        <v>111.2860776</v>
      </c>
      <c r="T1124">
        <v>158.5136253</v>
      </c>
      <c r="U1124">
        <v>120.3230798</v>
      </c>
      <c r="V1124">
        <v>483.42110000000002</v>
      </c>
      <c r="W1124">
        <v>366.95088809999999</v>
      </c>
      <c r="X1124">
        <v>425.41739999999999</v>
      </c>
      <c r="Y1124">
        <v>322.92196749999999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  <c r="AQ1124">
        <v>1</v>
      </c>
      <c r="AR1124">
        <v>1</v>
      </c>
      <c r="AS1124">
        <v>1.1292190361066601E-3</v>
      </c>
      <c r="AT1124">
        <v>4.4563133426839101E-4</v>
      </c>
      <c r="AU1124">
        <v>0.11004702516933899</v>
      </c>
      <c r="AV1124">
        <v>4.6095455721410702E-2</v>
      </c>
    </row>
    <row r="1125" spans="1:48" x14ac:dyDescent="0.25">
      <c r="A1125">
        <v>1000</v>
      </c>
      <c r="B1125" s="1">
        <v>39841</v>
      </c>
      <c r="C1125" s="1">
        <v>40021</v>
      </c>
      <c r="D1125" t="s">
        <v>26</v>
      </c>
      <c r="E1125" t="s">
        <v>27</v>
      </c>
      <c r="F1125">
        <v>0.95</v>
      </c>
      <c r="G1125">
        <v>1.3260000000000001</v>
      </c>
      <c r="H1125">
        <v>1326</v>
      </c>
      <c r="I1125">
        <v>1426.9</v>
      </c>
      <c r="J1125">
        <v>345.59445679999999</v>
      </c>
      <c r="K1125">
        <v>260.6293038</v>
      </c>
      <c r="L1125">
        <v>318.8628822</v>
      </c>
      <c r="M1125">
        <v>240.46974520000001</v>
      </c>
      <c r="N1125">
        <v>269.54643629999998</v>
      </c>
      <c r="O1125">
        <v>203.27785539999999</v>
      </c>
      <c r="P1125">
        <v>262.55707669999998</v>
      </c>
      <c r="Q1125">
        <v>198.00684519999999</v>
      </c>
      <c r="R1125">
        <v>147.9896349</v>
      </c>
      <c r="S1125">
        <v>111.6060595</v>
      </c>
      <c r="T1125">
        <v>159.53425680000001</v>
      </c>
      <c r="U1125">
        <v>120.3124109</v>
      </c>
      <c r="V1125">
        <v>482.94450000000001</v>
      </c>
      <c r="W1125">
        <v>364.21153850000002</v>
      </c>
      <c r="X1125">
        <v>426.92770000000002</v>
      </c>
      <c r="Y1125">
        <v>321.9665913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  <c r="AQ1125">
        <v>1</v>
      </c>
      <c r="AR1125">
        <v>1</v>
      </c>
      <c r="AS1125">
        <v>1.1401415512703099E-3</v>
      </c>
      <c r="AT1125">
        <v>4.4571161143711302E-4</v>
      </c>
      <c r="AU1125">
        <v>0.11036435558948</v>
      </c>
      <c r="AV1125">
        <v>4.6111629215032597E-2</v>
      </c>
    </row>
    <row r="1126" spans="1:48" x14ac:dyDescent="0.25">
      <c r="A1126">
        <v>1000</v>
      </c>
      <c r="B1126" s="1">
        <v>39842</v>
      </c>
      <c r="C1126" s="1">
        <v>40022</v>
      </c>
      <c r="D1126" t="s">
        <v>26</v>
      </c>
      <c r="E1126" t="s">
        <v>27</v>
      </c>
      <c r="F1126">
        <v>0.95</v>
      </c>
      <c r="G1126">
        <v>1.3110999999999999</v>
      </c>
      <c r="H1126">
        <v>1311.1</v>
      </c>
      <c r="I1126">
        <v>1422.9</v>
      </c>
      <c r="J1126">
        <v>347.56634609999998</v>
      </c>
      <c r="K1126">
        <v>265.09522240000001</v>
      </c>
      <c r="L1126">
        <v>305.812971</v>
      </c>
      <c r="M1126">
        <v>233.24915799999999</v>
      </c>
      <c r="N1126">
        <v>266.51759620000001</v>
      </c>
      <c r="O1126">
        <v>203.27785539999999</v>
      </c>
      <c r="P1126">
        <v>259.60677470000002</v>
      </c>
      <c r="Q1126">
        <v>198.00684519999999</v>
      </c>
      <c r="R1126">
        <v>146.6246471</v>
      </c>
      <c r="S1126">
        <v>111.8333057</v>
      </c>
      <c r="T1126">
        <v>157.72761410000001</v>
      </c>
      <c r="U1126">
        <v>120.3017421</v>
      </c>
      <c r="V1126">
        <v>486.06349999999998</v>
      </c>
      <c r="W1126">
        <v>370.72954010000001</v>
      </c>
      <c r="X1126">
        <v>408.08699999999999</v>
      </c>
      <c r="Y1126">
        <v>311.25543440000001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  <c r="AQ1126">
        <v>1</v>
      </c>
      <c r="AR1126">
        <v>1</v>
      </c>
      <c r="AS1126">
        <v>1.15215052071412E-3</v>
      </c>
      <c r="AT1126">
        <v>4.4579188860583601E-4</v>
      </c>
      <c r="AU1126">
        <v>0.11075098932856001</v>
      </c>
      <c r="AV1126">
        <v>4.6127802708654499E-2</v>
      </c>
    </row>
    <row r="1127" spans="1:48" x14ac:dyDescent="0.25">
      <c r="A1127">
        <v>1000</v>
      </c>
      <c r="B1127" s="1">
        <v>39843</v>
      </c>
      <c r="C1127" s="1">
        <v>40023</v>
      </c>
      <c r="D1127" t="s">
        <v>26</v>
      </c>
      <c r="E1127" t="s">
        <v>27</v>
      </c>
      <c r="F1127">
        <v>0.95</v>
      </c>
      <c r="G1127">
        <v>1.2816000000000001</v>
      </c>
      <c r="H1127">
        <v>1281.5999999999999</v>
      </c>
      <c r="I1127">
        <v>1410.4</v>
      </c>
      <c r="J1127">
        <v>357.7109997</v>
      </c>
      <c r="K1127">
        <v>279.11282749999998</v>
      </c>
      <c r="L1127">
        <v>285.61436329999998</v>
      </c>
      <c r="M1127">
        <v>222.85764929999999</v>
      </c>
      <c r="N1127">
        <v>260.52089949999998</v>
      </c>
      <c r="O1127">
        <v>203.27785539999999</v>
      </c>
      <c r="P1127">
        <v>253.7655728</v>
      </c>
      <c r="Q1127">
        <v>198.00684519999999</v>
      </c>
      <c r="R1127">
        <v>143.58979450000001</v>
      </c>
      <c r="S1127">
        <v>112.0394776</v>
      </c>
      <c r="T1127">
        <v>154.16503979999999</v>
      </c>
      <c r="U1127">
        <v>120.2910735</v>
      </c>
      <c r="V1127">
        <v>493.68860000000001</v>
      </c>
      <c r="W1127">
        <v>385.21270290000001</v>
      </c>
      <c r="X1127">
        <v>386.4101</v>
      </c>
      <c r="Y1127">
        <v>301.50600809999997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  <c r="AQ1127">
        <v>1</v>
      </c>
      <c r="AR1127">
        <v>1</v>
      </c>
      <c r="AS1127">
        <v>1.16639083600366E-3</v>
      </c>
      <c r="AT1127">
        <v>4.4584301904817002E-4</v>
      </c>
      <c r="AU1127">
        <v>0.11129873177833401</v>
      </c>
      <c r="AV1127">
        <v>4.6128289108197197E-2</v>
      </c>
    </row>
    <row r="1128" spans="1:48" x14ac:dyDescent="0.25">
      <c r="A1128">
        <v>1000</v>
      </c>
      <c r="B1128" s="1">
        <v>39844</v>
      </c>
      <c r="C1128" s="1">
        <v>40024</v>
      </c>
      <c r="D1128" t="s">
        <v>26</v>
      </c>
      <c r="E1128" t="s">
        <v>27</v>
      </c>
      <c r="F1128">
        <v>0.95</v>
      </c>
      <c r="G1128">
        <v>1.2816000000000001</v>
      </c>
      <c r="H1128">
        <v>1281.5999999999999</v>
      </c>
      <c r="I1128">
        <v>1405.3</v>
      </c>
      <c r="J1128">
        <v>357.7109997</v>
      </c>
      <c r="K1128">
        <v>279.11282749999998</v>
      </c>
      <c r="L1128">
        <v>285.61436329999998</v>
      </c>
      <c r="M1128">
        <v>222.85764929999999</v>
      </c>
      <c r="N1128">
        <v>260.52089949999998</v>
      </c>
      <c r="O1128">
        <v>203.27785539999999</v>
      </c>
      <c r="P1128">
        <v>253.7655728</v>
      </c>
      <c r="Q1128">
        <v>198.00684519999999</v>
      </c>
      <c r="R1128">
        <v>143.58979450000001</v>
      </c>
      <c r="S1128">
        <v>112.0394776</v>
      </c>
      <c r="T1128">
        <v>154.16503979999999</v>
      </c>
      <c r="U1128">
        <v>120.2910735</v>
      </c>
      <c r="V1128">
        <v>493.68860000000001</v>
      </c>
      <c r="W1128">
        <v>385.21270290000001</v>
      </c>
      <c r="X1128">
        <v>386.4101</v>
      </c>
      <c r="Y1128">
        <v>301.50600809999997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  <c r="AQ1128">
        <v>1</v>
      </c>
      <c r="AR1128">
        <v>1</v>
      </c>
      <c r="AS1128">
        <v>1.16639083600366E-3</v>
      </c>
      <c r="AT1128">
        <v>4.4584301904817002E-4</v>
      </c>
      <c r="AU1128">
        <v>0.11129873177833401</v>
      </c>
      <c r="AV1128">
        <v>4.6128289108197197E-2</v>
      </c>
    </row>
    <row r="1129" spans="1:48" x14ac:dyDescent="0.25">
      <c r="A1129">
        <v>1000</v>
      </c>
      <c r="B1129" s="1">
        <v>39845</v>
      </c>
      <c r="C1129" s="1">
        <v>40025</v>
      </c>
      <c r="D1129" t="s">
        <v>26</v>
      </c>
      <c r="E1129" t="s">
        <v>27</v>
      </c>
      <c r="F1129">
        <v>0.95</v>
      </c>
      <c r="G1129">
        <v>1.2816000000000001</v>
      </c>
      <c r="H1129">
        <v>1281.5999999999999</v>
      </c>
      <c r="I1129">
        <v>1413.8</v>
      </c>
      <c r="J1129">
        <v>359.11669339999997</v>
      </c>
      <c r="K1129">
        <v>280.20965469999999</v>
      </c>
      <c r="L1129">
        <v>286.45718360000001</v>
      </c>
      <c r="M1129">
        <v>223.51528060000001</v>
      </c>
      <c r="N1129">
        <v>260.52089949999998</v>
      </c>
      <c r="O1129">
        <v>203.27785539999999</v>
      </c>
      <c r="P1129">
        <v>253.7655728</v>
      </c>
      <c r="Q1129">
        <v>198.00684519999999</v>
      </c>
      <c r="R1129">
        <v>143.58979450000001</v>
      </c>
      <c r="S1129">
        <v>112.0394776</v>
      </c>
      <c r="T1129">
        <v>154.16503979999999</v>
      </c>
      <c r="U1129">
        <v>120.2910735</v>
      </c>
      <c r="V1129">
        <v>497.84679999999997</v>
      </c>
      <c r="W1129">
        <v>388.45724089999999</v>
      </c>
      <c r="X1129">
        <v>386.18180000000001</v>
      </c>
      <c r="Y1129">
        <v>301.32787139999999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  <c r="AQ1129">
        <v>1</v>
      </c>
      <c r="AR1129">
        <v>1</v>
      </c>
      <c r="AS1129">
        <v>1.16639083600366E-3</v>
      </c>
      <c r="AT1129">
        <v>4.4584301904817002E-4</v>
      </c>
      <c r="AU1129">
        <v>0.11129873177833401</v>
      </c>
      <c r="AV1129">
        <v>4.6128289108197197E-2</v>
      </c>
    </row>
    <row r="1130" spans="1:48" x14ac:dyDescent="0.25">
      <c r="A1130">
        <v>1000</v>
      </c>
      <c r="B1130" s="1">
        <v>39846</v>
      </c>
      <c r="C1130" s="1">
        <v>40026</v>
      </c>
      <c r="D1130" t="s">
        <v>26</v>
      </c>
      <c r="E1130" t="s">
        <v>27</v>
      </c>
      <c r="F1130">
        <v>0.95</v>
      </c>
      <c r="G1130">
        <v>1.276</v>
      </c>
      <c r="H1130">
        <v>1276</v>
      </c>
      <c r="I1130">
        <v>1413.8</v>
      </c>
      <c r="J1130">
        <v>360.4347214</v>
      </c>
      <c r="K1130">
        <v>282.47235219999999</v>
      </c>
      <c r="L1130">
        <v>272.35729700000002</v>
      </c>
      <c r="M1130">
        <v>213.4461575</v>
      </c>
      <c r="N1130">
        <v>259.3825435</v>
      </c>
      <c r="O1130">
        <v>203.27785539999999</v>
      </c>
      <c r="P1130">
        <v>252.6567344</v>
      </c>
      <c r="Q1130">
        <v>198.00684519999999</v>
      </c>
      <c r="R1130">
        <v>143.164345</v>
      </c>
      <c r="S1130">
        <v>112.1977626</v>
      </c>
      <c r="T1130">
        <v>153.4777967</v>
      </c>
      <c r="U1130">
        <v>120.28040489999999</v>
      </c>
      <c r="V1130">
        <v>496.26830000000001</v>
      </c>
      <c r="W1130">
        <v>388.92500000000001</v>
      </c>
      <c r="X1130">
        <v>372.81079999999997</v>
      </c>
      <c r="Y1130">
        <v>292.17147340000002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  <c r="AQ1130">
        <v>1</v>
      </c>
      <c r="AR1130">
        <v>1</v>
      </c>
      <c r="AS1130">
        <v>1.1915143006021301E-3</v>
      </c>
      <c r="AT1130">
        <v>4.4589414949050402E-4</v>
      </c>
      <c r="AU1130">
        <v>0.112071014401368</v>
      </c>
      <c r="AV1130">
        <v>4.6128775507739903E-2</v>
      </c>
    </row>
    <row r="1131" spans="1:48" x14ac:dyDescent="0.25">
      <c r="A1131">
        <v>1000</v>
      </c>
      <c r="B1131" s="1">
        <v>39847</v>
      </c>
      <c r="C1131" s="1">
        <v>40027</v>
      </c>
      <c r="D1131" t="s">
        <v>26</v>
      </c>
      <c r="E1131" t="s">
        <v>27</v>
      </c>
      <c r="F1131">
        <v>0.95</v>
      </c>
      <c r="G1131">
        <v>1.2848999999999999</v>
      </c>
      <c r="H1131">
        <v>1284.9000000000001</v>
      </c>
      <c r="I1131">
        <v>1413.8</v>
      </c>
      <c r="J1131">
        <v>355.98784519999998</v>
      </c>
      <c r="K1131">
        <v>277.05490320000001</v>
      </c>
      <c r="L1131">
        <v>270.49904020000002</v>
      </c>
      <c r="M1131">
        <v>210.5214727</v>
      </c>
      <c r="N1131">
        <v>261.19171640000002</v>
      </c>
      <c r="O1131">
        <v>203.27785539999999</v>
      </c>
      <c r="P1131">
        <v>254.4189954</v>
      </c>
      <c r="Q1131">
        <v>198.00684519999999</v>
      </c>
      <c r="R1131">
        <v>144.35892269999999</v>
      </c>
      <c r="S1131">
        <v>112.3503173</v>
      </c>
      <c r="T1131">
        <v>154.5345844</v>
      </c>
      <c r="U1131">
        <v>120.26973649999999</v>
      </c>
      <c r="V1131">
        <v>495.06819999999999</v>
      </c>
      <c r="W1131">
        <v>385.29706590000001</v>
      </c>
      <c r="X1131">
        <v>368.56299999999999</v>
      </c>
      <c r="Y1131">
        <v>286.8417776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  <c r="AQ1131">
        <v>1</v>
      </c>
      <c r="AR1131">
        <v>1</v>
      </c>
      <c r="AS1131">
        <v>1.1933674753948199E-3</v>
      </c>
      <c r="AT1131">
        <v>4.4592116928420802E-4</v>
      </c>
      <c r="AU1131">
        <v>0.112371456802524</v>
      </c>
      <c r="AV1131">
        <v>4.6146280453264701E-2</v>
      </c>
    </row>
    <row r="1132" spans="1:48" x14ac:dyDescent="0.25">
      <c r="A1132">
        <v>1000</v>
      </c>
      <c r="B1132" s="1">
        <v>39848</v>
      </c>
      <c r="C1132" s="1">
        <v>40028</v>
      </c>
      <c r="D1132" t="s">
        <v>26</v>
      </c>
      <c r="E1132" t="s">
        <v>27</v>
      </c>
      <c r="F1132">
        <v>0.95</v>
      </c>
      <c r="G1132">
        <v>1.2818000000000001</v>
      </c>
      <c r="H1132">
        <v>1281.8</v>
      </c>
      <c r="I1132">
        <v>1430.3</v>
      </c>
      <c r="J1132">
        <v>351.86073060000001</v>
      </c>
      <c r="K1132">
        <v>274.50517289999999</v>
      </c>
      <c r="L1132">
        <v>257.1973127</v>
      </c>
      <c r="M1132">
        <v>200.65323190000001</v>
      </c>
      <c r="N1132">
        <v>260.56155510000002</v>
      </c>
      <c r="O1132">
        <v>203.27785539999999</v>
      </c>
      <c r="P1132">
        <v>253.80517409999999</v>
      </c>
      <c r="Q1132">
        <v>198.00684519999999</v>
      </c>
      <c r="R1132">
        <v>144.2531582</v>
      </c>
      <c r="S1132">
        <v>112.5395211</v>
      </c>
      <c r="T1132">
        <v>154.14807350000001</v>
      </c>
      <c r="U1132">
        <v>120.25906809999999</v>
      </c>
      <c r="V1132">
        <v>488.76490000000001</v>
      </c>
      <c r="W1132">
        <v>381.31135899999998</v>
      </c>
      <c r="X1132">
        <v>355.04820000000001</v>
      </c>
      <c r="Y1132">
        <v>276.9918864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  <c r="AQ1132">
        <v>1</v>
      </c>
      <c r="AR1132">
        <v>1</v>
      </c>
      <c r="AS1132">
        <v>1.20697545920118E-3</v>
      </c>
      <c r="AT1132">
        <v>4.4594818907791098E-4</v>
      </c>
      <c r="AU1132">
        <v>0.112891808950131</v>
      </c>
      <c r="AV1132">
        <v>4.6163785398789403E-2</v>
      </c>
    </row>
    <row r="1133" spans="1:48" x14ac:dyDescent="0.25">
      <c r="A1133">
        <v>1000</v>
      </c>
      <c r="B1133" s="1">
        <v>39849</v>
      </c>
      <c r="C1133" s="1">
        <v>40029</v>
      </c>
      <c r="D1133" t="s">
        <v>26</v>
      </c>
      <c r="E1133" t="s">
        <v>27</v>
      </c>
      <c r="F1133">
        <v>0.95</v>
      </c>
      <c r="G1133">
        <v>1.2828999999999999</v>
      </c>
      <c r="H1133">
        <v>1282.9000000000001</v>
      </c>
      <c r="I1133">
        <v>1438.4</v>
      </c>
      <c r="J1133">
        <v>352.08008819999998</v>
      </c>
      <c r="K1133">
        <v>274.440789</v>
      </c>
      <c r="L1133">
        <v>256.73551429999998</v>
      </c>
      <c r="M1133">
        <v>200.1212209</v>
      </c>
      <c r="N1133">
        <v>260.78516070000001</v>
      </c>
      <c r="O1133">
        <v>203.27785539999999</v>
      </c>
      <c r="P1133">
        <v>254.0229817</v>
      </c>
      <c r="Q1133">
        <v>198.00684519999999</v>
      </c>
      <c r="R1133">
        <v>144.55032220000001</v>
      </c>
      <c r="S1133">
        <v>112.6746607</v>
      </c>
      <c r="T1133">
        <v>154.26667219999999</v>
      </c>
      <c r="U1133">
        <v>120.2483999</v>
      </c>
      <c r="V1133">
        <v>490.49740000000003</v>
      </c>
      <c r="W1133">
        <v>382.33486629999999</v>
      </c>
      <c r="X1133">
        <v>353.48439999999999</v>
      </c>
      <c r="Y1133">
        <v>275.53542750000003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0</v>
      </c>
      <c r="AM1133">
        <f t="shared" si="144"/>
        <v>1</v>
      </c>
      <c r="AO1133">
        <f t="shared" si="141"/>
        <v>1</v>
      </c>
      <c r="AQ1133">
        <v>1</v>
      </c>
      <c r="AR1133">
        <v>1</v>
      </c>
      <c r="AS1133">
        <v>1.2216352426184401E-3</v>
      </c>
      <c r="AT1133">
        <v>4.4602719348522702E-4</v>
      </c>
      <c r="AU1133">
        <v>0.11340763744024999</v>
      </c>
      <c r="AV1133">
        <v>4.6164131310001501E-2</v>
      </c>
    </row>
    <row r="1134" spans="1:48" x14ac:dyDescent="0.25">
      <c r="A1134">
        <v>1000</v>
      </c>
      <c r="B1134" s="1">
        <v>39850</v>
      </c>
      <c r="C1134" s="1">
        <v>40030</v>
      </c>
      <c r="D1134" t="s">
        <v>26</v>
      </c>
      <c r="E1134" t="s">
        <v>27</v>
      </c>
      <c r="F1134">
        <v>0.95</v>
      </c>
      <c r="G1134">
        <v>1.2796000000000001</v>
      </c>
      <c r="H1134">
        <v>1279.5999999999999</v>
      </c>
      <c r="I1134">
        <v>1441</v>
      </c>
      <c r="J1134">
        <v>353.54855329999998</v>
      </c>
      <c r="K1134">
        <v>276.29614980000002</v>
      </c>
      <c r="L1134">
        <v>252.36424389999999</v>
      </c>
      <c r="M1134">
        <v>197.22119720000001</v>
      </c>
      <c r="N1134">
        <v>260.11434379999997</v>
      </c>
      <c r="O1134">
        <v>203.27785539999999</v>
      </c>
      <c r="P1134">
        <v>253.3695591</v>
      </c>
      <c r="Q1134">
        <v>198.00684519999999</v>
      </c>
      <c r="R1134">
        <v>144.85442219999999</v>
      </c>
      <c r="S1134">
        <v>113.20289320000001</v>
      </c>
      <c r="T1134">
        <v>153.8562015</v>
      </c>
      <c r="U1134">
        <v>120.2377317</v>
      </c>
      <c r="V1134">
        <v>492.95269999999999</v>
      </c>
      <c r="W1134">
        <v>385.23968430000002</v>
      </c>
      <c r="X1134">
        <v>347.40870000000001</v>
      </c>
      <c r="Y1134">
        <v>271.49788999999998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0</v>
      </c>
      <c r="AM1134">
        <f t="shared" si="144"/>
        <v>1</v>
      </c>
      <c r="AO1134">
        <f t="shared" si="141"/>
        <v>1</v>
      </c>
      <c r="AQ1134">
        <v>1</v>
      </c>
      <c r="AR1134">
        <v>1</v>
      </c>
      <c r="AS1134">
        <v>1.23707881523231E-3</v>
      </c>
      <c r="AT1134">
        <v>4.46106197892543E-4</v>
      </c>
      <c r="AU1134">
        <v>0.113938649824659</v>
      </c>
      <c r="AV1134">
        <v>4.6164477221213598E-2</v>
      </c>
    </row>
    <row r="1135" spans="1:48" x14ac:dyDescent="0.25">
      <c r="A1135">
        <v>1000</v>
      </c>
      <c r="B1135" s="1">
        <v>39851</v>
      </c>
      <c r="C1135" s="1">
        <v>40031</v>
      </c>
      <c r="D1135" t="s">
        <v>26</v>
      </c>
      <c r="E1135" t="s">
        <v>27</v>
      </c>
      <c r="F1135">
        <v>0.95</v>
      </c>
      <c r="G1135">
        <v>1.2796000000000001</v>
      </c>
      <c r="H1135">
        <v>1279.5999999999999</v>
      </c>
      <c r="I1135">
        <v>1437</v>
      </c>
      <c r="J1135">
        <v>353.54855329999998</v>
      </c>
      <c r="K1135">
        <v>276.29614980000002</v>
      </c>
      <c r="L1135">
        <v>252.36424389999999</v>
      </c>
      <c r="M1135">
        <v>197.22119720000001</v>
      </c>
      <c r="N1135">
        <v>260.11434379999997</v>
      </c>
      <c r="O1135">
        <v>203.27785539999999</v>
      </c>
      <c r="P1135">
        <v>253.3695591</v>
      </c>
      <c r="Q1135">
        <v>198.00684519999999</v>
      </c>
      <c r="R1135">
        <v>144.85442219999999</v>
      </c>
      <c r="S1135">
        <v>113.20289320000001</v>
      </c>
      <c r="T1135">
        <v>153.8562015</v>
      </c>
      <c r="U1135">
        <v>120.2377317</v>
      </c>
      <c r="V1135">
        <v>492.95269999999999</v>
      </c>
      <c r="W1135">
        <v>385.23968430000002</v>
      </c>
      <c r="X1135">
        <v>347.40870000000001</v>
      </c>
      <c r="Y1135">
        <v>271.49788999999998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0</v>
      </c>
      <c r="AM1135">
        <f t="shared" si="144"/>
        <v>1</v>
      </c>
      <c r="AO1135">
        <f t="shared" si="141"/>
        <v>1</v>
      </c>
      <c r="AQ1135">
        <v>1</v>
      </c>
      <c r="AR1135">
        <v>1</v>
      </c>
      <c r="AS1135">
        <v>1.23707881523231E-3</v>
      </c>
      <c r="AT1135">
        <v>4.46106197892543E-4</v>
      </c>
      <c r="AU1135">
        <v>0.113938649824659</v>
      </c>
      <c r="AV1135">
        <v>4.6164477221213598E-2</v>
      </c>
    </row>
    <row r="1136" spans="1:48" x14ac:dyDescent="0.25">
      <c r="A1136">
        <v>1000</v>
      </c>
      <c r="B1136" s="1">
        <v>39852</v>
      </c>
      <c r="C1136" s="1">
        <v>40032</v>
      </c>
      <c r="D1136" t="s">
        <v>26</v>
      </c>
      <c r="E1136" t="s">
        <v>27</v>
      </c>
      <c r="F1136">
        <v>0.95</v>
      </c>
      <c r="G1136">
        <v>1.2796000000000001</v>
      </c>
      <c r="H1136">
        <v>1279.5999999999999</v>
      </c>
      <c r="I1136">
        <v>1435.7</v>
      </c>
      <c r="J1136">
        <v>354.97476060000002</v>
      </c>
      <c r="K1136">
        <v>277.41072259999999</v>
      </c>
      <c r="L1136">
        <v>253.00965170000001</v>
      </c>
      <c r="M1136">
        <v>197.7255796</v>
      </c>
      <c r="N1136">
        <v>260.11434379999997</v>
      </c>
      <c r="O1136">
        <v>203.27785539999999</v>
      </c>
      <c r="P1136">
        <v>253.3695591</v>
      </c>
      <c r="Q1136">
        <v>198.00684519999999</v>
      </c>
      <c r="R1136">
        <v>144.85442219999999</v>
      </c>
      <c r="S1136">
        <v>113.20289320000001</v>
      </c>
      <c r="T1136">
        <v>153.8562015</v>
      </c>
      <c r="U1136">
        <v>120.2377317</v>
      </c>
      <c r="V1136">
        <v>492.69920000000002</v>
      </c>
      <c r="W1136">
        <v>385.04157550000002</v>
      </c>
      <c r="X1136">
        <v>347.05900000000003</v>
      </c>
      <c r="Y1136">
        <v>271.22460139999998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0</v>
      </c>
      <c r="AM1136">
        <f t="shared" si="144"/>
        <v>1</v>
      </c>
      <c r="AO1136">
        <f t="shared" si="141"/>
        <v>1</v>
      </c>
      <c r="AQ1136">
        <v>1</v>
      </c>
      <c r="AR1136">
        <v>1</v>
      </c>
      <c r="AS1136">
        <v>1.23707881523231E-3</v>
      </c>
      <c r="AT1136">
        <v>4.46106197892543E-4</v>
      </c>
      <c r="AU1136">
        <v>0.113938649824659</v>
      </c>
      <c r="AV1136">
        <v>4.6164477221213598E-2</v>
      </c>
    </row>
    <row r="1137" spans="1:48" x14ac:dyDescent="0.25">
      <c r="A1137">
        <v>1000</v>
      </c>
      <c r="B1137" s="1">
        <v>39853</v>
      </c>
      <c r="C1137" s="1">
        <v>40033</v>
      </c>
      <c r="D1137" t="s">
        <v>26</v>
      </c>
      <c r="E1137" t="s">
        <v>27</v>
      </c>
      <c r="F1137">
        <v>0.95</v>
      </c>
      <c r="G1137">
        <v>1.3008</v>
      </c>
      <c r="H1137">
        <v>1300.8</v>
      </c>
      <c r="I1137">
        <v>1435.7</v>
      </c>
      <c r="J1137">
        <v>359.0632832</v>
      </c>
      <c r="K1137">
        <v>276.03265929999998</v>
      </c>
      <c r="L1137">
        <v>271.78351980000002</v>
      </c>
      <c r="M1137">
        <v>208.9356702</v>
      </c>
      <c r="N1137">
        <v>264.42383430000001</v>
      </c>
      <c r="O1137">
        <v>203.27785539999999</v>
      </c>
      <c r="P1137">
        <v>257.56730420000002</v>
      </c>
      <c r="Q1137">
        <v>198.00684519999999</v>
      </c>
      <c r="R1137">
        <v>148.98450650000001</v>
      </c>
      <c r="S1137">
        <v>114.5329847</v>
      </c>
      <c r="T1137">
        <v>156.39136439999999</v>
      </c>
      <c r="U1137">
        <v>120.2270637</v>
      </c>
      <c r="V1137">
        <v>502.96890000000002</v>
      </c>
      <c r="W1137">
        <v>386.66120849999999</v>
      </c>
      <c r="X1137">
        <v>372.5471</v>
      </c>
      <c r="Y1137">
        <v>286.3984471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  <c r="AQ1137">
        <v>1</v>
      </c>
      <c r="AR1137">
        <v>1</v>
      </c>
      <c r="AS1137">
        <v>1.26598222556739E-3</v>
      </c>
      <c r="AT1137">
        <v>4.4635312469587101E-4</v>
      </c>
      <c r="AU1137">
        <v>0.114569250296396</v>
      </c>
      <c r="AV1137">
        <v>4.6178646327117497E-2</v>
      </c>
    </row>
    <row r="1138" spans="1:48" x14ac:dyDescent="0.25">
      <c r="A1138">
        <v>1000</v>
      </c>
      <c r="B1138" s="1">
        <v>39854</v>
      </c>
      <c r="C1138" s="1">
        <v>40034</v>
      </c>
      <c r="D1138" t="s">
        <v>26</v>
      </c>
      <c r="E1138" t="s">
        <v>27</v>
      </c>
      <c r="F1138">
        <v>0.95</v>
      </c>
      <c r="G1138">
        <v>1.2967</v>
      </c>
      <c r="H1138">
        <v>1296.7</v>
      </c>
      <c r="I1138">
        <v>1435.7</v>
      </c>
      <c r="J1138">
        <v>358.05098429999998</v>
      </c>
      <c r="K1138">
        <v>276.12476620000001</v>
      </c>
      <c r="L1138">
        <v>265.87088449999999</v>
      </c>
      <c r="M1138">
        <v>205.0365424</v>
      </c>
      <c r="N1138">
        <v>263.59039510000002</v>
      </c>
      <c r="O1138">
        <v>203.27785539999999</v>
      </c>
      <c r="P1138">
        <v>256.75547610000001</v>
      </c>
      <c r="Q1138">
        <v>198.00684519999999</v>
      </c>
      <c r="R1138">
        <v>149.20302670000001</v>
      </c>
      <c r="S1138">
        <v>115.06364360000001</v>
      </c>
      <c r="T1138">
        <v>155.88460029999999</v>
      </c>
      <c r="U1138">
        <v>120.21639570000001</v>
      </c>
      <c r="V1138">
        <v>495.98700000000002</v>
      </c>
      <c r="W1138">
        <v>382.49942160000001</v>
      </c>
      <c r="X1138">
        <v>367.40339999999998</v>
      </c>
      <c r="Y1138">
        <v>283.3372407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  <c r="AQ1138">
        <v>1</v>
      </c>
      <c r="AR1138">
        <v>1</v>
      </c>
      <c r="AS1138">
        <v>1.26557099736781E-3</v>
      </c>
      <c r="AT1138">
        <v>4.4660005149919902E-4</v>
      </c>
      <c r="AU1138">
        <v>0.114767514808283</v>
      </c>
      <c r="AV1138">
        <v>4.6192815433021298E-2</v>
      </c>
    </row>
    <row r="1139" spans="1:48" x14ac:dyDescent="0.25">
      <c r="A1139">
        <v>1000</v>
      </c>
      <c r="B1139" s="1">
        <v>39855</v>
      </c>
      <c r="C1139" s="1">
        <v>40035</v>
      </c>
      <c r="D1139" t="s">
        <v>26</v>
      </c>
      <c r="E1139" t="s">
        <v>27</v>
      </c>
      <c r="F1139">
        <v>0.95</v>
      </c>
      <c r="G1139">
        <v>1.2938000000000001</v>
      </c>
      <c r="H1139">
        <v>1293.8</v>
      </c>
      <c r="I1139">
        <v>1420.2</v>
      </c>
      <c r="J1139">
        <v>355.04174920000003</v>
      </c>
      <c r="K1139">
        <v>274.41779960000002</v>
      </c>
      <c r="L1139">
        <v>266.00663880000002</v>
      </c>
      <c r="M1139">
        <v>205.6010503</v>
      </c>
      <c r="N1139">
        <v>263.00088929999998</v>
      </c>
      <c r="O1139">
        <v>203.27785539999999</v>
      </c>
      <c r="P1139">
        <v>256.18125629999997</v>
      </c>
      <c r="Q1139">
        <v>198.00684519999999</v>
      </c>
      <c r="R1139">
        <v>149.05875689999999</v>
      </c>
      <c r="S1139">
        <v>115.21004550000001</v>
      </c>
      <c r="T1139">
        <v>155.5221707</v>
      </c>
      <c r="U1139">
        <v>120.2057279</v>
      </c>
      <c r="V1139">
        <v>492.11189999999999</v>
      </c>
      <c r="W1139">
        <v>380.36164789999998</v>
      </c>
      <c r="X1139">
        <v>373.54910000000001</v>
      </c>
      <c r="Y1139">
        <v>288.72244549999999</v>
      </c>
      <c r="AA1139">
        <f t="shared" si="137"/>
        <v>1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  <c r="AQ1139">
        <v>1</v>
      </c>
      <c r="AR1139">
        <v>1</v>
      </c>
      <c r="AS1139">
        <v>1.2800929131380099E-3</v>
      </c>
      <c r="AT1139">
        <v>4.4676241037542501E-4</v>
      </c>
      <c r="AU1139">
        <v>0.115201366283151</v>
      </c>
      <c r="AV1139">
        <v>4.6197611161905898E-2</v>
      </c>
    </row>
    <row r="1140" spans="1:48" x14ac:dyDescent="0.25">
      <c r="A1140">
        <v>1000</v>
      </c>
      <c r="B1140" s="1">
        <v>39856</v>
      </c>
      <c r="C1140" s="1">
        <v>40036</v>
      </c>
      <c r="D1140" t="s">
        <v>26</v>
      </c>
      <c r="E1140" t="s">
        <v>27</v>
      </c>
      <c r="F1140">
        <v>0.95</v>
      </c>
      <c r="G1140">
        <v>1.2833000000000001</v>
      </c>
      <c r="H1140">
        <v>1283.3</v>
      </c>
      <c r="I1140">
        <v>1416.6</v>
      </c>
      <c r="J1140">
        <v>351.10440340000002</v>
      </c>
      <c r="K1140">
        <v>273.59495320000002</v>
      </c>
      <c r="L1140">
        <v>264.22665280000001</v>
      </c>
      <c r="M1140">
        <v>205.89624620000001</v>
      </c>
      <c r="N1140">
        <v>260.86647190000002</v>
      </c>
      <c r="O1140">
        <v>203.27785539999999</v>
      </c>
      <c r="P1140">
        <v>254.1021844</v>
      </c>
      <c r="Q1140">
        <v>198.00684519999999</v>
      </c>
      <c r="R1140">
        <v>148.1995191</v>
      </c>
      <c r="S1140">
        <v>115.48314430000001</v>
      </c>
      <c r="T1140">
        <v>154.24632070000001</v>
      </c>
      <c r="U1140">
        <v>120.19506010000001</v>
      </c>
      <c r="V1140">
        <v>488.93869999999998</v>
      </c>
      <c r="W1140">
        <v>381.00109090000001</v>
      </c>
      <c r="X1140">
        <v>366.69490000000002</v>
      </c>
      <c r="Y1140">
        <v>285.74370759999999</v>
      </c>
      <c r="AA1140">
        <f t="shared" si="137"/>
        <v>1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1</v>
      </c>
      <c r="AM1140">
        <f t="shared" si="144"/>
        <v>1</v>
      </c>
      <c r="AO1140">
        <f t="shared" si="141"/>
        <v>1</v>
      </c>
      <c r="AQ1140">
        <v>1</v>
      </c>
      <c r="AR1140">
        <v>1</v>
      </c>
      <c r="AS1140">
        <v>1.29549442807278E-3</v>
      </c>
      <c r="AT1140">
        <v>4.46924769251651E-4</v>
      </c>
      <c r="AU1140">
        <v>0.115688518620185</v>
      </c>
      <c r="AV1140">
        <v>4.6202406890790498E-2</v>
      </c>
    </row>
    <row r="1141" spans="1:48" x14ac:dyDescent="0.25">
      <c r="A1141">
        <v>1000</v>
      </c>
      <c r="B1141" s="1">
        <v>39857</v>
      </c>
      <c r="C1141" s="1">
        <v>40037</v>
      </c>
      <c r="D1141" t="s">
        <v>26</v>
      </c>
      <c r="E1141" t="s">
        <v>27</v>
      </c>
      <c r="F1141">
        <v>0.95</v>
      </c>
      <c r="G1141">
        <v>1.2823</v>
      </c>
      <c r="H1141">
        <v>1282.3</v>
      </c>
      <c r="I1141">
        <v>1417</v>
      </c>
      <c r="J1141">
        <v>347.8391757</v>
      </c>
      <c r="K1141">
        <v>271.26193230000001</v>
      </c>
      <c r="L1141">
        <v>264.81452680000001</v>
      </c>
      <c r="M1141">
        <v>206.5152669</v>
      </c>
      <c r="N1141">
        <v>260.66319399999998</v>
      </c>
      <c r="O1141">
        <v>203.27785539999999</v>
      </c>
      <c r="P1141">
        <v>253.9041776</v>
      </c>
      <c r="Q1141">
        <v>198.00684519999999</v>
      </c>
      <c r="R1141">
        <v>148.3495446</v>
      </c>
      <c r="S1141">
        <v>115.69020089999999</v>
      </c>
      <c r="T1141">
        <v>154.1124465</v>
      </c>
      <c r="U1141">
        <v>120.1843925</v>
      </c>
      <c r="V1141">
        <v>485.71280000000002</v>
      </c>
      <c r="W1141">
        <v>378.78250020000002</v>
      </c>
      <c r="X1141">
        <v>365.90390000000002</v>
      </c>
      <c r="Y1141">
        <v>285.34968420000001</v>
      </c>
      <c r="AA1141">
        <f t="shared" si="137"/>
        <v>1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1</v>
      </c>
      <c r="AM1141">
        <f t="shared" si="144"/>
        <v>1</v>
      </c>
      <c r="AO1141">
        <f t="shared" si="141"/>
        <v>1</v>
      </c>
      <c r="AQ1141">
        <v>1</v>
      </c>
      <c r="AR1141">
        <v>1</v>
      </c>
      <c r="AS1141">
        <v>1.3104240100709501E-3</v>
      </c>
      <c r="AT1141">
        <v>4.4693339403673802E-4</v>
      </c>
      <c r="AU1141">
        <v>0.116174757705013</v>
      </c>
      <c r="AV1141">
        <v>4.6202756109800097E-2</v>
      </c>
    </row>
    <row r="1142" spans="1:48" x14ac:dyDescent="0.25">
      <c r="A1142">
        <v>1000</v>
      </c>
      <c r="B1142" s="1">
        <v>39858</v>
      </c>
      <c r="C1142" s="1">
        <v>40038</v>
      </c>
      <c r="D1142" t="s">
        <v>26</v>
      </c>
      <c r="E1142" t="s">
        <v>27</v>
      </c>
      <c r="F1142">
        <v>0.95</v>
      </c>
      <c r="G1142">
        <v>1.2823</v>
      </c>
      <c r="H1142">
        <v>1282.3</v>
      </c>
      <c r="I1142">
        <v>1429.3</v>
      </c>
      <c r="J1142">
        <v>347.8391757</v>
      </c>
      <c r="K1142">
        <v>271.26193230000001</v>
      </c>
      <c r="L1142">
        <v>264.81452680000001</v>
      </c>
      <c r="M1142">
        <v>206.5152669</v>
      </c>
      <c r="N1142">
        <v>260.66319399999998</v>
      </c>
      <c r="O1142">
        <v>203.27785539999999</v>
      </c>
      <c r="P1142">
        <v>253.9041776</v>
      </c>
      <c r="Q1142">
        <v>198.00684519999999</v>
      </c>
      <c r="R1142">
        <v>148.3495446</v>
      </c>
      <c r="S1142">
        <v>115.69020089999999</v>
      </c>
      <c r="T1142">
        <v>154.1124465</v>
      </c>
      <c r="U1142">
        <v>120.1843925</v>
      </c>
      <c r="V1142">
        <v>485.71280000000002</v>
      </c>
      <c r="W1142">
        <v>378.78250020000002</v>
      </c>
      <c r="X1142">
        <v>365.90390000000002</v>
      </c>
      <c r="Y1142">
        <v>285.34968420000001</v>
      </c>
      <c r="AA1142">
        <f t="shared" si="137"/>
        <v>1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1</v>
      </c>
      <c r="AK1142">
        <f t="shared" si="140"/>
        <v>1</v>
      </c>
      <c r="AM1142">
        <f t="shared" si="144"/>
        <v>1</v>
      </c>
      <c r="AO1142">
        <f t="shared" si="141"/>
        <v>1</v>
      </c>
      <c r="AQ1142">
        <v>1</v>
      </c>
      <c r="AR1142">
        <v>1</v>
      </c>
      <c r="AS1142">
        <v>1.3104240100709501E-3</v>
      </c>
      <c r="AT1142">
        <v>4.4693339403673802E-4</v>
      </c>
      <c r="AU1142">
        <v>0.116174757705013</v>
      </c>
      <c r="AV1142">
        <v>4.6202756109800097E-2</v>
      </c>
    </row>
    <row r="1143" spans="1:48" x14ac:dyDescent="0.25">
      <c r="A1143">
        <v>1000</v>
      </c>
      <c r="B1143" s="1">
        <v>39859</v>
      </c>
      <c r="C1143" s="1">
        <v>40039</v>
      </c>
      <c r="D1143" t="s">
        <v>26</v>
      </c>
      <c r="E1143" t="s">
        <v>27</v>
      </c>
      <c r="F1143">
        <v>0.95</v>
      </c>
      <c r="G1143">
        <v>1.2823</v>
      </c>
      <c r="H1143">
        <v>1282.3</v>
      </c>
      <c r="I1143">
        <v>1429.4</v>
      </c>
      <c r="J1143">
        <v>349.22634069999998</v>
      </c>
      <c r="K1143">
        <v>272.34371110000001</v>
      </c>
      <c r="L1143">
        <v>265.55740150000003</v>
      </c>
      <c r="M1143">
        <v>207.09459680000001</v>
      </c>
      <c r="N1143">
        <v>260.66319399999998</v>
      </c>
      <c r="O1143">
        <v>203.27785539999999</v>
      </c>
      <c r="P1143">
        <v>253.9041776</v>
      </c>
      <c r="Q1143">
        <v>198.00684519999999</v>
      </c>
      <c r="R1143">
        <v>148.3495446</v>
      </c>
      <c r="S1143">
        <v>115.69020089999999</v>
      </c>
      <c r="T1143">
        <v>154.1124465</v>
      </c>
      <c r="U1143">
        <v>120.1843925</v>
      </c>
      <c r="V1143">
        <v>486.38319999999999</v>
      </c>
      <c r="W1143">
        <v>379.30531079999997</v>
      </c>
      <c r="X1143">
        <v>365.07389999999998</v>
      </c>
      <c r="Y1143">
        <v>284.70240969999998</v>
      </c>
      <c r="AA1143">
        <f t="shared" si="137"/>
        <v>1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1</v>
      </c>
      <c r="AM1143">
        <f t="shared" si="144"/>
        <v>1</v>
      </c>
      <c r="AO1143">
        <f t="shared" si="141"/>
        <v>1</v>
      </c>
      <c r="AQ1143">
        <v>1</v>
      </c>
      <c r="AR1143">
        <v>1</v>
      </c>
      <c r="AS1143">
        <v>1.3104240100709501E-3</v>
      </c>
      <c r="AT1143">
        <v>4.4693339403673802E-4</v>
      </c>
      <c r="AU1143">
        <v>0.116174757705013</v>
      </c>
      <c r="AV1143">
        <v>4.6202756109800097E-2</v>
      </c>
    </row>
    <row r="1144" spans="1:48" x14ac:dyDescent="0.25">
      <c r="A1144">
        <v>1000</v>
      </c>
      <c r="B1144" s="1">
        <v>39860</v>
      </c>
      <c r="C1144" s="1">
        <v>40040</v>
      </c>
      <c r="D1144" t="s">
        <v>26</v>
      </c>
      <c r="E1144" t="s">
        <v>27</v>
      </c>
      <c r="F1144">
        <v>0.95</v>
      </c>
      <c r="G1144">
        <v>1.2765</v>
      </c>
      <c r="H1144">
        <v>1276.5</v>
      </c>
      <c r="I1144">
        <v>1429.4</v>
      </c>
      <c r="J1144">
        <v>346.65140839999998</v>
      </c>
      <c r="K1144">
        <v>271.5639706</v>
      </c>
      <c r="L1144">
        <v>259.67408410000002</v>
      </c>
      <c r="M1144">
        <v>203.42662290000001</v>
      </c>
      <c r="N1144">
        <v>259.48418240000001</v>
      </c>
      <c r="O1144">
        <v>203.27785539999999</v>
      </c>
      <c r="P1144">
        <v>252.75573790000001</v>
      </c>
      <c r="Q1144">
        <v>198.00684519999999</v>
      </c>
      <c r="R1144">
        <v>147.68769409999999</v>
      </c>
      <c r="S1144">
        <v>115.697371</v>
      </c>
      <c r="T1144">
        <v>153.41296510000001</v>
      </c>
      <c r="U1144">
        <v>120.182503</v>
      </c>
      <c r="V1144">
        <v>488.40910000000002</v>
      </c>
      <c r="W1144">
        <v>382.61582449999997</v>
      </c>
      <c r="X1144">
        <v>359.60129999999998</v>
      </c>
      <c r="Y1144">
        <v>281.70881320000001</v>
      </c>
      <c r="AA1144">
        <f t="shared" si="137"/>
        <v>1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1</v>
      </c>
      <c r="AK1144">
        <f t="shared" si="140"/>
        <v>1</v>
      </c>
      <c r="AM1144">
        <f t="shared" si="144"/>
        <v>1</v>
      </c>
      <c r="AO1144">
        <f t="shared" si="141"/>
        <v>1</v>
      </c>
      <c r="AQ1144">
        <v>1</v>
      </c>
      <c r="AR1144">
        <v>1</v>
      </c>
      <c r="AS1144">
        <v>1.33951569013432E-3</v>
      </c>
      <c r="AT1144">
        <v>4.4694201882182602E-4</v>
      </c>
      <c r="AU1144">
        <v>0.116911907692327</v>
      </c>
      <c r="AV1144">
        <v>4.6203105328809599E-2</v>
      </c>
    </row>
    <row r="1145" spans="1:48" x14ac:dyDescent="0.25">
      <c r="A1145">
        <v>1000</v>
      </c>
      <c r="B1145" s="1">
        <v>39861</v>
      </c>
      <c r="C1145" s="1">
        <v>40041</v>
      </c>
      <c r="D1145" t="s">
        <v>26</v>
      </c>
      <c r="E1145" t="s">
        <v>27</v>
      </c>
      <c r="F1145">
        <v>0.95</v>
      </c>
      <c r="G1145">
        <v>1.2634000000000001</v>
      </c>
      <c r="H1145">
        <v>1263.4000000000001</v>
      </c>
      <c r="I1145">
        <v>1429.4</v>
      </c>
      <c r="J1145">
        <v>345.77937689999999</v>
      </c>
      <c r="K1145">
        <v>273.6895495</v>
      </c>
      <c r="L1145">
        <v>253.28153159999999</v>
      </c>
      <c r="M1145">
        <v>200.47612129999999</v>
      </c>
      <c r="N1145">
        <v>256.82124249999998</v>
      </c>
      <c r="O1145">
        <v>203.27785539999999</v>
      </c>
      <c r="P1145">
        <v>250.16184820000001</v>
      </c>
      <c r="Q1145">
        <v>198.00684519999999</v>
      </c>
      <c r="R1145">
        <v>147.0978025</v>
      </c>
      <c r="S1145">
        <v>116.4301112</v>
      </c>
      <c r="T1145">
        <v>151.83618720000001</v>
      </c>
      <c r="U1145">
        <v>120.1806136</v>
      </c>
      <c r="V1145">
        <v>481.92840000000001</v>
      </c>
      <c r="W1145">
        <v>381.4535381</v>
      </c>
      <c r="X1145">
        <v>345.61989999999997</v>
      </c>
      <c r="Y1145">
        <v>273.56332120000002</v>
      </c>
      <c r="AA1145">
        <f t="shared" si="137"/>
        <v>1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1</v>
      </c>
      <c r="AK1145">
        <f t="shared" si="140"/>
        <v>0</v>
      </c>
      <c r="AM1145">
        <f t="shared" si="144"/>
        <v>1</v>
      </c>
      <c r="AO1145">
        <f t="shared" si="141"/>
        <v>1</v>
      </c>
      <c r="AQ1145">
        <v>1</v>
      </c>
      <c r="AR1145">
        <v>1</v>
      </c>
      <c r="AS1145">
        <v>1.34097394283588E-3</v>
      </c>
      <c r="AT1145">
        <v>4.4695935036737398E-4</v>
      </c>
      <c r="AU1145">
        <v>0.117269117415271</v>
      </c>
      <c r="AV1145">
        <v>4.6208970026758903E-2</v>
      </c>
    </row>
    <row r="1146" spans="1:48" x14ac:dyDescent="0.25">
      <c r="A1146">
        <v>1000</v>
      </c>
      <c r="B1146" s="1">
        <v>39862</v>
      </c>
      <c r="C1146" s="1">
        <v>40042</v>
      </c>
      <c r="D1146" t="s">
        <v>26</v>
      </c>
      <c r="E1146" t="s">
        <v>27</v>
      </c>
      <c r="F1146">
        <v>0.95</v>
      </c>
      <c r="G1146">
        <v>1.2596000000000001</v>
      </c>
      <c r="H1146">
        <v>1259.5999999999999</v>
      </c>
      <c r="I1146">
        <v>1407.2</v>
      </c>
      <c r="J1146">
        <v>344.29753099999999</v>
      </c>
      <c r="K1146">
        <v>273.33878290000001</v>
      </c>
      <c r="L1146">
        <v>245.9820244</v>
      </c>
      <c r="M1146">
        <v>195.2858244</v>
      </c>
      <c r="N1146">
        <v>256.04878669999999</v>
      </c>
      <c r="O1146">
        <v>203.27785539999999</v>
      </c>
      <c r="P1146">
        <v>249.40942219999999</v>
      </c>
      <c r="Q1146">
        <v>198.00684519999999</v>
      </c>
      <c r="R1146">
        <v>147.2323275</v>
      </c>
      <c r="S1146">
        <v>116.8881609</v>
      </c>
      <c r="T1146">
        <v>151.37712089999999</v>
      </c>
      <c r="U1146">
        <v>120.1787241</v>
      </c>
      <c r="V1146">
        <v>479.00540000000001</v>
      </c>
      <c r="W1146">
        <v>380.2837409</v>
      </c>
      <c r="X1146">
        <v>340.45150000000001</v>
      </c>
      <c r="Y1146">
        <v>270.28540809999998</v>
      </c>
      <c r="AA1146">
        <f t="shared" si="137"/>
        <v>1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1</v>
      </c>
      <c r="AK1146">
        <f t="shared" si="140"/>
        <v>1</v>
      </c>
      <c r="AM1146">
        <f t="shared" si="144"/>
        <v>1</v>
      </c>
      <c r="AO1146">
        <f t="shared" si="141"/>
        <v>1</v>
      </c>
      <c r="AQ1146">
        <v>1</v>
      </c>
      <c r="AR1146">
        <v>1</v>
      </c>
      <c r="AS1146">
        <v>1.3571089994850001E-3</v>
      </c>
      <c r="AT1146">
        <v>4.4697668191292199E-4</v>
      </c>
      <c r="AU1146">
        <v>0.117868715206184</v>
      </c>
      <c r="AV1146">
        <v>4.6214834724708199E-2</v>
      </c>
    </row>
    <row r="1147" spans="1:48" x14ac:dyDescent="0.25">
      <c r="A1147">
        <v>1000</v>
      </c>
      <c r="B1147" s="1">
        <v>39863</v>
      </c>
      <c r="C1147" s="1">
        <v>40043</v>
      </c>
      <c r="D1147" t="s">
        <v>26</v>
      </c>
      <c r="E1147" t="s">
        <v>27</v>
      </c>
      <c r="F1147">
        <v>0.95</v>
      </c>
      <c r="G1147">
        <v>1.2705</v>
      </c>
      <c r="H1147">
        <v>1270.5</v>
      </c>
      <c r="I1147">
        <v>1410.1</v>
      </c>
      <c r="J1147">
        <v>343.97935960000001</v>
      </c>
      <c r="K1147">
        <v>270.74329760000001</v>
      </c>
      <c r="L1147">
        <v>255.96028440000001</v>
      </c>
      <c r="M1147">
        <v>201.4642144</v>
      </c>
      <c r="N1147">
        <v>258.26451530000003</v>
      </c>
      <c r="O1147">
        <v>203.27785539999999</v>
      </c>
      <c r="P1147">
        <v>251.56769679999999</v>
      </c>
      <c r="Q1147">
        <v>198.00684519999999</v>
      </c>
      <c r="R1147">
        <v>149.30096030000001</v>
      </c>
      <c r="S1147">
        <v>117.5135461</v>
      </c>
      <c r="T1147">
        <v>152.68466849999999</v>
      </c>
      <c r="U1147">
        <v>120.1768347</v>
      </c>
      <c r="V1147">
        <v>482.1139</v>
      </c>
      <c r="W1147">
        <v>379.46784730000002</v>
      </c>
      <c r="X1147">
        <v>349.2328</v>
      </c>
      <c r="Y1147">
        <v>274.87823689999999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1</v>
      </c>
      <c r="AM1147">
        <f t="shared" si="144"/>
        <v>1</v>
      </c>
      <c r="AO1147">
        <f t="shared" si="141"/>
        <v>1</v>
      </c>
      <c r="AQ1147">
        <v>1</v>
      </c>
      <c r="AR1147">
        <v>1</v>
      </c>
      <c r="AS1147">
        <v>1.3711298352025599E-3</v>
      </c>
      <c r="AT1147">
        <v>4.4698936037777998E-4</v>
      </c>
      <c r="AU1147">
        <v>0.11838651916125199</v>
      </c>
      <c r="AV1147">
        <v>4.6218336495006701E-2</v>
      </c>
    </row>
    <row r="1148" spans="1:48" x14ac:dyDescent="0.25">
      <c r="A1148">
        <v>1000</v>
      </c>
      <c r="B1148" s="1">
        <v>39864</v>
      </c>
      <c r="C1148" s="1">
        <v>40044</v>
      </c>
      <c r="D1148" t="s">
        <v>26</v>
      </c>
      <c r="E1148" t="s">
        <v>27</v>
      </c>
      <c r="F1148">
        <v>0.95</v>
      </c>
      <c r="G1148">
        <v>1.2591000000000001</v>
      </c>
      <c r="H1148">
        <v>1259.0999999999999</v>
      </c>
      <c r="I1148">
        <v>1411.2</v>
      </c>
      <c r="J1148">
        <v>347.21637750000002</v>
      </c>
      <c r="K1148">
        <v>275.76552889999999</v>
      </c>
      <c r="L1148">
        <v>245.8730558</v>
      </c>
      <c r="M1148">
        <v>195.2768293</v>
      </c>
      <c r="N1148">
        <v>255.94714780000001</v>
      </c>
      <c r="O1148">
        <v>203.27785539999999</v>
      </c>
      <c r="P1148">
        <v>249.31041880000001</v>
      </c>
      <c r="Q1148">
        <v>198.00684519999999</v>
      </c>
      <c r="R1148">
        <v>149.35511009999999</v>
      </c>
      <c r="S1148">
        <v>118.6205306</v>
      </c>
      <c r="T1148">
        <v>151.3122736</v>
      </c>
      <c r="U1148">
        <v>120.1749453</v>
      </c>
      <c r="V1148">
        <v>483.97329999999999</v>
      </c>
      <c r="W1148">
        <v>384.38035100000002</v>
      </c>
      <c r="X1148">
        <v>338.5761</v>
      </c>
      <c r="Y1148">
        <v>268.90326420000002</v>
      </c>
      <c r="AA1148">
        <f t="shared" si="137"/>
        <v>1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1</v>
      </c>
      <c r="AK1148">
        <f t="shared" si="140"/>
        <v>0</v>
      </c>
      <c r="AM1148">
        <f t="shared" si="144"/>
        <v>1</v>
      </c>
      <c r="AO1148">
        <f t="shared" si="141"/>
        <v>1</v>
      </c>
      <c r="AQ1148">
        <v>1</v>
      </c>
      <c r="AR1148">
        <v>1</v>
      </c>
      <c r="AS1148">
        <v>1.3868350523575099E-3</v>
      </c>
      <c r="AT1148">
        <v>4.4700203884263798E-4</v>
      </c>
      <c r="AU1148">
        <v>0.1189717692296</v>
      </c>
      <c r="AV1148">
        <v>4.6221838265305099E-2</v>
      </c>
    </row>
    <row r="1149" spans="1:48" x14ac:dyDescent="0.25">
      <c r="A1149">
        <v>1000</v>
      </c>
      <c r="B1149" s="1">
        <v>39865</v>
      </c>
      <c r="C1149" s="1">
        <v>40045</v>
      </c>
      <c r="D1149" t="s">
        <v>26</v>
      </c>
      <c r="E1149" t="s">
        <v>27</v>
      </c>
      <c r="F1149">
        <v>0.95</v>
      </c>
      <c r="G1149">
        <v>1.2591000000000001</v>
      </c>
      <c r="H1149">
        <v>1259.0999999999999</v>
      </c>
      <c r="I1149">
        <v>1424.3</v>
      </c>
      <c r="J1149">
        <v>347.21637750000002</v>
      </c>
      <c r="K1149">
        <v>275.76552889999999</v>
      </c>
      <c r="L1149">
        <v>245.8730558</v>
      </c>
      <c r="M1149">
        <v>195.2768293</v>
      </c>
      <c r="N1149">
        <v>255.94714780000001</v>
      </c>
      <c r="O1149">
        <v>203.27785539999999</v>
      </c>
      <c r="P1149">
        <v>249.31041880000001</v>
      </c>
      <c r="Q1149">
        <v>198.00684519999999</v>
      </c>
      <c r="R1149">
        <v>149.35511009999999</v>
      </c>
      <c r="S1149">
        <v>118.6205306</v>
      </c>
      <c r="T1149">
        <v>151.3122736</v>
      </c>
      <c r="U1149">
        <v>120.1749453</v>
      </c>
      <c r="V1149">
        <v>483.97329999999999</v>
      </c>
      <c r="W1149">
        <v>384.38035100000002</v>
      </c>
      <c r="X1149">
        <v>338.5761</v>
      </c>
      <c r="Y1149">
        <v>268.90326420000002</v>
      </c>
      <c r="AA1149">
        <f t="shared" si="137"/>
        <v>1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1</v>
      </c>
      <c r="AK1149">
        <f t="shared" si="140"/>
        <v>0</v>
      </c>
      <c r="AM1149">
        <f t="shared" si="144"/>
        <v>1</v>
      </c>
      <c r="AO1149">
        <f t="shared" si="141"/>
        <v>1</v>
      </c>
      <c r="AQ1149">
        <v>1</v>
      </c>
      <c r="AR1149">
        <v>1</v>
      </c>
      <c r="AS1149">
        <v>1.3868350523575099E-3</v>
      </c>
      <c r="AT1149">
        <v>4.4700203884263798E-4</v>
      </c>
      <c r="AU1149">
        <v>0.1189717692296</v>
      </c>
      <c r="AV1149">
        <v>4.6221838265305099E-2</v>
      </c>
    </row>
    <row r="1150" spans="1:48" x14ac:dyDescent="0.25">
      <c r="A1150">
        <v>1000</v>
      </c>
      <c r="B1150" s="1">
        <v>39866</v>
      </c>
      <c r="C1150" s="1">
        <v>40046</v>
      </c>
      <c r="D1150" t="s">
        <v>26</v>
      </c>
      <c r="E1150" t="s">
        <v>27</v>
      </c>
      <c r="F1150">
        <v>0.95</v>
      </c>
      <c r="G1150">
        <v>1.2591000000000001</v>
      </c>
      <c r="H1150">
        <v>1259.0999999999999</v>
      </c>
      <c r="I1150">
        <v>1433</v>
      </c>
      <c r="J1150">
        <v>348.61975339999998</v>
      </c>
      <c r="K1150">
        <v>276.88011549999999</v>
      </c>
      <c r="L1150">
        <v>246.4949221</v>
      </c>
      <c r="M1150">
        <v>195.77072680000001</v>
      </c>
      <c r="N1150">
        <v>255.94714780000001</v>
      </c>
      <c r="O1150">
        <v>203.27785539999999</v>
      </c>
      <c r="P1150">
        <v>249.31041880000001</v>
      </c>
      <c r="Q1150">
        <v>198.00684519999999</v>
      </c>
      <c r="R1150">
        <v>149.35511009999999</v>
      </c>
      <c r="S1150">
        <v>118.6205306</v>
      </c>
      <c r="T1150">
        <v>151.3122736</v>
      </c>
      <c r="U1150">
        <v>120.1749453</v>
      </c>
      <c r="V1150">
        <v>485.40260000000001</v>
      </c>
      <c r="W1150">
        <v>385.51552700000002</v>
      </c>
      <c r="X1150">
        <v>337.63569999999999</v>
      </c>
      <c r="Y1150">
        <v>268.15638150000001</v>
      </c>
      <c r="AA1150">
        <f t="shared" si="137"/>
        <v>1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1</v>
      </c>
      <c r="AK1150">
        <f t="shared" si="140"/>
        <v>0</v>
      </c>
      <c r="AM1150">
        <f t="shared" si="144"/>
        <v>1</v>
      </c>
      <c r="AO1150">
        <f t="shared" si="141"/>
        <v>1</v>
      </c>
      <c r="AQ1150">
        <v>1</v>
      </c>
      <c r="AR1150">
        <v>1</v>
      </c>
      <c r="AS1150">
        <v>1.3868350523575099E-3</v>
      </c>
      <c r="AT1150">
        <v>4.4700203884263798E-4</v>
      </c>
      <c r="AU1150">
        <v>0.1189717692296</v>
      </c>
      <c r="AV1150">
        <v>4.6221838265305099E-2</v>
      </c>
    </row>
    <row r="1151" spans="1:48" x14ac:dyDescent="0.25">
      <c r="A1151">
        <v>1000</v>
      </c>
      <c r="B1151" s="1">
        <v>39867</v>
      </c>
      <c r="C1151" s="1">
        <v>40047</v>
      </c>
      <c r="D1151" t="s">
        <v>26</v>
      </c>
      <c r="E1151" t="s">
        <v>27</v>
      </c>
      <c r="F1151">
        <v>0.95</v>
      </c>
      <c r="G1151">
        <v>1.2798</v>
      </c>
      <c r="H1151">
        <v>1279.8</v>
      </c>
      <c r="I1151">
        <v>1433</v>
      </c>
      <c r="J1151">
        <v>352.13512930000002</v>
      </c>
      <c r="K1151">
        <v>275.14856170000002</v>
      </c>
      <c r="L1151">
        <v>265.92345310000002</v>
      </c>
      <c r="M1151">
        <v>207.7851641</v>
      </c>
      <c r="N1151">
        <v>260.15499940000001</v>
      </c>
      <c r="O1151">
        <v>203.27785539999999</v>
      </c>
      <c r="P1151">
        <v>253.40916050000001</v>
      </c>
      <c r="Q1151">
        <v>198.00684519999999</v>
      </c>
      <c r="R1151">
        <v>152.2403363</v>
      </c>
      <c r="S1151">
        <v>118.9563497</v>
      </c>
      <c r="T1151">
        <v>153.7974768</v>
      </c>
      <c r="U1151">
        <v>120.1730558</v>
      </c>
      <c r="V1151">
        <v>498.90320000000003</v>
      </c>
      <c r="W1151">
        <v>389.82903579999999</v>
      </c>
      <c r="X1151">
        <v>362.32560000000001</v>
      </c>
      <c r="Y1151">
        <v>283.11111110000002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1</v>
      </c>
      <c r="AM1151">
        <f t="shared" si="144"/>
        <v>1</v>
      </c>
      <c r="AO1151">
        <f t="shared" si="141"/>
        <v>1</v>
      </c>
      <c r="AQ1151">
        <v>1</v>
      </c>
      <c r="AR1151">
        <v>1</v>
      </c>
      <c r="AS1151">
        <v>1.4127968677628501E-3</v>
      </c>
      <c r="AT1151">
        <v>4.4714285754591599E-4</v>
      </c>
      <c r="AU1151">
        <v>0.119633360123369</v>
      </c>
      <c r="AV1151">
        <v>4.6224857033142303E-2</v>
      </c>
    </row>
    <row r="1152" spans="1:48" x14ac:dyDescent="0.25">
      <c r="A1152">
        <v>1000</v>
      </c>
      <c r="B1152" s="1">
        <v>39868</v>
      </c>
      <c r="C1152" s="1">
        <v>40048</v>
      </c>
      <c r="D1152" t="s">
        <v>26</v>
      </c>
      <c r="E1152" t="s">
        <v>27</v>
      </c>
      <c r="F1152">
        <v>0.95</v>
      </c>
      <c r="G1152">
        <v>1.2763</v>
      </c>
      <c r="H1152">
        <v>1276.3</v>
      </c>
      <c r="I1152">
        <v>1433</v>
      </c>
      <c r="J1152">
        <v>352.06155480000001</v>
      </c>
      <c r="K1152">
        <v>275.84545550000001</v>
      </c>
      <c r="L1152">
        <v>259.10258010000001</v>
      </c>
      <c r="M1152">
        <v>203.0107185</v>
      </c>
      <c r="N1152">
        <v>259.44352689999999</v>
      </c>
      <c r="O1152">
        <v>203.27785539999999</v>
      </c>
      <c r="P1152">
        <v>252.7161365</v>
      </c>
      <c r="Q1152">
        <v>198.00684519999999</v>
      </c>
      <c r="R1152">
        <v>152.05178860000001</v>
      </c>
      <c r="S1152">
        <v>119.134834</v>
      </c>
      <c r="T1152">
        <v>153.37445969999999</v>
      </c>
      <c r="U1152">
        <v>120.1711664</v>
      </c>
      <c r="V1152">
        <v>489.98110000000003</v>
      </c>
      <c r="W1152">
        <v>383.90746689999997</v>
      </c>
      <c r="X1152">
        <v>357.28789999999998</v>
      </c>
      <c r="Y1152">
        <v>279.94037450000002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0</v>
      </c>
      <c r="AM1152">
        <f t="shared" si="144"/>
        <v>1</v>
      </c>
      <c r="AO1152">
        <f t="shared" si="141"/>
        <v>1</v>
      </c>
      <c r="AQ1152">
        <v>1</v>
      </c>
      <c r="AR1152">
        <v>1</v>
      </c>
      <c r="AS1152">
        <v>1.4118551155870901E-3</v>
      </c>
      <c r="AT1152">
        <v>4.4728367624919302E-4</v>
      </c>
      <c r="AU1152">
        <v>0.11987320645165001</v>
      </c>
      <c r="AV1152">
        <v>4.62278758009795E-2</v>
      </c>
    </row>
    <row r="1153" spans="1:48" x14ac:dyDescent="0.25">
      <c r="A1153">
        <v>1000</v>
      </c>
      <c r="B1153" s="1">
        <v>39869</v>
      </c>
      <c r="C1153" s="1">
        <v>40049</v>
      </c>
      <c r="D1153" t="s">
        <v>26</v>
      </c>
      <c r="E1153" t="s">
        <v>27</v>
      </c>
      <c r="F1153">
        <v>0.95</v>
      </c>
      <c r="G1153">
        <v>1.2795000000000001</v>
      </c>
      <c r="H1153">
        <v>1279.5</v>
      </c>
      <c r="I1153">
        <v>1432.3</v>
      </c>
      <c r="J1153">
        <v>349.05905460000002</v>
      </c>
      <c r="K1153">
        <v>272.80895240000001</v>
      </c>
      <c r="L1153">
        <v>262.65521630000001</v>
      </c>
      <c r="M1153">
        <v>205.27957509999999</v>
      </c>
      <c r="N1153">
        <v>260.09401600000001</v>
      </c>
      <c r="O1153">
        <v>203.27785539999999</v>
      </c>
      <c r="P1153">
        <v>253.34975840000001</v>
      </c>
      <c r="Q1153">
        <v>198.00684519999999</v>
      </c>
      <c r="R1153">
        <v>153.21131690000001</v>
      </c>
      <c r="S1153">
        <v>119.743116</v>
      </c>
      <c r="T1153">
        <v>153.75658989999999</v>
      </c>
      <c r="U1153">
        <v>120.16927699999999</v>
      </c>
      <c r="V1153">
        <v>491.40039999999999</v>
      </c>
      <c r="W1153">
        <v>384.05658460000001</v>
      </c>
      <c r="X1153">
        <v>354.9357</v>
      </c>
      <c r="Y1153">
        <v>277.40187570000001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  <c r="AQ1153">
        <v>1</v>
      </c>
      <c r="AR1153">
        <v>1</v>
      </c>
      <c r="AS1153">
        <v>1.42378469043259E-3</v>
      </c>
      <c r="AT1153">
        <v>4.47423057018814E-4</v>
      </c>
      <c r="AU1153">
        <v>0.12030339346743001</v>
      </c>
      <c r="AV1153">
        <v>4.6235618873177897E-2</v>
      </c>
    </row>
    <row r="1154" spans="1:48" x14ac:dyDescent="0.25">
      <c r="A1154">
        <v>1000</v>
      </c>
      <c r="B1154" s="1">
        <v>39870</v>
      </c>
      <c r="C1154" s="1">
        <v>40050</v>
      </c>
      <c r="D1154" t="s">
        <v>26</v>
      </c>
      <c r="E1154" t="s">
        <v>27</v>
      </c>
      <c r="F1154">
        <v>0.95</v>
      </c>
      <c r="G1154">
        <v>1.2782</v>
      </c>
      <c r="H1154">
        <v>1278.2</v>
      </c>
      <c r="I1154">
        <v>1432.4</v>
      </c>
      <c r="J1154">
        <v>350.68587509999998</v>
      </c>
      <c r="K1154">
        <v>274.35915749999998</v>
      </c>
      <c r="L1154">
        <v>253.26271439999999</v>
      </c>
      <c r="M1154">
        <v>198.14013019999999</v>
      </c>
      <c r="N1154">
        <v>259.82975479999999</v>
      </c>
      <c r="O1154">
        <v>203.27785539999999</v>
      </c>
      <c r="P1154">
        <v>253.09234950000001</v>
      </c>
      <c r="Q1154">
        <v>198.00684519999999</v>
      </c>
      <c r="R1154">
        <v>153.7176604</v>
      </c>
      <c r="S1154">
        <v>120.2610392</v>
      </c>
      <c r="T1154">
        <v>153.5979548</v>
      </c>
      <c r="U1154">
        <v>120.1673875</v>
      </c>
      <c r="V1154">
        <v>486.55439999999999</v>
      </c>
      <c r="W1154">
        <v>380.65592240000001</v>
      </c>
      <c r="X1154">
        <v>354.59109999999998</v>
      </c>
      <c r="Y1154">
        <v>277.41441090000001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0</v>
      </c>
      <c r="AM1154">
        <f t="shared" si="144"/>
        <v>1</v>
      </c>
      <c r="AO1154">
        <f t="shared" si="141"/>
        <v>1</v>
      </c>
      <c r="AQ1154">
        <v>1</v>
      </c>
      <c r="AR1154">
        <v>1</v>
      </c>
      <c r="AS1154">
        <v>1.4351642967498201E-3</v>
      </c>
      <c r="AT1154">
        <v>4.4756243778843499E-4</v>
      </c>
      <c r="AU1154">
        <v>0.12072645152337701</v>
      </c>
      <c r="AV1154">
        <v>4.6243361945376302E-2</v>
      </c>
    </row>
    <row r="1155" spans="1:48" x14ac:dyDescent="0.25">
      <c r="A1155">
        <v>1000</v>
      </c>
      <c r="B1155" s="1">
        <v>39871</v>
      </c>
      <c r="C1155" s="1">
        <v>40051</v>
      </c>
      <c r="D1155" t="s">
        <v>26</v>
      </c>
      <c r="E1155" t="s">
        <v>27</v>
      </c>
      <c r="F1155">
        <v>0.95</v>
      </c>
      <c r="G1155">
        <v>1.2644</v>
      </c>
      <c r="H1155">
        <v>1264.4000000000001</v>
      </c>
      <c r="I1155">
        <v>1427</v>
      </c>
      <c r="J1155">
        <v>350.196235</v>
      </c>
      <c r="K1155">
        <v>276.96633580000002</v>
      </c>
      <c r="L1155">
        <v>248.54646959999999</v>
      </c>
      <c r="M1155">
        <v>196.57265860000001</v>
      </c>
      <c r="N1155">
        <v>257.02452039999997</v>
      </c>
      <c r="O1155">
        <v>203.27785539999999</v>
      </c>
      <c r="P1155">
        <v>250.35985500000001</v>
      </c>
      <c r="Q1155">
        <v>198.00684519999999</v>
      </c>
      <c r="R1155">
        <v>152.3244043</v>
      </c>
      <c r="S1155">
        <v>120.4716896</v>
      </c>
      <c r="T1155">
        <v>151.9372558</v>
      </c>
      <c r="U1155">
        <v>120.16549809999999</v>
      </c>
      <c r="V1155">
        <v>489.01929999999999</v>
      </c>
      <c r="W1155">
        <v>386.75996520000001</v>
      </c>
      <c r="X1155">
        <v>340.14069999999998</v>
      </c>
      <c r="Y1155">
        <v>269.01352420000001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0</v>
      </c>
      <c r="AM1155">
        <f t="shared" si="144"/>
        <v>1</v>
      </c>
      <c r="AO1155">
        <f t="shared" ref="AO1155:AO1218" si="149">IF($H1155-$I1155 &gt; -X1155,1,0)</f>
        <v>1</v>
      </c>
      <c r="AQ1155">
        <v>1</v>
      </c>
      <c r="AR1155">
        <v>1</v>
      </c>
      <c r="AS1155">
        <v>1.44609028095674E-3</v>
      </c>
      <c r="AT1155">
        <v>4.4767520193034498E-4</v>
      </c>
      <c r="AU1155">
        <v>0.12119073898228901</v>
      </c>
      <c r="AV1155">
        <v>4.62453492710381E-2</v>
      </c>
    </row>
    <row r="1156" spans="1:48" x14ac:dyDescent="0.25">
      <c r="A1156">
        <v>1000</v>
      </c>
      <c r="B1156" s="1">
        <v>39872</v>
      </c>
      <c r="C1156" s="1">
        <v>40052</v>
      </c>
      <c r="D1156" t="s">
        <v>26</v>
      </c>
      <c r="E1156" t="s">
        <v>27</v>
      </c>
      <c r="F1156">
        <v>0.95</v>
      </c>
      <c r="G1156">
        <v>1.2644</v>
      </c>
      <c r="H1156">
        <v>1264.4000000000001</v>
      </c>
      <c r="I1156">
        <v>1426.8</v>
      </c>
      <c r="J1156">
        <v>350.196235</v>
      </c>
      <c r="K1156">
        <v>276.96633580000002</v>
      </c>
      <c r="L1156">
        <v>248.54646959999999</v>
      </c>
      <c r="M1156">
        <v>196.57265860000001</v>
      </c>
      <c r="N1156">
        <v>257.02452039999997</v>
      </c>
      <c r="O1156">
        <v>203.27785539999999</v>
      </c>
      <c r="P1156">
        <v>250.35985500000001</v>
      </c>
      <c r="Q1156">
        <v>198.00684519999999</v>
      </c>
      <c r="R1156">
        <v>152.3244043</v>
      </c>
      <c r="S1156">
        <v>120.4716896</v>
      </c>
      <c r="T1156">
        <v>151.9372558</v>
      </c>
      <c r="U1156">
        <v>120.16549809999999</v>
      </c>
      <c r="V1156">
        <v>489.01929999999999</v>
      </c>
      <c r="W1156">
        <v>386.75996520000001</v>
      </c>
      <c r="X1156">
        <v>340.14069999999998</v>
      </c>
      <c r="Y1156">
        <v>269.01352420000001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0</v>
      </c>
      <c r="AM1156">
        <f t="shared" si="144"/>
        <v>1</v>
      </c>
      <c r="AO1156">
        <f t="shared" si="149"/>
        <v>1</v>
      </c>
      <c r="AQ1156">
        <v>1</v>
      </c>
      <c r="AR1156">
        <v>1</v>
      </c>
      <c r="AS1156">
        <v>1.44609028095674E-3</v>
      </c>
      <c r="AT1156">
        <v>4.4767520193034498E-4</v>
      </c>
      <c r="AU1156">
        <v>0.12119073898228901</v>
      </c>
      <c r="AV1156">
        <v>4.62453492710381E-2</v>
      </c>
    </row>
    <row r="1157" spans="1:48" x14ac:dyDescent="0.25">
      <c r="A1157">
        <v>1000</v>
      </c>
      <c r="B1157" s="1">
        <v>39873</v>
      </c>
      <c r="C1157" s="1">
        <v>40053</v>
      </c>
      <c r="D1157" t="s">
        <v>26</v>
      </c>
      <c r="E1157" t="s">
        <v>27</v>
      </c>
      <c r="F1157">
        <v>0.95</v>
      </c>
      <c r="G1157">
        <v>1.2644</v>
      </c>
      <c r="H1157">
        <v>1264.4000000000001</v>
      </c>
      <c r="I1157">
        <v>1436.4</v>
      </c>
      <c r="J1157">
        <v>351.61011559999997</v>
      </c>
      <c r="K1157">
        <v>278.08455830000003</v>
      </c>
      <c r="L1157">
        <v>249.17631879999999</v>
      </c>
      <c r="M1157">
        <v>197.0707994</v>
      </c>
      <c r="N1157">
        <v>257.02452039999997</v>
      </c>
      <c r="O1157">
        <v>203.27785539999999</v>
      </c>
      <c r="P1157">
        <v>250.35985500000001</v>
      </c>
      <c r="Q1157">
        <v>198.00684519999999</v>
      </c>
      <c r="R1157">
        <v>152.3244043</v>
      </c>
      <c r="S1157">
        <v>120.4716896</v>
      </c>
      <c r="T1157">
        <v>151.9372558</v>
      </c>
      <c r="U1157">
        <v>120.16549809999999</v>
      </c>
      <c r="V1157">
        <v>490.46429999999998</v>
      </c>
      <c r="W1157">
        <v>387.9027997</v>
      </c>
      <c r="X1157">
        <v>339.17579999999998</v>
      </c>
      <c r="Y1157">
        <v>268.2503954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0</v>
      </c>
      <c r="AM1157">
        <f t="shared" si="144"/>
        <v>1</v>
      </c>
      <c r="AO1157">
        <f t="shared" si="149"/>
        <v>1</v>
      </c>
      <c r="AQ1157">
        <v>1</v>
      </c>
      <c r="AR1157">
        <v>1</v>
      </c>
      <c r="AS1157">
        <v>1.44609028095674E-3</v>
      </c>
      <c r="AT1157">
        <v>4.4767520193034498E-4</v>
      </c>
      <c r="AU1157">
        <v>0.12119073898228901</v>
      </c>
      <c r="AV1157">
        <v>4.62453492710381E-2</v>
      </c>
    </row>
    <row r="1158" spans="1:48" x14ac:dyDescent="0.25">
      <c r="A1158">
        <v>1000</v>
      </c>
      <c r="B1158" s="1">
        <v>39874</v>
      </c>
      <c r="C1158" s="1">
        <v>40054</v>
      </c>
      <c r="D1158" t="s">
        <v>26</v>
      </c>
      <c r="E1158" t="s">
        <v>27</v>
      </c>
      <c r="F1158">
        <v>0.95</v>
      </c>
      <c r="G1158">
        <v>1.2596000000000001</v>
      </c>
      <c r="H1158">
        <v>1259.5999999999999</v>
      </c>
      <c r="I1158">
        <v>1436.4</v>
      </c>
      <c r="J1158">
        <v>355.00191899999999</v>
      </c>
      <c r="K1158">
        <v>281.83702679999999</v>
      </c>
      <c r="L1158">
        <v>240.5123289</v>
      </c>
      <c r="M1158">
        <v>190.9434177</v>
      </c>
      <c r="N1158">
        <v>256.04878669999999</v>
      </c>
      <c r="O1158">
        <v>203.27785539999999</v>
      </c>
      <c r="P1158">
        <v>249.40942219999999</v>
      </c>
      <c r="Q1158">
        <v>198.00684519999999</v>
      </c>
      <c r="R1158">
        <v>151.844032</v>
      </c>
      <c r="S1158">
        <v>120.54940620000001</v>
      </c>
      <c r="T1158">
        <v>151.3580815</v>
      </c>
      <c r="U1158">
        <v>120.1636087</v>
      </c>
      <c r="V1158">
        <v>498.57760000000002</v>
      </c>
      <c r="W1158">
        <v>395.82216579999999</v>
      </c>
      <c r="X1158">
        <v>329.65260000000001</v>
      </c>
      <c r="Y1158">
        <v>261.71213080000001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0</v>
      </c>
      <c r="AM1158">
        <f t="shared" si="144"/>
        <v>1</v>
      </c>
      <c r="AO1158">
        <f t="shared" si="149"/>
        <v>1</v>
      </c>
      <c r="AQ1158">
        <v>1</v>
      </c>
      <c r="AR1158">
        <v>1</v>
      </c>
      <c r="AS1158">
        <v>1.4669153109078199E-3</v>
      </c>
      <c r="AT1158">
        <v>4.4778796607225502E-4</v>
      </c>
      <c r="AU1158">
        <v>0.121807898391463</v>
      </c>
      <c r="AV1158">
        <v>4.6247336596700002E-2</v>
      </c>
    </row>
    <row r="1159" spans="1:48" x14ac:dyDescent="0.25">
      <c r="A1159">
        <v>1000</v>
      </c>
      <c r="B1159" s="1">
        <v>39875</v>
      </c>
      <c r="C1159" s="1">
        <v>40055</v>
      </c>
      <c r="D1159" t="s">
        <v>26</v>
      </c>
      <c r="E1159" t="s">
        <v>27</v>
      </c>
      <c r="F1159">
        <v>0.95</v>
      </c>
      <c r="G1159">
        <v>1.2615000000000001</v>
      </c>
      <c r="H1159">
        <v>1261.5</v>
      </c>
      <c r="I1159">
        <v>1436.4</v>
      </c>
      <c r="J1159">
        <v>356.80580789999999</v>
      </c>
      <c r="K1159">
        <v>282.84249540000002</v>
      </c>
      <c r="L1159">
        <v>235.78879570000001</v>
      </c>
      <c r="M1159">
        <v>186.91145119999999</v>
      </c>
      <c r="N1159">
        <v>256.43501459999999</v>
      </c>
      <c r="O1159">
        <v>203.27785539999999</v>
      </c>
      <c r="P1159">
        <v>249.7856352</v>
      </c>
      <c r="Q1159">
        <v>198.00684519999999</v>
      </c>
      <c r="R1159">
        <v>152.38873950000001</v>
      </c>
      <c r="S1159">
        <v>120.79963499999999</v>
      </c>
      <c r="T1159">
        <v>151.58400889999999</v>
      </c>
      <c r="U1159">
        <v>120.1617193</v>
      </c>
      <c r="V1159">
        <v>491.1069</v>
      </c>
      <c r="W1159">
        <v>389.30392389999997</v>
      </c>
      <c r="X1159">
        <v>330.34859999999998</v>
      </c>
      <c r="Y1159">
        <v>261.86967900000002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0</v>
      </c>
      <c r="AM1159">
        <f t="shared" si="144"/>
        <v>1</v>
      </c>
      <c r="AO1159">
        <f t="shared" si="149"/>
        <v>1</v>
      </c>
      <c r="AQ1159">
        <v>1</v>
      </c>
      <c r="AR1159">
        <v>1</v>
      </c>
      <c r="AS1159">
        <v>1.4763118052339001E-3</v>
      </c>
      <c r="AT1159">
        <v>4.4798477515901202E-4</v>
      </c>
      <c r="AU1159">
        <v>0.122233062032166</v>
      </c>
      <c r="AV1159">
        <v>4.6259893441424102E-2</v>
      </c>
    </row>
    <row r="1160" spans="1:48" x14ac:dyDescent="0.25">
      <c r="A1160">
        <v>1000</v>
      </c>
      <c r="B1160" s="1">
        <v>39876</v>
      </c>
      <c r="C1160" s="1">
        <v>40056</v>
      </c>
      <c r="D1160" t="s">
        <v>26</v>
      </c>
      <c r="E1160" t="s">
        <v>27</v>
      </c>
      <c r="F1160">
        <v>0.95</v>
      </c>
      <c r="G1160">
        <v>1.2555000000000001</v>
      </c>
      <c r="H1160">
        <v>1255.5</v>
      </c>
      <c r="I1160">
        <v>1427.2</v>
      </c>
      <c r="J1160">
        <v>353.33909039999998</v>
      </c>
      <c r="K1160">
        <v>281.43296729999997</v>
      </c>
      <c r="L1160">
        <v>229.69710549999999</v>
      </c>
      <c r="M1160">
        <v>182.95269250000001</v>
      </c>
      <c r="N1160">
        <v>255.21534750000001</v>
      </c>
      <c r="O1160">
        <v>203.27785539999999</v>
      </c>
      <c r="P1160">
        <v>248.59759410000001</v>
      </c>
      <c r="Q1160">
        <v>198.00684519999999</v>
      </c>
      <c r="R1160">
        <v>151.62656480000001</v>
      </c>
      <c r="S1160">
        <v>120.7698644</v>
      </c>
      <c r="T1160">
        <v>150.86066640000001</v>
      </c>
      <c r="U1160">
        <v>120.15982990000001</v>
      </c>
      <c r="V1160">
        <v>488.46289999999999</v>
      </c>
      <c r="W1160">
        <v>389.05846279999997</v>
      </c>
      <c r="X1160">
        <v>319.78820000000002</v>
      </c>
      <c r="Y1160">
        <v>254.70983670000001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0</v>
      </c>
      <c r="AM1160">
        <f t="shared" si="144"/>
        <v>1</v>
      </c>
      <c r="AO1160">
        <f t="shared" si="149"/>
        <v>1</v>
      </c>
      <c r="AQ1160">
        <v>1</v>
      </c>
      <c r="AR1160">
        <v>1</v>
      </c>
      <c r="AS1160">
        <v>1.4860446821445101E-3</v>
      </c>
      <c r="AT1160">
        <v>4.4818158424576898E-4</v>
      </c>
      <c r="AU1160">
        <v>0.12268255530284999</v>
      </c>
      <c r="AV1160">
        <v>4.6272450286148299E-2</v>
      </c>
    </row>
    <row r="1161" spans="1:48" x14ac:dyDescent="0.25">
      <c r="A1161">
        <v>1000</v>
      </c>
      <c r="B1161" s="1">
        <v>39877</v>
      </c>
      <c r="C1161" s="1">
        <v>40057</v>
      </c>
      <c r="D1161" t="s">
        <v>26</v>
      </c>
      <c r="E1161" t="s">
        <v>27</v>
      </c>
      <c r="F1161">
        <v>0.95</v>
      </c>
      <c r="G1161">
        <v>1.2555000000000001</v>
      </c>
      <c r="H1161">
        <v>1255.5</v>
      </c>
      <c r="I1161">
        <v>1431.4</v>
      </c>
      <c r="J1161">
        <v>354.1969004</v>
      </c>
      <c r="K1161">
        <v>282.11620900000003</v>
      </c>
      <c r="L1161">
        <v>225.52259029999999</v>
      </c>
      <c r="M1161">
        <v>179.62771029999999</v>
      </c>
      <c r="N1161">
        <v>255.21534750000001</v>
      </c>
      <c r="O1161">
        <v>203.27785539999999</v>
      </c>
      <c r="P1161">
        <v>248.59759410000001</v>
      </c>
      <c r="Q1161">
        <v>198.00684519999999</v>
      </c>
      <c r="R1161">
        <v>151.5891867</v>
      </c>
      <c r="S1161">
        <v>120.74009289999999</v>
      </c>
      <c r="T1161">
        <v>150.85829419999999</v>
      </c>
      <c r="U1161">
        <v>120.1579405</v>
      </c>
      <c r="V1161">
        <v>491.57440000000003</v>
      </c>
      <c r="W1161">
        <v>391.53675829999997</v>
      </c>
      <c r="X1161">
        <v>309.18310000000002</v>
      </c>
      <c r="Y1161">
        <v>246.26292309999999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0</v>
      </c>
      <c r="AM1161">
        <f t="shared" si="144"/>
        <v>1</v>
      </c>
      <c r="AO1161">
        <f t="shared" si="149"/>
        <v>1</v>
      </c>
      <c r="AQ1161">
        <v>1</v>
      </c>
      <c r="AR1161">
        <v>1</v>
      </c>
      <c r="AS1161">
        <v>1.49567833777211E-3</v>
      </c>
      <c r="AT1161">
        <v>4.4825008853261898E-4</v>
      </c>
      <c r="AU1161">
        <v>0.12312418111899601</v>
      </c>
      <c r="AV1161">
        <v>4.6275154812483899E-2</v>
      </c>
    </row>
    <row r="1162" spans="1:48" x14ac:dyDescent="0.25">
      <c r="A1162">
        <v>1000</v>
      </c>
      <c r="B1162" s="1">
        <v>39878</v>
      </c>
      <c r="C1162" s="1">
        <v>40058</v>
      </c>
      <c r="D1162" t="s">
        <v>26</v>
      </c>
      <c r="E1162" t="s">
        <v>27</v>
      </c>
      <c r="F1162">
        <v>0.95</v>
      </c>
      <c r="G1162">
        <v>1.2658</v>
      </c>
      <c r="H1162">
        <v>1265.8</v>
      </c>
      <c r="I1162">
        <v>1422</v>
      </c>
      <c r="J1162">
        <v>358.6969588</v>
      </c>
      <c r="K1162">
        <v>283.37569830000001</v>
      </c>
      <c r="L1162">
        <v>225.3182103</v>
      </c>
      <c r="M1162">
        <v>178.0045902</v>
      </c>
      <c r="N1162">
        <v>257.30910940000001</v>
      </c>
      <c r="O1162">
        <v>203.27785539999999</v>
      </c>
      <c r="P1162">
        <v>250.6370646</v>
      </c>
      <c r="Q1162">
        <v>198.00684519999999</v>
      </c>
      <c r="R1162">
        <v>152.79512360000001</v>
      </c>
      <c r="S1162">
        <v>120.7103204</v>
      </c>
      <c r="T1162">
        <v>152.09352939999999</v>
      </c>
      <c r="U1162">
        <v>120.15605100000001</v>
      </c>
      <c r="V1162">
        <v>494.68419999999998</v>
      </c>
      <c r="W1162">
        <v>390.80755249999999</v>
      </c>
      <c r="X1162">
        <v>314.47480000000002</v>
      </c>
      <c r="Y1162">
        <v>248.4395639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0</v>
      </c>
      <c r="AM1162">
        <f t="shared" si="144"/>
        <v>1</v>
      </c>
      <c r="AO1162">
        <f t="shared" si="149"/>
        <v>1</v>
      </c>
      <c r="AQ1162">
        <v>1</v>
      </c>
      <c r="AR1162">
        <v>1</v>
      </c>
      <c r="AS1162">
        <v>1.5030347527790601E-3</v>
      </c>
      <c r="AT1162">
        <v>4.4831859281946801E-4</v>
      </c>
      <c r="AU1162">
        <v>0.123462892277989</v>
      </c>
      <c r="AV1162">
        <v>4.6277859338819401E-2</v>
      </c>
    </row>
    <row r="1163" spans="1:48" x14ac:dyDescent="0.25">
      <c r="A1163">
        <v>1000</v>
      </c>
      <c r="B1163" s="1">
        <v>39879</v>
      </c>
      <c r="C1163" s="1">
        <v>40059</v>
      </c>
      <c r="D1163" t="s">
        <v>26</v>
      </c>
      <c r="E1163" t="s">
        <v>27</v>
      </c>
      <c r="F1163">
        <v>0.95</v>
      </c>
      <c r="G1163">
        <v>1.2658</v>
      </c>
      <c r="H1163">
        <v>1265.8</v>
      </c>
      <c r="I1163">
        <v>1433.5</v>
      </c>
      <c r="J1163">
        <v>358.6969588</v>
      </c>
      <c r="K1163">
        <v>283.37569830000001</v>
      </c>
      <c r="L1163">
        <v>225.3182103</v>
      </c>
      <c r="M1163">
        <v>178.0045902</v>
      </c>
      <c r="N1163">
        <v>257.30910940000001</v>
      </c>
      <c r="O1163">
        <v>203.27785539999999</v>
      </c>
      <c r="P1163">
        <v>250.6370646</v>
      </c>
      <c r="Q1163">
        <v>198.00684519999999</v>
      </c>
      <c r="R1163">
        <v>152.79512360000001</v>
      </c>
      <c r="S1163">
        <v>120.7103204</v>
      </c>
      <c r="T1163">
        <v>152.09352939999999</v>
      </c>
      <c r="U1163">
        <v>120.15605100000001</v>
      </c>
      <c r="V1163">
        <v>494.68419999999998</v>
      </c>
      <c r="W1163">
        <v>390.80755249999999</v>
      </c>
      <c r="X1163">
        <v>314.47480000000002</v>
      </c>
      <c r="Y1163">
        <v>248.4395639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0</v>
      </c>
      <c r="AM1163">
        <f t="shared" si="144"/>
        <v>1</v>
      </c>
      <c r="AO1163">
        <f t="shared" si="149"/>
        <v>1</v>
      </c>
      <c r="AQ1163">
        <v>1</v>
      </c>
      <c r="AR1163">
        <v>1</v>
      </c>
      <c r="AS1163">
        <v>1.5030347527790601E-3</v>
      </c>
      <c r="AT1163">
        <v>4.4831859281946801E-4</v>
      </c>
      <c r="AU1163">
        <v>0.123462892277989</v>
      </c>
      <c r="AV1163">
        <v>4.6277859338819401E-2</v>
      </c>
    </row>
    <row r="1164" spans="1:48" x14ac:dyDescent="0.25">
      <c r="A1164">
        <v>1000</v>
      </c>
      <c r="B1164" s="1">
        <v>39880</v>
      </c>
      <c r="C1164" s="1">
        <v>40060</v>
      </c>
      <c r="D1164" t="s">
        <v>26</v>
      </c>
      <c r="E1164" t="s">
        <v>27</v>
      </c>
      <c r="F1164">
        <v>0.95</v>
      </c>
      <c r="G1164">
        <v>1.2658</v>
      </c>
      <c r="H1164">
        <v>1265.8</v>
      </c>
      <c r="I1164">
        <v>1426.2</v>
      </c>
      <c r="J1164">
        <v>360.17479539999999</v>
      </c>
      <c r="K1164">
        <v>284.54321010000001</v>
      </c>
      <c r="L1164">
        <v>225.7763784</v>
      </c>
      <c r="M1164">
        <v>178.36654949999999</v>
      </c>
      <c r="N1164">
        <v>257.30910940000001</v>
      </c>
      <c r="O1164">
        <v>203.27785539999999</v>
      </c>
      <c r="P1164">
        <v>250.6370646</v>
      </c>
      <c r="Q1164">
        <v>198.00684519999999</v>
      </c>
      <c r="R1164">
        <v>152.79512360000001</v>
      </c>
      <c r="S1164">
        <v>120.7103204</v>
      </c>
      <c r="T1164">
        <v>152.09352939999999</v>
      </c>
      <c r="U1164">
        <v>120.15605100000001</v>
      </c>
      <c r="V1164">
        <v>496.18119999999999</v>
      </c>
      <c r="W1164">
        <v>391.99020380000002</v>
      </c>
      <c r="X1164">
        <v>313.37479999999999</v>
      </c>
      <c r="Y1164">
        <v>247.57054830000001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0</v>
      </c>
      <c r="AM1164">
        <f t="shared" si="144"/>
        <v>1</v>
      </c>
      <c r="AO1164">
        <f t="shared" si="149"/>
        <v>1</v>
      </c>
      <c r="AQ1164">
        <v>1</v>
      </c>
      <c r="AR1164">
        <v>1</v>
      </c>
      <c r="AS1164">
        <v>1.5030347527790601E-3</v>
      </c>
      <c r="AT1164">
        <v>4.4831859281946801E-4</v>
      </c>
      <c r="AU1164">
        <v>0.123462892277989</v>
      </c>
      <c r="AV1164">
        <v>4.6277859338819401E-2</v>
      </c>
    </row>
    <row r="1165" spans="1:48" x14ac:dyDescent="0.25">
      <c r="A1165">
        <v>1000</v>
      </c>
      <c r="B1165" s="1">
        <v>39881</v>
      </c>
      <c r="C1165" s="1">
        <v>40061</v>
      </c>
      <c r="D1165" t="s">
        <v>26</v>
      </c>
      <c r="E1165" t="s">
        <v>27</v>
      </c>
      <c r="F1165">
        <v>0.95</v>
      </c>
      <c r="G1165">
        <v>1.2565</v>
      </c>
      <c r="H1165">
        <v>1256.5</v>
      </c>
      <c r="I1165">
        <v>1426.2</v>
      </c>
      <c r="J1165">
        <v>364.74719229999999</v>
      </c>
      <c r="K1165">
        <v>290.28825490000003</v>
      </c>
      <c r="L1165">
        <v>215.71281930000001</v>
      </c>
      <c r="M1165">
        <v>171.6775323</v>
      </c>
      <c r="N1165">
        <v>255.4186253</v>
      </c>
      <c r="O1165">
        <v>203.27785539999999</v>
      </c>
      <c r="P1165">
        <v>248.795601</v>
      </c>
      <c r="Q1165">
        <v>198.00684519999999</v>
      </c>
      <c r="R1165">
        <v>151.6351071</v>
      </c>
      <c r="S1165">
        <v>120.6805469</v>
      </c>
      <c r="T1165">
        <v>150.97370409999999</v>
      </c>
      <c r="U1165">
        <v>120.15416159999999</v>
      </c>
      <c r="V1165">
        <v>503.49959999999999</v>
      </c>
      <c r="W1165">
        <v>400.715957</v>
      </c>
      <c r="X1165">
        <v>305.79669999999999</v>
      </c>
      <c r="Y1165">
        <v>243.3718265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0</v>
      </c>
      <c r="AM1165">
        <f t="shared" si="144"/>
        <v>1</v>
      </c>
      <c r="AO1165">
        <f t="shared" si="149"/>
        <v>1</v>
      </c>
      <c r="AQ1165">
        <v>1</v>
      </c>
      <c r="AR1165">
        <v>1</v>
      </c>
      <c r="AS1165">
        <v>1.51014553902269E-3</v>
      </c>
      <c r="AT1165">
        <v>4.4841206438343199E-4</v>
      </c>
      <c r="AU1165">
        <v>0.12381281682070799</v>
      </c>
      <c r="AV1165">
        <v>4.6280519430020602E-2</v>
      </c>
    </row>
    <row r="1166" spans="1:48" x14ac:dyDescent="0.25">
      <c r="A1166">
        <v>1000</v>
      </c>
      <c r="B1166" s="1">
        <v>39882</v>
      </c>
      <c r="C1166" s="1">
        <v>40062</v>
      </c>
      <c r="D1166" t="s">
        <v>26</v>
      </c>
      <c r="E1166" t="s">
        <v>27</v>
      </c>
      <c r="F1166">
        <v>0.95</v>
      </c>
      <c r="G1166">
        <v>1.2783</v>
      </c>
      <c r="H1166">
        <v>1278.3</v>
      </c>
      <c r="I1166">
        <v>1426.2</v>
      </c>
      <c r="J1166">
        <v>366.08118610000002</v>
      </c>
      <c r="K1166">
        <v>286.38127680000002</v>
      </c>
      <c r="L1166">
        <v>234.4017087</v>
      </c>
      <c r="M1166">
        <v>183.36987300000001</v>
      </c>
      <c r="N1166">
        <v>259.85008260000001</v>
      </c>
      <c r="O1166">
        <v>203.27785539999999</v>
      </c>
      <c r="P1166">
        <v>253.1121502</v>
      </c>
      <c r="Q1166">
        <v>198.00684519999999</v>
      </c>
      <c r="R1166">
        <v>154.2278823</v>
      </c>
      <c r="S1166">
        <v>120.6507723</v>
      </c>
      <c r="T1166">
        <v>153.59064960000001</v>
      </c>
      <c r="U1166">
        <v>120.1522722</v>
      </c>
      <c r="V1166">
        <v>503.71460000000002</v>
      </c>
      <c r="W1166">
        <v>394.0503794</v>
      </c>
      <c r="X1166">
        <v>326.73250000000002</v>
      </c>
      <c r="Y1166">
        <v>255.5992334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  <c r="AQ1166">
        <v>1</v>
      </c>
      <c r="AR1166">
        <v>1</v>
      </c>
      <c r="AS1166">
        <v>1.5157595385595099E-3</v>
      </c>
      <c r="AT1166">
        <v>4.4850553594739598E-4</v>
      </c>
      <c r="AU1166">
        <v>0.124059911315024</v>
      </c>
      <c r="AV1166">
        <v>4.6283179521221698E-2</v>
      </c>
    </row>
    <row r="1167" spans="1:48" x14ac:dyDescent="0.25">
      <c r="A1167">
        <v>1000</v>
      </c>
      <c r="B1167" s="1">
        <v>39883</v>
      </c>
      <c r="C1167" s="1">
        <v>40063</v>
      </c>
      <c r="D1167" t="s">
        <v>26</v>
      </c>
      <c r="E1167" t="s">
        <v>27</v>
      </c>
      <c r="F1167">
        <v>0.95</v>
      </c>
      <c r="G1167">
        <v>1.2786</v>
      </c>
      <c r="H1167">
        <v>1278.5999999999999</v>
      </c>
      <c r="I1167">
        <v>1433</v>
      </c>
      <c r="J1167">
        <v>365.516367</v>
      </c>
      <c r="K1167">
        <v>285.87233459999999</v>
      </c>
      <c r="L1167">
        <v>232.19227720000001</v>
      </c>
      <c r="M1167">
        <v>181.59884030000001</v>
      </c>
      <c r="N1167">
        <v>259.91106589999998</v>
      </c>
      <c r="O1167">
        <v>203.27785539999999</v>
      </c>
      <c r="P1167">
        <v>253.17155220000001</v>
      </c>
      <c r="Q1167">
        <v>198.00684519999999</v>
      </c>
      <c r="R1167">
        <v>154.22600650000001</v>
      </c>
      <c r="S1167">
        <v>120.6209968</v>
      </c>
      <c r="T1167">
        <v>153.6242795</v>
      </c>
      <c r="U1167">
        <v>120.1503828</v>
      </c>
      <c r="V1167">
        <v>501.58409999999998</v>
      </c>
      <c r="W1167">
        <v>392.29164709999998</v>
      </c>
      <c r="X1167">
        <v>326.45269999999999</v>
      </c>
      <c r="Y1167">
        <v>255.32042860000001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0</v>
      </c>
      <c r="AM1167">
        <f t="shared" si="144"/>
        <v>1</v>
      </c>
      <c r="AO1167">
        <f t="shared" si="149"/>
        <v>1</v>
      </c>
      <c r="AQ1167">
        <v>1</v>
      </c>
      <c r="AR1167">
        <v>1</v>
      </c>
      <c r="AS1167">
        <v>1.52079963235294E-3</v>
      </c>
      <c r="AT1167">
        <v>4.4855127133173399E-4</v>
      </c>
      <c r="AU1167">
        <v>0.124284441927266</v>
      </c>
      <c r="AV1167">
        <v>4.6285751891245397E-2</v>
      </c>
    </row>
    <row r="1168" spans="1:48" x14ac:dyDescent="0.25">
      <c r="A1168">
        <v>1000</v>
      </c>
      <c r="B1168" s="1">
        <v>39884</v>
      </c>
      <c r="C1168" s="1">
        <v>40064</v>
      </c>
      <c r="D1168" t="s">
        <v>26</v>
      </c>
      <c r="E1168" t="s">
        <v>27</v>
      </c>
      <c r="F1168">
        <v>0.95</v>
      </c>
      <c r="G1168">
        <v>1.2782</v>
      </c>
      <c r="H1168">
        <v>1278.2</v>
      </c>
      <c r="I1168">
        <v>1447.3</v>
      </c>
      <c r="J1168">
        <v>363.4759674</v>
      </c>
      <c r="K1168">
        <v>284.36548850000003</v>
      </c>
      <c r="L1168">
        <v>228.1854711</v>
      </c>
      <c r="M1168">
        <v>178.5209443</v>
      </c>
      <c r="N1168">
        <v>259.82975479999999</v>
      </c>
      <c r="O1168">
        <v>203.27785539999999</v>
      </c>
      <c r="P1168">
        <v>253.09234950000001</v>
      </c>
      <c r="Q1168">
        <v>198.00684519999999</v>
      </c>
      <c r="R1168">
        <v>154.1396977</v>
      </c>
      <c r="S1168">
        <v>120.5912202</v>
      </c>
      <c r="T1168">
        <v>153.57380430000001</v>
      </c>
      <c r="U1168">
        <v>120.14849340000001</v>
      </c>
      <c r="V1168">
        <v>498.28649999999999</v>
      </c>
      <c r="W1168">
        <v>389.8345329</v>
      </c>
      <c r="X1168">
        <v>321.92970000000003</v>
      </c>
      <c r="Y1168">
        <v>251.8617587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0</v>
      </c>
      <c r="AM1168">
        <f t="shared" si="144"/>
        <v>1</v>
      </c>
      <c r="AO1168">
        <f t="shared" si="149"/>
        <v>1</v>
      </c>
      <c r="AQ1168">
        <v>1</v>
      </c>
      <c r="AR1168">
        <v>1</v>
      </c>
      <c r="AS1168">
        <v>1.524781003937E-3</v>
      </c>
      <c r="AT1168">
        <v>4.48597006716072E-4</v>
      </c>
      <c r="AU1168">
        <v>0.124468481833327</v>
      </c>
      <c r="AV1168">
        <v>4.6288324261269199E-2</v>
      </c>
    </row>
    <row r="1169" spans="1:48" x14ac:dyDescent="0.25">
      <c r="A1169">
        <v>1000</v>
      </c>
      <c r="B1169" s="1">
        <v>39885</v>
      </c>
      <c r="C1169" s="1">
        <v>40065</v>
      </c>
      <c r="D1169" t="s">
        <v>26</v>
      </c>
      <c r="E1169" t="s">
        <v>27</v>
      </c>
      <c r="F1169">
        <v>0.95</v>
      </c>
      <c r="G1169">
        <v>1.2905</v>
      </c>
      <c r="H1169">
        <v>1290.5</v>
      </c>
      <c r="I1169">
        <v>1452.2</v>
      </c>
      <c r="J1169">
        <v>363.23278370000003</v>
      </c>
      <c r="K1169">
        <v>281.46670569999998</v>
      </c>
      <c r="L1169">
        <v>239.52821359999999</v>
      </c>
      <c r="M1169">
        <v>185.60884429999999</v>
      </c>
      <c r="N1169">
        <v>262.33007240000001</v>
      </c>
      <c r="O1169">
        <v>203.27785539999999</v>
      </c>
      <c r="P1169">
        <v>255.5278337</v>
      </c>
      <c r="Q1169">
        <v>198.00684519999999</v>
      </c>
      <c r="R1169">
        <v>155.58454169999999</v>
      </c>
      <c r="S1169">
        <v>120.56144260000001</v>
      </c>
      <c r="T1169">
        <v>155.0491925</v>
      </c>
      <c r="U1169">
        <v>120.1466041</v>
      </c>
      <c r="V1169">
        <v>503.75470000000001</v>
      </c>
      <c r="W1169">
        <v>390.35621850000001</v>
      </c>
      <c r="X1169">
        <v>328.19600000000003</v>
      </c>
      <c r="Y1169">
        <v>254.31693139999999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0</v>
      </c>
      <c r="AM1169">
        <f t="shared" si="144"/>
        <v>1</v>
      </c>
      <c r="AO1169">
        <f t="shared" si="149"/>
        <v>1</v>
      </c>
      <c r="AQ1169">
        <v>1</v>
      </c>
      <c r="AR1169">
        <v>1</v>
      </c>
      <c r="AS1169">
        <v>1.52651046491431E-3</v>
      </c>
      <c r="AT1169">
        <v>4.4862955230157001E-4</v>
      </c>
      <c r="AU1169">
        <v>0.124547660545728</v>
      </c>
      <c r="AV1169">
        <v>4.6306039536161699E-2</v>
      </c>
    </row>
    <row r="1170" spans="1:48" x14ac:dyDescent="0.25">
      <c r="A1170">
        <v>1000</v>
      </c>
      <c r="B1170" s="1">
        <v>39886</v>
      </c>
      <c r="C1170" s="1">
        <v>40066</v>
      </c>
      <c r="D1170" t="s">
        <v>26</v>
      </c>
      <c r="E1170" t="s">
        <v>27</v>
      </c>
      <c r="F1170">
        <v>0.95</v>
      </c>
      <c r="G1170">
        <v>1.2905</v>
      </c>
      <c r="H1170">
        <v>1290.5</v>
      </c>
      <c r="I1170">
        <v>1454.5</v>
      </c>
      <c r="J1170">
        <v>363.23278370000003</v>
      </c>
      <c r="K1170">
        <v>281.46670569999998</v>
      </c>
      <c r="L1170">
        <v>239.52821359999999</v>
      </c>
      <c r="M1170">
        <v>185.60884429999999</v>
      </c>
      <c r="N1170">
        <v>262.33007240000001</v>
      </c>
      <c r="O1170">
        <v>203.27785539999999</v>
      </c>
      <c r="P1170">
        <v>255.5278337</v>
      </c>
      <c r="Q1170">
        <v>198.00684519999999</v>
      </c>
      <c r="R1170">
        <v>155.58454169999999</v>
      </c>
      <c r="S1170">
        <v>120.56144260000001</v>
      </c>
      <c r="T1170">
        <v>155.0491925</v>
      </c>
      <c r="U1170">
        <v>120.1466041</v>
      </c>
      <c r="V1170">
        <v>503.75470000000001</v>
      </c>
      <c r="W1170">
        <v>390.35621850000001</v>
      </c>
      <c r="X1170">
        <v>328.19600000000003</v>
      </c>
      <c r="Y1170">
        <v>254.31693139999999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0</v>
      </c>
      <c r="AM1170">
        <f t="shared" ref="AM1170:AM1233" si="152">IF($H1170-$I1170 &lt; V1170,1,0)</f>
        <v>1</v>
      </c>
      <c r="AO1170">
        <f t="shared" si="149"/>
        <v>1</v>
      </c>
      <c r="AQ1170">
        <v>1</v>
      </c>
      <c r="AR1170">
        <v>1</v>
      </c>
      <c r="AS1170">
        <v>1.52651046491431E-3</v>
      </c>
      <c r="AT1170">
        <v>4.4862955230157001E-4</v>
      </c>
      <c r="AU1170">
        <v>0.124547660545728</v>
      </c>
      <c r="AV1170">
        <v>4.6306039536161699E-2</v>
      </c>
    </row>
    <row r="1171" spans="1:48" x14ac:dyDescent="0.25">
      <c r="A1171">
        <v>1000</v>
      </c>
      <c r="B1171" s="1">
        <v>39887</v>
      </c>
      <c r="C1171" s="1">
        <v>40067</v>
      </c>
      <c r="D1171" t="s">
        <v>26</v>
      </c>
      <c r="E1171" t="s">
        <v>27</v>
      </c>
      <c r="F1171">
        <v>0.95</v>
      </c>
      <c r="G1171">
        <v>1.2905</v>
      </c>
      <c r="H1171">
        <v>1290.5</v>
      </c>
      <c r="I1171">
        <v>1459.4</v>
      </c>
      <c r="J1171">
        <v>364.71739280000003</v>
      </c>
      <c r="K1171">
        <v>282.61711960000002</v>
      </c>
      <c r="L1171">
        <v>240.06397179999999</v>
      </c>
      <c r="M1171">
        <v>186.02399990000001</v>
      </c>
      <c r="N1171">
        <v>262.33007240000001</v>
      </c>
      <c r="O1171">
        <v>203.27785539999999</v>
      </c>
      <c r="P1171">
        <v>255.5278337</v>
      </c>
      <c r="Q1171">
        <v>198.00684519999999</v>
      </c>
      <c r="R1171">
        <v>155.58454169999999</v>
      </c>
      <c r="S1171">
        <v>120.56144260000001</v>
      </c>
      <c r="T1171">
        <v>155.0491925</v>
      </c>
      <c r="U1171">
        <v>120.1466041</v>
      </c>
      <c r="V1171">
        <v>505.57940000000002</v>
      </c>
      <c r="W1171">
        <v>391.77016659999998</v>
      </c>
      <c r="X1171">
        <v>328.25830000000002</v>
      </c>
      <c r="Y1171">
        <v>254.36520730000001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0</v>
      </c>
      <c r="AM1171">
        <f t="shared" si="152"/>
        <v>1</v>
      </c>
      <c r="AO1171">
        <f t="shared" si="149"/>
        <v>1</v>
      </c>
      <c r="AQ1171">
        <v>1</v>
      </c>
      <c r="AR1171">
        <v>1</v>
      </c>
      <c r="AS1171">
        <v>1.52651046491431E-3</v>
      </c>
      <c r="AT1171">
        <v>4.4862955230157001E-4</v>
      </c>
      <c r="AU1171">
        <v>0.124547660545728</v>
      </c>
      <c r="AV1171">
        <v>4.6306039536161699E-2</v>
      </c>
    </row>
    <row r="1172" spans="1:48" x14ac:dyDescent="0.25">
      <c r="A1172">
        <v>1000</v>
      </c>
      <c r="B1172" s="1">
        <v>39888</v>
      </c>
      <c r="C1172" s="1">
        <v>40068</v>
      </c>
      <c r="D1172" t="s">
        <v>26</v>
      </c>
      <c r="E1172" t="s">
        <v>27</v>
      </c>
      <c r="F1172">
        <v>0.95</v>
      </c>
      <c r="G1172">
        <v>1.3042</v>
      </c>
      <c r="H1172">
        <v>1304.2</v>
      </c>
      <c r="I1172">
        <v>1459.4</v>
      </c>
      <c r="J1172">
        <v>369.5820253</v>
      </c>
      <c r="K1172">
        <v>283.37833560000001</v>
      </c>
      <c r="L1172">
        <v>246.17160459999999</v>
      </c>
      <c r="M1172">
        <v>188.75295550000001</v>
      </c>
      <c r="N1172">
        <v>265.11497900000001</v>
      </c>
      <c r="O1172">
        <v>203.27785539999999</v>
      </c>
      <c r="P1172">
        <v>258.24052749999998</v>
      </c>
      <c r="Q1172">
        <v>198.00684519999999</v>
      </c>
      <c r="R1172">
        <v>157.2348064</v>
      </c>
      <c r="S1172">
        <v>120.5603484</v>
      </c>
      <c r="T1172">
        <v>156.6913461</v>
      </c>
      <c r="U1172">
        <v>120.1436483</v>
      </c>
      <c r="V1172">
        <v>517.22109999999998</v>
      </c>
      <c r="W1172">
        <v>396.58112249999999</v>
      </c>
      <c r="X1172">
        <v>337.17180000000002</v>
      </c>
      <c r="Y1172">
        <v>258.52767979999999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  <c r="AQ1172">
        <v>1</v>
      </c>
      <c r="AR1172">
        <v>1</v>
      </c>
      <c r="AS1172">
        <v>1.52693557491894E-3</v>
      </c>
      <c r="AT1172">
        <v>4.4866209788706901E-4</v>
      </c>
      <c r="AU1172">
        <v>0.124566001446546</v>
      </c>
      <c r="AV1172">
        <v>4.6323754811054302E-2</v>
      </c>
    </row>
    <row r="1173" spans="1:48" x14ac:dyDescent="0.25">
      <c r="A1173">
        <v>1000</v>
      </c>
      <c r="B1173" s="1">
        <v>39889</v>
      </c>
      <c r="C1173" s="1">
        <v>40069</v>
      </c>
      <c r="D1173" t="s">
        <v>26</v>
      </c>
      <c r="E1173" t="s">
        <v>27</v>
      </c>
      <c r="F1173">
        <v>0.95</v>
      </c>
      <c r="G1173">
        <v>1.2942</v>
      </c>
      <c r="H1173">
        <v>1294.2</v>
      </c>
      <c r="I1173">
        <v>1459.4</v>
      </c>
      <c r="J1173">
        <v>367.28142220000001</v>
      </c>
      <c r="K1173">
        <v>283.79031229999998</v>
      </c>
      <c r="L1173">
        <v>225.77439899999999</v>
      </c>
      <c r="M1173">
        <v>174.45093420000001</v>
      </c>
      <c r="N1173">
        <v>263.0822005</v>
      </c>
      <c r="O1173">
        <v>203.27785539999999</v>
      </c>
      <c r="P1173">
        <v>256.26045900000003</v>
      </c>
      <c r="Q1173">
        <v>198.00684519999999</v>
      </c>
      <c r="R1173">
        <v>156.0277868</v>
      </c>
      <c r="S1173">
        <v>120.5592542</v>
      </c>
      <c r="T1173">
        <v>155.48608429999999</v>
      </c>
      <c r="U1173">
        <v>120.1406925</v>
      </c>
      <c r="V1173">
        <v>501.15269999999998</v>
      </c>
      <c r="W1173">
        <v>387.22971719999998</v>
      </c>
      <c r="X1173">
        <v>322.19499999999999</v>
      </c>
      <c r="Y1173">
        <v>248.95302119999999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0</v>
      </c>
      <c r="AM1173">
        <f t="shared" si="152"/>
        <v>1</v>
      </c>
      <c r="AO1173">
        <f t="shared" si="149"/>
        <v>1</v>
      </c>
      <c r="AQ1173">
        <v>1</v>
      </c>
      <c r="AR1173">
        <v>1</v>
      </c>
      <c r="AS1173">
        <v>1.52616141732283E-3</v>
      </c>
      <c r="AT1173">
        <v>4.4884872929323302E-4</v>
      </c>
      <c r="AU1173">
        <v>0.12452850126619699</v>
      </c>
      <c r="AV1173">
        <v>4.63253495363804E-2</v>
      </c>
    </row>
    <row r="1174" spans="1:48" x14ac:dyDescent="0.25">
      <c r="A1174">
        <v>1000</v>
      </c>
      <c r="B1174" s="1">
        <v>39890</v>
      </c>
      <c r="C1174" s="1">
        <v>40070</v>
      </c>
      <c r="D1174" t="s">
        <v>26</v>
      </c>
      <c r="E1174" t="s">
        <v>27</v>
      </c>
      <c r="F1174">
        <v>0.95</v>
      </c>
      <c r="G1174">
        <v>1.3129999999999999</v>
      </c>
      <c r="H1174">
        <v>1313</v>
      </c>
      <c r="I1174">
        <v>1456.1</v>
      </c>
      <c r="J1174">
        <v>363.33590190000001</v>
      </c>
      <c r="K1174">
        <v>276.72193590000001</v>
      </c>
      <c r="L1174">
        <v>245.4506835</v>
      </c>
      <c r="M1174">
        <v>186.93882980000001</v>
      </c>
      <c r="N1174">
        <v>266.90382419999997</v>
      </c>
      <c r="O1174">
        <v>203.27785539999999</v>
      </c>
      <c r="P1174">
        <v>259.98298770000002</v>
      </c>
      <c r="Q1174">
        <v>198.00684519999999</v>
      </c>
      <c r="R1174">
        <v>158.2928641</v>
      </c>
      <c r="S1174">
        <v>120.55816</v>
      </c>
      <c r="T1174">
        <v>157.7408484</v>
      </c>
      <c r="U1174">
        <v>120.1377368</v>
      </c>
      <c r="V1174">
        <v>503.63499999999999</v>
      </c>
      <c r="W1174">
        <v>383.5757807</v>
      </c>
      <c r="X1174">
        <v>339.1866</v>
      </c>
      <c r="Y1174">
        <v>258.3294745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  <c r="AQ1174">
        <v>1</v>
      </c>
      <c r="AR1174">
        <v>1</v>
      </c>
      <c r="AS1174">
        <v>1.5234453884900401E-3</v>
      </c>
      <c r="AT1174">
        <v>4.4903536069939703E-4</v>
      </c>
      <c r="AU1174">
        <v>0.12440555731334101</v>
      </c>
      <c r="AV1174">
        <v>4.6326944261706499E-2</v>
      </c>
    </row>
    <row r="1175" spans="1:48" x14ac:dyDescent="0.25">
      <c r="A1175">
        <v>1000</v>
      </c>
      <c r="B1175" s="1">
        <v>39891</v>
      </c>
      <c r="C1175" s="1">
        <v>40071</v>
      </c>
      <c r="D1175" t="s">
        <v>26</v>
      </c>
      <c r="E1175" t="s">
        <v>27</v>
      </c>
      <c r="F1175">
        <v>0.95</v>
      </c>
      <c r="G1175">
        <v>1.3671</v>
      </c>
      <c r="H1175">
        <v>1367.1</v>
      </c>
      <c r="I1175">
        <v>1461.1</v>
      </c>
      <c r="J1175">
        <v>375.36504689999998</v>
      </c>
      <c r="K1175">
        <v>274.57029249999999</v>
      </c>
      <c r="L1175">
        <v>311.92279780000001</v>
      </c>
      <c r="M1175">
        <v>228.1638489</v>
      </c>
      <c r="N1175">
        <v>277.90115609999998</v>
      </c>
      <c r="O1175">
        <v>203.27785539999999</v>
      </c>
      <c r="P1175">
        <v>270.69515799999999</v>
      </c>
      <c r="Q1175">
        <v>198.00684519999999</v>
      </c>
      <c r="R1175">
        <v>164.81356460000001</v>
      </c>
      <c r="S1175">
        <v>120.5570658</v>
      </c>
      <c r="T1175">
        <v>164.23625920000001</v>
      </c>
      <c r="U1175">
        <v>120.1347811</v>
      </c>
      <c r="V1175">
        <v>531.76840000000004</v>
      </c>
      <c r="W1175">
        <v>388.97549559999999</v>
      </c>
      <c r="X1175">
        <v>416.41539999999998</v>
      </c>
      <c r="Y1175">
        <v>304.5976154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  <c r="AQ1175">
        <v>1</v>
      </c>
      <c r="AR1175">
        <v>1</v>
      </c>
      <c r="AS1175">
        <v>1.51629762042612E-3</v>
      </c>
      <c r="AT1175">
        <v>4.4911876881658101E-4</v>
      </c>
      <c r="AU1175">
        <v>0.12415759325528899</v>
      </c>
      <c r="AV1175">
        <v>4.6336735967321699E-2</v>
      </c>
    </row>
    <row r="1176" spans="1:48" x14ac:dyDescent="0.25">
      <c r="A1176">
        <v>1000</v>
      </c>
      <c r="B1176" s="1">
        <v>39892</v>
      </c>
      <c r="C1176" s="1">
        <v>40072</v>
      </c>
      <c r="D1176" t="s">
        <v>26</v>
      </c>
      <c r="E1176" t="s">
        <v>27</v>
      </c>
      <c r="F1176">
        <v>0.95</v>
      </c>
      <c r="G1176">
        <v>1.3549</v>
      </c>
      <c r="H1176">
        <v>1354.9</v>
      </c>
      <c r="I1176">
        <v>1467.1</v>
      </c>
      <c r="J1176">
        <v>378.4226749</v>
      </c>
      <c r="K1176">
        <v>279.29933929999999</v>
      </c>
      <c r="L1176">
        <v>295.0837631</v>
      </c>
      <c r="M1176">
        <v>217.79006799999999</v>
      </c>
      <c r="N1176">
        <v>275.42116629999998</v>
      </c>
      <c r="O1176">
        <v>203.27785539999999</v>
      </c>
      <c r="P1176">
        <v>268.27947449999999</v>
      </c>
      <c r="Q1176">
        <v>198.00684519999999</v>
      </c>
      <c r="R1176">
        <v>163.34128580000001</v>
      </c>
      <c r="S1176">
        <v>120.5559715</v>
      </c>
      <c r="T1176">
        <v>162.76661010000001</v>
      </c>
      <c r="U1176">
        <v>120.1318253</v>
      </c>
      <c r="V1176">
        <v>531.96860000000004</v>
      </c>
      <c r="W1176">
        <v>392.62572879999999</v>
      </c>
      <c r="X1176">
        <v>397.23050000000001</v>
      </c>
      <c r="Y1176">
        <v>293.1806775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  <c r="AQ1176">
        <v>1</v>
      </c>
      <c r="AR1176">
        <v>1</v>
      </c>
      <c r="AS1176">
        <v>1.5126168075497901E-3</v>
      </c>
      <c r="AT1176">
        <v>4.49202176933765E-4</v>
      </c>
      <c r="AU1176">
        <v>0.124039014687866</v>
      </c>
      <c r="AV1176">
        <v>4.6346527672936802E-2</v>
      </c>
    </row>
    <row r="1177" spans="1:48" x14ac:dyDescent="0.25">
      <c r="A1177">
        <v>1000</v>
      </c>
      <c r="B1177" s="1">
        <v>39893</v>
      </c>
      <c r="C1177" s="1">
        <v>40073</v>
      </c>
      <c r="D1177" t="s">
        <v>26</v>
      </c>
      <c r="E1177" t="s">
        <v>27</v>
      </c>
      <c r="F1177">
        <v>0.95</v>
      </c>
      <c r="G1177">
        <v>1.3549</v>
      </c>
      <c r="H1177">
        <v>1354.9</v>
      </c>
      <c r="I1177">
        <v>1471.2</v>
      </c>
      <c r="J1177">
        <v>378.4226749</v>
      </c>
      <c r="K1177">
        <v>279.29933929999999</v>
      </c>
      <c r="L1177">
        <v>295.0837631</v>
      </c>
      <c r="M1177">
        <v>217.79006799999999</v>
      </c>
      <c r="N1177">
        <v>275.42116629999998</v>
      </c>
      <c r="O1177">
        <v>203.27785539999999</v>
      </c>
      <c r="P1177">
        <v>268.27947449999999</v>
      </c>
      <c r="Q1177">
        <v>198.00684519999999</v>
      </c>
      <c r="R1177">
        <v>163.34128580000001</v>
      </c>
      <c r="S1177">
        <v>120.5559715</v>
      </c>
      <c r="T1177">
        <v>162.76661010000001</v>
      </c>
      <c r="U1177">
        <v>120.1318253</v>
      </c>
      <c r="V1177">
        <v>531.96860000000004</v>
      </c>
      <c r="W1177">
        <v>392.62572879999999</v>
      </c>
      <c r="X1177">
        <v>397.23050000000001</v>
      </c>
      <c r="Y1177">
        <v>293.1806775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  <c r="AQ1177">
        <v>1</v>
      </c>
      <c r="AR1177">
        <v>1</v>
      </c>
      <c r="AS1177">
        <v>1.5126168075497901E-3</v>
      </c>
      <c r="AT1177">
        <v>4.49202176933765E-4</v>
      </c>
      <c r="AU1177">
        <v>0.124039014687866</v>
      </c>
      <c r="AV1177">
        <v>4.6346527672936802E-2</v>
      </c>
    </row>
    <row r="1178" spans="1:48" x14ac:dyDescent="0.25">
      <c r="A1178">
        <v>1000</v>
      </c>
      <c r="B1178" s="1">
        <v>39894</v>
      </c>
      <c r="C1178" s="1">
        <v>40074</v>
      </c>
      <c r="D1178" t="s">
        <v>26</v>
      </c>
      <c r="E1178" t="s">
        <v>27</v>
      </c>
      <c r="F1178">
        <v>0.95</v>
      </c>
      <c r="G1178">
        <v>1.3549</v>
      </c>
      <c r="H1178">
        <v>1354.9</v>
      </c>
      <c r="I1178">
        <v>1470.5</v>
      </c>
      <c r="J1178">
        <v>379.91778190000002</v>
      </c>
      <c r="K1178">
        <v>280.40282079999997</v>
      </c>
      <c r="L1178">
        <v>295.930117</v>
      </c>
      <c r="M1178">
        <v>218.41472949999999</v>
      </c>
      <c r="N1178">
        <v>275.42116629999998</v>
      </c>
      <c r="O1178">
        <v>203.27785539999999</v>
      </c>
      <c r="P1178">
        <v>268.27947449999999</v>
      </c>
      <c r="Q1178">
        <v>198.00684519999999</v>
      </c>
      <c r="R1178">
        <v>163.34128580000001</v>
      </c>
      <c r="S1178">
        <v>120.5559715</v>
      </c>
      <c r="T1178">
        <v>162.76661010000001</v>
      </c>
      <c r="U1178">
        <v>120.1318253</v>
      </c>
      <c r="V1178">
        <v>533.84100000000001</v>
      </c>
      <c r="W1178">
        <v>394.00767580000002</v>
      </c>
      <c r="X1178">
        <v>397.57159999999999</v>
      </c>
      <c r="Y1178">
        <v>293.43243039999999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  <c r="AQ1178">
        <v>1</v>
      </c>
      <c r="AR1178">
        <v>1</v>
      </c>
      <c r="AS1178">
        <v>1.5126168075497901E-3</v>
      </c>
      <c r="AT1178">
        <v>4.49202176933765E-4</v>
      </c>
      <c r="AU1178">
        <v>0.124039014687866</v>
      </c>
      <c r="AV1178">
        <v>4.6346527672936802E-2</v>
      </c>
    </row>
    <row r="1179" spans="1:48" x14ac:dyDescent="0.25">
      <c r="A1179">
        <v>1000</v>
      </c>
      <c r="B1179" s="1">
        <v>39895</v>
      </c>
      <c r="C1179" s="1">
        <v>40075</v>
      </c>
      <c r="D1179" t="s">
        <v>26</v>
      </c>
      <c r="E1179" t="s">
        <v>27</v>
      </c>
      <c r="F1179">
        <v>0.95</v>
      </c>
      <c r="G1179">
        <v>1.3557999999999999</v>
      </c>
      <c r="H1179">
        <v>1355.8</v>
      </c>
      <c r="I1179">
        <v>1470.5</v>
      </c>
      <c r="J1179">
        <v>376.99605869999999</v>
      </c>
      <c r="K1179">
        <v>278.06170429999997</v>
      </c>
      <c r="L1179">
        <v>279.65405750000002</v>
      </c>
      <c r="M1179">
        <v>206.2649783</v>
      </c>
      <c r="N1179">
        <v>275.60411640000001</v>
      </c>
      <c r="O1179">
        <v>203.27785539999999</v>
      </c>
      <c r="P1179">
        <v>268.45768070000003</v>
      </c>
      <c r="Q1179">
        <v>198.00684519999999</v>
      </c>
      <c r="R1179">
        <v>163.4483027</v>
      </c>
      <c r="S1179">
        <v>120.5548773</v>
      </c>
      <c r="T1179">
        <v>162.87072140000001</v>
      </c>
      <c r="U1179">
        <v>120.1288696</v>
      </c>
      <c r="V1179">
        <v>530.51189999999997</v>
      </c>
      <c r="W1179">
        <v>391.29067709999998</v>
      </c>
      <c r="X1179">
        <v>383.6481</v>
      </c>
      <c r="Y1179">
        <v>282.96806309999999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  <c r="AQ1179">
        <v>1</v>
      </c>
      <c r="AR1179">
        <v>1</v>
      </c>
      <c r="AS1179">
        <v>1.5015704036964899E-3</v>
      </c>
      <c r="AT1179">
        <v>4.4926953511071602E-4</v>
      </c>
      <c r="AU1179">
        <v>0.123878433535421</v>
      </c>
      <c r="AV1179">
        <v>4.6354621892740498E-2</v>
      </c>
    </row>
    <row r="1180" spans="1:48" x14ac:dyDescent="0.25">
      <c r="A1180">
        <v>1000</v>
      </c>
      <c r="B1180" s="1">
        <v>39896</v>
      </c>
      <c r="C1180" s="1">
        <v>40076</v>
      </c>
      <c r="D1180" t="s">
        <v>26</v>
      </c>
      <c r="E1180" t="s">
        <v>27</v>
      </c>
      <c r="F1180">
        <v>0.95</v>
      </c>
      <c r="G1180">
        <v>1.3507</v>
      </c>
      <c r="H1180">
        <v>1350.7</v>
      </c>
      <c r="I1180">
        <v>1470.5</v>
      </c>
      <c r="J1180">
        <v>358.35556600000001</v>
      </c>
      <c r="K1180">
        <v>265.31099879999999</v>
      </c>
      <c r="L1180">
        <v>247.6924128</v>
      </c>
      <c r="M1180">
        <v>183.380775</v>
      </c>
      <c r="N1180">
        <v>274.56739929999998</v>
      </c>
      <c r="O1180">
        <v>203.27785539999999</v>
      </c>
      <c r="P1180">
        <v>267.44784579999998</v>
      </c>
      <c r="Q1180">
        <v>198.00684519999999</v>
      </c>
      <c r="R1180">
        <v>162.83199479999999</v>
      </c>
      <c r="S1180">
        <v>120.5537831</v>
      </c>
      <c r="T1180">
        <v>162.25407190000001</v>
      </c>
      <c r="U1180">
        <v>120.1259139</v>
      </c>
      <c r="V1180">
        <v>504.48770000000002</v>
      </c>
      <c r="W1180">
        <v>373.50092540000003</v>
      </c>
      <c r="X1180">
        <v>330.17579999999998</v>
      </c>
      <c r="Y1180">
        <v>244.4479159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  <c r="AQ1180">
        <v>1</v>
      </c>
      <c r="AR1180">
        <v>1</v>
      </c>
      <c r="AS1180">
        <v>1.49110551364129E-3</v>
      </c>
      <c r="AT1180">
        <v>4.4933689328766698E-4</v>
      </c>
      <c r="AU1180">
        <v>0.123730247900426</v>
      </c>
      <c r="AV1180">
        <v>4.6362716112544299E-2</v>
      </c>
    </row>
    <row r="1181" spans="1:48" x14ac:dyDescent="0.25">
      <c r="A1181">
        <v>1000</v>
      </c>
      <c r="B1181" s="1">
        <v>39897</v>
      </c>
      <c r="C1181" s="1">
        <v>40077</v>
      </c>
      <c r="D1181" t="s">
        <v>26</v>
      </c>
      <c r="E1181" t="s">
        <v>27</v>
      </c>
      <c r="F1181">
        <v>0.95</v>
      </c>
      <c r="G1181">
        <v>1.3493999999999999</v>
      </c>
      <c r="H1181">
        <v>1349.4</v>
      </c>
      <c r="I1181">
        <v>1465.8</v>
      </c>
      <c r="J1181">
        <v>337.45571460000002</v>
      </c>
      <c r="K1181">
        <v>250.0783419</v>
      </c>
      <c r="L1181">
        <v>194.89613360000001</v>
      </c>
      <c r="M1181">
        <v>144.4316982</v>
      </c>
      <c r="N1181">
        <v>274.30313810000001</v>
      </c>
      <c r="O1181">
        <v>203.27785539999999</v>
      </c>
      <c r="P1181">
        <v>267.19043690000001</v>
      </c>
      <c r="Q1181">
        <v>198.00684519999999</v>
      </c>
      <c r="R1181">
        <v>162.67379840000001</v>
      </c>
      <c r="S1181">
        <v>120.55268890000001</v>
      </c>
      <c r="T1181">
        <v>162.09391980000001</v>
      </c>
      <c r="U1181">
        <v>120.1229582</v>
      </c>
      <c r="V1181">
        <v>465.62150000000003</v>
      </c>
      <c r="W1181">
        <v>345.05817400000001</v>
      </c>
      <c r="X1181">
        <v>275.42770000000002</v>
      </c>
      <c r="Y1181">
        <v>204.11123459999999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  <c r="AQ1181">
        <v>1</v>
      </c>
      <c r="AR1181">
        <v>1</v>
      </c>
      <c r="AS1181">
        <v>1.48640889399149E-3</v>
      </c>
      <c r="AT1181">
        <v>4.4938676257678001E-4</v>
      </c>
      <c r="AU1181">
        <v>0.123560789317143</v>
      </c>
      <c r="AV1181">
        <v>4.6371832062594001E-2</v>
      </c>
    </row>
    <row r="1182" spans="1:48" x14ac:dyDescent="0.25">
      <c r="A1182">
        <v>1000</v>
      </c>
      <c r="B1182" s="1">
        <v>39898</v>
      </c>
      <c r="C1182" s="1">
        <v>40078</v>
      </c>
      <c r="D1182" t="s">
        <v>26</v>
      </c>
      <c r="E1182" t="s">
        <v>27</v>
      </c>
      <c r="F1182">
        <v>0.95</v>
      </c>
      <c r="G1182">
        <v>1.3607</v>
      </c>
      <c r="H1182">
        <v>1360.7</v>
      </c>
      <c r="I1182">
        <v>1478</v>
      </c>
      <c r="J1182">
        <v>337.05428699999999</v>
      </c>
      <c r="K1182">
        <v>247.70653849999999</v>
      </c>
      <c r="L1182">
        <v>204.27051510000001</v>
      </c>
      <c r="M1182">
        <v>150.12163960000001</v>
      </c>
      <c r="N1182">
        <v>276.60017790000001</v>
      </c>
      <c r="O1182">
        <v>203.27785539999999</v>
      </c>
      <c r="P1182">
        <v>269.42791419999998</v>
      </c>
      <c r="Q1182">
        <v>198.00684519999999</v>
      </c>
      <c r="R1182">
        <v>164.0345548</v>
      </c>
      <c r="S1182">
        <v>120.5515946</v>
      </c>
      <c r="T1182">
        <v>163.44728739999999</v>
      </c>
      <c r="U1182">
        <v>120.1200025</v>
      </c>
      <c r="V1182">
        <v>464.9631</v>
      </c>
      <c r="W1182">
        <v>341.70875280000001</v>
      </c>
      <c r="X1182">
        <v>290.39330000000001</v>
      </c>
      <c r="Y1182">
        <v>213.41463949999999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  <c r="AQ1182">
        <v>1</v>
      </c>
      <c r="AR1182">
        <v>1</v>
      </c>
      <c r="AS1182">
        <v>1.4792571797801E-3</v>
      </c>
      <c r="AT1182">
        <v>4.4943663186589402E-4</v>
      </c>
      <c r="AU1182">
        <v>0.12329880948425</v>
      </c>
      <c r="AV1182">
        <v>4.6380948012643697E-2</v>
      </c>
    </row>
    <row r="1183" spans="1:48" x14ac:dyDescent="0.25">
      <c r="A1183">
        <v>1000</v>
      </c>
      <c r="B1183" s="1">
        <v>39899</v>
      </c>
      <c r="C1183" s="1">
        <v>40079</v>
      </c>
      <c r="D1183" t="s">
        <v>26</v>
      </c>
      <c r="E1183" t="s">
        <v>27</v>
      </c>
      <c r="F1183">
        <v>0.95</v>
      </c>
      <c r="G1183">
        <v>1.3294999999999999</v>
      </c>
      <c r="H1183">
        <v>1329.5</v>
      </c>
      <c r="I1183">
        <v>1478.3</v>
      </c>
      <c r="J1183">
        <v>344.52686419999998</v>
      </c>
      <c r="K1183">
        <v>259.14017610000002</v>
      </c>
      <c r="L1183">
        <v>195.75148960000001</v>
      </c>
      <c r="M1183">
        <v>147.23692339999999</v>
      </c>
      <c r="N1183">
        <v>270.2579088</v>
      </c>
      <c r="O1183">
        <v>203.27785539999999</v>
      </c>
      <c r="P1183">
        <v>263.25010070000002</v>
      </c>
      <c r="Q1183">
        <v>198.00684519999999</v>
      </c>
      <c r="R1183">
        <v>160.2718903</v>
      </c>
      <c r="S1183">
        <v>120.5505004</v>
      </c>
      <c r="T1183">
        <v>159.6956137</v>
      </c>
      <c r="U1183">
        <v>120.1170468</v>
      </c>
      <c r="V1183">
        <v>465.95229999999998</v>
      </c>
      <c r="W1183">
        <v>350.47183150000001</v>
      </c>
      <c r="X1183">
        <v>291.89299999999997</v>
      </c>
      <c r="Y1183">
        <v>219.55095900000001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  <c r="AQ1183">
        <v>1</v>
      </c>
      <c r="AR1183">
        <v>1</v>
      </c>
      <c r="AS1183">
        <v>1.4740869745950499E-3</v>
      </c>
      <c r="AT1183">
        <v>4.4967840862817802E-4</v>
      </c>
      <c r="AU1183">
        <v>0.12307402976028201</v>
      </c>
      <c r="AV1183">
        <v>4.6385807704234401E-2</v>
      </c>
    </row>
    <row r="1184" spans="1:48" x14ac:dyDescent="0.25">
      <c r="A1184">
        <v>1000</v>
      </c>
      <c r="B1184" s="1">
        <v>39900</v>
      </c>
      <c r="C1184" s="1">
        <v>40080</v>
      </c>
      <c r="D1184" t="s">
        <v>26</v>
      </c>
      <c r="E1184" t="s">
        <v>27</v>
      </c>
      <c r="F1184">
        <v>0.95</v>
      </c>
      <c r="G1184">
        <v>1.3294999999999999</v>
      </c>
      <c r="H1184">
        <v>1329.5</v>
      </c>
      <c r="I1184">
        <v>1476.8</v>
      </c>
      <c r="J1184">
        <v>344.52686419999998</v>
      </c>
      <c r="K1184">
        <v>259.14017610000002</v>
      </c>
      <c r="L1184">
        <v>195.75148960000001</v>
      </c>
      <c r="M1184">
        <v>147.23692339999999</v>
      </c>
      <c r="N1184">
        <v>270.2579088</v>
      </c>
      <c r="O1184">
        <v>203.27785539999999</v>
      </c>
      <c r="P1184">
        <v>263.25010070000002</v>
      </c>
      <c r="Q1184">
        <v>198.00684519999999</v>
      </c>
      <c r="R1184">
        <v>160.2718903</v>
      </c>
      <c r="S1184">
        <v>120.5505004</v>
      </c>
      <c r="T1184">
        <v>159.6956137</v>
      </c>
      <c r="U1184">
        <v>120.1170468</v>
      </c>
      <c r="V1184">
        <v>465.95229999999998</v>
      </c>
      <c r="W1184">
        <v>350.47183150000001</v>
      </c>
      <c r="X1184">
        <v>291.89299999999997</v>
      </c>
      <c r="Y1184">
        <v>219.55095900000001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  <c r="AQ1184">
        <v>1</v>
      </c>
      <c r="AR1184">
        <v>1</v>
      </c>
      <c r="AS1184">
        <v>1.4740869745950499E-3</v>
      </c>
      <c r="AT1184">
        <v>4.4967840862817802E-4</v>
      </c>
      <c r="AU1184">
        <v>0.12307402976028201</v>
      </c>
      <c r="AV1184">
        <v>4.6385807704234401E-2</v>
      </c>
    </row>
    <row r="1185" spans="1:48" x14ac:dyDescent="0.25">
      <c r="A1185">
        <v>1000</v>
      </c>
      <c r="B1185" s="1">
        <v>39901</v>
      </c>
      <c r="C1185" s="1">
        <v>40081</v>
      </c>
      <c r="D1185" t="s">
        <v>26</v>
      </c>
      <c r="E1185" t="s">
        <v>27</v>
      </c>
      <c r="F1185">
        <v>0.95</v>
      </c>
      <c r="G1185">
        <v>1.3294999999999999</v>
      </c>
      <c r="H1185">
        <v>1329.5</v>
      </c>
      <c r="I1185">
        <v>1467</v>
      </c>
      <c r="J1185">
        <v>345.99096939999998</v>
      </c>
      <c r="K1185">
        <v>260.24142110000003</v>
      </c>
      <c r="L1185">
        <v>196.08301309999999</v>
      </c>
      <c r="M1185">
        <v>147.48628289999999</v>
      </c>
      <c r="N1185">
        <v>270.2579088</v>
      </c>
      <c r="O1185">
        <v>203.27785539999999</v>
      </c>
      <c r="P1185">
        <v>263.25010070000002</v>
      </c>
      <c r="Q1185">
        <v>198.00684519999999</v>
      </c>
      <c r="R1185">
        <v>160.2718903</v>
      </c>
      <c r="S1185">
        <v>120.5505004</v>
      </c>
      <c r="T1185">
        <v>159.6956137</v>
      </c>
      <c r="U1185">
        <v>120.1170468</v>
      </c>
      <c r="V1185">
        <v>467.69729999999998</v>
      </c>
      <c r="W1185">
        <v>351.78435500000001</v>
      </c>
      <c r="X1185">
        <v>291.9554</v>
      </c>
      <c r="Y1185">
        <v>219.5978939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  <c r="AQ1185">
        <v>1</v>
      </c>
      <c r="AR1185">
        <v>1</v>
      </c>
      <c r="AS1185">
        <v>1.4740869745950499E-3</v>
      </c>
      <c r="AT1185">
        <v>4.4967840862817802E-4</v>
      </c>
      <c r="AU1185">
        <v>0.12307402976028201</v>
      </c>
      <c r="AV1185">
        <v>4.6385807704234401E-2</v>
      </c>
    </row>
    <row r="1186" spans="1:48" x14ac:dyDescent="0.25">
      <c r="A1186">
        <v>1000</v>
      </c>
      <c r="B1186" s="1">
        <v>39902</v>
      </c>
      <c r="C1186" s="1">
        <v>40082</v>
      </c>
      <c r="D1186" t="s">
        <v>26</v>
      </c>
      <c r="E1186" t="s">
        <v>27</v>
      </c>
      <c r="F1186">
        <v>0.95</v>
      </c>
      <c r="G1186">
        <v>1.3192999999999999</v>
      </c>
      <c r="H1186">
        <v>1319.3</v>
      </c>
      <c r="I1186">
        <v>1467</v>
      </c>
      <c r="J1186">
        <v>340.59766430000002</v>
      </c>
      <c r="K1186">
        <v>258.16543949999999</v>
      </c>
      <c r="L1186">
        <v>202.89773360000001</v>
      </c>
      <c r="M1186">
        <v>153.79196060000001</v>
      </c>
      <c r="N1186">
        <v>268.18447470000001</v>
      </c>
      <c r="O1186">
        <v>203.27785539999999</v>
      </c>
      <c r="P1186">
        <v>261.23043080000002</v>
      </c>
      <c r="Q1186">
        <v>198.00684519999999</v>
      </c>
      <c r="R1186">
        <v>159.04083159999999</v>
      </c>
      <c r="S1186">
        <v>120.54940620000001</v>
      </c>
      <c r="T1186">
        <v>158.46652040000001</v>
      </c>
      <c r="U1186">
        <v>120.1140911</v>
      </c>
      <c r="V1186">
        <v>478.6121</v>
      </c>
      <c r="W1186">
        <v>362.77730609999998</v>
      </c>
      <c r="X1186">
        <v>277.45490000000001</v>
      </c>
      <c r="Y1186">
        <v>210.30463119999999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  <c r="AQ1186">
        <v>1</v>
      </c>
      <c r="AR1186">
        <v>1</v>
      </c>
      <c r="AS1186">
        <v>1.4695724651615199E-3</v>
      </c>
      <c r="AT1186">
        <v>4.4992018539046202E-4</v>
      </c>
      <c r="AU1186">
        <v>0.122868573479129</v>
      </c>
      <c r="AV1186">
        <v>4.6390667395825001E-2</v>
      </c>
    </row>
    <row r="1187" spans="1:48" x14ac:dyDescent="0.25">
      <c r="A1187">
        <v>1000</v>
      </c>
      <c r="B1187" s="1">
        <v>39903</v>
      </c>
      <c r="C1187" s="1">
        <v>40083</v>
      </c>
      <c r="D1187" t="s">
        <v>26</v>
      </c>
      <c r="E1187" t="s">
        <v>27</v>
      </c>
      <c r="F1187">
        <v>0.95</v>
      </c>
      <c r="G1187">
        <v>1.3308</v>
      </c>
      <c r="H1187">
        <v>1330.8</v>
      </c>
      <c r="I1187">
        <v>1467</v>
      </c>
      <c r="J1187">
        <v>338.83282229999998</v>
      </c>
      <c r="K1187">
        <v>254.6083726</v>
      </c>
      <c r="L1187">
        <v>198.04573149999999</v>
      </c>
      <c r="M1187">
        <v>148.81705099999999</v>
      </c>
      <c r="N1187">
        <v>270.52217000000002</v>
      </c>
      <c r="O1187">
        <v>203.27785539999999</v>
      </c>
      <c r="P1187">
        <v>263.50750959999999</v>
      </c>
      <c r="Q1187">
        <v>198.00684519999999</v>
      </c>
      <c r="R1187">
        <v>160.42569349999999</v>
      </c>
      <c r="S1187">
        <v>120.5483119</v>
      </c>
      <c r="T1187">
        <v>159.84389899999999</v>
      </c>
      <c r="U1187">
        <v>120.11113539999999</v>
      </c>
      <c r="V1187">
        <v>471.07799999999997</v>
      </c>
      <c r="W1187">
        <v>353.981064</v>
      </c>
      <c r="X1187">
        <v>271.84249999999997</v>
      </c>
      <c r="Y1187">
        <v>204.26998800000001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  <c r="AQ1187">
        <v>1</v>
      </c>
      <c r="AR1187">
        <v>1</v>
      </c>
      <c r="AS1187">
        <v>1.4636873925436601E-3</v>
      </c>
      <c r="AT1187">
        <v>4.50046468042614E-4</v>
      </c>
      <c r="AU1187">
        <v>0.122610442438257</v>
      </c>
      <c r="AV1187">
        <v>4.6400011092820902E-2</v>
      </c>
    </row>
    <row r="1188" spans="1:48" x14ac:dyDescent="0.25">
      <c r="A1188">
        <v>1000</v>
      </c>
      <c r="B1188" s="1">
        <v>39904</v>
      </c>
      <c r="C1188" s="1">
        <v>40084</v>
      </c>
      <c r="D1188" t="s">
        <v>26</v>
      </c>
      <c r="E1188" t="s">
        <v>27</v>
      </c>
      <c r="F1188">
        <v>0.95</v>
      </c>
      <c r="G1188">
        <v>1.3246</v>
      </c>
      <c r="H1188">
        <v>1324.6</v>
      </c>
      <c r="I1188">
        <v>1465</v>
      </c>
      <c r="J1188">
        <v>341.0812224</v>
      </c>
      <c r="K1188">
        <v>257.49752560000002</v>
      </c>
      <c r="L1188">
        <v>184.4887698</v>
      </c>
      <c r="M1188">
        <v>139.2788539</v>
      </c>
      <c r="N1188">
        <v>269.2618473</v>
      </c>
      <c r="O1188">
        <v>203.27785539999999</v>
      </c>
      <c r="P1188">
        <v>262.27986709999999</v>
      </c>
      <c r="Q1188">
        <v>198.00684519999999</v>
      </c>
      <c r="R1188">
        <v>159.67684460000001</v>
      </c>
      <c r="S1188">
        <v>120.5472177</v>
      </c>
      <c r="T1188">
        <v>159.0952949</v>
      </c>
      <c r="U1188">
        <v>120.1081798</v>
      </c>
      <c r="V1188">
        <v>469.16800000000001</v>
      </c>
      <c r="W1188">
        <v>354.1959837</v>
      </c>
      <c r="X1188">
        <v>260.4631</v>
      </c>
      <c r="Y1188">
        <v>196.6352861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  <c r="AQ1188">
        <v>1</v>
      </c>
      <c r="AR1188">
        <v>1</v>
      </c>
      <c r="AS1188">
        <v>1.4595725217174901E-3</v>
      </c>
      <c r="AT1188">
        <v>4.5017275069476502E-4</v>
      </c>
      <c r="AU1188">
        <v>0.122436136057764</v>
      </c>
      <c r="AV1188">
        <v>4.6409354789816802E-2</v>
      </c>
    </row>
    <row r="1189" spans="1:48" x14ac:dyDescent="0.25">
      <c r="A1189">
        <v>1000</v>
      </c>
      <c r="B1189" s="1">
        <v>39905</v>
      </c>
      <c r="C1189" s="1">
        <v>40085</v>
      </c>
      <c r="D1189" t="s">
        <v>26</v>
      </c>
      <c r="E1189" t="s">
        <v>27</v>
      </c>
      <c r="F1189">
        <v>0.95</v>
      </c>
      <c r="G1189">
        <v>1.3391999999999999</v>
      </c>
      <c r="H1189">
        <v>1339.2</v>
      </c>
      <c r="I1189">
        <v>1454.9</v>
      </c>
      <c r="J1189">
        <v>341.72071629999999</v>
      </c>
      <c r="K1189">
        <v>255.16779890000001</v>
      </c>
      <c r="L1189">
        <v>190.93118179999999</v>
      </c>
      <c r="M1189">
        <v>142.57107360000001</v>
      </c>
      <c r="N1189">
        <v>272.22970400000003</v>
      </c>
      <c r="O1189">
        <v>203.27785539999999</v>
      </c>
      <c r="P1189">
        <v>265.17076709999998</v>
      </c>
      <c r="Q1189">
        <v>198.00684519999999</v>
      </c>
      <c r="R1189">
        <v>161.43536850000001</v>
      </c>
      <c r="S1189">
        <v>120.54612349999999</v>
      </c>
      <c r="T1189">
        <v>160.84491610000001</v>
      </c>
      <c r="U1189">
        <v>120.1052241</v>
      </c>
      <c r="V1189">
        <v>469.7543</v>
      </c>
      <c r="W1189">
        <v>350.77232679999997</v>
      </c>
      <c r="X1189">
        <v>271.25619999999998</v>
      </c>
      <c r="Y1189">
        <v>202.55092590000001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  <c r="AQ1189">
        <v>1</v>
      </c>
      <c r="AR1189">
        <v>1</v>
      </c>
      <c r="AS1189">
        <v>1.4542211960456E-3</v>
      </c>
      <c r="AT1189">
        <v>4.5029987412577299E-4</v>
      </c>
      <c r="AU1189">
        <v>0.12222546152043599</v>
      </c>
      <c r="AV1189">
        <v>4.6418875282586598E-2</v>
      </c>
    </row>
    <row r="1190" spans="1:48" x14ac:dyDescent="0.25">
      <c r="A1190">
        <v>1000</v>
      </c>
      <c r="B1190" s="1">
        <v>39906</v>
      </c>
      <c r="C1190" s="1">
        <v>40086</v>
      </c>
      <c r="D1190" t="s">
        <v>26</v>
      </c>
      <c r="E1190" t="s">
        <v>27</v>
      </c>
      <c r="F1190">
        <v>0.95</v>
      </c>
      <c r="G1190">
        <v>1.3425</v>
      </c>
      <c r="H1190">
        <v>1342.5</v>
      </c>
      <c r="I1190">
        <v>1464.3</v>
      </c>
      <c r="J1190">
        <v>341.65658660000003</v>
      </c>
      <c r="K1190">
        <v>254.49280200000001</v>
      </c>
      <c r="L1190">
        <v>192.76285329999999</v>
      </c>
      <c r="M1190">
        <v>143.58499320000001</v>
      </c>
      <c r="N1190">
        <v>272.9005209</v>
      </c>
      <c r="O1190">
        <v>203.27785539999999</v>
      </c>
      <c r="P1190">
        <v>265.82418969999998</v>
      </c>
      <c r="Q1190">
        <v>198.00684519999999</v>
      </c>
      <c r="R1190">
        <v>161.8317017</v>
      </c>
      <c r="S1190">
        <v>120.5450292</v>
      </c>
      <c r="T1190">
        <v>161.23729539999999</v>
      </c>
      <c r="U1190">
        <v>120.1022684</v>
      </c>
      <c r="V1190">
        <v>470.2765</v>
      </c>
      <c r="W1190">
        <v>350.29906890000001</v>
      </c>
      <c r="X1190">
        <v>273.05759999999998</v>
      </c>
      <c r="Y1190">
        <v>203.3948603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  <c r="AQ1190">
        <v>1</v>
      </c>
      <c r="AR1190">
        <v>1</v>
      </c>
      <c r="AS1190">
        <v>1.44937958103339E-3</v>
      </c>
      <c r="AT1190">
        <v>4.50426997556782E-4</v>
      </c>
      <c r="AU1190">
        <v>0.122046396265432</v>
      </c>
      <c r="AV1190">
        <v>4.6428395775356499E-2</v>
      </c>
    </row>
    <row r="1191" spans="1:48" x14ac:dyDescent="0.25">
      <c r="A1191">
        <v>1000</v>
      </c>
      <c r="B1191" s="1">
        <v>39907</v>
      </c>
      <c r="C1191" s="1">
        <v>40087</v>
      </c>
      <c r="D1191" t="s">
        <v>26</v>
      </c>
      <c r="E1191" t="s">
        <v>27</v>
      </c>
      <c r="F1191">
        <v>0.95</v>
      </c>
      <c r="G1191">
        <v>1.3425</v>
      </c>
      <c r="H1191">
        <v>1342.5</v>
      </c>
      <c r="I1191">
        <v>1453.9</v>
      </c>
      <c r="J1191">
        <v>341.65658660000003</v>
      </c>
      <c r="K1191">
        <v>254.49280200000001</v>
      </c>
      <c r="L1191">
        <v>192.76285329999999</v>
      </c>
      <c r="M1191">
        <v>143.58499320000001</v>
      </c>
      <c r="N1191">
        <v>272.9005209</v>
      </c>
      <c r="O1191">
        <v>203.27785539999999</v>
      </c>
      <c r="P1191">
        <v>265.82418969999998</v>
      </c>
      <c r="Q1191">
        <v>198.00684519999999</v>
      </c>
      <c r="R1191">
        <v>161.8317017</v>
      </c>
      <c r="S1191">
        <v>120.5450292</v>
      </c>
      <c r="T1191">
        <v>161.23729539999999</v>
      </c>
      <c r="U1191">
        <v>120.1022684</v>
      </c>
      <c r="V1191">
        <v>470.2765</v>
      </c>
      <c r="W1191">
        <v>350.29906890000001</v>
      </c>
      <c r="X1191">
        <v>273.05759999999998</v>
      </c>
      <c r="Y1191">
        <v>203.3948603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  <c r="AQ1191">
        <v>1</v>
      </c>
      <c r="AR1191">
        <v>1</v>
      </c>
      <c r="AS1191">
        <v>1.44937958103339E-3</v>
      </c>
      <c r="AT1191">
        <v>4.50426997556782E-4</v>
      </c>
      <c r="AU1191">
        <v>0.122046396265432</v>
      </c>
      <c r="AV1191">
        <v>4.6428395775356499E-2</v>
      </c>
    </row>
    <row r="1192" spans="1:48" x14ac:dyDescent="0.25">
      <c r="A1192">
        <v>1000</v>
      </c>
      <c r="B1192" s="1">
        <v>39908</v>
      </c>
      <c r="C1192" s="1">
        <v>40088</v>
      </c>
      <c r="D1192" t="s">
        <v>26</v>
      </c>
      <c r="E1192" t="s">
        <v>27</v>
      </c>
      <c r="F1192">
        <v>0.95</v>
      </c>
      <c r="G1192">
        <v>1.3425</v>
      </c>
      <c r="H1192">
        <v>1342.5</v>
      </c>
      <c r="I1192">
        <v>1453.7</v>
      </c>
      <c r="J1192">
        <v>343.1139235</v>
      </c>
      <c r="K1192">
        <v>255.57834149999999</v>
      </c>
      <c r="L1192">
        <v>193.08667579999999</v>
      </c>
      <c r="M1192">
        <v>143.82620170000001</v>
      </c>
      <c r="N1192">
        <v>272.9005209</v>
      </c>
      <c r="O1192">
        <v>203.27785539999999</v>
      </c>
      <c r="P1192">
        <v>265.82418969999998</v>
      </c>
      <c r="Q1192">
        <v>198.00684519999999</v>
      </c>
      <c r="R1192">
        <v>161.8317017</v>
      </c>
      <c r="S1192">
        <v>120.5450292</v>
      </c>
      <c r="T1192">
        <v>161.23729539999999</v>
      </c>
      <c r="U1192">
        <v>120.1022684</v>
      </c>
      <c r="V1192">
        <v>472.0625</v>
      </c>
      <c r="W1192">
        <v>351.62942270000002</v>
      </c>
      <c r="X1192">
        <v>273.00420000000003</v>
      </c>
      <c r="Y1192">
        <v>203.35508379999999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  <c r="AQ1192">
        <v>1</v>
      </c>
      <c r="AR1192">
        <v>1</v>
      </c>
      <c r="AS1192">
        <v>1.44937958103339E-3</v>
      </c>
      <c r="AT1192">
        <v>4.50426997556782E-4</v>
      </c>
      <c r="AU1192">
        <v>0.122046396265432</v>
      </c>
      <c r="AV1192">
        <v>4.6428395775356499E-2</v>
      </c>
    </row>
    <row r="1193" spans="1:48" x14ac:dyDescent="0.25">
      <c r="A1193">
        <v>1000</v>
      </c>
      <c r="B1193" s="1">
        <v>39909</v>
      </c>
      <c r="C1193" s="1">
        <v>40089</v>
      </c>
      <c r="D1193" t="s">
        <v>26</v>
      </c>
      <c r="E1193" t="s">
        <v>27</v>
      </c>
      <c r="F1193">
        <v>0.95</v>
      </c>
      <c r="G1193">
        <v>1.3495999999999999</v>
      </c>
      <c r="H1193">
        <v>1349.6</v>
      </c>
      <c r="I1193">
        <v>1453.7</v>
      </c>
      <c r="J1193">
        <v>339.25329420000003</v>
      </c>
      <c r="K1193">
        <v>251.37321739999999</v>
      </c>
      <c r="L1193">
        <v>190.0482221</v>
      </c>
      <c r="M1193">
        <v>140.81818469999999</v>
      </c>
      <c r="N1193">
        <v>274.34379369999999</v>
      </c>
      <c r="O1193">
        <v>203.27785539999999</v>
      </c>
      <c r="P1193">
        <v>267.23003829999999</v>
      </c>
      <c r="Q1193">
        <v>198.00684519999999</v>
      </c>
      <c r="R1193">
        <v>162.68609470000001</v>
      </c>
      <c r="S1193">
        <v>120.543935</v>
      </c>
      <c r="T1193">
        <v>162.08603260000001</v>
      </c>
      <c r="U1193">
        <v>120.09931280000001</v>
      </c>
      <c r="V1193">
        <v>467.43860000000001</v>
      </c>
      <c r="W1193">
        <v>346.35343810000001</v>
      </c>
      <c r="X1193">
        <v>276.95769999999999</v>
      </c>
      <c r="Y1193">
        <v>205.21465620000001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  <c r="AQ1193">
        <v>1</v>
      </c>
      <c r="AR1193">
        <v>1</v>
      </c>
      <c r="AS1193">
        <v>1.4419595087548601E-3</v>
      </c>
      <c r="AT1193">
        <v>4.5043730318959901E-4</v>
      </c>
      <c r="AU1193">
        <v>0.121755079538979</v>
      </c>
      <c r="AV1193">
        <v>4.64344191312204E-2</v>
      </c>
    </row>
    <row r="1194" spans="1:48" x14ac:dyDescent="0.25">
      <c r="A1194">
        <v>1000</v>
      </c>
      <c r="B1194" s="1">
        <v>39910</v>
      </c>
      <c r="C1194" s="1">
        <v>40090</v>
      </c>
      <c r="D1194" t="s">
        <v>26</v>
      </c>
      <c r="E1194" t="s">
        <v>27</v>
      </c>
      <c r="F1194">
        <v>0.95</v>
      </c>
      <c r="G1194">
        <v>1.3254999999999999</v>
      </c>
      <c r="H1194">
        <v>1325.5</v>
      </c>
      <c r="I1194">
        <v>1453.7</v>
      </c>
      <c r="J1194">
        <v>335.62138590000001</v>
      </c>
      <c r="K1194">
        <v>253.20361070000001</v>
      </c>
      <c r="L1194">
        <v>179.7125096</v>
      </c>
      <c r="M1194">
        <v>135.58092009999999</v>
      </c>
      <c r="N1194">
        <v>269.44479740000003</v>
      </c>
      <c r="O1194">
        <v>203.27785539999999</v>
      </c>
      <c r="P1194">
        <v>262.45807330000002</v>
      </c>
      <c r="Q1194">
        <v>198.00684519999999</v>
      </c>
      <c r="R1194">
        <v>159.77953539999999</v>
      </c>
      <c r="S1194">
        <v>120.54284079999999</v>
      </c>
      <c r="T1194">
        <v>159.18772139999999</v>
      </c>
      <c r="U1194">
        <v>120.0963572</v>
      </c>
      <c r="V1194">
        <v>458.32029999999997</v>
      </c>
      <c r="W1194">
        <v>345.77163330000002</v>
      </c>
      <c r="X1194">
        <v>258.02820000000003</v>
      </c>
      <c r="Y1194">
        <v>194.66480569999999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  <c r="AQ1194">
        <v>1</v>
      </c>
      <c r="AR1194">
        <v>1</v>
      </c>
      <c r="AS1194">
        <v>1.4368273374581401E-3</v>
      </c>
      <c r="AT1194">
        <v>4.5044760882241602E-4</v>
      </c>
      <c r="AU1194">
        <v>0.12153393266479599</v>
      </c>
      <c r="AV1194">
        <v>4.6440442487084399E-2</v>
      </c>
    </row>
    <row r="1195" spans="1:48" x14ac:dyDescent="0.25">
      <c r="A1195">
        <v>1000</v>
      </c>
      <c r="B1195" s="1">
        <v>39911</v>
      </c>
      <c r="C1195" s="1">
        <v>40091</v>
      </c>
      <c r="D1195" t="s">
        <v>26</v>
      </c>
      <c r="E1195" t="s">
        <v>27</v>
      </c>
      <c r="F1195">
        <v>0.95</v>
      </c>
      <c r="G1195">
        <v>1.3230999999999999</v>
      </c>
      <c r="H1195">
        <v>1323.1</v>
      </c>
      <c r="I1195">
        <v>1461.6</v>
      </c>
      <c r="J1195">
        <v>328.52268939999999</v>
      </c>
      <c r="K1195">
        <v>248.29770189999999</v>
      </c>
      <c r="L1195">
        <v>171.45639370000001</v>
      </c>
      <c r="M1195">
        <v>129.58687449999999</v>
      </c>
      <c r="N1195">
        <v>268.9569305</v>
      </c>
      <c r="O1195">
        <v>203.27785539999999</v>
      </c>
      <c r="P1195">
        <v>261.9828569</v>
      </c>
      <c r="Q1195">
        <v>198.00684519999999</v>
      </c>
      <c r="R1195">
        <v>159.48878479999999</v>
      </c>
      <c r="S1195">
        <v>120.5417465</v>
      </c>
      <c r="T1195">
        <v>158.89557959999999</v>
      </c>
      <c r="U1195">
        <v>120.0934015</v>
      </c>
      <c r="V1195">
        <v>446.30680000000001</v>
      </c>
      <c r="W1195">
        <v>337.31902350000001</v>
      </c>
      <c r="X1195">
        <v>251.07390000000001</v>
      </c>
      <c r="Y1195">
        <v>189.76184720000001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  <c r="AQ1195">
        <v>1</v>
      </c>
      <c r="AR1195">
        <v>1</v>
      </c>
      <c r="AS1195">
        <v>1.4317308671160901E-3</v>
      </c>
      <c r="AT1195">
        <v>4.5057187104544902E-4</v>
      </c>
      <c r="AU1195">
        <v>0.121311667127385</v>
      </c>
      <c r="AV1195">
        <v>4.6443001209627299E-2</v>
      </c>
    </row>
    <row r="1196" spans="1:48" x14ac:dyDescent="0.25">
      <c r="A1196">
        <v>1000</v>
      </c>
      <c r="B1196" s="1">
        <v>39912</v>
      </c>
      <c r="C1196" s="1">
        <v>40092</v>
      </c>
      <c r="D1196" t="s">
        <v>26</v>
      </c>
      <c r="E1196" t="s">
        <v>27</v>
      </c>
      <c r="F1196">
        <v>0.95</v>
      </c>
      <c r="G1196">
        <v>1.3272999999999999</v>
      </c>
      <c r="H1196">
        <v>1327.3</v>
      </c>
      <c r="I1196">
        <v>1472.2</v>
      </c>
      <c r="J1196">
        <v>324.78921609999998</v>
      </c>
      <c r="K1196">
        <v>244.6991759</v>
      </c>
      <c r="L1196">
        <v>179.52585629999999</v>
      </c>
      <c r="M1196">
        <v>135.25642759999999</v>
      </c>
      <c r="N1196">
        <v>269.8106975</v>
      </c>
      <c r="O1196">
        <v>203.27785539999999</v>
      </c>
      <c r="P1196">
        <v>262.81448560000001</v>
      </c>
      <c r="Q1196">
        <v>198.00684519999999</v>
      </c>
      <c r="R1196">
        <v>159.99360780000001</v>
      </c>
      <c r="S1196">
        <v>120.5406523</v>
      </c>
      <c r="T1196">
        <v>159.39604890000001</v>
      </c>
      <c r="U1196">
        <v>120.09044590000001</v>
      </c>
      <c r="V1196">
        <v>451.93920000000003</v>
      </c>
      <c r="W1196">
        <v>340.49514049999999</v>
      </c>
      <c r="X1196">
        <v>244.8237</v>
      </c>
      <c r="Y1196">
        <v>184.4524222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  <c r="AQ1196">
        <v>1</v>
      </c>
      <c r="AR1196">
        <v>1</v>
      </c>
      <c r="AS1196">
        <v>1.42578839019093E-3</v>
      </c>
      <c r="AT1196">
        <v>4.5069613326848202E-4</v>
      </c>
      <c r="AU1196">
        <v>0.121053045929735</v>
      </c>
      <c r="AV1196">
        <v>4.6445559932170297E-2</v>
      </c>
    </row>
    <row r="1197" spans="1:48" x14ac:dyDescent="0.25">
      <c r="A1197">
        <v>1000</v>
      </c>
      <c r="B1197" s="1">
        <v>39913</v>
      </c>
      <c r="C1197" s="1">
        <v>40093</v>
      </c>
      <c r="D1197" t="s">
        <v>26</v>
      </c>
      <c r="E1197" t="s">
        <v>27</v>
      </c>
      <c r="F1197">
        <v>0.95</v>
      </c>
      <c r="G1197">
        <v>1.3272999999999999</v>
      </c>
      <c r="H1197">
        <v>1327.3</v>
      </c>
      <c r="I1197">
        <v>1469.4</v>
      </c>
      <c r="J1197">
        <v>324.78921609999998</v>
      </c>
      <c r="K1197">
        <v>244.6991759</v>
      </c>
      <c r="L1197">
        <v>179.52585629999999</v>
      </c>
      <c r="M1197">
        <v>135.25642759999999</v>
      </c>
      <c r="N1197">
        <v>269.8106975</v>
      </c>
      <c r="O1197">
        <v>203.27785539999999</v>
      </c>
      <c r="P1197">
        <v>262.81448560000001</v>
      </c>
      <c r="Q1197">
        <v>198.00684519999999</v>
      </c>
      <c r="R1197">
        <v>159.99360780000001</v>
      </c>
      <c r="S1197">
        <v>120.5406523</v>
      </c>
      <c r="T1197">
        <v>159.39604890000001</v>
      </c>
      <c r="U1197">
        <v>120.09044590000001</v>
      </c>
      <c r="V1197">
        <v>451.93920000000003</v>
      </c>
      <c r="W1197">
        <v>340.49514049999999</v>
      </c>
      <c r="X1197">
        <v>244.8237</v>
      </c>
      <c r="Y1197">
        <v>184.4524222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  <c r="AQ1197">
        <v>1</v>
      </c>
      <c r="AR1197">
        <v>1</v>
      </c>
      <c r="AS1197">
        <v>1.42578839019093E-3</v>
      </c>
      <c r="AT1197">
        <v>4.5069613326848202E-4</v>
      </c>
      <c r="AU1197">
        <v>0.121053045929735</v>
      </c>
      <c r="AV1197">
        <v>4.6445559932170297E-2</v>
      </c>
    </row>
    <row r="1198" spans="1:48" x14ac:dyDescent="0.25">
      <c r="A1198">
        <v>1000</v>
      </c>
      <c r="B1198" s="1">
        <v>39914</v>
      </c>
      <c r="C1198" s="1">
        <v>40094</v>
      </c>
      <c r="D1198" t="s">
        <v>26</v>
      </c>
      <c r="E1198" t="s">
        <v>27</v>
      </c>
      <c r="F1198">
        <v>0.95</v>
      </c>
      <c r="G1198">
        <v>1.3272999999999999</v>
      </c>
      <c r="H1198">
        <v>1327.3</v>
      </c>
      <c r="I1198">
        <v>1476.3</v>
      </c>
      <c r="J1198">
        <v>324.78921609999998</v>
      </c>
      <c r="K1198">
        <v>244.6991759</v>
      </c>
      <c r="L1198">
        <v>179.52585629999999</v>
      </c>
      <c r="M1198">
        <v>135.25642759999999</v>
      </c>
      <c r="N1198">
        <v>269.8106975</v>
      </c>
      <c r="O1198">
        <v>203.27785539999999</v>
      </c>
      <c r="P1198">
        <v>262.81448560000001</v>
      </c>
      <c r="Q1198">
        <v>198.00684519999999</v>
      </c>
      <c r="R1198">
        <v>159.99360780000001</v>
      </c>
      <c r="S1198">
        <v>120.5406523</v>
      </c>
      <c r="T1198">
        <v>159.39604890000001</v>
      </c>
      <c r="U1198">
        <v>120.09044590000001</v>
      </c>
      <c r="V1198">
        <v>451.93920000000003</v>
      </c>
      <c r="W1198">
        <v>340.49514049999999</v>
      </c>
      <c r="X1198">
        <v>244.8237</v>
      </c>
      <c r="Y1198">
        <v>184.4524222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  <c r="AQ1198">
        <v>1</v>
      </c>
      <c r="AR1198">
        <v>1</v>
      </c>
      <c r="AS1198">
        <v>1.42578839019093E-3</v>
      </c>
      <c r="AT1198">
        <v>4.5069613326848202E-4</v>
      </c>
      <c r="AU1198">
        <v>0.121053045929735</v>
      </c>
      <c r="AV1198">
        <v>4.6445559932170297E-2</v>
      </c>
    </row>
    <row r="1199" spans="1:48" x14ac:dyDescent="0.25">
      <c r="A1199">
        <v>1000</v>
      </c>
      <c r="B1199" s="1">
        <v>39915</v>
      </c>
      <c r="C1199" s="1">
        <v>40095</v>
      </c>
      <c r="D1199" t="s">
        <v>26</v>
      </c>
      <c r="E1199" t="s">
        <v>27</v>
      </c>
      <c r="F1199">
        <v>0.95</v>
      </c>
      <c r="G1199">
        <v>1.3272999999999999</v>
      </c>
      <c r="H1199">
        <v>1327.3</v>
      </c>
      <c r="I1199">
        <v>1475</v>
      </c>
      <c r="J1199">
        <v>326.18679479999997</v>
      </c>
      <c r="K1199">
        <v>245.75212440000001</v>
      </c>
      <c r="L1199">
        <v>179.81766640000001</v>
      </c>
      <c r="M1199">
        <v>135.47627990000001</v>
      </c>
      <c r="N1199">
        <v>269.8106975</v>
      </c>
      <c r="O1199">
        <v>203.27785539999999</v>
      </c>
      <c r="P1199">
        <v>262.81448560000001</v>
      </c>
      <c r="Q1199">
        <v>198.00684519999999</v>
      </c>
      <c r="R1199">
        <v>159.99360780000001</v>
      </c>
      <c r="S1199">
        <v>120.5406523</v>
      </c>
      <c r="T1199">
        <v>159.39604890000001</v>
      </c>
      <c r="U1199">
        <v>120.09044590000001</v>
      </c>
      <c r="V1199">
        <v>453.70549999999997</v>
      </c>
      <c r="W1199">
        <v>341.82588709999999</v>
      </c>
      <c r="X1199">
        <v>245.13919999999999</v>
      </c>
      <c r="Y1199">
        <v>184.69012280000001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  <c r="AQ1199">
        <v>1</v>
      </c>
      <c r="AR1199">
        <v>1</v>
      </c>
      <c r="AS1199">
        <v>1.42578839019093E-3</v>
      </c>
      <c r="AT1199">
        <v>4.5069613326848202E-4</v>
      </c>
      <c r="AU1199">
        <v>0.121053045929735</v>
      </c>
      <c r="AV1199">
        <v>4.6445559932170297E-2</v>
      </c>
    </row>
    <row r="1200" spans="1:48" x14ac:dyDescent="0.25">
      <c r="A1200">
        <v>1000</v>
      </c>
      <c r="B1200" s="1">
        <v>39916</v>
      </c>
      <c r="C1200" s="1">
        <v>40096</v>
      </c>
      <c r="D1200" t="s">
        <v>26</v>
      </c>
      <c r="E1200" t="s">
        <v>27</v>
      </c>
      <c r="F1200">
        <v>0.95</v>
      </c>
      <c r="G1200">
        <v>1.3272999999999999</v>
      </c>
      <c r="H1200">
        <v>1327.3</v>
      </c>
      <c r="I1200">
        <v>1475</v>
      </c>
      <c r="J1200">
        <v>327.57935300000003</v>
      </c>
      <c r="K1200">
        <v>246.80129059999999</v>
      </c>
      <c r="L1200">
        <v>180.1049007</v>
      </c>
      <c r="M1200">
        <v>135.69268500000001</v>
      </c>
      <c r="N1200">
        <v>269.8106975</v>
      </c>
      <c r="O1200">
        <v>203.27785539999999</v>
      </c>
      <c r="P1200">
        <v>262.81448560000001</v>
      </c>
      <c r="Q1200">
        <v>198.00684519999999</v>
      </c>
      <c r="R1200">
        <v>159.99360780000001</v>
      </c>
      <c r="S1200">
        <v>120.5406523</v>
      </c>
      <c r="T1200">
        <v>159.39604890000001</v>
      </c>
      <c r="U1200">
        <v>120.09044590000001</v>
      </c>
      <c r="V1200">
        <v>459.1524</v>
      </c>
      <c r="W1200">
        <v>345.92963159999999</v>
      </c>
      <c r="X1200">
        <v>245.495</v>
      </c>
      <c r="Y1200">
        <v>184.9581858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  <c r="AQ1200">
        <v>1</v>
      </c>
      <c r="AR1200">
        <v>1</v>
      </c>
      <c r="AS1200">
        <v>1.42578839019093E-3</v>
      </c>
      <c r="AT1200">
        <v>4.5069613326848202E-4</v>
      </c>
      <c r="AU1200">
        <v>0.121053045929735</v>
      </c>
      <c r="AV1200">
        <v>4.6445559932170297E-2</v>
      </c>
    </row>
    <row r="1201" spans="1:48" x14ac:dyDescent="0.25">
      <c r="A1201">
        <v>1000</v>
      </c>
      <c r="B1201" s="1">
        <v>39917</v>
      </c>
      <c r="C1201" s="1">
        <v>40097</v>
      </c>
      <c r="D1201" t="s">
        <v>26</v>
      </c>
      <c r="E1201" t="s">
        <v>27</v>
      </c>
      <c r="F1201">
        <v>0.95</v>
      </c>
      <c r="G1201">
        <v>1.3275999999999999</v>
      </c>
      <c r="H1201">
        <v>1327.6</v>
      </c>
      <c r="I1201">
        <v>1475</v>
      </c>
      <c r="J1201">
        <v>331.9660983</v>
      </c>
      <c r="K1201">
        <v>250.04978779999999</v>
      </c>
      <c r="L1201">
        <v>170.14682429999999</v>
      </c>
      <c r="M1201">
        <v>128.16121140000001</v>
      </c>
      <c r="N1201">
        <v>269.8716809</v>
      </c>
      <c r="O1201">
        <v>203.27785539999999</v>
      </c>
      <c r="P1201">
        <v>262.87388770000001</v>
      </c>
      <c r="Q1201">
        <v>198.00684519999999</v>
      </c>
      <c r="R1201">
        <v>160.0283172</v>
      </c>
      <c r="S1201">
        <v>120.539558</v>
      </c>
      <c r="T1201">
        <v>159.42815210000001</v>
      </c>
      <c r="U1201">
        <v>120.0874903</v>
      </c>
      <c r="V1201">
        <v>452.37380000000002</v>
      </c>
      <c r="W1201">
        <v>340.7455559</v>
      </c>
      <c r="X1201">
        <v>246.08199999999999</v>
      </c>
      <c r="Y1201">
        <v>185.35854169999999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  <c r="AQ1201">
        <v>1</v>
      </c>
      <c r="AR1201">
        <v>1</v>
      </c>
      <c r="AS1201">
        <v>1.4204246034043499E-3</v>
      </c>
      <c r="AT1201">
        <v>4.5107360900597198E-4</v>
      </c>
      <c r="AU1201">
        <v>0.120237755432324</v>
      </c>
      <c r="AV1201">
        <v>4.64626907700613E-2</v>
      </c>
    </row>
    <row r="1202" spans="1:48" x14ac:dyDescent="0.25">
      <c r="A1202">
        <v>1000</v>
      </c>
      <c r="B1202" s="1">
        <v>39918</v>
      </c>
      <c r="C1202" s="1">
        <v>40098</v>
      </c>
      <c r="D1202" t="s">
        <v>26</v>
      </c>
      <c r="E1202" t="s">
        <v>27</v>
      </c>
      <c r="F1202">
        <v>0.95</v>
      </c>
      <c r="G1202">
        <v>1.3172999999999999</v>
      </c>
      <c r="H1202">
        <v>1317.3</v>
      </c>
      <c r="I1202">
        <v>1476.5</v>
      </c>
      <c r="J1202">
        <v>325.66910289999998</v>
      </c>
      <c r="K1202">
        <v>247.22470430000001</v>
      </c>
      <c r="L1202">
        <v>156.5537717</v>
      </c>
      <c r="M1202">
        <v>118.8444331</v>
      </c>
      <c r="N1202">
        <v>267.77791889999997</v>
      </c>
      <c r="O1202">
        <v>203.27785539999999</v>
      </c>
      <c r="P1202">
        <v>260.83441720000002</v>
      </c>
      <c r="Q1202">
        <v>198.00684519999999</v>
      </c>
      <c r="R1202">
        <v>158.7778198</v>
      </c>
      <c r="S1202">
        <v>120.5327714</v>
      </c>
      <c r="T1202">
        <v>158.19027700000001</v>
      </c>
      <c r="U1202">
        <v>120.0867509</v>
      </c>
      <c r="V1202">
        <v>443.03089999999997</v>
      </c>
      <c r="W1202">
        <v>336.31739160000001</v>
      </c>
      <c r="X1202">
        <v>227.7672</v>
      </c>
      <c r="Y1202">
        <v>172.90457749999999</v>
      </c>
      <c r="AA1202">
        <f t="shared" si="145"/>
        <v>1</v>
      </c>
      <c r="AC1202">
        <f t="shared" si="146"/>
        <v>0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0</v>
      </c>
      <c r="AM1202">
        <f t="shared" si="152"/>
        <v>1</v>
      </c>
      <c r="AO1202">
        <f t="shared" si="149"/>
        <v>1</v>
      </c>
      <c r="AQ1202">
        <v>1</v>
      </c>
      <c r="AR1202">
        <v>1</v>
      </c>
      <c r="AS1202">
        <v>1.4137541975451501E-3</v>
      </c>
      <c r="AT1202">
        <v>4.5145108474346199E-4</v>
      </c>
      <c r="AU1202">
        <v>0.119923123182439</v>
      </c>
      <c r="AV1202">
        <v>4.6479821607952297E-2</v>
      </c>
    </row>
    <row r="1203" spans="1:48" x14ac:dyDescent="0.25">
      <c r="A1203">
        <v>1000</v>
      </c>
      <c r="B1203" s="1">
        <v>39919</v>
      </c>
      <c r="C1203" s="1">
        <v>40099</v>
      </c>
      <c r="D1203" t="s">
        <v>26</v>
      </c>
      <c r="E1203" t="s">
        <v>27</v>
      </c>
      <c r="F1203">
        <v>0.95</v>
      </c>
      <c r="G1203">
        <v>1.3196000000000001</v>
      </c>
      <c r="H1203">
        <v>1319.6</v>
      </c>
      <c r="I1203">
        <v>1486.4</v>
      </c>
      <c r="J1203">
        <v>324.1762311</v>
      </c>
      <c r="K1203">
        <v>245.662497</v>
      </c>
      <c r="L1203">
        <v>156.2004163</v>
      </c>
      <c r="M1203">
        <v>118.3695183</v>
      </c>
      <c r="N1203">
        <v>268.24545799999999</v>
      </c>
      <c r="O1203">
        <v>203.27785539999999</v>
      </c>
      <c r="P1203">
        <v>261.28983290000002</v>
      </c>
      <c r="Q1203">
        <v>198.00684519999999</v>
      </c>
      <c r="R1203">
        <v>159.04608949999999</v>
      </c>
      <c r="S1203">
        <v>120.5259847</v>
      </c>
      <c r="T1203">
        <v>158.4655008</v>
      </c>
      <c r="U1203">
        <v>120.0860115</v>
      </c>
      <c r="V1203">
        <v>442.14190000000002</v>
      </c>
      <c r="W1203">
        <v>335.05751739999999</v>
      </c>
      <c r="X1203">
        <v>225.54750000000001</v>
      </c>
      <c r="Y1203">
        <v>170.92111249999999</v>
      </c>
      <c r="AA1203">
        <f t="shared" si="145"/>
        <v>1</v>
      </c>
      <c r="AC1203">
        <f t="shared" si="146"/>
        <v>0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0</v>
      </c>
      <c r="AM1203">
        <f t="shared" si="152"/>
        <v>1</v>
      </c>
      <c r="AO1203">
        <f t="shared" si="149"/>
        <v>1</v>
      </c>
      <c r="AQ1203">
        <v>1</v>
      </c>
      <c r="AR1203">
        <v>1</v>
      </c>
      <c r="AS1203">
        <v>1.4057538935849899E-3</v>
      </c>
      <c r="AT1203">
        <v>4.5145847236675402E-4</v>
      </c>
      <c r="AU1203">
        <v>0.119533675857651</v>
      </c>
      <c r="AV1203">
        <v>4.64852690590686E-2</v>
      </c>
    </row>
    <row r="1204" spans="1:48" x14ac:dyDescent="0.25">
      <c r="A1204">
        <v>1000</v>
      </c>
      <c r="B1204" s="1">
        <v>39920</v>
      </c>
      <c r="C1204" s="1">
        <v>40100</v>
      </c>
      <c r="D1204" t="s">
        <v>26</v>
      </c>
      <c r="E1204" t="s">
        <v>27</v>
      </c>
      <c r="F1204">
        <v>0.95</v>
      </c>
      <c r="G1204">
        <v>1.3058000000000001</v>
      </c>
      <c r="H1204">
        <v>1305.8</v>
      </c>
      <c r="I1204">
        <v>1488.1</v>
      </c>
      <c r="J1204">
        <v>327.69358949999997</v>
      </c>
      <c r="K1204">
        <v>250.95235829999999</v>
      </c>
      <c r="L1204">
        <v>146.888138</v>
      </c>
      <c r="M1204">
        <v>112.48900140000001</v>
      </c>
      <c r="N1204">
        <v>265.44022360000002</v>
      </c>
      <c r="O1204">
        <v>203.27785539999999</v>
      </c>
      <c r="P1204">
        <v>258.55733839999999</v>
      </c>
      <c r="Q1204">
        <v>198.00684519999999</v>
      </c>
      <c r="R1204">
        <v>157.3739688</v>
      </c>
      <c r="S1204">
        <v>120.519198</v>
      </c>
      <c r="T1204">
        <v>156.8073483</v>
      </c>
      <c r="U1204">
        <v>120.0852721</v>
      </c>
      <c r="V1204">
        <v>447.24029999999999</v>
      </c>
      <c r="W1204">
        <v>342.50291010000001</v>
      </c>
      <c r="X1204">
        <v>209.9085</v>
      </c>
      <c r="Y1204">
        <v>160.75088070000001</v>
      </c>
      <c r="AA1204">
        <f t="shared" si="145"/>
        <v>1</v>
      </c>
      <c r="AC1204">
        <f t="shared" si="146"/>
        <v>0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0</v>
      </c>
      <c r="AM1204">
        <f t="shared" si="152"/>
        <v>1</v>
      </c>
      <c r="AO1204">
        <f t="shared" si="149"/>
        <v>1</v>
      </c>
      <c r="AQ1204">
        <v>1</v>
      </c>
      <c r="AR1204">
        <v>1</v>
      </c>
      <c r="AS1204">
        <v>1.39934301181102E-3</v>
      </c>
      <c r="AT1204">
        <v>4.5146585999004599E-4</v>
      </c>
      <c r="AU1204">
        <v>0.119211274857334</v>
      </c>
      <c r="AV1204">
        <v>4.6490716510184903E-2</v>
      </c>
    </row>
    <row r="1205" spans="1:48" x14ac:dyDescent="0.25">
      <c r="A1205">
        <v>1000</v>
      </c>
      <c r="B1205" s="1">
        <v>39921</v>
      </c>
      <c r="C1205" s="1">
        <v>40101</v>
      </c>
      <c r="D1205" t="s">
        <v>26</v>
      </c>
      <c r="E1205" t="s">
        <v>27</v>
      </c>
      <c r="F1205">
        <v>0.95</v>
      </c>
      <c r="G1205">
        <v>1.3058000000000001</v>
      </c>
      <c r="H1205">
        <v>1305.8</v>
      </c>
      <c r="I1205">
        <v>1486.4</v>
      </c>
      <c r="J1205">
        <v>327.69358949999997</v>
      </c>
      <c r="K1205">
        <v>250.95235829999999</v>
      </c>
      <c r="L1205">
        <v>146.888138</v>
      </c>
      <c r="M1205">
        <v>112.48900140000001</v>
      </c>
      <c r="N1205">
        <v>265.44022360000002</v>
      </c>
      <c r="O1205">
        <v>203.27785539999999</v>
      </c>
      <c r="P1205">
        <v>258.55733839999999</v>
      </c>
      <c r="Q1205">
        <v>198.00684519999999</v>
      </c>
      <c r="R1205">
        <v>157.3739688</v>
      </c>
      <c r="S1205">
        <v>120.519198</v>
      </c>
      <c r="T1205">
        <v>156.8073483</v>
      </c>
      <c r="U1205">
        <v>120.0852721</v>
      </c>
      <c r="V1205">
        <v>447.24029999999999</v>
      </c>
      <c r="W1205">
        <v>342.50291010000001</v>
      </c>
      <c r="X1205">
        <v>209.9085</v>
      </c>
      <c r="Y1205">
        <v>160.75088070000001</v>
      </c>
      <c r="AA1205">
        <f t="shared" si="145"/>
        <v>1</v>
      </c>
      <c r="AC1205">
        <f t="shared" si="146"/>
        <v>0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0</v>
      </c>
      <c r="AM1205">
        <f t="shared" si="152"/>
        <v>1</v>
      </c>
      <c r="AO1205">
        <f t="shared" si="149"/>
        <v>1</v>
      </c>
      <c r="AQ1205">
        <v>1</v>
      </c>
      <c r="AR1205">
        <v>1</v>
      </c>
      <c r="AS1205">
        <v>1.39934301181102E-3</v>
      </c>
      <c r="AT1205">
        <v>4.5146585999004599E-4</v>
      </c>
      <c r="AU1205">
        <v>0.119211274857334</v>
      </c>
      <c r="AV1205">
        <v>4.6490716510184903E-2</v>
      </c>
    </row>
    <row r="1206" spans="1:48" x14ac:dyDescent="0.25">
      <c r="A1206">
        <v>1000</v>
      </c>
      <c r="B1206" s="1">
        <v>39922</v>
      </c>
      <c r="C1206" s="1">
        <v>40102</v>
      </c>
      <c r="D1206" t="s">
        <v>26</v>
      </c>
      <c r="E1206" t="s">
        <v>27</v>
      </c>
      <c r="F1206">
        <v>0.95</v>
      </c>
      <c r="G1206">
        <v>1.3058000000000001</v>
      </c>
      <c r="H1206">
        <v>1305.8</v>
      </c>
      <c r="I1206">
        <v>1486.9</v>
      </c>
      <c r="J1206">
        <v>329.14341380000002</v>
      </c>
      <c r="K1206">
        <v>252.0626542</v>
      </c>
      <c r="L1206">
        <v>146.97347819999999</v>
      </c>
      <c r="M1206">
        <v>112.55435610000001</v>
      </c>
      <c r="N1206">
        <v>265.44022360000002</v>
      </c>
      <c r="O1206">
        <v>203.27785539999999</v>
      </c>
      <c r="P1206">
        <v>258.55733839999999</v>
      </c>
      <c r="Q1206">
        <v>198.00684519999999</v>
      </c>
      <c r="R1206">
        <v>157.3739688</v>
      </c>
      <c r="S1206">
        <v>120.519198</v>
      </c>
      <c r="T1206">
        <v>156.8073483</v>
      </c>
      <c r="U1206">
        <v>120.0852721</v>
      </c>
      <c r="V1206">
        <v>449.02409999999998</v>
      </c>
      <c r="W1206">
        <v>343.86896919999998</v>
      </c>
      <c r="X1206">
        <v>210.0231</v>
      </c>
      <c r="Y1206">
        <v>160.83864299999999</v>
      </c>
      <c r="AA1206">
        <f t="shared" si="145"/>
        <v>1</v>
      </c>
      <c r="AC1206">
        <f t="shared" si="146"/>
        <v>0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0</v>
      </c>
      <c r="AM1206">
        <f t="shared" si="152"/>
        <v>1</v>
      </c>
      <c r="AO1206">
        <f t="shared" si="149"/>
        <v>1</v>
      </c>
      <c r="AQ1206">
        <v>1</v>
      </c>
      <c r="AR1206">
        <v>1</v>
      </c>
      <c r="AS1206">
        <v>1.39934301181102E-3</v>
      </c>
      <c r="AT1206">
        <v>4.5146585999004599E-4</v>
      </c>
      <c r="AU1206">
        <v>0.119211274857334</v>
      </c>
      <c r="AV1206">
        <v>4.6490716510184903E-2</v>
      </c>
    </row>
    <row r="1207" spans="1:48" x14ac:dyDescent="0.25">
      <c r="A1207">
        <v>1000</v>
      </c>
      <c r="B1207" s="1">
        <v>39923</v>
      </c>
      <c r="C1207" s="1">
        <v>40103</v>
      </c>
      <c r="D1207" t="s">
        <v>26</v>
      </c>
      <c r="E1207" t="s">
        <v>27</v>
      </c>
      <c r="F1207">
        <v>0.95</v>
      </c>
      <c r="G1207">
        <v>1.2966</v>
      </c>
      <c r="H1207">
        <v>1296.5999999999999</v>
      </c>
      <c r="I1207">
        <v>1486.9</v>
      </c>
      <c r="J1207">
        <v>336.25059040000002</v>
      </c>
      <c r="K1207">
        <v>259.3325547</v>
      </c>
      <c r="L1207">
        <v>134.3084729</v>
      </c>
      <c r="M1207">
        <v>103.5851249</v>
      </c>
      <c r="N1207">
        <v>263.57006730000001</v>
      </c>
      <c r="O1207">
        <v>203.27785539999999</v>
      </c>
      <c r="P1207">
        <v>256.73567550000001</v>
      </c>
      <c r="Q1207">
        <v>198.00684519999999</v>
      </c>
      <c r="R1207">
        <v>156.2563925</v>
      </c>
      <c r="S1207">
        <v>120.5124113</v>
      </c>
      <c r="T1207">
        <v>155.70160509999999</v>
      </c>
      <c r="U1207">
        <v>120.0845327</v>
      </c>
      <c r="V1207">
        <v>453.07319999999999</v>
      </c>
      <c r="W1207">
        <v>349.4317446</v>
      </c>
      <c r="X1207">
        <v>205.49799999999999</v>
      </c>
      <c r="Y1207">
        <v>158.4898967</v>
      </c>
      <c r="AA1207">
        <f t="shared" si="145"/>
        <v>1</v>
      </c>
      <c r="AC1207">
        <f t="shared" si="146"/>
        <v>0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0</v>
      </c>
      <c r="AM1207">
        <f t="shared" si="152"/>
        <v>1</v>
      </c>
      <c r="AO1207">
        <f t="shared" si="149"/>
        <v>1</v>
      </c>
      <c r="AQ1207">
        <v>1</v>
      </c>
      <c r="AR1207">
        <v>1</v>
      </c>
      <c r="AS1207">
        <v>1.394426311371E-3</v>
      </c>
      <c r="AT1207">
        <v>4.5157860763864801E-4</v>
      </c>
      <c r="AU1207">
        <v>0.11896342371059999</v>
      </c>
      <c r="AV1207">
        <v>4.6502005902221297E-2</v>
      </c>
    </row>
    <row r="1208" spans="1:48" x14ac:dyDescent="0.25">
      <c r="A1208">
        <v>1000</v>
      </c>
      <c r="B1208" s="1">
        <v>39924</v>
      </c>
      <c r="C1208" s="1">
        <v>40104</v>
      </c>
      <c r="D1208" t="s">
        <v>26</v>
      </c>
      <c r="E1208" t="s">
        <v>27</v>
      </c>
      <c r="F1208">
        <v>0.95</v>
      </c>
      <c r="G1208">
        <v>1.2931999999999999</v>
      </c>
      <c r="H1208">
        <v>1293.2</v>
      </c>
      <c r="I1208">
        <v>1486.9</v>
      </c>
      <c r="J1208">
        <v>331.23285229999999</v>
      </c>
      <c r="K1208">
        <v>256.13428110000001</v>
      </c>
      <c r="L1208">
        <v>130.05904240000001</v>
      </c>
      <c r="M1208">
        <v>100.57148340000001</v>
      </c>
      <c r="N1208">
        <v>262.87892260000001</v>
      </c>
      <c r="O1208">
        <v>203.27785539999999</v>
      </c>
      <c r="P1208">
        <v>256.0624522</v>
      </c>
      <c r="Q1208">
        <v>198.00684519999999</v>
      </c>
      <c r="R1208">
        <v>155.8378735</v>
      </c>
      <c r="S1208">
        <v>120.5056244</v>
      </c>
      <c r="T1208">
        <v>155.2923615</v>
      </c>
      <c r="U1208">
        <v>120.0837933</v>
      </c>
      <c r="V1208">
        <v>444.89069999999998</v>
      </c>
      <c r="W1208">
        <v>344.02312089999998</v>
      </c>
      <c r="X1208">
        <v>196.1079</v>
      </c>
      <c r="Y1208">
        <v>151.6454531</v>
      </c>
      <c r="AA1208">
        <f t="shared" si="145"/>
        <v>1</v>
      </c>
      <c r="AC1208">
        <f t="shared" si="146"/>
        <v>0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0</v>
      </c>
      <c r="AM1208">
        <f t="shared" si="152"/>
        <v>1</v>
      </c>
      <c r="AO1208">
        <f t="shared" si="149"/>
        <v>1</v>
      </c>
      <c r="AQ1208">
        <v>1</v>
      </c>
      <c r="AR1208">
        <v>1</v>
      </c>
      <c r="AS1208">
        <v>1.38852535896248E-3</v>
      </c>
      <c r="AT1208">
        <v>4.5169135528724997E-4</v>
      </c>
      <c r="AU1208">
        <v>0.118649146737829</v>
      </c>
      <c r="AV1208">
        <v>4.6513295294257802E-2</v>
      </c>
    </row>
    <row r="1209" spans="1:48" x14ac:dyDescent="0.25">
      <c r="A1209">
        <v>1000</v>
      </c>
      <c r="B1209" s="1">
        <v>39925</v>
      </c>
      <c r="C1209" s="1">
        <v>40105</v>
      </c>
      <c r="D1209" t="s">
        <v>26</v>
      </c>
      <c r="E1209" t="s">
        <v>27</v>
      </c>
      <c r="F1209">
        <v>0.95</v>
      </c>
      <c r="G1209">
        <v>1.2947</v>
      </c>
      <c r="H1209">
        <v>1294.7</v>
      </c>
      <c r="I1209">
        <v>1491.8</v>
      </c>
      <c r="J1209">
        <v>330.15807109999997</v>
      </c>
      <c r="K1209">
        <v>255.00739250000001</v>
      </c>
      <c r="L1209">
        <v>128.70957820000001</v>
      </c>
      <c r="M1209">
        <v>99.412665660000002</v>
      </c>
      <c r="N1209">
        <v>263.18383940000001</v>
      </c>
      <c r="O1209">
        <v>203.27785539999999</v>
      </c>
      <c r="P1209">
        <v>256.35946250000001</v>
      </c>
      <c r="Q1209">
        <v>198.00684519999999</v>
      </c>
      <c r="R1209">
        <v>156.00984500000001</v>
      </c>
      <c r="S1209">
        <v>120.4988376</v>
      </c>
      <c r="T1209">
        <v>155.47152990000001</v>
      </c>
      <c r="U1209">
        <v>120.0830539</v>
      </c>
      <c r="V1209">
        <v>441.32330000000002</v>
      </c>
      <c r="W1209">
        <v>340.8691589</v>
      </c>
      <c r="X1209">
        <v>198.07679999999999</v>
      </c>
      <c r="Y1209">
        <v>152.99049969999999</v>
      </c>
      <c r="AA1209">
        <f t="shared" si="145"/>
        <v>1</v>
      </c>
      <c r="AC1209">
        <f t="shared" si="146"/>
        <v>0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0</v>
      </c>
      <c r="AM1209">
        <f t="shared" si="152"/>
        <v>1</v>
      </c>
      <c r="AO1209">
        <f t="shared" si="149"/>
        <v>1</v>
      </c>
      <c r="AQ1209">
        <v>1</v>
      </c>
      <c r="AR1209">
        <v>1</v>
      </c>
      <c r="AS1209">
        <v>1.3819661880500201E-3</v>
      </c>
      <c r="AT1209">
        <v>4.5172419489698302E-4</v>
      </c>
      <c r="AU1209">
        <v>0.118296704969621</v>
      </c>
      <c r="AV1209">
        <v>4.6519330911548203E-2</v>
      </c>
    </row>
    <row r="1210" spans="1:48" x14ac:dyDescent="0.25">
      <c r="A1210">
        <v>1000</v>
      </c>
      <c r="B1210" s="1">
        <v>39926</v>
      </c>
      <c r="C1210" s="1">
        <v>40106</v>
      </c>
      <c r="D1210" t="s">
        <v>26</v>
      </c>
      <c r="E1210" t="s">
        <v>27</v>
      </c>
      <c r="F1210">
        <v>0.95</v>
      </c>
      <c r="G1210">
        <v>1.3049999999999999</v>
      </c>
      <c r="H1210">
        <v>1305</v>
      </c>
      <c r="I1210">
        <v>1497.1</v>
      </c>
      <c r="J1210">
        <v>323.54498269999999</v>
      </c>
      <c r="K1210">
        <v>247.92718980000001</v>
      </c>
      <c r="L1210">
        <v>130.9547527</v>
      </c>
      <c r="M1210">
        <v>100.34846949999999</v>
      </c>
      <c r="N1210">
        <v>265.27760130000001</v>
      </c>
      <c r="O1210">
        <v>203.27785539999999</v>
      </c>
      <c r="P1210">
        <v>258.398933</v>
      </c>
      <c r="Q1210">
        <v>198.00684519999999</v>
      </c>
      <c r="R1210">
        <v>157.24212610000001</v>
      </c>
      <c r="S1210">
        <v>120.49205069999999</v>
      </c>
      <c r="T1210">
        <v>156.70742050000001</v>
      </c>
      <c r="U1210">
        <v>120.0823145</v>
      </c>
      <c r="V1210">
        <v>438.07029999999997</v>
      </c>
      <c r="W1210">
        <v>335.68605359999998</v>
      </c>
      <c r="X1210">
        <v>192.8424</v>
      </c>
      <c r="Y1210">
        <v>147.77195399999999</v>
      </c>
      <c r="AA1210">
        <f t="shared" si="145"/>
        <v>1</v>
      </c>
      <c r="AC1210">
        <f t="shared" si="146"/>
        <v>0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0</v>
      </c>
      <c r="AM1210">
        <f t="shared" si="152"/>
        <v>1</v>
      </c>
      <c r="AO1210">
        <f t="shared" si="149"/>
        <v>1</v>
      </c>
      <c r="AQ1210">
        <v>1</v>
      </c>
      <c r="AR1210">
        <v>1</v>
      </c>
      <c r="AS1210">
        <v>1.37416099756831E-3</v>
      </c>
      <c r="AT1210">
        <v>4.5175703450671498E-4</v>
      </c>
      <c r="AU1210">
        <v>0.11788921581115799</v>
      </c>
      <c r="AV1210">
        <v>4.6525366528838603E-2</v>
      </c>
    </row>
    <row r="1211" spans="1:48" x14ac:dyDescent="0.25">
      <c r="A1211">
        <v>1000</v>
      </c>
      <c r="B1211" s="1">
        <v>39927</v>
      </c>
      <c r="C1211" s="1">
        <v>40107</v>
      </c>
      <c r="D1211" t="s">
        <v>26</v>
      </c>
      <c r="E1211" t="s">
        <v>27</v>
      </c>
      <c r="F1211">
        <v>0.95</v>
      </c>
      <c r="G1211">
        <v>1.3231999999999999</v>
      </c>
      <c r="H1211">
        <v>1323.2</v>
      </c>
      <c r="I1211">
        <v>1492.1</v>
      </c>
      <c r="J1211">
        <v>326.9206418</v>
      </c>
      <c r="K1211">
        <v>247.06819960000001</v>
      </c>
      <c r="L1211">
        <v>141.9325868</v>
      </c>
      <c r="M1211">
        <v>107.26465140000001</v>
      </c>
      <c r="N1211">
        <v>268.97725830000002</v>
      </c>
      <c r="O1211">
        <v>203.27785539999999</v>
      </c>
      <c r="P1211">
        <v>262.0026575</v>
      </c>
      <c r="Q1211">
        <v>198.00684519999999</v>
      </c>
      <c r="R1211">
        <v>159.42610089999999</v>
      </c>
      <c r="S1211">
        <v>120.4852637</v>
      </c>
      <c r="T1211">
        <v>158.89194019999999</v>
      </c>
      <c r="U1211">
        <v>120.0815752</v>
      </c>
      <c r="V1211">
        <v>440.33350000000002</v>
      </c>
      <c r="W1211">
        <v>332.77924730000001</v>
      </c>
      <c r="X1211">
        <v>213.4504</v>
      </c>
      <c r="Y1211">
        <v>161.31378480000001</v>
      </c>
      <c r="AA1211">
        <f t="shared" si="145"/>
        <v>1</v>
      </c>
      <c r="AC1211">
        <f t="shared" si="146"/>
        <v>0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0</v>
      </c>
      <c r="AM1211">
        <f t="shared" si="152"/>
        <v>1</v>
      </c>
      <c r="AO1211">
        <f t="shared" si="149"/>
        <v>1</v>
      </c>
      <c r="AQ1211">
        <v>1</v>
      </c>
      <c r="AR1211">
        <v>1</v>
      </c>
      <c r="AS1211">
        <v>1.3660579261232E-3</v>
      </c>
      <c r="AT1211">
        <v>4.5180493935316701E-4</v>
      </c>
      <c r="AU1211">
        <v>0.117516616857404</v>
      </c>
      <c r="AV1211">
        <v>4.6525445663870499E-2</v>
      </c>
    </row>
    <row r="1212" spans="1:48" x14ac:dyDescent="0.25">
      <c r="A1212">
        <v>1000</v>
      </c>
      <c r="B1212" s="1">
        <v>39928</v>
      </c>
      <c r="C1212" s="1">
        <v>40108</v>
      </c>
      <c r="D1212" t="s">
        <v>26</v>
      </c>
      <c r="E1212" t="s">
        <v>27</v>
      </c>
      <c r="F1212">
        <v>0.95</v>
      </c>
      <c r="G1212">
        <v>1.3231999999999999</v>
      </c>
      <c r="H1212">
        <v>1323.2</v>
      </c>
      <c r="I1212">
        <v>1500</v>
      </c>
      <c r="J1212">
        <v>326.9206418</v>
      </c>
      <c r="K1212">
        <v>247.06819960000001</v>
      </c>
      <c r="L1212">
        <v>141.9325868</v>
      </c>
      <c r="M1212">
        <v>107.26465140000001</v>
      </c>
      <c r="N1212">
        <v>268.97725830000002</v>
      </c>
      <c r="O1212">
        <v>203.27785539999999</v>
      </c>
      <c r="P1212">
        <v>262.0026575</v>
      </c>
      <c r="Q1212">
        <v>198.00684519999999</v>
      </c>
      <c r="R1212">
        <v>159.42610089999999</v>
      </c>
      <c r="S1212">
        <v>120.4852637</v>
      </c>
      <c r="T1212">
        <v>158.89194019999999</v>
      </c>
      <c r="U1212">
        <v>120.0815752</v>
      </c>
      <c r="V1212">
        <v>440.33350000000002</v>
      </c>
      <c r="W1212">
        <v>332.77924730000001</v>
      </c>
      <c r="X1212">
        <v>213.4504</v>
      </c>
      <c r="Y1212">
        <v>161.31378480000001</v>
      </c>
      <c r="AA1212">
        <f t="shared" si="145"/>
        <v>1</v>
      </c>
      <c r="AC1212">
        <f t="shared" si="146"/>
        <v>0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0</v>
      </c>
      <c r="AM1212">
        <f t="shared" si="152"/>
        <v>1</v>
      </c>
      <c r="AO1212">
        <f t="shared" si="149"/>
        <v>1</v>
      </c>
      <c r="AQ1212">
        <v>1</v>
      </c>
      <c r="AR1212">
        <v>1</v>
      </c>
      <c r="AS1212">
        <v>1.3660579261232E-3</v>
      </c>
      <c r="AT1212">
        <v>4.5180493935316701E-4</v>
      </c>
      <c r="AU1212">
        <v>0.117516616857404</v>
      </c>
      <c r="AV1212">
        <v>4.6525445663870499E-2</v>
      </c>
    </row>
    <row r="1213" spans="1:48" x14ac:dyDescent="0.25">
      <c r="A1213">
        <v>1000</v>
      </c>
      <c r="B1213" s="1">
        <v>39929</v>
      </c>
      <c r="C1213" s="1">
        <v>40109</v>
      </c>
      <c r="D1213" t="s">
        <v>26</v>
      </c>
      <c r="E1213" t="s">
        <v>27</v>
      </c>
      <c r="F1213">
        <v>0.95</v>
      </c>
      <c r="G1213">
        <v>1.3231999999999999</v>
      </c>
      <c r="H1213">
        <v>1323.2</v>
      </c>
      <c r="I1213">
        <v>1502</v>
      </c>
      <c r="J1213">
        <v>328.37643880000002</v>
      </c>
      <c r="K1213">
        <v>248.168409</v>
      </c>
      <c r="L1213">
        <v>141.9931024</v>
      </c>
      <c r="M1213">
        <v>107.3103857</v>
      </c>
      <c r="N1213">
        <v>268.97725830000002</v>
      </c>
      <c r="O1213">
        <v>203.27785539999999</v>
      </c>
      <c r="P1213">
        <v>262.0026575</v>
      </c>
      <c r="Q1213">
        <v>198.00684519999999</v>
      </c>
      <c r="R1213">
        <v>159.42610089999999</v>
      </c>
      <c r="S1213">
        <v>120.4852637</v>
      </c>
      <c r="T1213">
        <v>158.89194019999999</v>
      </c>
      <c r="U1213">
        <v>120.0815752</v>
      </c>
      <c r="V1213">
        <v>442.09309999999999</v>
      </c>
      <c r="W1213">
        <v>334.10905380000003</v>
      </c>
      <c r="X1213">
        <v>213.61420000000001</v>
      </c>
      <c r="Y1213">
        <v>161.4375756</v>
      </c>
      <c r="AA1213">
        <f t="shared" si="145"/>
        <v>1</v>
      </c>
      <c r="AC1213">
        <f t="shared" si="146"/>
        <v>0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0</v>
      </c>
      <c r="AM1213">
        <f t="shared" si="152"/>
        <v>1</v>
      </c>
      <c r="AO1213">
        <f t="shared" si="149"/>
        <v>1</v>
      </c>
      <c r="AQ1213">
        <v>1</v>
      </c>
      <c r="AR1213">
        <v>1</v>
      </c>
      <c r="AS1213">
        <v>1.3660579261232E-3</v>
      </c>
      <c r="AT1213">
        <v>4.5180493935316701E-4</v>
      </c>
      <c r="AU1213">
        <v>0.117516616857404</v>
      </c>
      <c r="AV1213">
        <v>4.6525445663870499E-2</v>
      </c>
    </row>
    <row r="1214" spans="1:48" x14ac:dyDescent="0.25">
      <c r="A1214">
        <v>1000</v>
      </c>
      <c r="B1214" s="1">
        <v>39930</v>
      </c>
      <c r="C1214" s="1">
        <v>40110</v>
      </c>
      <c r="D1214" t="s">
        <v>26</v>
      </c>
      <c r="E1214" t="s">
        <v>27</v>
      </c>
      <c r="F1214">
        <v>0.95</v>
      </c>
      <c r="G1214">
        <v>1.3125</v>
      </c>
      <c r="H1214">
        <v>1312.5</v>
      </c>
      <c r="I1214">
        <v>1502</v>
      </c>
      <c r="J1214">
        <v>329.9798821</v>
      </c>
      <c r="K1214">
        <v>251.41324349999999</v>
      </c>
      <c r="L1214">
        <v>138.4119097</v>
      </c>
      <c r="M1214">
        <v>105.4566931</v>
      </c>
      <c r="N1214">
        <v>266.8021852</v>
      </c>
      <c r="O1214">
        <v>203.27785539999999</v>
      </c>
      <c r="P1214">
        <v>259.88398430000001</v>
      </c>
      <c r="Q1214">
        <v>198.00684519999999</v>
      </c>
      <c r="R1214">
        <v>158.12800060000001</v>
      </c>
      <c r="S1214">
        <v>120.47847659999999</v>
      </c>
      <c r="T1214">
        <v>157.60609690000001</v>
      </c>
      <c r="U1214">
        <v>120.0808358</v>
      </c>
      <c r="V1214">
        <v>445.57690000000002</v>
      </c>
      <c r="W1214">
        <v>339.48716189999999</v>
      </c>
      <c r="X1214">
        <v>211.41650000000001</v>
      </c>
      <c r="Y1214">
        <v>161.0792381</v>
      </c>
      <c r="AA1214">
        <f t="shared" si="145"/>
        <v>1</v>
      </c>
      <c r="AC1214">
        <f t="shared" si="146"/>
        <v>0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0</v>
      </c>
      <c r="AM1214">
        <f t="shared" si="152"/>
        <v>1</v>
      </c>
      <c r="AO1214">
        <f t="shared" si="149"/>
        <v>1</v>
      </c>
      <c r="AQ1214">
        <v>1</v>
      </c>
      <c r="AR1214">
        <v>1</v>
      </c>
      <c r="AS1214">
        <v>1.36035729793886E-3</v>
      </c>
      <c r="AT1214">
        <v>4.5185284419961899E-4</v>
      </c>
      <c r="AU1214">
        <v>0.117260623803152</v>
      </c>
      <c r="AV1214">
        <v>4.6525524798902498E-2</v>
      </c>
    </row>
    <row r="1215" spans="1:48" x14ac:dyDescent="0.25">
      <c r="A1215">
        <v>1000</v>
      </c>
      <c r="B1215" s="1">
        <v>39931</v>
      </c>
      <c r="C1215" s="1">
        <v>40111</v>
      </c>
      <c r="D1215" t="s">
        <v>26</v>
      </c>
      <c r="E1215" t="s">
        <v>27</v>
      </c>
      <c r="F1215">
        <v>0.95</v>
      </c>
      <c r="G1215">
        <v>1.2991999999999999</v>
      </c>
      <c r="H1215">
        <v>1299.2</v>
      </c>
      <c r="I1215">
        <v>1502</v>
      </c>
      <c r="J1215">
        <v>325.74775820000002</v>
      </c>
      <c r="K1215">
        <v>250.72949370000001</v>
      </c>
      <c r="L1215">
        <v>131.59316989999999</v>
      </c>
      <c r="M1215">
        <v>101.2878463</v>
      </c>
      <c r="N1215">
        <v>264.09858980000001</v>
      </c>
      <c r="O1215">
        <v>203.27785539999999</v>
      </c>
      <c r="P1215">
        <v>257.25049330000002</v>
      </c>
      <c r="Q1215">
        <v>198.00684519999999</v>
      </c>
      <c r="R1215">
        <v>156.51681909999999</v>
      </c>
      <c r="S1215">
        <v>120.4716896</v>
      </c>
      <c r="T1215">
        <v>156.00806119999999</v>
      </c>
      <c r="U1215">
        <v>120.0800964</v>
      </c>
      <c r="V1215">
        <v>441.16160000000002</v>
      </c>
      <c r="W1215">
        <v>339.56403940000001</v>
      </c>
      <c r="X1215">
        <v>192.99529999999999</v>
      </c>
      <c r="Y1215">
        <v>148.5493381</v>
      </c>
      <c r="AA1215">
        <f t="shared" si="145"/>
        <v>1</v>
      </c>
      <c r="AC1215">
        <f t="shared" si="146"/>
        <v>0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0</v>
      </c>
      <c r="AM1215">
        <f t="shared" si="152"/>
        <v>1</v>
      </c>
      <c r="AO1215">
        <f t="shared" si="149"/>
        <v>0</v>
      </c>
      <c r="AQ1215">
        <v>1</v>
      </c>
      <c r="AR1215">
        <v>1</v>
      </c>
      <c r="AS1215">
        <v>1.3554038327929501E-3</v>
      </c>
      <c r="AT1215">
        <v>4.5192307964211302E-4</v>
      </c>
      <c r="AU1215">
        <v>0.117022829407083</v>
      </c>
      <c r="AV1215">
        <v>4.6526551034952797E-2</v>
      </c>
    </row>
    <row r="1216" spans="1:48" x14ac:dyDescent="0.25">
      <c r="A1216">
        <v>1000</v>
      </c>
      <c r="B1216" s="1">
        <v>39932</v>
      </c>
      <c r="C1216" s="1">
        <v>40112</v>
      </c>
      <c r="D1216" t="s">
        <v>26</v>
      </c>
      <c r="E1216" t="s">
        <v>27</v>
      </c>
      <c r="F1216">
        <v>0.95</v>
      </c>
      <c r="G1216">
        <v>1.3266</v>
      </c>
      <c r="H1216">
        <v>1326.6</v>
      </c>
      <c r="I1216">
        <v>1501.9</v>
      </c>
      <c r="J1216">
        <v>327.41161169999998</v>
      </c>
      <c r="K1216">
        <v>246.8050744</v>
      </c>
      <c r="L1216">
        <v>148.2094199</v>
      </c>
      <c r="M1216">
        <v>111.7212573</v>
      </c>
      <c r="N1216">
        <v>269.66840300000001</v>
      </c>
      <c r="O1216">
        <v>203.27785539999999</v>
      </c>
      <c r="P1216">
        <v>262.67588080000002</v>
      </c>
      <c r="Q1216">
        <v>198.00684519999999</v>
      </c>
      <c r="R1216">
        <v>159.8087396</v>
      </c>
      <c r="S1216">
        <v>120.4649024</v>
      </c>
      <c r="T1216">
        <v>159.29727500000001</v>
      </c>
      <c r="U1216">
        <v>120.079357</v>
      </c>
      <c r="V1216">
        <v>444.60980000000001</v>
      </c>
      <c r="W1216">
        <v>335.14985680000001</v>
      </c>
      <c r="X1216">
        <v>216.63630000000001</v>
      </c>
      <c r="Y1216">
        <v>163.30189960000001</v>
      </c>
      <c r="AA1216">
        <f t="shared" si="145"/>
        <v>1</v>
      </c>
      <c r="AC1216">
        <f t="shared" si="146"/>
        <v>0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0</v>
      </c>
      <c r="AM1216">
        <f t="shared" si="152"/>
        <v>1</v>
      </c>
      <c r="AO1216">
        <f t="shared" si="149"/>
        <v>1</v>
      </c>
      <c r="AQ1216">
        <v>1</v>
      </c>
      <c r="AR1216">
        <v>1</v>
      </c>
      <c r="AS1216">
        <v>1.3482692363362601E-3</v>
      </c>
      <c r="AT1216">
        <v>4.5199331508460699E-4</v>
      </c>
      <c r="AU1216">
        <v>0.116722646579344</v>
      </c>
      <c r="AV1216">
        <v>4.6527577271003102E-2</v>
      </c>
    </row>
    <row r="1217" spans="1:48" x14ac:dyDescent="0.25">
      <c r="A1217">
        <v>1000</v>
      </c>
      <c r="B1217" s="1">
        <v>39933</v>
      </c>
      <c r="C1217" s="1">
        <v>40113</v>
      </c>
      <c r="D1217" t="s">
        <v>26</v>
      </c>
      <c r="E1217" t="s">
        <v>27</v>
      </c>
      <c r="F1217">
        <v>0.95</v>
      </c>
      <c r="G1217">
        <v>1.3274999999999999</v>
      </c>
      <c r="H1217">
        <v>1327.5</v>
      </c>
      <c r="I1217">
        <v>1487.4</v>
      </c>
      <c r="J1217">
        <v>325.63681509999998</v>
      </c>
      <c r="K1217">
        <v>245.30080229999999</v>
      </c>
      <c r="L1217">
        <v>143.35390530000001</v>
      </c>
      <c r="M1217">
        <v>107.987876</v>
      </c>
      <c r="N1217">
        <v>269.85135309999998</v>
      </c>
      <c r="O1217">
        <v>203.27785539999999</v>
      </c>
      <c r="P1217">
        <v>262.85408699999999</v>
      </c>
      <c r="Q1217">
        <v>198.00684519999999</v>
      </c>
      <c r="R1217">
        <v>159.90814800000001</v>
      </c>
      <c r="S1217">
        <v>120.45811519999999</v>
      </c>
      <c r="T1217">
        <v>159.4043648</v>
      </c>
      <c r="U1217">
        <v>120.0786176</v>
      </c>
      <c r="V1217">
        <v>440.98950000000002</v>
      </c>
      <c r="W1217">
        <v>332.19548020000002</v>
      </c>
      <c r="X1217">
        <v>211.74680000000001</v>
      </c>
      <c r="Y1217">
        <v>159.50794730000001</v>
      </c>
      <c r="AA1217">
        <f t="shared" si="145"/>
        <v>1</v>
      </c>
      <c r="AC1217">
        <f t="shared" si="146"/>
        <v>0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0</v>
      </c>
      <c r="AM1217">
        <f t="shared" si="152"/>
        <v>1</v>
      </c>
      <c r="AO1217">
        <f t="shared" si="149"/>
        <v>1</v>
      </c>
      <c r="AQ1217">
        <v>1</v>
      </c>
      <c r="AR1217">
        <v>1</v>
      </c>
      <c r="AS1217">
        <v>1.34117227304307E-3</v>
      </c>
      <c r="AT1217">
        <v>4.5209242941815199E-4</v>
      </c>
      <c r="AU1217">
        <v>0.116428480928084</v>
      </c>
      <c r="AV1217">
        <v>4.6530399721004E-2</v>
      </c>
    </row>
    <row r="1218" spans="1:48" x14ac:dyDescent="0.25">
      <c r="A1218">
        <v>1000</v>
      </c>
      <c r="B1218" s="1">
        <v>39934</v>
      </c>
      <c r="C1218" s="1">
        <v>40114</v>
      </c>
      <c r="D1218" t="s">
        <v>26</v>
      </c>
      <c r="E1218" t="s">
        <v>27</v>
      </c>
      <c r="F1218">
        <v>0.95</v>
      </c>
      <c r="G1218">
        <v>1.3274999999999999</v>
      </c>
      <c r="H1218">
        <v>1327.5</v>
      </c>
      <c r="I1218">
        <v>1478.5</v>
      </c>
      <c r="J1218">
        <v>325.63681509999998</v>
      </c>
      <c r="K1218">
        <v>245.30080229999999</v>
      </c>
      <c r="L1218">
        <v>143.35390530000001</v>
      </c>
      <c r="M1218">
        <v>107.987876</v>
      </c>
      <c r="N1218">
        <v>269.85135309999998</v>
      </c>
      <c r="O1218">
        <v>203.27785539999999</v>
      </c>
      <c r="P1218">
        <v>262.85408699999999</v>
      </c>
      <c r="Q1218">
        <v>198.00684519999999</v>
      </c>
      <c r="R1218">
        <v>159.90814800000001</v>
      </c>
      <c r="S1218">
        <v>120.45811519999999</v>
      </c>
      <c r="T1218">
        <v>159.4043648</v>
      </c>
      <c r="U1218">
        <v>120.0786176</v>
      </c>
      <c r="V1218">
        <v>440.98950000000002</v>
      </c>
      <c r="W1218">
        <v>332.19548020000002</v>
      </c>
      <c r="X1218">
        <v>211.74680000000001</v>
      </c>
      <c r="Y1218">
        <v>159.50794730000001</v>
      </c>
      <c r="AA1218">
        <f t="shared" si="145"/>
        <v>1</v>
      </c>
      <c r="AC1218">
        <f t="shared" si="146"/>
        <v>0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  <c r="AQ1218">
        <v>1</v>
      </c>
      <c r="AR1218">
        <v>1</v>
      </c>
      <c r="AS1218">
        <v>1.34117227304307E-3</v>
      </c>
      <c r="AT1218">
        <v>4.5209242941815199E-4</v>
      </c>
      <c r="AU1218">
        <v>0.116428480928084</v>
      </c>
      <c r="AV1218">
        <v>4.6530399721004E-2</v>
      </c>
    </row>
    <row r="1219" spans="1:48" x14ac:dyDescent="0.25">
      <c r="A1219">
        <v>1000</v>
      </c>
      <c r="B1219" s="1">
        <v>39935</v>
      </c>
      <c r="C1219" s="1">
        <v>40115</v>
      </c>
      <c r="D1219" t="s">
        <v>26</v>
      </c>
      <c r="E1219" t="s">
        <v>27</v>
      </c>
      <c r="F1219">
        <v>0.95</v>
      </c>
      <c r="G1219">
        <v>1.3274999999999999</v>
      </c>
      <c r="H1219">
        <v>1327.5</v>
      </c>
      <c r="I1219">
        <v>1478.8</v>
      </c>
      <c r="J1219">
        <v>325.63681509999998</v>
      </c>
      <c r="K1219">
        <v>245.30080229999999</v>
      </c>
      <c r="L1219">
        <v>143.35390530000001</v>
      </c>
      <c r="M1219">
        <v>107.987876</v>
      </c>
      <c r="N1219">
        <v>269.85135309999998</v>
      </c>
      <c r="O1219">
        <v>203.27785539999999</v>
      </c>
      <c r="P1219">
        <v>262.85408699999999</v>
      </c>
      <c r="Q1219">
        <v>198.00684519999999</v>
      </c>
      <c r="R1219">
        <v>159.90814800000001</v>
      </c>
      <c r="S1219">
        <v>120.45811519999999</v>
      </c>
      <c r="T1219">
        <v>159.4043648</v>
      </c>
      <c r="U1219">
        <v>120.0786176</v>
      </c>
      <c r="V1219">
        <v>440.98950000000002</v>
      </c>
      <c r="W1219">
        <v>332.19548020000002</v>
      </c>
      <c r="X1219">
        <v>211.74680000000001</v>
      </c>
      <c r="Y1219">
        <v>159.50794730000001</v>
      </c>
      <c r="AA1219">
        <f t="shared" ref="AA1219:AA1282" si="153">IF($H1219-$I1219 &lt; J1219,1,0)</f>
        <v>1</v>
      </c>
      <c r="AC1219">
        <f t="shared" ref="AC1219:AC1282" si="154">IF($H1219-$I1219 &gt; -L1219,1,0)</f>
        <v>0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  <c r="AQ1219">
        <v>1</v>
      </c>
      <c r="AR1219">
        <v>1</v>
      </c>
      <c r="AS1219">
        <v>1.34117227304307E-3</v>
      </c>
      <c r="AT1219">
        <v>4.5209242941815199E-4</v>
      </c>
      <c r="AU1219">
        <v>0.116428480928084</v>
      </c>
      <c r="AV1219">
        <v>4.6530399721004E-2</v>
      </c>
    </row>
    <row r="1220" spans="1:48" x14ac:dyDescent="0.25">
      <c r="A1220">
        <v>1000</v>
      </c>
      <c r="B1220" s="1">
        <v>39936</v>
      </c>
      <c r="C1220" s="1">
        <v>40116</v>
      </c>
      <c r="D1220" t="s">
        <v>26</v>
      </c>
      <c r="E1220" t="s">
        <v>27</v>
      </c>
      <c r="F1220">
        <v>0.95</v>
      </c>
      <c r="G1220">
        <v>1.3274999999999999</v>
      </c>
      <c r="H1220">
        <v>1327.5</v>
      </c>
      <c r="I1220">
        <v>1480</v>
      </c>
      <c r="J1220">
        <v>327.0857585</v>
      </c>
      <c r="K1220">
        <v>246.39228510000001</v>
      </c>
      <c r="L1220">
        <v>143.42703</v>
      </c>
      <c r="M1220">
        <v>108.04296050000001</v>
      </c>
      <c r="N1220">
        <v>269.85135309999998</v>
      </c>
      <c r="O1220">
        <v>203.27785539999999</v>
      </c>
      <c r="P1220">
        <v>262.85408699999999</v>
      </c>
      <c r="Q1220">
        <v>198.00684519999999</v>
      </c>
      <c r="R1220">
        <v>159.90814800000001</v>
      </c>
      <c r="S1220">
        <v>120.45811519999999</v>
      </c>
      <c r="T1220">
        <v>159.4043648</v>
      </c>
      <c r="U1220">
        <v>120.0786176</v>
      </c>
      <c r="V1220">
        <v>442.75479999999999</v>
      </c>
      <c r="W1220">
        <v>333.52527309999999</v>
      </c>
      <c r="X1220">
        <v>211.89940000000001</v>
      </c>
      <c r="Y1220">
        <v>159.6229002</v>
      </c>
      <c r="AA1220">
        <f t="shared" si="153"/>
        <v>1</v>
      </c>
      <c r="AC1220">
        <f t="shared" si="154"/>
        <v>0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  <c r="AQ1220">
        <v>1</v>
      </c>
      <c r="AR1220">
        <v>1</v>
      </c>
      <c r="AS1220">
        <v>1.34117227304307E-3</v>
      </c>
      <c r="AT1220">
        <v>4.5209242941815199E-4</v>
      </c>
      <c r="AU1220">
        <v>0.116428480928084</v>
      </c>
      <c r="AV1220">
        <v>4.6530399721004E-2</v>
      </c>
    </row>
    <row r="1221" spans="1:48" x14ac:dyDescent="0.25">
      <c r="A1221">
        <v>1000</v>
      </c>
      <c r="B1221" s="1">
        <v>39937</v>
      </c>
      <c r="C1221" s="1">
        <v>40117</v>
      </c>
      <c r="D1221" t="s">
        <v>26</v>
      </c>
      <c r="E1221" t="s">
        <v>27</v>
      </c>
      <c r="F1221">
        <v>0.95</v>
      </c>
      <c r="G1221">
        <v>1.3223</v>
      </c>
      <c r="H1221">
        <v>1322.3</v>
      </c>
      <c r="I1221">
        <v>1480</v>
      </c>
      <c r="J1221">
        <v>329.09624760000003</v>
      </c>
      <c r="K1221">
        <v>248.88168160000001</v>
      </c>
      <c r="L1221">
        <v>139.1174087</v>
      </c>
      <c r="M1221">
        <v>105.2086582</v>
      </c>
      <c r="N1221">
        <v>268.79430819999999</v>
      </c>
      <c r="O1221">
        <v>203.27785539999999</v>
      </c>
      <c r="P1221">
        <v>261.82445139999999</v>
      </c>
      <c r="Q1221">
        <v>198.00684519999999</v>
      </c>
      <c r="R1221">
        <v>159.27279100000001</v>
      </c>
      <c r="S1221">
        <v>120.451328</v>
      </c>
      <c r="T1221">
        <v>158.77897830000001</v>
      </c>
      <c r="U1221">
        <v>120.0778782</v>
      </c>
      <c r="V1221">
        <v>442.72649999999999</v>
      </c>
      <c r="W1221">
        <v>334.815473</v>
      </c>
      <c r="X1221">
        <v>215.81950000000001</v>
      </c>
      <c r="Y1221">
        <v>163.21523099999999</v>
      </c>
      <c r="AA1221">
        <f t="shared" si="153"/>
        <v>1</v>
      </c>
      <c r="AC1221">
        <f t="shared" si="154"/>
        <v>0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  <c r="AQ1221">
        <v>1</v>
      </c>
      <c r="AR1221">
        <v>1</v>
      </c>
      <c r="AS1221">
        <v>1.3351489404817001E-3</v>
      </c>
      <c r="AT1221">
        <v>4.5219154375169602E-4</v>
      </c>
      <c r="AU1221">
        <v>0.11618155047991</v>
      </c>
      <c r="AV1221">
        <v>4.6533222171005001E-2</v>
      </c>
    </row>
    <row r="1222" spans="1:48" x14ac:dyDescent="0.25">
      <c r="A1222">
        <v>1000</v>
      </c>
      <c r="B1222" s="1">
        <v>39938</v>
      </c>
      <c r="C1222" s="1">
        <v>40118</v>
      </c>
      <c r="D1222" t="s">
        <v>26</v>
      </c>
      <c r="E1222" t="s">
        <v>27</v>
      </c>
      <c r="F1222">
        <v>0.95</v>
      </c>
      <c r="G1222">
        <v>1.3403</v>
      </c>
      <c r="H1222">
        <v>1340.3</v>
      </c>
      <c r="I1222">
        <v>1480</v>
      </c>
      <c r="J1222">
        <v>320.60944160000003</v>
      </c>
      <c r="K1222">
        <v>239.2072235</v>
      </c>
      <c r="L1222">
        <v>159.8856964</v>
      </c>
      <c r="M1222">
        <v>119.2909769</v>
      </c>
      <c r="N1222">
        <v>272.45330960000001</v>
      </c>
      <c r="O1222">
        <v>203.27785539999999</v>
      </c>
      <c r="P1222">
        <v>265.38857460000003</v>
      </c>
      <c r="Q1222">
        <v>198.00684519999999</v>
      </c>
      <c r="R1222">
        <v>161.4318179</v>
      </c>
      <c r="S1222">
        <v>120.4445407</v>
      </c>
      <c r="T1222">
        <v>160.9393891</v>
      </c>
      <c r="U1222">
        <v>120.0771388</v>
      </c>
      <c r="V1222">
        <v>433.44529999999997</v>
      </c>
      <c r="W1222">
        <v>323.39424009999999</v>
      </c>
      <c r="X1222">
        <v>238.95419999999999</v>
      </c>
      <c r="Y1222">
        <v>178.28411550000001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  <c r="AQ1222">
        <v>1</v>
      </c>
      <c r="AR1222">
        <v>1</v>
      </c>
      <c r="AS1222">
        <v>1.3272909188281601E-3</v>
      </c>
      <c r="AT1222">
        <v>4.52198701254639E-4</v>
      </c>
      <c r="AU1222">
        <v>0.115884366861711</v>
      </c>
      <c r="AV1222">
        <v>4.6540093506216997E-2</v>
      </c>
    </row>
    <row r="1223" spans="1:48" x14ac:dyDescent="0.25">
      <c r="A1223">
        <v>1000</v>
      </c>
      <c r="B1223" s="1">
        <v>39939</v>
      </c>
      <c r="C1223" s="1">
        <v>40119</v>
      </c>
      <c r="D1223" t="s">
        <v>26</v>
      </c>
      <c r="E1223" t="s">
        <v>27</v>
      </c>
      <c r="F1223">
        <v>0.95</v>
      </c>
      <c r="G1223">
        <v>1.3322000000000001</v>
      </c>
      <c r="H1223">
        <v>1332.2</v>
      </c>
      <c r="I1223">
        <v>1477.2</v>
      </c>
      <c r="J1223">
        <v>307.53242039999998</v>
      </c>
      <c r="K1223">
        <v>230.84553399999999</v>
      </c>
      <c r="L1223">
        <v>151.76360550000001</v>
      </c>
      <c r="M1223">
        <v>113.9195357</v>
      </c>
      <c r="N1223">
        <v>270.806759</v>
      </c>
      <c r="O1223">
        <v>203.27785539999999</v>
      </c>
      <c r="P1223">
        <v>263.78471910000002</v>
      </c>
      <c r="Q1223">
        <v>198.00684519999999</v>
      </c>
      <c r="R1223">
        <v>160.44717499999999</v>
      </c>
      <c r="S1223">
        <v>120.43775340000001</v>
      </c>
      <c r="T1223">
        <v>159.96577930000001</v>
      </c>
      <c r="U1223">
        <v>120.0763994</v>
      </c>
      <c r="V1223">
        <v>422.20729999999998</v>
      </c>
      <c r="W1223">
        <v>316.92486109999999</v>
      </c>
      <c r="X1223">
        <v>217.16730000000001</v>
      </c>
      <c r="Y1223">
        <v>163.01403690000001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  <c r="AQ1223">
        <v>1</v>
      </c>
      <c r="AR1223">
        <v>1</v>
      </c>
      <c r="AS1223">
        <v>1.3193985930986499E-3</v>
      </c>
      <c r="AT1223">
        <v>4.5220585875758198E-4</v>
      </c>
      <c r="AU1223">
        <v>0.115563410336288</v>
      </c>
      <c r="AV1223">
        <v>4.6546964841429103E-2</v>
      </c>
    </row>
    <row r="1224" spans="1:48" x14ac:dyDescent="0.25">
      <c r="A1224">
        <v>1000</v>
      </c>
      <c r="B1224" s="1">
        <v>39940</v>
      </c>
      <c r="C1224" s="1">
        <v>40120</v>
      </c>
      <c r="D1224" t="s">
        <v>26</v>
      </c>
      <c r="E1224" t="s">
        <v>27</v>
      </c>
      <c r="F1224">
        <v>0.95</v>
      </c>
      <c r="G1224">
        <v>1.3363</v>
      </c>
      <c r="H1224">
        <v>1336.3</v>
      </c>
      <c r="I1224">
        <v>1465.8</v>
      </c>
      <c r="J1224">
        <v>307.67024989999999</v>
      </c>
      <c r="K1224">
        <v>230.24040249999999</v>
      </c>
      <c r="L1224">
        <v>152.55393459999999</v>
      </c>
      <c r="M1224">
        <v>114.1614417</v>
      </c>
      <c r="N1224">
        <v>271.64019819999999</v>
      </c>
      <c r="O1224">
        <v>203.27785539999999</v>
      </c>
      <c r="P1224">
        <v>264.59654719999997</v>
      </c>
      <c r="Q1224">
        <v>198.00684519999999</v>
      </c>
      <c r="R1224">
        <v>160.9318998</v>
      </c>
      <c r="S1224">
        <v>120.430966</v>
      </c>
      <c r="T1224">
        <v>160.45710450000001</v>
      </c>
      <c r="U1224">
        <v>120.07566</v>
      </c>
      <c r="V1224">
        <v>420.05279999999999</v>
      </c>
      <c r="W1224">
        <v>314.34019310000002</v>
      </c>
      <c r="X1224">
        <v>222.44069999999999</v>
      </c>
      <c r="Y1224">
        <v>166.46015120000001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  <c r="AQ1224">
        <v>1</v>
      </c>
      <c r="AR1224">
        <v>1</v>
      </c>
      <c r="AS1224">
        <v>1.3118776053728501E-3</v>
      </c>
      <c r="AT1224">
        <v>4.52360242147732E-4</v>
      </c>
      <c r="AU1224">
        <v>0.11527607173044099</v>
      </c>
      <c r="AV1224">
        <v>4.6547135528596503E-2</v>
      </c>
    </row>
    <row r="1225" spans="1:48" x14ac:dyDescent="0.25">
      <c r="A1225">
        <v>1000</v>
      </c>
      <c r="B1225" s="1">
        <v>39941</v>
      </c>
      <c r="C1225" s="1">
        <v>40121</v>
      </c>
      <c r="D1225" t="s">
        <v>26</v>
      </c>
      <c r="E1225" t="s">
        <v>27</v>
      </c>
      <c r="F1225">
        <v>0.95</v>
      </c>
      <c r="G1225">
        <v>1.3425</v>
      </c>
      <c r="H1225">
        <v>1342.5</v>
      </c>
      <c r="I1225">
        <v>1476.1</v>
      </c>
      <c r="J1225">
        <v>304.53161160000002</v>
      </c>
      <c r="K1225">
        <v>226.83918929999999</v>
      </c>
      <c r="L1225">
        <v>158.8294717</v>
      </c>
      <c r="M1225">
        <v>118.30873130000001</v>
      </c>
      <c r="N1225">
        <v>272.9005209</v>
      </c>
      <c r="O1225">
        <v>203.27785539999999</v>
      </c>
      <c r="P1225">
        <v>265.82418969999998</v>
      </c>
      <c r="Q1225">
        <v>198.00684519999999</v>
      </c>
      <c r="R1225">
        <v>161.6694597</v>
      </c>
      <c r="S1225">
        <v>120.4241785</v>
      </c>
      <c r="T1225">
        <v>161.200581</v>
      </c>
      <c r="U1225">
        <v>120.0749206</v>
      </c>
      <c r="V1225">
        <v>417.60500000000002</v>
      </c>
      <c r="W1225">
        <v>311.06517689999998</v>
      </c>
      <c r="X1225">
        <v>227.6755</v>
      </c>
      <c r="Y1225">
        <v>169.590689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  <c r="AQ1225">
        <v>1</v>
      </c>
      <c r="AR1225">
        <v>1</v>
      </c>
      <c r="AS1225">
        <v>1.30440604735988E-3</v>
      </c>
      <c r="AT1225">
        <v>4.5251462553788099E-4</v>
      </c>
      <c r="AU1225">
        <v>0.11501000805610199</v>
      </c>
      <c r="AV1225">
        <v>4.6547306215764001E-2</v>
      </c>
    </row>
    <row r="1226" spans="1:48" x14ac:dyDescent="0.25">
      <c r="A1226">
        <v>1000</v>
      </c>
      <c r="B1226" s="1">
        <v>39942</v>
      </c>
      <c r="C1226" s="1">
        <v>40122</v>
      </c>
      <c r="D1226" t="s">
        <v>26</v>
      </c>
      <c r="E1226" t="s">
        <v>27</v>
      </c>
      <c r="F1226">
        <v>0.95</v>
      </c>
      <c r="G1226">
        <v>1.3425</v>
      </c>
      <c r="H1226">
        <v>1342.5</v>
      </c>
      <c r="I1226">
        <v>1486.7</v>
      </c>
      <c r="J1226">
        <v>304.53161160000002</v>
      </c>
      <c r="K1226">
        <v>226.83918929999999</v>
      </c>
      <c r="L1226">
        <v>158.8294717</v>
      </c>
      <c r="M1226">
        <v>118.30873130000001</v>
      </c>
      <c r="N1226">
        <v>272.9005209</v>
      </c>
      <c r="O1226">
        <v>203.27785539999999</v>
      </c>
      <c r="P1226">
        <v>265.82418969999998</v>
      </c>
      <c r="Q1226">
        <v>198.00684519999999</v>
      </c>
      <c r="R1226">
        <v>161.6694597</v>
      </c>
      <c r="S1226">
        <v>120.4241785</v>
      </c>
      <c r="T1226">
        <v>161.200581</v>
      </c>
      <c r="U1226">
        <v>120.0749206</v>
      </c>
      <c r="V1226">
        <v>417.60500000000002</v>
      </c>
      <c r="W1226">
        <v>311.06517689999998</v>
      </c>
      <c r="X1226">
        <v>227.6755</v>
      </c>
      <c r="Y1226">
        <v>169.590689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  <c r="AQ1226">
        <v>1</v>
      </c>
      <c r="AR1226">
        <v>1</v>
      </c>
      <c r="AS1226">
        <v>1.30440604735988E-3</v>
      </c>
      <c r="AT1226">
        <v>4.5251462553788099E-4</v>
      </c>
      <c r="AU1226">
        <v>0.11501000805610199</v>
      </c>
      <c r="AV1226">
        <v>4.6547306215764001E-2</v>
      </c>
    </row>
    <row r="1227" spans="1:48" x14ac:dyDescent="0.25">
      <c r="A1227">
        <v>1000</v>
      </c>
      <c r="B1227" s="1">
        <v>39943</v>
      </c>
      <c r="C1227" s="1">
        <v>40123</v>
      </c>
      <c r="D1227" t="s">
        <v>26</v>
      </c>
      <c r="E1227" t="s">
        <v>27</v>
      </c>
      <c r="F1227">
        <v>0.95</v>
      </c>
      <c r="G1227">
        <v>1.3425</v>
      </c>
      <c r="H1227">
        <v>1342.5</v>
      </c>
      <c r="I1227">
        <v>1486.2</v>
      </c>
      <c r="J1227">
        <v>305.86727589999998</v>
      </c>
      <c r="K1227">
        <v>227.83409750000001</v>
      </c>
      <c r="L1227">
        <v>159.0566417</v>
      </c>
      <c r="M1227">
        <v>118.4779454</v>
      </c>
      <c r="N1227">
        <v>272.9005209</v>
      </c>
      <c r="O1227">
        <v>203.27785539999999</v>
      </c>
      <c r="P1227">
        <v>265.82418969999998</v>
      </c>
      <c r="Q1227">
        <v>198.00684519999999</v>
      </c>
      <c r="R1227">
        <v>161.6694597</v>
      </c>
      <c r="S1227">
        <v>120.4241785</v>
      </c>
      <c r="T1227">
        <v>161.200581</v>
      </c>
      <c r="U1227">
        <v>120.0749206</v>
      </c>
      <c r="V1227">
        <v>420.13659999999999</v>
      </c>
      <c r="W1227">
        <v>312.95091250000002</v>
      </c>
      <c r="X1227">
        <v>228.239</v>
      </c>
      <c r="Y1227">
        <v>170.0104283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  <c r="AQ1227">
        <v>1</v>
      </c>
      <c r="AR1227">
        <v>1</v>
      </c>
      <c r="AS1227">
        <v>1.30440604735988E-3</v>
      </c>
      <c r="AT1227">
        <v>4.5251462553788099E-4</v>
      </c>
      <c r="AU1227">
        <v>0.11501000805610199</v>
      </c>
      <c r="AV1227">
        <v>4.6547306215764001E-2</v>
      </c>
    </row>
    <row r="1228" spans="1:48" x14ac:dyDescent="0.25">
      <c r="A1228">
        <v>1000</v>
      </c>
      <c r="B1228" s="1">
        <v>39944</v>
      </c>
      <c r="C1228" s="1">
        <v>40124</v>
      </c>
      <c r="D1228" t="s">
        <v>26</v>
      </c>
      <c r="E1228" t="s">
        <v>27</v>
      </c>
      <c r="F1228">
        <v>0.95</v>
      </c>
      <c r="G1228">
        <v>1.3573999999999999</v>
      </c>
      <c r="H1228">
        <v>1357.4</v>
      </c>
      <c r="I1228">
        <v>1486.2</v>
      </c>
      <c r="J1228">
        <v>305.2649576</v>
      </c>
      <c r="K1228">
        <v>224.88946340000001</v>
      </c>
      <c r="L1228">
        <v>173.07452219999999</v>
      </c>
      <c r="M1228">
        <v>127.5044365</v>
      </c>
      <c r="N1228">
        <v>275.92936090000001</v>
      </c>
      <c r="O1228">
        <v>203.27785539999999</v>
      </c>
      <c r="P1228">
        <v>268.77449159999998</v>
      </c>
      <c r="Q1228">
        <v>198.00684519999999</v>
      </c>
      <c r="R1228">
        <v>163.45456659999999</v>
      </c>
      <c r="S1228">
        <v>120.41739099999999</v>
      </c>
      <c r="T1228">
        <v>162.9886936</v>
      </c>
      <c r="U1228">
        <v>120.07418130000001</v>
      </c>
      <c r="V1228">
        <v>424.60340000000002</v>
      </c>
      <c r="W1228">
        <v>312.80639459999998</v>
      </c>
      <c r="X1228">
        <v>246.94139999999999</v>
      </c>
      <c r="Y1228">
        <v>181.92235160000001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  <c r="AQ1228">
        <v>1</v>
      </c>
      <c r="AR1228">
        <v>1</v>
      </c>
      <c r="AS1228">
        <v>1.2943976522695601E-3</v>
      </c>
      <c r="AT1228">
        <v>4.5261539829287499E-4</v>
      </c>
      <c r="AU1228">
        <v>0.114659715985914</v>
      </c>
      <c r="AV1228">
        <v>4.6556586229698403E-2</v>
      </c>
    </row>
    <row r="1229" spans="1:48" x14ac:dyDescent="0.25">
      <c r="A1229">
        <v>1000</v>
      </c>
      <c r="B1229" s="1">
        <v>39945</v>
      </c>
      <c r="C1229" s="1">
        <v>40125</v>
      </c>
      <c r="D1229" t="s">
        <v>26</v>
      </c>
      <c r="E1229" t="s">
        <v>27</v>
      </c>
      <c r="F1229">
        <v>0.95</v>
      </c>
      <c r="G1229">
        <v>1.3683000000000001</v>
      </c>
      <c r="H1229">
        <v>1368.3</v>
      </c>
      <c r="I1229">
        <v>1486.2</v>
      </c>
      <c r="J1229">
        <v>300.1792107</v>
      </c>
      <c r="K1229">
        <v>219.38113770000001</v>
      </c>
      <c r="L1229">
        <v>185.44299330000001</v>
      </c>
      <c r="M1229">
        <v>135.52802260000001</v>
      </c>
      <c r="N1229">
        <v>278.14508960000001</v>
      </c>
      <c r="O1229">
        <v>203.27785539999999</v>
      </c>
      <c r="P1229">
        <v>270.93276630000003</v>
      </c>
      <c r="Q1229">
        <v>198.00684519999999</v>
      </c>
      <c r="R1229">
        <v>164.7578287</v>
      </c>
      <c r="S1229">
        <v>120.41060349999999</v>
      </c>
      <c r="T1229">
        <v>164.2964905</v>
      </c>
      <c r="U1229">
        <v>120.07344190000001</v>
      </c>
      <c r="V1229">
        <v>419.5847</v>
      </c>
      <c r="W1229">
        <v>306.64671490000001</v>
      </c>
      <c r="X1229">
        <v>253.98840000000001</v>
      </c>
      <c r="Y1229">
        <v>185.6233282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  <c r="AQ1229">
        <v>1</v>
      </c>
      <c r="AR1229">
        <v>1</v>
      </c>
      <c r="AS1229">
        <v>1.28351045044001E-3</v>
      </c>
      <c r="AT1229">
        <v>4.5271617104786899E-4</v>
      </c>
      <c r="AU1229">
        <v>0.114305287363096</v>
      </c>
      <c r="AV1229">
        <v>4.6565866243632702E-2</v>
      </c>
    </row>
    <row r="1230" spans="1:48" x14ac:dyDescent="0.25">
      <c r="A1230">
        <v>1000</v>
      </c>
      <c r="B1230" s="1">
        <v>39946</v>
      </c>
      <c r="C1230" s="1">
        <v>40126</v>
      </c>
      <c r="D1230" t="s">
        <v>26</v>
      </c>
      <c r="E1230" t="s">
        <v>27</v>
      </c>
      <c r="F1230">
        <v>0.95</v>
      </c>
      <c r="G1230">
        <v>1.3623000000000001</v>
      </c>
      <c r="H1230">
        <v>1362.3</v>
      </c>
      <c r="I1230">
        <v>1498.4</v>
      </c>
      <c r="J1230">
        <v>300.20076319999998</v>
      </c>
      <c r="K1230">
        <v>220.36318230000001</v>
      </c>
      <c r="L1230">
        <v>181.16260320000001</v>
      </c>
      <c r="M1230">
        <v>132.98289890000001</v>
      </c>
      <c r="N1230">
        <v>276.9254224</v>
      </c>
      <c r="O1230">
        <v>203.27785539999999</v>
      </c>
      <c r="P1230">
        <v>269.7447252</v>
      </c>
      <c r="Q1230">
        <v>198.00684519999999</v>
      </c>
      <c r="R1230">
        <v>164.0261184</v>
      </c>
      <c r="S1230">
        <v>120.4038159</v>
      </c>
      <c r="T1230">
        <v>163.57504259999999</v>
      </c>
      <c r="U1230">
        <v>120.07270250000001</v>
      </c>
      <c r="V1230">
        <v>420.22460000000001</v>
      </c>
      <c r="W1230">
        <v>308.46700429999999</v>
      </c>
      <c r="X1230">
        <v>247.84700000000001</v>
      </c>
      <c r="Y1230">
        <v>181.93276080000001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  <c r="AQ1230">
        <v>1</v>
      </c>
      <c r="AR1230">
        <v>1</v>
      </c>
      <c r="AS1230">
        <v>1.2726499536822599E-3</v>
      </c>
      <c r="AT1230">
        <v>4.5278686600760102E-4</v>
      </c>
      <c r="AU1230">
        <v>0.113929685324262</v>
      </c>
      <c r="AV1230">
        <v>4.6566499613833599E-2</v>
      </c>
    </row>
    <row r="1231" spans="1:48" x14ac:dyDescent="0.25">
      <c r="A1231">
        <v>1000</v>
      </c>
      <c r="B1231" s="1">
        <v>39947</v>
      </c>
      <c r="C1231" s="1">
        <v>40127</v>
      </c>
      <c r="D1231" t="s">
        <v>26</v>
      </c>
      <c r="E1231" t="s">
        <v>27</v>
      </c>
      <c r="F1231">
        <v>0.95</v>
      </c>
      <c r="G1231">
        <v>1.3563000000000001</v>
      </c>
      <c r="H1231">
        <v>1356.3</v>
      </c>
      <c r="I1231">
        <v>1496.6</v>
      </c>
      <c r="J1231">
        <v>300.09205020000002</v>
      </c>
      <c r="K1231">
        <v>221.25787080000001</v>
      </c>
      <c r="L1231">
        <v>168.90421499999999</v>
      </c>
      <c r="M1231">
        <v>124.533079</v>
      </c>
      <c r="N1231">
        <v>275.70575530000002</v>
      </c>
      <c r="O1231">
        <v>203.27785539999999</v>
      </c>
      <c r="P1231">
        <v>268.55668409999998</v>
      </c>
      <c r="Q1231">
        <v>198.00684519999999</v>
      </c>
      <c r="R1231">
        <v>163.2821806</v>
      </c>
      <c r="S1231">
        <v>120.3879529</v>
      </c>
      <c r="T1231">
        <v>162.8506088</v>
      </c>
      <c r="U1231">
        <v>120.069755</v>
      </c>
      <c r="V1231">
        <v>412.62990000000002</v>
      </c>
      <c r="W1231">
        <v>304.23202830000002</v>
      </c>
      <c r="X1231">
        <v>241.98079999999999</v>
      </c>
      <c r="Y1231">
        <v>178.41244560000001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  <c r="AQ1231">
        <v>1</v>
      </c>
      <c r="AR1231">
        <v>1</v>
      </c>
      <c r="AS1231">
        <v>1.26252200092635E-3</v>
      </c>
      <c r="AT1231">
        <v>4.52857560967333E-4</v>
      </c>
      <c r="AU1231">
        <v>0.113573352347458</v>
      </c>
      <c r="AV1231">
        <v>4.6567132984034497E-2</v>
      </c>
    </row>
    <row r="1232" spans="1:48" x14ac:dyDescent="0.25">
      <c r="A1232">
        <v>1000</v>
      </c>
      <c r="B1232" s="1">
        <v>39948</v>
      </c>
      <c r="C1232" s="1">
        <v>40128</v>
      </c>
      <c r="D1232" t="s">
        <v>26</v>
      </c>
      <c r="E1232" t="s">
        <v>27</v>
      </c>
      <c r="F1232">
        <v>0.95</v>
      </c>
      <c r="G1232">
        <v>1.3517999999999999</v>
      </c>
      <c r="H1232">
        <v>1351.8</v>
      </c>
      <c r="I1232">
        <v>1503.7</v>
      </c>
      <c r="J1232">
        <v>297.56246929999998</v>
      </c>
      <c r="K1232">
        <v>220.1231464</v>
      </c>
      <c r="L1232">
        <v>170.61680340000001</v>
      </c>
      <c r="M1232">
        <v>126.2145313</v>
      </c>
      <c r="N1232">
        <v>274.79100499999998</v>
      </c>
      <c r="O1232">
        <v>203.27785539999999</v>
      </c>
      <c r="P1232">
        <v>267.66565329999997</v>
      </c>
      <c r="Q1232">
        <v>198.00684519999999</v>
      </c>
      <c r="R1232">
        <v>162.71899089999999</v>
      </c>
      <c r="S1232">
        <v>120.3720897</v>
      </c>
      <c r="T1232">
        <v>162.3063105</v>
      </c>
      <c r="U1232">
        <v>120.0668076</v>
      </c>
      <c r="V1232">
        <v>410.33089999999999</v>
      </c>
      <c r="W1232">
        <v>303.54408940000002</v>
      </c>
      <c r="X1232">
        <v>242.84</v>
      </c>
      <c r="Y1232">
        <v>179.64195889999999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  <c r="AQ1232">
        <v>1</v>
      </c>
      <c r="AR1232">
        <v>1</v>
      </c>
      <c r="AS1232">
        <v>1.25234765805928E-3</v>
      </c>
      <c r="AT1232">
        <v>4.5293415895620302E-4</v>
      </c>
      <c r="AU1232">
        <v>0.113198919463078</v>
      </c>
      <c r="AV1232">
        <v>4.65729955080093E-2</v>
      </c>
    </row>
    <row r="1233" spans="1:48" x14ac:dyDescent="0.25">
      <c r="A1233">
        <v>1000</v>
      </c>
      <c r="B1233" s="1">
        <v>39949</v>
      </c>
      <c r="C1233" s="1">
        <v>40129</v>
      </c>
      <c r="D1233" t="s">
        <v>26</v>
      </c>
      <c r="E1233" t="s">
        <v>27</v>
      </c>
      <c r="F1233">
        <v>0.95</v>
      </c>
      <c r="G1233">
        <v>1.3517999999999999</v>
      </c>
      <c r="H1233">
        <v>1351.8</v>
      </c>
      <c r="I1233">
        <v>1492.2</v>
      </c>
      <c r="J1233">
        <v>297.56246929999998</v>
      </c>
      <c r="K1233">
        <v>220.1231464</v>
      </c>
      <c r="L1233">
        <v>170.61680340000001</v>
      </c>
      <c r="M1233">
        <v>126.2145313</v>
      </c>
      <c r="N1233">
        <v>274.79100499999998</v>
      </c>
      <c r="O1233">
        <v>203.27785539999999</v>
      </c>
      <c r="P1233">
        <v>267.66565329999997</v>
      </c>
      <c r="Q1233">
        <v>198.00684519999999</v>
      </c>
      <c r="R1233">
        <v>162.71899089999999</v>
      </c>
      <c r="S1233">
        <v>120.3720897</v>
      </c>
      <c r="T1233">
        <v>162.3063105</v>
      </c>
      <c r="U1233">
        <v>120.0668076</v>
      </c>
      <c r="V1233">
        <v>410.33089999999999</v>
      </c>
      <c r="W1233">
        <v>303.54408940000002</v>
      </c>
      <c r="X1233">
        <v>242.84</v>
      </c>
      <c r="Y1233">
        <v>179.64195889999999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  <c r="AQ1233">
        <v>1</v>
      </c>
      <c r="AR1233">
        <v>1</v>
      </c>
      <c r="AS1233">
        <v>1.25234765805928E-3</v>
      </c>
      <c r="AT1233">
        <v>4.5293415895620302E-4</v>
      </c>
      <c r="AU1233">
        <v>0.113198919463078</v>
      </c>
      <c r="AV1233">
        <v>4.65729955080093E-2</v>
      </c>
    </row>
    <row r="1234" spans="1:48" x14ac:dyDescent="0.25">
      <c r="A1234">
        <v>1000</v>
      </c>
      <c r="B1234" s="1">
        <v>39950</v>
      </c>
      <c r="C1234" s="1">
        <v>40130</v>
      </c>
      <c r="D1234" t="s">
        <v>26</v>
      </c>
      <c r="E1234" t="s">
        <v>27</v>
      </c>
      <c r="F1234">
        <v>0.95</v>
      </c>
      <c r="G1234">
        <v>1.3517999999999999</v>
      </c>
      <c r="H1234">
        <v>1351.8</v>
      </c>
      <c r="I1234">
        <v>1486.8</v>
      </c>
      <c r="J1234">
        <v>298.85122919999998</v>
      </c>
      <c r="K1234">
        <v>221.0765122</v>
      </c>
      <c r="L1234">
        <v>170.93574709999999</v>
      </c>
      <c r="M1234">
        <v>126.4504713</v>
      </c>
      <c r="N1234">
        <v>274.79100499999998</v>
      </c>
      <c r="O1234">
        <v>203.27785539999999</v>
      </c>
      <c r="P1234">
        <v>267.66565329999997</v>
      </c>
      <c r="Q1234">
        <v>198.00684519999999</v>
      </c>
      <c r="R1234">
        <v>162.71899089999999</v>
      </c>
      <c r="S1234">
        <v>120.3720897</v>
      </c>
      <c r="T1234">
        <v>162.3063105</v>
      </c>
      <c r="U1234">
        <v>120.0668076</v>
      </c>
      <c r="V1234">
        <v>412.27949999999998</v>
      </c>
      <c r="W1234">
        <v>304.98557479999999</v>
      </c>
      <c r="X1234">
        <v>241.363</v>
      </c>
      <c r="Y1234">
        <v>178.54934159999999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  <c r="AQ1234">
        <v>1</v>
      </c>
      <c r="AR1234">
        <v>1</v>
      </c>
      <c r="AS1234">
        <v>1.25234765805928E-3</v>
      </c>
      <c r="AT1234">
        <v>4.5293415895620302E-4</v>
      </c>
      <c r="AU1234">
        <v>0.113198919463078</v>
      </c>
      <c r="AV1234">
        <v>4.65729955080093E-2</v>
      </c>
    </row>
    <row r="1235" spans="1:48" x14ac:dyDescent="0.25">
      <c r="A1235">
        <v>1000</v>
      </c>
      <c r="B1235" s="1">
        <v>39951</v>
      </c>
      <c r="C1235" s="1">
        <v>40131</v>
      </c>
      <c r="D1235" t="s">
        <v>26</v>
      </c>
      <c r="E1235" t="s">
        <v>27</v>
      </c>
      <c r="F1235">
        <v>0.95</v>
      </c>
      <c r="G1235">
        <v>1.3493999999999999</v>
      </c>
      <c r="H1235">
        <v>1349.4</v>
      </c>
      <c r="I1235">
        <v>1486.8</v>
      </c>
      <c r="J1235">
        <v>297.67158269999999</v>
      </c>
      <c r="K1235">
        <v>220.59551110000001</v>
      </c>
      <c r="L1235">
        <v>173.63234299999999</v>
      </c>
      <c r="M1235">
        <v>128.6737387</v>
      </c>
      <c r="N1235">
        <v>274.30313810000001</v>
      </c>
      <c r="O1235">
        <v>203.27785539999999</v>
      </c>
      <c r="P1235">
        <v>267.19043690000001</v>
      </c>
      <c r="Q1235">
        <v>198.00684519999999</v>
      </c>
      <c r="R1235">
        <v>162.40869169999999</v>
      </c>
      <c r="S1235">
        <v>120.35622619999999</v>
      </c>
      <c r="T1235">
        <v>162.01417290000001</v>
      </c>
      <c r="U1235">
        <v>120.06386019999999</v>
      </c>
      <c r="V1235">
        <v>419.35070000000002</v>
      </c>
      <c r="W1235">
        <v>310.76826740000001</v>
      </c>
      <c r="X1235">
        <v>234.15880000000001</v>
      </c>
      <c r="Y1235">
        <v>173.52808659999999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  <c r="AQ1235">
        <v>1</v>
      </c>
      <c r="AR1235">
        <v>1</v>
      </c>
      <c r="AS1235">
        <v>1.2420300196850399E-3</v>
      </c>
      <c r="AT1235">
        <v>4.53010756945072E-4</v>
      </c>
      <c r="AU1235">
        <v>0.112808578718346</v>
      </c>
      <c r="AV1235">
        <v>4.6578858031984097E-2</v>
      </c>
    </row>
    <row r="1236" spans="1:48" x14ac:dyDescent="0.25">
      <c r="A1236">
        <v>1000</v>
      </c>
      <c r="B1236" s="1">
        <v>39952</v>
      </c>
      <c r="C1236" s="1">
        <v>40132</v>
      </c>
      <c r="D1236" t="s">
        <v>26</v>
      </c>
      <c r="E1236" t="s">
        <v>27</v>
      </c>
      <c r="F1236">
        <v>0.95</v>
      </c>
      <c r="G1236">
        <v>1.3612</v>
      </c>
      <c r="H1236">
        <v>1361.2</v>
      </c>
      <c r="I1236">
        <v>1486.8</v>
      </c>
      <c r="J1236">
        <v>297.94204569999999</v>
      </c>
      <c r="K1236">
        <v>218.8819025</v>
      </c>
      <c r="L1236">
        <v>175.56945970000001</v>
      </c>
      <c r="M1236">
        <v>128.9813838</v>
      </c>
      <c r="N1236">
        <v>276.70181680000002</v>
      </c>
      <c r="O1236">
        <v>203.27785539999999</v>
      </c>
      <c r="P1236">
        <v>269.52691770000001</v>
      </c>
      <c r="Q1236">
        <v>198.00684519999999</v>
      </c>
      <c r="R1236">
        <v>163.8073014</v>
      </c>
      <c r="S1236">
        <v>120.3403625</v>
      </c>
      <c r="T1236">
        <v>163.42691450000001</v>
      </c>
      <c r="U1236">
        <v>120.0609128</v>
      </c>
      <c r="V1236">
        <v>413.9855</v>
      </c>
      <c r="W1236">
        <v>304.13275049999999</v>
      </c>
      <c r="X1236">
        <v>243.70160000000001</v>
      </c>
      <c r="Y1236">
        <v>179.0343814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  <c r="AQ1236">
        <v>1</v>
      </c>
      <c r="AR1236">
        <v>1</v>
      </c>
      <c r="AS1236">
        <v>1.22975096977767E-3</v>
      </c>
      <c r="AT1236">
        <v>4.5327837271513799E-4</v>
      </c>
      <c r="AU1236">
        <v>0.112351359039532</v>
      </c>
      <c r="AV1236">
        <v>4.6584399492184903E-2</v>
      </c>
    </row>
    <row r="1237" spans="1:48" x14ac:dyDescent="0.25">
      <c r="A1237">
        <v>1000</v>
      </c>
      <c r="B1237" s="1">
        <v>39953</v>
      </c>
      <c r="C1237" s="1">
        <v>40133</v>
      </c>
      <c r="D1237" t="s">
        <v>26</v>
      </c>
      <c r="E1237" t="s">
        <v>27</v>
      </c>
      <c r="F1237">
        <v>0.95</v>
      </c>
      <c r="G1237">
        <v>1.369</v>
      </c>
      <c r="H1237">
        <v>1369</v>
      </c>
      <c r="I1237">
        <v>1496.5</v>
      </c>
      <c r="J1237">
        <v>294.71387010000001</v>
      </c>
      <c r="K1237">
        <v>215.27674949999999</v>
      </c>
      <c r="L1237">
        <v>182.38611270000001</v>
      </c>
      <c r="M1237">
        <v>133.22579450000001</v>
      </c>
      <c r="N1237">
        <v>278.2873841</v>
      </c>
      <c r="O1237">
        <v>203.27785539999999</v>
      </c>
      <c r="P1237">
        <v>271.071371</v>
      </c>
      <c r="Q1237">
        <v>198.00684519999999</v>
      </c>
      <c r="R1237">
        <v>164.7242383</v>
      </c>
      <c r="S1237">
        <v>120.3244984</v>
      </c>
      <c r="T1237">
        <v>164.35935459999999</v>
      </c>
      <c r="U1237">
        <v>120.0579654</v>
      </c>
      <c r="V1237">
        <v>413.4615</v>
      </c>
      <c r="W1237">
        <v>302.01716579999999</v>
      </c>
      <c r="X1237">
        <v>249.49629999999999</v>
      </c>
      <c r="Y1237">
        <v>182.2471147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  <c r="AQ1237">
        <v>1</v>
      </c>
      <c r="AR1237">
        <v>1</v>
      </c>
      <c r="AS1237">
        <v>1.21603845819824E-3</v>
      </c>
      <c r="AT1237">
        <v>4.5354598848520398E-4</v>
      </c>
      <c r="AU1237">
        <v>0.111842739095594</v>
      </c>
      <c r="AV1237">
        <v>4.6589940952385597E-2</v>
      </c>
    </row>
    <row r="1238" spans="1:48" x14ac:dyDescent="0.25">
      <c r="A1238">
        <v>1000</v>
      </c>
      <c r="B1238" s="1">
        <v>39954</v>
      </c>
      <c r="C1238" s="1">
        <v>40134</v>
      </c>
      <c r="D1238" t="s">
        <v>26</v>
      </c>
      <c r="E1238" t="s">
        <v>27</v>
      </c>
      <c r="F1238">
        <v>0.95</v>
      </c>
      <c r="G1238">
        <v>1.3771</v>
      </c>
      <c r="H1238">
        <v>1377.1</v>
      </c>
      <c r="I1238">
        <v>1487.5</v>
      </c>
      <c r="J1238">
        <v>294.67042070000002</v>
      </c>
      <c r="K1238">
        <v>213.97895629999999</v>
      </c>
      <c r="L1238">
        <v>185.658176</v>
      </c>
      <c r="M1238">
        <v>134.8182238</v>
      </c>
      <c r="N1238">
        <v>279.93393470000001</v>
      </c>
      <c r="O1238">
        <v>203.27785539999999</v>
      </c>
      <c r="P1238">
        <v>272.67522650000001</v>
      </c>
      <c r="Q1238">
        <v>198.00684519999999</v>
      </c>
      <c r="R1238">
        <v>165.6770199</v>
      </c>
      <c r="S1238">
        <v>120.308634</v>
      </c>
      <c r="T1238">
        <v>165.32776519999999</v>
      </c>
      <c r="U1238">
        <v>120.055018</v>
      </c>
      <c r="V1238">
        <v>411.87259999999998</v>
      </c>
      <c r="W1238">
        <v>299.08692180000003</v>
      </c>
      <c r="X1238">
        <v>257.22559999999999</v>
      </c>
      <c r="Y1238">
        <v>186.7878876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  <c r="AQ1238">
        <v>1</v>
      </c>
      <c r="AR1238">
        <v>1</v>
      </c>
      <c r="AS1238">
        <v>1.2003843648679901E-3</v>
      </c>
      <c r="AT1238">
        <v>4.5358399040353899E-4</v>
      </c>
      <c r="AU1238">
        <v>0.111249354723318</v>
      </c>
      <c r="AV1238">
        <v>4.6613866411361102E-2</v>
      </c>
    </row>
    <row r="1239" spans="1:48" x14ac:dyDescent="0.25">
      <c r="A1239">
        <v>1000</v>
      </c>
      <c r="B1239" s="1">
        <v>39955</v>
      </c>
      <c r="C1239" s="1">
        <v>40135</v>
      </c>
      <c r="D1239" t="s">
        <v>26</v>
      </c>
      <c r="E1239" t="s">
        <v>27</v>
      </c>
      <c r="F1239">
        <v>0.95</v>
      </c>
      <c r="G1239">
        <v>1.3972</v>
      </c>
      <c r="H1239">
        <v>1397.2</v>
      </c>
      <c r="I1239">
        <v>1495.7</v>
      </c>
      <c r="J1239">
        <v>290.53478899999999</v>
      </c>
      <c r="K1239">
        <v>207.94073069999999</v>
      </c>
      <c r="L1239">
        <v>202.25110609999999</v>
      </c>
      <c r="M1239">
        <v>144.7545849</v>
      </c>
      <c r="N1239">
        <v>284.01981960000001</v>
      </c>
      <c r="O1239">
        <v>203.27785539999999</v>
      </c>
      <c r="P1239">
        <v>276.65516409999998</v>
      </c>
      <c r="Q1239">
        <v>198.00684519999999</v>
      </c>
      <c r="R1239">
        <v>168.07305740000001</v>
      </c>
      <c r="S1239">
        <v>120.2927694</v>
      </c>
      <c r="T1239">
        <v>167.73675299999999</v>
      </c>
      <c r="U1239">
        <v>120.05207059999999</v>
      </c>
      <c r="V1239">
        <v>412.8263</v>
      </c>
      <c r="W1239">
        <v>295.4668623</v>
      </c>
      <c r="X1239">
        <v>272.09190000000001</v>
      </c>
      <c r="Y1239">
        <v>194.74083880000001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  <c r="AQ1239">
        <v>1</v>
      </c>
      <c r="AR1239">
        <v>1</v>
      </c>
      <c r="AS1239">
        <v>1.18272087772116E-3</v>
      </c>
      <c r="AT1239">
        <v>4.5362199232187297E-4</v>
      </c>
      <c r="AU1239">
        <v>0.110643773149094</v>
      </c>
      <c r="AV1239">
        <v>4.6637791870336599E-2</v>
      </c>
    </row>
    <row r="1240" spans="1:48" x14ac:dyDescent="0.25">
      <c r="A1240">
        <v>1000</v>
      </c>
      <c r="B1240" s="1">
        <v>39956</v>
      </c>
      <c r="C1240" s="1">
        <v>40136</v>
      </c>
      <c r="D1240" t="s">
        <v>26</v>
      </c>
      <c r="E1240" t="s">
        <v>27</v>
      </c>
      <c r="F1240">
        <v>0.95</v>
      </c>
      <c r="G1240">
        <v>1.3972</v>
      </c>
      <c r="H1240">
        <v>1397.2</v>
      </c>
      <c r="I1240">
        <v>1486.3</v>
      </c>
      <c r="J1240">
        <v>290.53478899999999</v>
      </c>
      <c r="K1240">
        <v>207.94073069999999</v>
      </c>
      <c r="L1240">
        <v>202.25110609999999</v>
      </c>
      <c r="M1240">
        <v>144.7545849</v>
      </c>
      <c r="N1240">
        <v>284.01981960000001</v>
      </c>
      <c r="O1240">
        <v>203.27785539999999</v>
      </c>
      <c r="P1240">
        <v>276.65516409999998</v>
      </c>
      <c r="Q1240">
        <v>198.00684519999999</v>
      </c>
      <c r="R1240">
        <v>168.07305740000001</v>
      </c>
      <c r="S1240">
        <v>120.2927694</v>
      </c>
      <c r="T1240">
        <v>167.73675299999999</v>
      </c>
      <c r="U1240">
        <v>120.05207059999999</v>
      </c>
      <c r="V1240">
        <v>412.8263</v>
      </c>
      <c r="W1240">
        <v>295.4668623</v>
      </c>
      <c r="X1240">
        <v>272.09190000000001</v>
      </c>
      <c r="Y1240">
        <v>194.74083880000001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  <c r="AQ1240">
        <v>1</v>
      </c>
      <c r="AR1240">
        <v>1</v>
      </c>
      <c r="AS1240">
        <v>1.18272087772116E-3</v>
      </c>
      <c r="AT1240">
        <v>4.5362199232187297E-4</v>
      </c>
      <c r="AU1240">
        <v>0.110643773149094</v>
      </c>
      <c r="AV1240">
        <v>4.6637791870336599E-2</v>
      </c>
    </row>
    <row r="1241" spans="1:48" x14ac:dyDescent="0.25">
      <c r="A1241">
        <v>1000</v>
      </c>
      <c r="B1241" s="1">
        <v>39957</v>
      </c>
      <c r="C1241" s="1">
        <v>40137</v>
      </c>
      <c r="D1241" t="s">
        <v>26</v>
      </c>
      <c r="E1241" t="s">
        <v>27</v>
      </c>
      <c r="F1241">
        <v>0.95</v>
      </c>
      <c r="G1241">
        <v>1.3972</v>
      </c>
      <c r="H1241">
        <v>1397.2</v>
      </c>
      <c r="I1241">
        <v>1481.5</v>
      </c>
      <c r="J1241">
        <v>291.75199190000001</v>
      </c>
      <c r="K1241">
        <v>208.81190369999999</v>
      </c>
      <c r="L1241">
        <v>202.78768450000001</v>
      </c>
      <c r="M1241">
        <v>145.13862330000001</v>
      </c>
      <c r="N1241">
        <v>284.01981960000001</v>
      </c>
      <c r="O1241">
        <v>203.27785539999999</v>
      </c>
      <c r="P1241">
        <v>276.65516409999998</v>
      </c>
      <c r="Q1241">
        <v>198.00684519999999</v>
      </c>
      <c r="R1241">
        <v>168.07305740000001</v>
      </c>
      <c r="S1241">
        <v>120.2927694</v>
      </c>
      <c r="T1241">
        <v>167.73675299999999</v>
      </c>
      <c r="U1241">
        <v>120.05207059999999</v>
      </c>
      <c r="V1241">
        <v>414.77350000000001</v>
      </c>
      <c r="W1241">
        <v>296.86050669999997</v>
      </c>
      <c r="X1241">
        <v>270.70319999999998</v>
      </c>
      <c r="Y1241">
        <v>193.74692239999999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  <c r="AQ1241">
        <v>1</v>
      </c>
      <c r="AR1241">
        <v>1</v>
      </c>
      <c r="AS1241">
        <v>1.18272087772116E-3</v>
      </c>
      <c r="AT1241">
        <v>4.5362199232187297E-4</v>
      </c>
      <c r="AU1241">
        <v>0.110643773149094</v>
      </c>
      <c r="AV1241">
        <v>4.6637791870336599E-2</v>
      </c>
    </row>
    <row r="1242" spans="1:48" x14ac:dyDescent="0.25">
      <c r="A1242">
        <v>1000</v>
      </c>
      <c r="B1242" s="1">
        <v>39958</v>
      </c>
      <c r="C1242" s="1">
        <v>40138</v>
      </c>
      <c r="D1242" t="s">
        <v>26</v>
      </c>
      <c r="E1242" t="s">
        <v>27</v>
      </c>
      <c r="F1242">
        <v>0.95</v>
      </c>
      <c r="G1242">
        <v>1.401</v>
      </c>
      <c r="H1242">
        <v>1401</v>
      </c>
      <c r="I1242">
        <v>1481.5</v>
      </c>
      <c r="J1242">
        <v>293.18513300000001</v>
      </c>
      <c r="K1242">
        <v>209.26847459999999</v>
      </c>
      <c r="L1242">
        <v>203.7596844</v>
      </c>
      <c r="M1242">
        <v>145.43874690000001</v>
      </c>
      <c r="N1242">
        <v>284.79227539999999</v>
      </c>
      <c r="O1242">
        <v>203.27785539999999</v>
      </c>
      <c r="P1242">
        <v>277.40759009999999</v>
      </c>
      <c r="Q1242">
        <v>198.00684519999999</v>
      </c>
      <c r="R1242">
        <v>168.50794310000001</v>
      </c>
      <c r="S1242">
        <v>120.2769045</v>
      </c>
      <c r="T1242">
        <v>168.18882160000001</v>
      </c>
      <c r="U1242">
        <v>120.0491232</v>
      </c>
      <c r="V1242">
        <v>418.62310000000002</v>
      </c>
      <c r="W1242">
        <v>298.80306919999998</v>
      </c>
      <c r="X1242">
        <v>272.4151</v>
      </c>
      <c r="Y1242">
        <v>194.4433262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  <c r="AQ1242">
        <v>1</v>
      </c>
      <c r="AR1242">
        <v>1</v>
      </c>
      <c r="AS1242">
        <v>1.16469951366373E-3</v>
      </c>
      <c r="AT1242">
        <v>4.5377472358103802E-4</v>
      </c>
      <c r="AU1242">
        <v>0.11004030652053</v>
      </c>
      <c r="AV1242">
        <v>4.6638081290296403E-2</v>
      </c>
    </row>
    <row r="1243" spans="1:48" x14ac:dyDescent="0.25">
      <c r="A1243">
        <v>1000</v>
      </c>
      <c r="B1243" s="1">
        <v>39959</v>
      </c>
      <c r="C1243" s="1">
        <v>40139</v>
      </c>
      <c r="D1243" t="s">
        <v>26</v>
      </c>
      <c r="E1243" t="s">
        <v>27</v>
      </c>
      <c r="F1243">
        <v>0.95</v>
      </c>
      <c r="G1243">
        <v>1.3908</v>
      </c>
      <c r="H1243">
        <v>1390.8</v>
      </c>
      <c r="I1243">
        <v>1481.5</v>
      </c>
      <c r="J1243">
        <v>295.09762760000001</v>
      </c>
      <c r="K1243">
        <v>212.17833450000001</v>
      </c>
      <c r="L1243">
        <v>195.42994229999999</v>
      </c>
      <c r="M1243">
        <v>140.5162081</v>
      </c>
      <c r="N1243">
        <v>282.71884130000001</v>
      </c>
      <c r="O1243">
        <v>203.27785539999999</v>
      </c>
      <c r="P1243">
        <v>275.38792030000002</v>
      </c>
      <c r="Q1243">
        <v>198.00684519999999</v>
      </c>
      <c r="R1243">
        <v>167.2590534</v>
      </c>
      <c r="S1243">
        <v>120.2610392</v>
      </c>
      <c r="T1243">
        <v>166.9602213</v>
      </c>
      <c r="U1243">
        <v>120.0461758</v>
      </c>
      <c r="V1243">
        <v>418.47890000000001</v>
      </c>
      <c r="W1243">
        <v>300.89078230000001</v>
      </c>
      <c r="X1243">
        <v>260.46499999999997</v>
      </c>
      <c r="Y1243">
        <v>187.27710669999999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  <c r="AQ1243">
        <v>1</v>
      </c>
      <c r="AR1243">
        <v>1</v>
      </c>
      <c r="AS1243">
        <v>1.1473142948124099E-3</v>
      </c>
      <c r="AT1243">
        <v>4.5392745484020301E-4</v>
      </c>
      <c r="AU1243">
        <v>0.109413980829072</v>
      </c>
      <c r="AV1243">
        <v>4.6638370710256297E-2</v>
      </c>
    </row>
    <row r="1244" spans="1:48" x14ac:dyDescent="0.25">
      <c r="A1244">
        <v>1000</v>
      </c>
      <c r="B1244" s="1">
        <v>39960</v>
      </c>
      <c r="C1244" s="1">
        <v>40140</v>
      </c>
      <c r="D1244" t="s">
        <v>26</v>
      </c>
      <c r="E1244" t="s">
        <v>27</v>
      </c>
      <c r="F1244">
        <v>0.95</v>
      </c>
      <c r="G1244">
        <v>1.3900999999999999</v>
      </c>
      <c r="H1244">
        <v>1390.1</v>
      </c>
      <c r="I1244">
        <v>1496.8</v>
      </c>
      <c r="J1244">
        <v>295.00101760000001</v>
      </c>
      <c r="K1244">
        <v>212.21568060000001</v>
      </c>
      <c r="L1244">
        <v>188.04905120000001</v>
      </c>
      <c r="M1244">
        <v>135.277355</v>
      </c>
      <c r="N1244">
        <v>282.57654680000002</v>
      </c>
      <c r="O1244">
        <v>203.27785539999999</v>
      </c>
      <c r="P1244">
        <v>275.24931550000002</v>
      </c>
      <c r="Q1244">
        <v>198.00684519999999</v>
      </c>
      <c r="R1244">
        <v>167.152816</v>
      </c>
      <c r="S1244">
        <v>120.2451737</v>
      </c>
      <c r="T1244">
        <v>166.87209179999999</v>
      </c>
      <c r="U1244">
        <v>120.0432284</v>
      </c>
      <c r="V1244">
        <v>415.97059999999999</v>
      </c>
      <c r="W1244">
        <v>299.2378966</v>
      </c>
      <c r="X1244">
        <v>254.96109999999999</v>
      </c>
      <c r="Y1244">
        <v>183.41205669999999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  <c r="AQ1244">
        <v>1</v>
      </c>
      <c r="AR1244">
        <v>1</v>
      </c>
      <c r="AS1244">
        <v>1.12986857341361E-3</v>
      </c>
      <c r="AT1244">
        <v>4.5393926272233699E-4</v>
      </c>
      <c r="AU1244">
        <v>0.108779797715024</v>
      </c>
      <c r="AV1244">
        <v>4.6639209653303398E-2</v>
      </c>
    </row>
    <row r="1245" spans="1:48" x14ac:dyDescent="0.25">
      <c r="A1245">
        <v>1000</v>
      </c>
      <c r="B1245" s="1">
        <v>39961</v>
      </c>
      <c r="C1245" s="1">
        <v>40141</v>
      </c>
      <c r="D1245" t="s">
        <v>26</v>
      </c>
      <c r="E1245" t="s">
        <v>27</v>
      </c>
      <c r="F1245">
        <v>0.95</v>
      </c>
      <c r="G1245">
        <v>1.3855999999999999</v>
      </c>
      <c r="H1245">
        <v>1385.6</v>
      </c>
      <c r="I1245">
        <v>1496.9</v>
      </c>
      <c r="J1245">
        <v>294.62012299999998</v>
      </c>
      <c r="K1245">
        <v>212.62999640000001</v>
      </c>
      <c r="L1245">
        <v>177.1698126</v>
      </c>
      <c r="M1245">
        <v>127.8650495</v>
      </c>
      <c r="N1245">
        <v>281.66179649999998</v>
      </c>
      <c r="O1245">
        <v>203.27785539999999</v>
      </c>
      <c r="P1245">
        <v>274.35828470000001</v>
      </c>
      <c r="Q1245">
        <v>198.00684519999999</v>
      </c>
      <c r="R1245">
        <v>166.5897291</v>
      </c>
      <c r="S1245">
        <v>120.229308</v>
      </c>
      <c r="T1245">
        <v>166.32781349999999</v>
      </c>
      <c r="U1245">
        <v>120.0402811</v>
      </c>
      <c r="V1245">
        <v>414.88189999999997</v>
      </c>
      <c r="W1245">
        <v>299.42400400000002</v>
      </c>
      <c r="X1245">
        <v>239.59950000000001</v>
      </c>
      <c r="Y1245">
        <v>172.9211172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  <c r="AQ1245">
        <v>1</v>
      </c>
      <c r="AR1245">
        <v>1</v>
      </c>
      <c r="AS1245">
        <v>1.1136653253821199E-3</v>
      </c>
      <c r="AT1245">
        <v>4.5395107060446999E-4</v>
      </c>
      <c r="AU1245">
        <v>0.108206300399005</v>
      </c>
      <c r="AV1245">
        <v>4.6640048596350597E-2</v>
      </c>
    </row>
    <row r="1246" spans="1:48" x14ac:dyDescent="0.25">
      <c r="A1246">
        <v>1000</v>
      </c>
      <c r="B1246" s="1">
        <v>39962</v>
      </c>
      <c r="C1246" s="1">
        <v>40142</v>
      </c>
      <c r="D1246" t="s">
        <v>26</v>
      </c>
      <c r="E1246" t="s">
        <v>27</v>
      </c>
      <c r="F1246">
        <v>0.95</v>
      </c>
      <c r="G1246">
        <v>1.4097999999999999</v>
      </c>
      <c r="H1246">
        <v>1409.8</v>
      </c>
      <c r="I1246">
        <v>1508.3</v>
      </c>
      <c r="J1246">
        <v>298.21688990000001</v>
      </c>
      <c r="K1246">
        <v>211.5313448</v>
      </c>
      <c r="L1246">
        <v>193.78058150000001</v>
      </c>
      <c r="M1246">
        <v>137.4525333</v>
      </c>
      <c r="N1246">
        <v>286.58112060000002</v>
      </c>
      <c r="O1246">
        <v>203.27785539999999</v>
      </c>
      <c r="P1246">
        <v>279.15005029999998</v>
      </c>
      <c r="Q1246">
        <v>198.00684519999999</v>
      </c>
      <c r="R1246">
        <v>169.47691040000001</v>
      </c>
      <c r="S1246">
        <v>120.21344190000001</v>
      </c>
      <c r="T1246">
        <v>169.2286331</v>
      </c>
      <c r="U1246">
        <v>120.0373337</v>
      </c>
      <c r="V1246">
        <v>419.45409999999998</v>
      </c>
      <c r="W1246">
        <v>297.52737980000001</v>
      </c>
      <c r="X1246">
        <v>265.15679999999998</v>
      </c>
      <c r="Y1246">
        <v>188.0811463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  <c r="AQ1246">
        <v>1</v>
      </c>
      <c r="AR1246">
        <v>1</v>
      </c>
      <c r="AS1246">
        <v>1.0960802165354299E-3</v>
      </c>
      <c r="AT1246">
        <v>4.5395110595194998E-4</v>
      </c>
      <c r="AU1246">
        <v>0.1077013702323</v>
      </c>
      <c r="AV1246">
        <v>4.6645881071090099E-2</v>
      </c>
    </row>
    <row r="1247" spans="1:48" x14ac:dyDescent="0.25">
      <c r="A1247">
        <v>1000</v>
      </c>
      <c r="B1247" s="1">
        <v>39963</v>
      </c>
      <c r="C1247" s="1">
        <v>40143</v>
      </c>
      <c r="D1247" t="s">
        <v>26</v>
      </c>
      <c r="E1247" t="s">
        <v>27</v>
      </c>
      <c r="F1247">
        <v>0.95</v>
      </c>
      <c r="G1247">
        <v>1.4097999999999999</v>
      </c>
      <c r="H1247">
        <v>1409.8</v>
      </c>
      <c r="I1247">
        <v>1507.1</v>
      </c>
      <c r="J1247">
        <v>298.21688990000001</v>
      </c>
      <c r="K1247">
        <v>211.5313448</v>
      </c>
      <c r="L1247">
        <v>193.78058150000001</v>
      </c>
      <c r="M1247">
        <v>137.4525333</v>
      </c>
      <c r="N1247">
        <v>286.58112060000002</v>
      </c>
      <c r="O1247">
        <v>203.27785539999999</v>
      </c>
      <c r="P1247">
        <v>279.15005029999998</v>
      </c>
      <c r="Q1247">
        <v>198.00684519999999</v>
      </c>
      <c r="R1247">
        <v>169.47691040000001</v>
      </c>
      <c r="S1247">
        <v>120.21344190000001</v>
      </c>
      <c r="T1247">
        <v>169.2286331</v>
      </c>
      <c r="U1247">
        <v>120.0373337</v>
      </c>
      <c r="V1247">
        <v>419.45409999999998</v>
      </c>
      <c r="W1247">
        <v>297.52737980000001</v>
      </c>
      <c r="X1247">
        <v>265.15679999999998</v>
      </c>
      <c r="Y1247">
        <v>188.0811463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  <c r="AQ1247">
        <v>1</v>
      </c>
      <c r="AR1247">
        <v>1</v>
      </c>
      <c r="AS1247">
        <v>1.0960802165354299E-3</v>
      </c>
      <c r="AT1247">
        <v>4.5395110595194998E-4</v>
      </c>
      <c r="AU1247">
        <v>0.1077013702323</v>
      </c>
      <c r="AV1247">
        <v>4.6645881071090099E-2</v>
      </c>
    </row>
    <row r="1248" spans="1:48" x14ac:dyDescent="0.25">
      <c r="A1248">
        <v>1000</v>
      </c>
      <c r="B1248" s="1">
        <v>39964</v>
      </c>
      <c r="C1248" s="1">
        <v>40144</v>
      </c>
      <c r="D1248" t="s">
        <v>26</v>
      </c>
      <c r="E1248" t="s">
        <v>27</v>
      </c>
      <c r="F1248">
        <v>0.95</v>
      </c>
      <c r="G1248">
        <v>1.4097999999999999</v>
      </c>
      <c r="H1248">
        <v>1409.8</v>
      </c>
      <c r="I1248">
        <v>1491.8</v>
      </c>
      <c r="J1248">
        <v>299.48294720000001</v>
      </c>
      <c r="K1248">
        <v>212.42938509999999</v>
      </c>
      <c r="L1248">
        <v>194.24417679999999</v>
      </c>
      <c r="M1248">
        <v>137.78137100000001</v>
      </c>
      <c r="N1248">
        <v>286.58112060000002</v>
      </c>
      <c r="O1248">
        <v>203.27785539999999</v>
      </c>
      <c r="P1248">
        <v>279.15005029999998</v>
      </c>
      <c r="Q1248">
        <v>198.00684519999999</v>
      </c>
      <c r="R1248">
        <v>169.47691040000001</v>
      </c>
      <c r="S1248">
        <v>120.21344190000001</v>
      </c>
      <c r="T1248">
        <v>169.2286331</v>
      </c>
      <c r="U1248">
        <v>120.0373337</v>
      </c>
      <c r="V1248">
        <v>421.43939999999998</v>
      </c>
      <c r="W1248">
        <v>298.93559370000003</v>
      </c>
      <c r="X1248">
        <v>263.709</v>
      </c>
      <c r="Y1248">
        <v>187.05419209999999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  <c r="AQ1248">
        <v>1</v>
      </c>
      <c r="AR1248">
        <v>1</v>
      </c>
      <c r="AS1248">
        <v>1.0960802165354299E-3</v>
      </c>
      <c r="AT1248">
        <v>4.5395110595194998E-4</v>
      </c>
      <c r="AU1248">
        <v>0.1077013702323</v>
      </c>
      <c r="AV1248">
        <v>4.6645881071090099E-2</v>
      </c>
    </row>
    <row r="1249" spans="1:48" x14ac:dyDescent="0.25">
      <c r="A1249">
        <v>1000</v>
      </c>
      <c r="B1249" s="1">
        <v>39965</v>
      </c>
      <c r="C1249" s="1">
        <v>40145</v>
      </c>
      <c r="D1249" t="s">
        <v>26</v>
      </c>
      <c r="E1249" t="s">
        <v>27</v>
      </c>
      <c r="F1249">
        <v>0.95</v>
      </c>
      <c r="G1249">
        <v>1.4219999999999999</v>
      </c>
      <c r="H1249">
        <v>1422</v>
      </c>
      <c r="I1249">
        <v>1491.8</v>
      </c>
      <c r="J1249">
        <v>299.41886310000001</v>
      </c>
      <c r="K1249">
        <v>210.56178840000001</v>
      </c>
      <c r="L1249">
        <v>204.42189239999999</v>
      </c>
      <c r="M1249">
        <v>143.75660500000001</v>
      </c>
      <c r="N1249">
        <v>289.06111040000002</v>
      </c>
      <c r="O1249">
        <v>203.27785539999999</v>
      </c>
      <c r="P1249">
        <v>281.56573379999998</v>
      </c>
      <c r="Q1249">
        <v>198.00684519999999</v>
      </c>
      <c r="R1249">
        <v>170.9209524</v>
      </c>
      <c r="S1249">
        <v>120.1975755</v>
      </c>
      <c r="T1249">
        <v>170.75074280000001</v>
      </c>
      <c r="U1249">
        <v>120.0778782</v>
      </c>
      <c r="V1249">
        <v>425.40550000000002</v>
      </c>
      <c r="W1249">
        <v>299.15998589999998</v>
      </c>
      <c r="X1249">
        <v>276.04219999999998</v>
      </c>
      <c r="Y1249">
        <v>194.12250349999999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  <c r="AQ1249">
        <v>1</v>
      </c>
      <c r="AR1249">
        <v>1</v>
      </c>
      <c r="AS1249">
        <v>1.0776669609773E-3</v>
      </c>
      <c r="AT1249">
        <v>4.5395114129942899E-4</v>
      </c>
      <c r="AU1249">
        <v>0.107230572682283</v>
      </c>
      <c r="AV1249">
        <v>4.6651713545829601E-2</v>
      </c>
    </row>
    <row r="1250" spans="1:48" x14ac:dyDescent="0.25">
      <c r="A1250">
        <v>1000</v>
      </c>
      <c r="B1250" s="1">
        <v>39966</v>
      </c>
      <c r="C1250" s="1">
        <v>40146</v>
      </c>
      <c r="D1250" t="s">
        <v>26</v>
      </c>
      <c r="E1250" t="s">
        <v>27</v>
      </c>
      <c r="F1250">
        <v>0.95</v>
      </c>
      <c r="G1250">
        <v>1.4238</v>
      </c>
      <c r="H1250">
        <v>1423.8</v>
      </c>
      <c r="I1250">
        <v>1491.8</v>
      </c>
      <c r="J1250">
        <v>297.27430709999999</v>
      </c>
      <c r="K1250">
        <v>208.78937139999999</v>
      </c>
      <c r="L1250">
        <v>205.67323540000001</v>
      </c>
      <c r="M1250">
        <v>144.45374029999999</v>
      </c>
      <c r="N1250">
        <v>289.42701049999999</v>
      </c>
      <c r="O1250">
        <v>203.27785539999999</v>
      </c>
      <c r="P1250">
        <v>281.92214619999999</v>
      </c>
      <c r="Q1250">
        <v>198.00684519999999</v>
      </c>
      <c r="R1250">
        <v>171.11471710000001</v>
      </c>
      <c r="S1250">
        <v>120.1817089</v>
      </c>
      <c r="T1250">
        <v>171.0058181</v>
      </c>
      <c r="U1250">
        <v>120.1052241</v>
      </c>
      <c r="V1250">
        <v>421.9187</v>
      </c>
      <c r="W1250">
        <v>296.33284170000002</v>
      </c>
      <c r="X1250">
        <v>275.60700000000003</v>
      </c>
      <c r="Y1250">
        <v>193.57142859999999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  <c r="AQ1250">
        <v>1</v>
      </c>
      <c r="AR1250">
        <v>1</v>
      </c>
      <c r="AS1250">
        <v>1.05887462366836E-3</v>
      </c>
      <c r="AT1250">
        <v>4.5401688761198002E-4</v>
      </c>
      <c r="AU1250">
        <v>0.10674981947383499</v>
      </c>
      <c r="AV1250">
        <v>4.6652872065982502E-2</v>
      </c>
    </row>
    <row r="1251" spans="1:48" x14ac:dyDescent="0.25">
      <c r="A1251">
        <v>1000</v>
      </c>
      <c r="B1251" s="1">
        <v>39967</v>
      </c>
      <c r="C1251" s="1">
        <v>40147</v>
      </c>
      <c r="D1251" t="s">
        <v>26</v>
      </c>
      <c r="E1251" t="s">
        <v>27</v>
      </c>
      <c r="F1251">
        <v>0.95</v>
      </c>
      <c r="G1251">
        <v>1.4207000000000001</v>
      </c>
      <c r="H1251">
        <v>1420.7</v>
      </c>
      <c r="I1251">
        <v>1502.3</v>
      </c>
      <c r="J1251">
        <v>294.87417190000002</v>
      </c>
      <c r="K1251">
        <v>207.55555150000001</v>
      </c>
      <c r="L1251">
        <v>198.55703560000001</v>
      </c>
      <c r="M1251">
        <v>139.76000250000001</v>
      </c>
      <c r="N1251">
        <v>288.7968492</v>
      </c>
      <c r="O1251">
        <v>203.27785539999999</v>
      </c>
      <c r="P1251">
        <v>281.3083249</v>
      </c>
      <c r="Q1251">
        <v>198.00684519999999</v>
      </c>
      <c r="R1251">
        <v>170.71961160000001</v>
      </c>
      <c r="S1251">
        <v>120.1658419</v>
      </c>
      <c r="T1251">
        <v>170.70570169999999</v>
      </c>
      <c r="U1251">
        <v>120.15605100000001</v>
      </c>
      <c r="V1251">
        <v>416.60950000000003</v>
      </c>
      <c r="W1251">
        <v>293.24241569999998</v>
      </c>
      <c r="X1251">
        <v>270.20510000000002</v>
      </c>
      <c r="Y1251">
        <v>190.1915253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  <c r="AQ1251">
        <v>1</v>
      </c>
      <c r="AR1251">
        <v>1</v>
      </c>
      <c r="AS1251">
        <v>1.0396073847846201E-3</v>
      </c>
      <c r="AT1251">
        <v>4.54082633924531E-4</v>
      </c>
      <c r="AU1251">
        <v>0.106214806942504</v>
      </c>
      <c r="AV1251">
        <v>4.6654030586135403E-2</v>
      </c>
    </row>
    <row r="1252" spans="1:48" x14ac:dyDescent="0.25">
      <c r="A1252">
        <v>1000</v>
      </c>
      <c r="B1252" s="1">
        <v>39968</v>
      </c>
      <c r="C1252" s="1">
        <v>40148</v>
      </c>
      <c r="D1252" t="s">
        <v>26</v>
      </c>
      <c r="E1252" t="s">
        <v>27</v>
      </c>
      <c r="F1252">
        <v>0.95</v>
      </c>
      <c r="G1252">
        <v>1.4095</v>
      </c>
      <c r="H1252">
        <v>1409.5</v>
      </c>
      <c r="I1252">
        <v>1507.4</v>
      </c>
      <c r="J1252">
        <v>297.87683650000002</v>
      </c>
      <c r="K1252">
        <v>211.3351093</v>
      </c>
      <c r="L1252">
        <v>192.30774249999999</v>
      </c>
      <c r="M1252">
        <v>136.43685170000001</v>
      </c>
      <c r="N1252">
        <v>286.52013720000002</v>
      </c>
      <c r="O1252">
        <v>203.27785539999999</v>
      </c>
      <c r="P1252">
        <v>279.0906483</v>
      </c>
      <c r="Q1252">
        <v>198.00684519999999</v>
      </c>
      <c r="R1252">
        <v>169.35138939999999</v>
      </c>
      <c r="S1252">
        <v>120.1499747</v>
      </c>
      <c r="T1252">
        <v>169.35729079999999</v>
      </c>
      <c r="U1252">
        <v>120.15416159999999</v>
      </c>
      <c r="V1252">
        <v>415.06349999999998</v>
      </c>
      <c r="W1252">
        <v>294.47570059999998</v>
      </c>
      <c r="X1252">
        <v>267.01100000000002</v>
      </c>
      <c r="Y1252">
        <v>189.43667970000001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  <c r="AQ1252">
        <v>1</v>
      </c>
      <c r="AR1252">
        <v>1</v>
      </c>
      <c r="AS1252">
        <v>1.02244572139879E-3</v>
      </c>
      <c r="AT1252">
        <v>4.5416551586361601E-4</v>
      </c>
      <c r="AU1252">
        <v>0.105741176216702</v>
      </c>
      <c r="AV1252">
        <v>4.66655284710778E-2</v>
      </c>
    </row>
    <row r="1253" spans="1:48" x14ac:dyDescent="0.25">
      <c r="A1253">
        <v>1000</v>
      </c>
      <c r="B1253" s="1">
        <v>39969</v>
      </c>
      <c r="C1253" s="1">
        <v>40149</v>
      </c>
      <c r="D1253" t="s">
        <v>26</v>
      </c>
      <c r="E1253" t="s">
        <v>27</v>
      </c>
      <c r="F1253">
        <v>0.95</v>
      </c>
      <c r="G1253">
        <v>1.4177</v>
      </c>
      <c r="H1253">
        <v>1417.7</v>
      </c>
      <c r="I1253">
        <v>1509</v>
      </c>
      <c r="J1253">
        <v>293.04813990000002</v>
      </c>
      <c r="K1253">
        <v>206.70673619999999</v>
      </c>
      <c r="L1253">
        <v>203.6609258</v>
      </c>
      <c r="M1253">
        <v>143.65586920000001</v>
      </c>
      <c r="N1253">
        <v>288.1870156</v>
      </c>
      <c r="O1253">
        <v>203.27785539999999</v>
      </c>
      <c r="P1253">
        <v>280.7143044</v>
      </c>
      <c r="Q1253">
        <v>198.00684519999999</v>
      </c>
      <c r="R1253">
        <v>170.3141238</v>
      </c>
      <c r="S1253">
        <v>120.1341072</v>
      </c>
      <c r="T1253">
        <v>170.33987640000001</v>
      </c>
      <c r="U1253">
        <v>120.1522722</v>
      </c>
      <c r="V1253">
        <v>411.6825</v>
      </c>
      <c r="W1253">
        <v>290.38759959999999</v>
      </c>
      <c r="X1253">
        <v>279.50150000000002</v>
      </c>
      <c r="Y1253">
        <v>197.15137189999999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  <c r="AQ1253">
        <v>1</v>
      </c>
      <c r="AR1253">
        <v>1</v>
      </c>
      <c r="AS1253">
        <v>1.0050240273274599E-3</v>
      </c>
      <c r="AT1253">
        <v>4.5424839780269999E-4</v>
      </c>
      <c r="AU1253">
        <v>0.10530972870543499</v>
      </c>
      <c r="AV1253">
        <v>4.6677026356020099E-2</v>
      </c>
    </row>
    <row r="1254" spans="1:48" x14ac:dyDescent="0.25">
      <c r="A1254">
        <v>1000</v>
      </c>
      <c r="B1254" s="1">
        <v>39970</v>
      </c>
      <c r="C1254" s="1">
        <v>40150</v>
      </c>
      <c r="D1254" t="s">
        <v>26</v>
      </c>
      <c r="E1254" t="s">
        <v>27</v>
      </c>
      <c r="F1254">
        <v>0.95</v>
      </c>
      <c r="G1254">
        <v>1.4177</v>
      </c>
      <c r="H1254">
        <v>1417.7</v>
      </c>
      <c r="I1254">
        <v>1512</v>
      </c>
      <c r="J1254">
        <v>293.04813990000002</v>
      </c>
      <c r="K1254">
        <v>206.70673619999999</v>
      </c>
      <c r="L1254">
        <v>203.6609258</v>
      </c>
      <c r="M1254">
        <v>143.65586920000001</v>
      </c>
      <c r="N1254">
        <v>288.1870156</v>
      </c>
      <c r="O1254">
        <v>203.27785539999999</v>
      </c>
      <c r="P1254">
        <v>280.7143044</v>
      </c>
      <c r="Q1254">
        <v>198.00684519999999</v>
      </c>
      <c r="R1254">
        <v>170.3141238</v>
      </c>
      <c r="S1254">
        <v>120.1341072</v>
      </c>
      <c r="T1254">
        <v>170.33987640000001</v>
      </c>
      <c r="U1254">
        <v>120.1522722</v>
      </c>
      <c r="V1254">
        <v>411.6825</v>
      </c>
      <c r="W1254">
        <v>290.38759959999999</v>
      </c>
      <c r="X1254">
        <v>279.50150000000002</v>
      </c>
      <c r="Y1254">
        <v>197.15137189999999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  <c r="AQ1254">
        <v>1</v>
      </c>
      <c r="AR1254">
        <v>1</v>
      </c>
      <c r="AS1254">
        <v>1.0050240273274599E-3</v>
      </c>
      <c r="AT1254">
        <v>4.5424839780269999E-4</v>
      </c>
      <c r="AU1254">
        <v>0.10530972870543499</v>
      </c>
      <c r="AV1254">
        <v>4.6677026356020099E-2</v>
      </c>
    </row>
    <row r="1255" spans="1:48" x14ac:dyDescent="0.25">
      <c r="A1255">
        <v>1000</v>
      </c>
      <c r="B1255" s="1">
        <v>39971</v>
      </c>
      <c r="C1255" s="1">
        <v>40151</v>
      </c>
      <c r="D1255" t="s">
        <v>26</v>
      </c>
      <c r="E1255" t="s">
        <v>27</v>
      </c>
      <c r="F1255">
        <v>0.95</v>
      </c>
      <c r="G1255">
        <v>1.4177</v>
      </c>
      <c r="H1255">
        <v>1417.7</v>
      </c>
      <c r="I1255">
        <v>1506.8</v>
      </c>
      <c r="J1255">
        <v>294.27699639999997</v>
      </c>
      <c r="K1255">
        <v>207.57353209999999</v>
      </c>
      <c r="L1255">
        <v>204.20067589999999</v>
      </c>
      <c r="M1255">
        <v>144.03659160000001</v>
      </c>
      <c r="N1255">
        <v>288.1870156</v>
      </c>
      <c r="O1255">
        <v>203.27785539999999</v>
      </c>
      <c r="P1255">
        <v>280.7143044</v>
      </c>
      <c r="Q1255">
        <v>198.00684519999999</v>
      </c>
      <c r="R1255">
        <v>170.3141238</v>
      </c>
      <c r="S1255">
        <v>120.1341072</v>
      </c>
      <c r="T1255">
        <v>170.33987640000001</v>
      </c>
      <c r="U1255">
        <v>120.1522722</v>
      </c>
      <c r="V1255">
        <v>413.93810000000002</v>
      </c>
      <c r="W1255">
        <v>291.97862739999999</v>
      </c>
      <c r="X1255">
        <v>279.39280000000002</v>
      </c>
      <c r="Y1255">
        <v>197.07469850000001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  <c r="AQ1255">
        <v>1</v>
      </c>
      <c r="AR1255">
        <v>1</v>
      </c>
      <c r="AS1255">
        <v>1.0050240273274599E-3</v>
      </c>
      <c r="AT1255">
        <v>4.5424839780269999E-4</v>
      </c>
      <c r="AU1255">
        <v>0.10530972870543499</v>
      </c>
      <c r="AV1255">
        <v>4.6677026356020099E-2</v>
      </c>
    </row>
    <row r="1256" spans="1:48" x14ac:dyDescent="0.25">
      <c r="A1256">
        <v>1000</v>
      </c>
      <c r="B1256" s="1">
        <v>39972</v>
      </c>
      <c r="C1256" s="1">
        <v>40152</v>
      </c>
      <c r="D1256" t="s">
        <v>26</v>
      </c>
      <c r="E1256" t="s">
        <v>27</v>
      </c>
      <c r="F1256">
        <v>0.95</v>
      </c>
      <c r="G1256">
        <v>1.3866000000000001</v>
      </c>
      <c r="H1256">
        <v>1386.6</v>
      </c>
      <c r="I1256">
        <v>1506.8</v>
      </c>
      <c r="J1256">
        <v>305.78615439999999</v>
      </c>
      <c r="K1256">
        <v>220.52946370000001</v>
      </c>
      <c r="L1256">
        <v>200.24752419999999</v>
      </c>
      <c r="M1256">
        <v>144.4162153</v>
      </c>
      <c r="N1256">
        <v>281.8650743</v>
      </c>
      <c r="O1256">
        <v>203.27785539999999</v>
      </c>
      <c r="P1256">
        <v>274.55629149999999</v>
      </c>
      <c r="Q1256">
        <v>198.00684519999999</v>
      </c>
      <c r="R1256">
        <v>166.55595080000001</v>
      </c>
      <c r="S1256">
        <v>120.11823939999999</v>
      </c>
      <c r="T1256">
        <v>166.6005208</v>
      </c>
      <c r="U1256">
        <v>120.1503828</v>
      </c>
      <c r="V1256">
        <v>429.80360000000002</v>
      </c>
      <c r="W1256">
        <v>309.96942159999998</v>
      </c>
      <c r="X1256">
        <v>272.51400000000001</v>
      </c>
      <c r="Y1256">
        <v>196.53396799999999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  <c r="AQ1256">
        <v>1</v>
      </c>
      <c r="AR1256">
        <v>1</v>
      </c>
      <c r="AS1256">
        <v>9.8856574224177808E-4</v>
      </c>
      <c r="AT1256">
        <v>4.5430906197935201E-4</v>
      </c>
      <c r="AU1256">
        <v>0.104731010926484</v>
      </c>
      <c r="AV1256">
        <v>4.6678568063494102E-2</v>
      </c>
    </row>
    <row r="1257" spans="1:48" x14ac:dyDescent="0.25">
      <c r="A1257">
        <v>1000</v>
      </c>
      <c r="B1257" s="1">
        <v>39973</v>
      </c>
      <c r="C1257" s="1">
        <v>40153</v>
      </c>
      <c r="D1257" t="s">
        <v>26</v>
      </c>
      <c r="E1257" t="s">
        <v>27</v>
      </c>
      <c r="F1257">
        <v>0.95</v>
      </c>
      <c r="G1257">
        <v>1.3958999999999999</v>
      </c>
      <c r="H1257">
        <v>1395.9</v>
      </c>
      <c r="I1257">
        <v>1506.8</v>
      </c>
      <c r="J1257">
        <v>301.81858310000001</v>
      </c>
      <c r="K1257">
        <v>216.2179118</v>
      </c>
      <c r="L1257">
        <v>209.12866210000001</v>
      </c>
      <c r="M1257">
        <v>149.81636370000001</v>
      </c>
      <c r="N1257">
        <v>283.75555839999998</v>
      </c>
      <c r="O1257">
        <v>203.27785539999999</v>
      </c>
      <c r="P1257">
        <v>276.39775520000001</v>
      </c>
      <c r="Q1257">
        <v>198.00684519999999</v>
      </c>
      <c r="R1257">
        <v>167.6509002</v>
      </c>
      <c r="S1257">
        <v>120.1023714</v>
      </c>
      <c r="T1257">
        <v>167.715282</v>
      </c>
      <c r="U1257">
        <v>120.14849340000001</v>
      </c>
      <c r="V1257">
        <v>426.93150000000003</v>
      </c>
      <c r="W1257">
        <v>305.8467655</v>
      </c>
      <c r="X1257">
        <v>280.30430000000001</v>
      </c>
      <c r="Y1257">
        <v>200.80543019999999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  <c r="AQ1257">
        <v>1</v>
      </c>
      <c r="AR1257">
        <v>1</v>
      </c>
      <c r="AS1257">
        <v>9.6939511926817895E-4</v>
      </c>
      <c r="AT1257">
        <v>4.5436972615600402E-4</v>
      </c>
      <c r="AU1257">
        <v>0.10401590935427001</v>
      </c>
      <c r="AV1257">
        <v>4.6680109770968002E-2</v>
      </c>
    </row>
    <row r="1258" spans="1:48" x14ac:dyDescent="0.25">
      <c r="A1258">
        <v>1000</v>
      </c>
      <c r="B1258" s="1">
        <v>39974</v>
      </c>
      <c r="C1258" s="1">
        <v>40154</v>
      </c>
      <c r="D1258" t="s">
        <v>26</v>
      </c>
      <c r="E1258" t="s">
        <v>27</v>
      </c>
      <c r="F1258">
        <v>0.95</v>
      </c>
      <c r="G1258">
        <v>1.4101999999999999</v>
      </c>
      <c r="H1258">
        <v>1410.2</v>
      </c>
      <c r="I1258">
        <v>1478.7</v>
      </c>
      <c r="J1258">
        <v>299.03306930000002</v>
      </c>
      <c r="K1258">
        <v>212.05011289999999</v>
      </c>
      <c r="L1258">
        <v>218.87397569999999</v>
      </c>
      <c r="M1258">
        <v>155.20775470000001</v>
      </c>
      <c r="N1258">
        <v>286.66243170000001</v>
      </c>
      <c r="O1258">
        <v>203.27785539999999</v>
      </c>
      <c r="P1258">
        <v>279.22925309999999</v>
      </c>
      <c r="Q1258">
        <v>198.00684519999999</v>
      </c>
      <c r="R1258">
        <v>169.34598650000001</v>
      </c>
      <c r="S1258">
        <v>120.08650299999999</v>
      </c>
      <c r="T1258">
        <v>169.43074100000001</v>
      </c>
      <c r="U1258">
        <v>120.1466041</v>
      </c>
      <c r="V1258">
        <v>426.97210000000001</v>
      </c>
      <c r="W1258">
        <v>302.77414549999997</v>
      </c>
      <c r="X1258">
        <v>288.89980000000003</v>
      </c>
      <c r="Y1258">
        <v>204.86441640000001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  <c r="AQ1258">
        <v>1</v>
      </c>
      <c r="AR1258">
        <v>1</v>
      </c>
      <c r="AS1258">
        <v>9.5116807549791495E-4</v>
      </c>
      <c r="AT1258">
        <v>4.5440935068093299E-4</v>
      </c>
      <c r="AU1258">
        <v>0.10348220495038001</v>
      </c>
      <c r="AV1258">
        <v>4.66818633174877E-2</v>
      </c>
    </row>
    <row r="1259" spans="1:48" x14ac:dyDescent="0.25">
      <c r="A1259">
        <v>1000</v>
      </c>
      <c r="B1259" s="1">
        <v>39975</v>
      </c>
      <c r="C1259" s="1">
        <v>40155</v>
      </c>
      <c r="D1259" t="s">
        <v>26</v>
      </c>
      <c r="E1259" t="s">
        <v>27</v>
      </c>
      <c r="F1259">
        <v>0.95</v>
      </c>
      <c r="G1259">
        <v>1.3969</v>
      </c>
      <c r="H1259">
        <v>1396.9</v>
      </c>
      <c r="I1259">
        <v>1477.4</v>
      </c>
      <c r="J1259">
        <v>304.4532337</v>
      </c>
      <c r="K1259">
        <v>217.94919730000001</v>
      </c>
      <c r="L1259">
        <v>206.6444971</v>
      </c>
      <c r="M1259">
        <v>147.9307732</v>
      </c>
      <c r="N1259">
        <v>283.95883620000001</v>
      </c>
      <c r="O1259">
        <v>203.27785539999999</v>
      </c>
      <c r="P1259">
        <v>276.59576199999998</v>
      </c>
      <c r="Q1259">
        <v>198.00684519999999</v>
      </c>
      <c r="R1259">
        <v>167.68888659999999</v>
      </c>
      <c r="S1259">
        <v>120.04358689999999</v>
      </c>
      <c r="T1259">
        <v>167.82866229999999</v>
      </c>
      <c r="U1259">
        <v>120.1436483</v>
      </c>
      <c r="V1259">
        <v>424.51330000000002</v>
      </c>
      <c r="W1259">
        <v>303.89669980000002</v>
      </c>
      <c r="X1259">
        <v>286.33999999999997</v>
      </c>
      <c r="Y1259">
        <v>204.98246119999999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  <c r="AQ1259">
        <v>1</v>
      </c>
      <c r="AR1259">
        <v>1</v>
      </c>
      <c r="AS1259">
        <v>9.3416230025474695E-4</v>
      </c>
      <c r="AT1259">
        <v>4.5444897520586299E-4</v>
      </c>
      <c r="AU1259">
        <v>0.10293877847058</v>
      </c>
      <c r="AV1259">
        <v>4.66836168640073E-2</v>
      </c>
    </row>
    <row r="1260" spans="1:48" x14ac:dyDescent="0.25">
      <c r="A1260">
        <v>1000</v>
      </c>
      <c r="B1260" s="1">
        <v>39976</v>
      </c>
      <c r="C1260" s="1">
        <v>40156</v>
      </c>
      <c r="D1260" t="s">
        <v>26</v>
      </c>
      <c r="E1260" t="s">
        <v>27</v>
      </c>
      <c r="F1260">
        <v>0.95</v>
      </c>
      <c r="G1260">
        <v>1.4004000000000001</v>
      </c>
      <c r="H1260">
        <v>1400.4</v>
      </c>
      <c r="I1260">
        <v>1476.8</v>
      </c>
      <c r="J1260">
        <v>295.6196291</v>
      </c>
      <c r="K1260">
        <v>211.09656459999999</v>
      </c>
      <c r="L1260">
        <v>209.9805547</v>
      </c>
      <c r="M1260">
        <v>149.94326960000001</v>
      </c>
      <c r="N1260">
        <v>284.67030870000002</v>
      </c>
      <c r="O1260">
        <v>203.27785539999999</v>
      </c>
      <c r="P1260">
        <v>277.28878600000002</v>
      </c>
      <c r="Q1260">
        <v>198.00684519999999</v>
      </c>
      <c r="R1260">
        <v>168.04893659999999</v>
      </c>
      <c r="S1260">
        <v>120.0006688</v>
      </c>
      <c r="T1260">
        <v>168.24502580000001</v>
      </c>
      <c r="U1260">
        <v>120.1406925</v>
      </c>
      <c r="V1260">
        <v>416.81889999999999</v>
      </c>
      <c r="W1260">
        <v>297.64274490000003</v>
      </c>
      <c r="X1260">
        <v>285.32909999999998</v>
      </c>
      <c r="Y1260">
        <v>203.7482862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  <c r="AQ1260">
        <v>1</v>
      </c>
      <c r="AR1260">
        <v>1</v>
      </c>
      <c r="AS1260">
        <v>9.1763077524316795E-4</v>
      </c>
      <c r="AT1260">
        <v>4.54461394646877E-4</v>
      </c>
      <c r="AU1260">
        <v>0.102453535102628</v>
      </c>
      <c r="AV1260">
        <v>4.6683643950296602E-2</v>
      </c>
    </row>
    <row r="1261" spans="1:48" x14ac:dyDescent="0.25">
      <c r="A1261">
        <v>1000</v>
      </c>
      <c r="B1261" s="1">
        <v>39977</v>
      </c>
      <c r="C1261" s="1">
        <v>40157</v>
      </c>
      <c r="D1261" t="s">
        <v>26</v>
      </c>
      <c r="E1261" t="s">
        <v>27</v>
      </c>
      <c r="F1261">
        <v>0.95</v>
      </c>
      <c r="G1261">
        <v>1.4004000000000001</v>
      </c>
      <c r="H1261">
        <v>1400.4</v>
      </c>
      <c r="I1261">
        <v>1473</v>
      </c>
      <c r="J1261">
        <v>295.6196291</v>
      </c>
      <c r="K1261">
        <v>211.09656459999999</v>
      </c>
      <c r="L1261">
        <v>209.9805547</v>
      </c>
      <c r="M1261">
        <v>149.94326960000001</v>
      </c>
      <c r="N1261">
        <v>284.67030870000002</v>
      </c>
      <c r="O1261">
        <v>203.27785539999999</v>
      </c>
      <c r="P1261">
        <v>277.28878600000002</v>
      </c>
      <c r="Q1261">
        <v>198.00684519999999</v>
      </c>
      <c r="R1261">
        <v>168.04893659999999</v>
      </c>
      <c r="S1261">
        <v>120.0006688</v>
      </c>
      <c r="T1261">
        <v>168.24502580000001</v>
      </c>
      <c r="U1261">
        <v>120.1406925</v>
      </c>
      <c r="V1261">
        <v>416.81889999999999</v>
      </c>
      <c r="W1261">
        <v>297.64274490000003</v>
      </c>
      <c r="X1261">
        <v>285.32909999999998</v>
      </c>
      <c r="Y1261">
        <v>203.7482862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  <c r="AQ1261">
        <v>1</v>
      </c>
      <c r="AR1261">
        <v>1</v>
      </c>
      <c r="AS1261">
        <v>9.1763077524316795E-4</v>
      </c>
      <c r="AT1261">
        <v>4.54461394646877E-4</v>
      </c>
      <c r="AU1261">
        <v>0.102453535102628</v>
      </c>
      <c r="AV1261">
        <v>4.6683643950296602E-2</v>
      </c>
    </row>
    <row r="1262" spans="1:48" x14ac:dyDescent="0.25">
      <c r="A1262">
        <v>1000</v>
      </c>
      <c r="B1262" s="1">
        <v>39978</v>
      </c>
      <c r="C1262" s="1">
        <v>40158</v>
      </c>
      <c r="D1262" t="s">
        <v>26</v>
      </c>
      <c r="E1262" t="s">
        <v>27</v>
      </c>
      <c r="F1262">
        <v>0.95</v>
      </c>
      <c r="G1262">
        <v>1.4004000000000001</v>
      </c>
      <c r="H1262">
        <v>1400.4</v>
      </c>
      <c r="I1262">
        <v>1475.7</v>
      </c>
      <c r="J1262">
        <v>296.8507907</v>
      </c>
      <c r="K1262">
        <v>211.9757146</v>
      </c>
      <c r="L1262">
        <v>210.55087309999999</v>
      </c>
      <c r="M1262">
        <v>150.35052350000001</v>
      </c>
      <c r="N1262">
        <v>284.67030870000002</v>
      </c>
      <c r="O1262">
        <v>203.27785539999999</v>
      </c>
      <c r="P1262">
        <v>277.28878600000002</v>
      </c>
      <c r="Q1262">
        <v>198.00684519999999</v>
      </c>
      <c r="R1262">
        <v>168.04893659999999</v>
      </c>
      <c r="S1262">
        <v>120.0006688</v>
      </c>
      <c r="T1262">
        <v>168.24502580000001</v>
      </c>
      <c r="U1262">
        <v>120.1406925</v>
      </c>
      <c r="V1262">
        <v>419.09010000000001</v>
      </c>
      <c r="W1262">
        <v>299.26456730000001</v>
      </c>
      <c r="X1262">
        <v>285.21890000000002</v>
      </c>
      <c r="Y1262">
        <v>203.66959439999999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  <c r="AQ1262">
        <v>1</v>
      </c>
      <c r="AR1262">
        <v>1</v>
      </c>
      <c r="AS1262">
        <v>9.1763077524316795E-4</v>
      </c>
      <c r="AT1262">
        <v>4.54461394646877E-4</v>
      </c>
      <c r="AU1262">
        <v>0.102453535102628</v>
      </c>
      <c r="AV1262">
        <v>4.6683643950296602E-2</v>
      </c>
    </row>
    <row r="1263" spans="1:48" x14ac:dyDescent="0.25">
      <c r="A1263">
        <v>1000</v>
      </c>
      <c r="B1263" s="1">
        <v>39979</v>
      </c>
      <c r="C1263" s="1">
        <v>40159</v>
      </c>
      <c r="D1263" t="s">
        <v>26</v>
      </c>
      <c r="E1263" t="s">
        <v>27</v>
      </c>
      <c r="F1263">
        <v>0.95</v>
      </c>
      <c r="G1263">
        <v>1.385</v>
      </c>
      <c r="H1263">
        <v>1385</v>
      </c>
      <c r="I1263">
        <v>1475.7</v>
      </c>
      <c r="J1263">
        <v>300.9187306</v>
      </c>
      <c r="K1263">
        <v>217.26984160000001</v>
      </c>
      <c r="L1263">
        <v>206.7948433</v>
      </c>
      <c r="M1263">
        <v>149.3103562</v>
      </c>
      <c r="N1263">
        <v>281.53982980000001</v>
      </c>
      <c r="O1263">
        <v>203.27785539999999</v>
      </c>
      <c r="P1263">
        <v>274.23948059999998</v>
      </c>
      <c r="Q1263">
        <v>198.00684519999999</v>
      </c>
      <c r="R1263">
        <v>166.14148180000001</v>
      </c>
      <c r="S1263">
        <v>119.9577486</v>
      </c>
      <c r="T1263">
        <v>166.39076549999999</v>
      </c>
      <c r="U1263">
        <v>120.1377368</v>
      </c>
      <c r="V1263">
        <v>432.6619</v>
      </c>
      <c r="W1263">
        <v>312.39126349999998</v>
      </c>
      <c r="X1263">
        <v>266.60640000000001</v>
      </c>
      <c r="Y1263">
        <v>192.4955957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  <c r="AQ1263">
        <v>1</v>
      </c>
      <c r="AR1263">
        <v>1</v>
      </c>
      <c r="AS1263">
        <v>9.0316277790643696E-4</v>
      </c>
      <c r="AT1263">
        <v>4.5447381408789198E-4</v>
      </c>
      <c r="AU1263">
        <v>0.102004881715425</v>
      </c>
      <c r="AV1263">
        <v>4.6683671036586001E-2</v>
      </c>
    </row>
    <row r="1264" spans="1:48" x14ac:dyDescent="0.25">
      <c r="A1264">
        <v>1000</v>
      </c>
      <c r="B1264" s="1">
        <v>39980</v>
      </c>
      <c r="C1264" s="1">
        <v>40160</v>
      </c>
      <c r="D1264" t="s">
        <v>26</v>
      </c>
      <c r="E1264" t="s">
        <v>27</v>
      </c>
      <c r="F1264">
        <v>0.95</v>
      </c>
      <c r="G1264">
        <v>1.389</v>
      </c>
      <c r="H1264">
        <v>1389</v>
      </c>
      <c r="I1264">
        <v>1475.7</v>
      </c>
      <c r="J1264">
        <v>305.74746590000001</v>
      </c>
      <c r="K1264">
        <v>220.12056580000001</v>
      </c>
      <c r="L1264">
        <v>199.2342549</v>
      </c>
      <c r="M1264">
        <v>143.43718849999999</v>
      </c>
      <c r="N1264">
        <v>282.35294119999998</v>
      </c>
      <c r="O1264">
        <v>203.27785539999999</v>
      </c>
      <c r="P1264">
        <v>275.03150799999997</v>
      </c>
      <c r="Q1264">
        <v>198.00684519999999</v>
      </c>
      <c r="R1264">
        <v>166.56169370000001</v>
      </c>
      <c r="S1264">
        <v>119.91482619999999</v>
      </c>
      <c r="T1264">
        <v>166.8672109</v>
      </c>
      <c r="U1264">
        <v>120.1347811</v>
      </c>
      <c r="V1264">
        <v>434.72919999999999</v>
      </c>
      <c r="W1264">
        <v>312.97998560000002</v>
      </c>
      <c r="X1264">
        <v>260.4298</v>
      </c>
      <c r="Y1264">
        <v>187.49445639999999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  <c r="AQ1264">
        <v>1</v>
      </c>
      <c r="AR1264">
        <v>1</v>
      </c>
      <c r="AS1264">
        <v>8.8708017311255104E-4</v>
      </c>
      <c r="AT1264">
        <v>4.5451487538391498E-4</v>
      </c>
      <c r="AU1264">
        <v>0.101475772991615</v>
      </c>
      <c r="AV1264">
        <v>4.6687770359217097E-2</v>
      </c>
    </row>
    <row r="1265" spans="1:48" x14ac:dyDescent="0.25">
      <c r="A1265">
        <v>1000</v>
      </c>
      <c r="B1265" s="1">
        <v>39981</v>
      </c>
      <c r="C1265" s="1">
        <v>40161</v>
      </c>
      <c r="D1265" t="s">
        <v>26</v>
      </c>
      <c r="E1265" t="s">
        <v>27</v>
      </c>
      <c r="F1265">
        <v>0.95</v>
      </c>
      <c r="G1265">
        <v>1.3839999999999999</v>
      </c>
      <c r="H1265">
        <v>1384</v>
      </c>
      <c r="I1265">
        <v>1464.7</v>
      </c>
      <c r="J1265">
        <v>310.83373610000001</v>
      </c>
      <c r="K1265">
        <v>224.5908498</v>
      </c>
      <c r="L1265">
        <v>184.9810268</v>
      </c>
      <c r="M1265">
        <v>133.65681129999999</v>
      </c>
      <c r="N1265">
        <v>281.33655190000002</v>
      </c>
      <c r="O1265">
        <v>203.27785539999999</v>
      </c>
      <c r="P1265">
        <v>274.04147369999998</v>
      </c>
      <c r="Q1265">
        <v>198.00684519999999</v>
      </c>
      <c r="R1265">
        <v>165.9027121</v>
      </c>
      <c r="S1265">
        <v>119.8719018</v>
      </c>
      <c r="T1265">
        <v>166.2624462</v>
      </c>
      <c r="U1265">
        <v>120.1318253</v>
      </c>
      <c r="V1265">
        <v>423.70350000000002</v>
      </c>
      <c r="W1265">
        <v>306.14414740000001</v>
      </c>
      <c r="X1265">
        <v>268.8707</v>
      </c>
      <c r="Y1265">
        <v>194.270737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  <c r="AQ1265">
        <v>1</v>
      </c>
      <c r="AR1265">
        <v>1</v>
      </c>
      <c r="AS1265">
        <v>8.7117683244557599E-4</v>
      </c>
      <c r="AT1265">
        <v>4.5455593667993797E-4</v>
      </c>
      <c r="AU1265">
        <v>0.10092697900584301</v>
      </c>
      <c r="AV1265">
        <v>4.66918696818482E-2</v>
      </c>
    </row>
    <row r="1266" spans="1:48" x14ac:dyDescent="0.25">
      <c r="A1266">
        <v>1000</v>
      </c>
      <c r="B1266" s="1">
        <v>39982</v>
      </c>
      <c r="C1266" s="1">
        <v>40162</v>
      </c>
      <c r="D1266" t="s">
        <v>26</v>
      </c>
      <c r="E1266" t="s">
        <v>27</v>
      </c>
      <c r="F1266">
        <v>0.95</v>
      </c>
      <c r="G1266">
        <v>1.3919999999999999</v>
      </c>
      <c r="H1266">
        <v>1392</v>
      </c>
      <c r="I1266">
        <v>1454.1</v>
      </c>
      <c r="J1266">
        <v>299.7255361</v>
      </c>
      <c r="K1266">
        <v>215.32006910000001</v>
      </c>
      <c r="L1266">
        <v>201.8035113</v>
      </c>
      <c r="M1266">
        <v>144.97378689999999</v>
      </c>
      <c r="N1266">
        <v>282.96277470000001</v>
      </c>
      <c r="O1266">
        <v>203.27785539999999</v>
      </c>
      <c r="P1266">
        <v>275.62552849999997</v>
      </c>
      <c r="Q1266">
        <v>198.00684519999999</v>
      </c>
      <c r="R1266">
        <v>166.80193360000001</v>
      </c>
      <c r="S1266">
        <v>119.8289753</v>
      </c>
      <c r="T1266">
        <v>167.21938650000001</v>
      </c>
      <c r="U1266">
        <v>120.1288696</v>
      </c>
      <c r="V1266">
        <v>421.5308</v>
      </c>
      <c r="W1266">
        <v>302.82385060000001</v>
      </c>
      <c r="X1266">
        <v>273.7251</v>
      </c>
      <c r="Y1266">
        <v>196.64159480000001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  <c r="AQ1266">
        <v>1</v>
      </c>
      <c r="AR1266">
        <v>1</v>
      </c>
      <c r="AS1266">
        <v>8.5427150880036998E-4</v>
      </c>
      <c r="AT1266">
        <v>4.5457060588408201E-4</v>
      </c>
      <c r="AU1266">
        <v>0.100363317876163</v>
      </c>
      <c r="AV1266">
        <v>4.6692642496245801E-2</v>
      </c>
    </row>
    <row r="1267" spans="1:48" x14ac:dyDescent="0.25">
      <c r="A1267">
        <v>1000</v>
      </c>
      <c r="B1267" s="1">
        <v>39983</v>
      </c>
      <c r="C1267" s="1">
        <v>40163</v>
      </c>
      <c r="D1267" t="s">
        <v>26</v>
      </c>
      <c r="E1267" t="s">
        <v>27</v>
      </c>
      <c r="F1267">
        <v>0.95</v>
      </c>
      <c r="G1267">
        <v>1.3932</v>
      </c>
      <c r="H1267">
        <v>1393.2</v>
      </c>
      <c r="I1267">
        <v>1456</v>
      </c>
      <c r="J1267">
        <v>297.93439790000002</v>
      </c>
      <c r="K1267">
        <v>213.8489793</v>
      </c>
      <c r="L1267">
        <v>201.44692230000001</v>
      </c>
      <c r="M1267">
        <v>144.59296749999999</v>
      </c>
      <c r="N1267">
        <v>283.20670819999998</v>
      </c>
      <c r="O1267">
        <v>203.27785539999999</v>
      </c>
      <c r="P1267">
        <v>275.86313669999998</v>
      </c>
      <c r="Q1267">
        <v>198.00684519999999</v>
      </c>
      <c r="R1267">
        <v>166.88592030000001</v>
      </c>
      <c r="S1267">
        <v>119.7860467</v>
      </c>
      <c r="T1267">
        <v>167.35942320000001</v>
      </c>
      <c r="U1267">
        <v>120.1259139</v>
      </c>
      <c r="V1267">
        <v>416.69589999999999</v>
      </c>
      <c r="W1267">
        <v>299.09266439999999</v>
      </c>
      <c r="X1267">
        <v>277.60629999999998</v>
      </c>
      <c r="Y1267">
        <v>199.258039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  <c r="AQ1267">
        <v>1</v>
      </c>
      <c r="AR1267">
        <v>1</v>
      </c>
      <c r="AS1267">
        <v>8.3725321329319099E-4</v>
      </c>
      <c r="AT1267">
        <v>4.5458527508822702E-4</v>
      </c>
      <c r="AU1267">
        <v>9.9801405428740997E-2</v>
      </c>
      <c r="AV1267">
        <v>4.6693415310643499E-2</v>
      </c>
    </row>
    <row r="1268" spans="1:48" x14ac:dyDescent="0.25">
      <c r="A1268">
        <v>1000</v>
      </c>
      <c r="B1268" s="1">
        <v>39984</v>
      </c>
      <c r="C1268" s="1">
        <v>40164</v>
      </c>
      <c r="D1268" t="s">
        <v>26</v>
      </c>
      <c r="E1268" t="s">
        <v>27</v>
      </c>
      <c r="F1268">
        <v>0.95</v>
      </c>
      <c r="G1268">
        <v>1.3932</v>
      </c>
      <c r="H1268">
        <v>1393.2</v>
      </c>
      <c r="I1268">
        <v>1434.3</v>
      </c>
      <c r="J1268">
        <v>297.93439790000002</v>
      </c>
      <c r="K1268">
        <v>213.8489793</v>
      </c>
      <c r="L1268">
        <v>201.44692230000001</v>
      </c>
      <c r="M1268">
        <v>144.59296749999999</v>
      </c>
      <c r="N1268">
        <v>283.20670819999998</v>
      </c>
      <c r="O1268">
        <v>203.27785539999999</v>
      </c>
      <c r="P1268">
        <v>275.86313669999998</v>
      </c>
      <c r="Q1268">
        <v>198.00684519999999</v>
      </c>
      <c r="R1268">
        <v>166.88592030000001</v>
      </c>
      <c r="S1268">
        <v>119.7860467</v>
      </c>
      <c r="T1268">
        <v>167.35942320000001</v>
      </c>
      <c r="U1268">
        <v>120.1259139</v>
      </c>
      <c r="V1268">
        <v>416.69589999999999</v>
      </c>
      <c r="W1268">
        <v>299.09266439999999</v>
      </c>
      <c r="X1268">
        <v>277.60629999999998</v>
      </c>
      <c r="Y1268">
        <v>199.258039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  <c r="AQ1268">
        <v>1</v>
      </c>
      <c r="AR1268">
        <v>1</v>
      </c>
      <c r="AS1268">
        <v>8.3725321329319099E-4</v>
      </c>
      <c r="AT1268">
        <v>4.5458527508822702E-4</v>
      </c>
      <c r="AU1268">
        <v>9.9801405428740997E-2</v>
      </c>
      <c r="AV1268">
        <v>4.6693415310643499E-2</v>
      </c>
    </row>
    <row r="1269" spans="1:48" x14ac:dyDescent="0.25">
      <c r="A1269">
        <v>1000</v>
      </c>
      <c r="B1269" s="1">
        <v>39985</v>
      </c>
      <c r="C1269" s="1">
        <v>40165</v>
      </c>
      <c r="D1269" t="s">
        <v>26</v>
      </c>
      <c r="E1269" t="s">
        <v>27</v>
      </c>
      <c r="F1269">
        <v>0.95</v>
      </c>
      <c r="G1269">
        <v>1.3932</v>
      </c>
      <c r="H1269">
        <v>1393.2</v>
      </c>
      <c r="I1269">
        <v>1433.7</v>
      </c>
      <c r="J1269">
        <v>299.18733020000002</v>
      </c>
      <c r="K1269">
        <v>214.748299</v>
      </c>
      <c r="L1269">
        <v>201.9571976</v>
      </c>
      <c r="M1269">
        <v>144.95922880000001</v>
      </c>
      <c r="N1269">
        <v>283.20670819999998</v>
      </c>
      <c r="O1269">
        <v>203.27785539999999</v>
      </c>
      <c r="P1269">
        <v>275.86313669999998</v>
      </c>
      <c r="Q1269">
        <v>198.00684519999999</v>
      </c>
      <c r="R1269">
        <v>166.88592030000001</v>
      </c>
      <c r="S1269">
        <v>119.7860467</v>
      </c>
      <c r="T1269">
        <v>167.35942320000001</v>
      </c>
      <c r="U1269">
        <v>120.1259139</v>
      </c>
      <c r="V1269">
        <v>418.96789999999999</v>
      </c>
      <c r="W1269">
        <v>300.72344240000001</v>
      </c>
      <c r="X1269">
        <v>277.45609999999999</v>
      </c>
      <c r="Y1269">
        <v>199.15022970000001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  <c r="AQ1269">
        <v>1</v>
      </c>
      <c r="AR1269">
        <v>1</v>
      </c>
      <c r="AS1269">
        <v>8.3725321329319099E-4</v>
      </c>
      <c r="AT1269">
        <v>4.5458527508822702E-4</v>
      </c>
      <c r="AU1269">
        <v>9.9801405428740997E-2</v>
      </c>
      <c r="AV1269">
        <v>4.6693415310643499E-2</v>
      </c>
    </row>
    <row r="1270" spans="1:48" x14ac:dyDescent="0.25">
      <c r="A1270">
        <v>1000</v>
      </c>
      <c r="B1270" s="1">
        <v>39986</v>
      </c>
      <c r="C1270" s="1">
        <v>40166</v>
      </c>
      <c r="D1270" t="s">
        <v>26</v>
      </c>
      <c r="E1270" t="s">
        <v>27</v>
      </c>
      <c r="F1270">
        <v>0.95</v>
      </c>
      <c r="G1270">
        <v>1.3857999999999999</v>
      </c>
      <c r="H1270">
        <v>1385.8</v>
      </c>
      <c r="I1270">
        <v>1433.7</v>
      </c>
      <c r="J1270">
        <v>296.05473499999999</v>
      </c>
      <c r="K1270">
        <v>213.63453240000001</v>
      </c>
      <c r="L1270">
        <v>198.92606079999999</v>
      </c>
      <c r="M1270">
        <v>143.54601009999999</v>
      </c>
      <c r="N1270">
        <v>281.70245199999999</v>
      </c>
      <c r="O1270">
        <v>203.27785539999999</v>
      </c>
      <c r="P1270">
        <v>274.39788600000003</v>
      </c>
      <c r="Q1270">
        <v>198.00684519999999</v>
      </c>
      <c r="R1270">
        <v>165.94001019999999</v>
      </c>
      <c r="S1270">
        <v>119.743116</v>
      </c>
      <c r="T1270">
        <v>166.46639540000001</v>
      </c>
      <c r="U1270">
        <v>120.1229582</v>
      </c>
      <c r="V1270">
        <v>416.91050000000001</v>
      </c>
      <c r="W1270">
        <v>300.84463849999997</v>
      </c>
      <c r="X1270">
        <v>271.40159999999997</v>
      </c>
      <c r="Y1270">
        <v>195.84471060000001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  <c r="AQ1270">
        <v>1</v>
      </c>
      <c r="AR1270">
        <v>1</v>
      </c>
      <c r="AS1270">
        <v>8.1960796375636798E-4</v>
      </c>
      <c r="AT1270">
        <v>4.54740556567279E-4</v>
      </c>
      <c r="AU1270">
        <v>9.9138381851905794E-2</v>
      </c>
      <c r="AV1270">
        <v>4.66974181309424E-2</v>
      </c>
    </row>
    <row r="1271" spans="1:48" x14ac:dyDescent="0.25">
      <c r="A1271">
        <v>1000</v>
      </c>
      <c r="B1271" s="1">
        <v>39987</v>
      </c>
      <c r="C1271" s="1">
        <v>40167</v>
      </c>
      <c r="D1271" t="s">
        <v>26</v>
      </c>
      <c r="E1271" t="s">
        <v>27</v>
      </c>
      <c r="F1271">
        <v>0.95</v>
      </c>
      <c r="G1271">
        <v>1.3977999999999999</v>
      </c>
      <c r="H1271">
        <v>1397.8</v>
      </c>
      <c r="I1271">
        <v>1433.7</v>
      </c>
      <c r="J1271">
        <v>263.21006620000003</v>
      </c>
      <c r="K1271">
        <v>188.30309500000001</v>
      </c>
      <c r="L1271">
        <v>173.4559027</v>
      </c>
      <c r="M1271">
        <v>124.0920752</v>
      </c>
      <c r="N1271">
        <v>284.14178629999998</v>
      </c>
      <c r="O1271">
        <v>203.27785539999999</v>
      </c>
      <c r="P1271">
        <v>276.77396820000001</v>
      </c>
      <c r="Q1271">
        <v>198.00684519999999</v>
      </c>
      <c r="R1271">
        <v>167.31691609999999</v>
      </c>
      <c r="S1271">
        <v>119.7001832</v>
      </c>
      <c r="T1271">
        <v>167.9037395</v>
      </c>
      <c r="U1271">
        <v>120.1200025</v>
      </c>
      <c r="V1271">
        <v>378.13299999999998</v>
      </c>
      <c r="W1271">
        <v>270.52010300000001</v>
      </c>
      <c r="X1271">
        <v>226.57759999999999</v>
      </c>
      <c r="Y1271">
        <v>162.09586490000001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  <c r="AQ1271">
        <v>1</v>
      </c>
      <c r="AR1271">
        <v>1</v>
      </c>
      <c r="AS1271">
        <v>8.0155743399722005E-4</v>
      </c>
      <c r="AT1271">
        <v>4.5489583804633001E-4</v>
      </c>
      <c r="AU1271">
        <v>9.8537219847270194E-2</v>
      </c>
      <c r="AV1271">
        <v>4.6701420951241301E-2</v>
      </c>
    </row>
    <row r="1272" spans="1:48" x14ac:dyDescent="0.25">
      <c r="A1272">
        <v>1000</v>
      </c>
      <c r="B1272" s="1">
        <v>39988</v>
      </c>
      <c r="C1272" s="1">
        <v>40168</v>
      </c>
      <c r="D1272" t="s">
        <v>26</v>
      </c>
      <c r="E1272" t="s">
        <v>27</v>
      </c>
      <c r="F1272">
        <v>0.95</v>
      </c>
      <c r="G1272">
        <v>1.4029</v>
      </c>
      <c r="H1272">
        <v>1402.9</v>
      </c>
      <c r="I1272">
        <v>1436.8</v>
      </c>
      <c r="J1272">
        <v>263.98251049999999</v>
      </c>
      <c r="K1272">
        <v>188.16915710000001</v>
      </c>
      <c r="L1272">
        <v>168.23696749999999</v>
      </c>
      <c r="M1272">
        <v>119.920855</v>
      </c>
      <c r="N1272">
        <v>285.17850340000001</v>
      </c>
      <c r="O1272">
        <v>203.27785539999999</v>
      </c>
      <c r="P1272">
        <v>277.7838031</v>
      </c>
      <c r="Q1272">
        <v>198.00684519999999</v>
      </c>
      <c r="R1272">
        <v>167.86715369999999</v>
      </c>
      <c r="S1272">
        <v>119.65724830000001</v>
      </c>
      <c r="T1272">
        <v>168.5122049</v>
      </c>
      <c r="U1272">
        <v>120.1170468</v>
      </c>
      <c r="V1272">
        <v>373.95949999999999</v>
      </c>
      <c r="W1272">
        <v>266.56176490000001</v>
      </c>
      <c r="X1272">
        <v>226.97200000000001</v>
      </c>
      <c r="Y1272">
        <v>161.7877254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  <c r="AQ1272">
        <v>1</v>
      </c>
      <c r="AR1272">
        <v>1</v>
      </c>
      <c r="AS1272">
        <v>7.8249109830940203E-4</v>
      </c>
      <c r="AT1272">
        <v>4.5495200519183801E-4</v>
      </c>
      <c r="AU1272">
        <v>9.7899880023260402E-2</v>
      </c>
      <c r="AV1272">
        <v>4.6701504628200899E-2</v>
      </c>
    </row>
    <row r="1273" spans="1:48" x14ac:dyDescent="0.25">
      <c r="A1273">
        <v>1000</v>
      </c>
      <c r="B1273" s="1">
        <v>39989</v>
      </c>
      <c r="C1273" s="1">
        <v>40169</v>
      </c>
      <c r="D1273" t="s">
        <v>26</v>
      </c>
      <c r="E1273" t="s">
        <v>27</v>
      </c>
      <c r="F1273">
        <v>0.95</v>
      </c>
      <c r="G1273">
        <v>1.3939999999999999</v>
      </c>
      <c r="H1273">
        <v>1394</v>
      </c>
      <c r="I1273">
        <v>1427.9</v>
      </c>
      <c r="J1273">
        <v>267.36372390000002</v>
      </c>
      <c r="K1273">
        <v>191.7960717</v>
      </c>
      <c r="L1273">
        <v>162.6393319</v>
      </c>
      <c r="M1273">
        <v>116.67096979999999</v>
      </c>
      <c r="N1273">
        <v>283.36933049999999</v>
      </c>
      <c r="O1273">
        <v>203.27785539999999</v>
      </c>
      <c r="P1273">
        <v>276.0215422</v>
      </c>
      <c r="Q1273">
        <v>198.00684519999999</v>
      </c>
      <c r="R1273">
        <v>166.74234999999999</v>
      </c>
      <c r="S1273">
        <v>119.6143113</v>
      </c>
      <c r="T1273">
        <v>167.439043</v>
      </c>
      <c r="U1273">
        <v>120.1140911</v>
      </c>
      <c r="V1273">
        <v>376.60489999999999</v>
      </c>
      <c r="W1273">
        <v>270.16133430000002</v>
      </c>
      <c r="X1273">
        <v>221.20869999999999</v>
      </c>
      <c r="Y1273">
        <v>158.6862984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  <c r="AQ1273">
        <v>1</v>
      </c>
      <c r="AR1273">
        <v>1</v>
      </c>
      <c r="AS1273">
        <v>7.6384422765168999E-4</v>
      </c>
      <c r="AT1273">
        <v>4.5500817233734499E-4</v>
      </c>
      <c r="AU1273">
        <v>9.7223435957104601E-2</v>
      </c>
      <c r="AV1273">
        <v>4.67015883051606E-2</v>
      </c>
    </row>
    <row r="1274" spans="1:48" x14ac:dyDescent="0.25">
      <c r="A1274">
        <v>1000</v>
      </c>
      <c r="B1274" s="1">
        <v>39990</v>
      </c>
      <c r="C1274" s="1">
        <v>40170</v>
      </c>
      <c r="D1274" t="s">
        <v>26</v>
      </c>
      <c r="E1274" t="s">
        <v>27</v>
      </c>
      <c r="F1274">
        <v>0.95</v>
      </c>
      <c r="G1274">
        <v>1.4096</v>
      </c>
      <c r="H1274">
        <v>1409.6</v>
      </c>
      <c r="I1274">
        <v>1427.6</v>
      </c>
      <c r="J1274">
        <v>266.48295639999998</v>
      </c>
      <c r="K1274">
        <v>189.04863539999999</v>
      </c>
      <c r="L1274">
        <v>174.73731900000001</v>
      </c>
      <c r="M1274">
        <v>123.96234320000001</v>
      </c>
      <c r="N1274">
        <v>286.54046499999998</v>
      </c>
      <c r="O1274">
        <v>203.27785539999999</v>
      </c>
      <c r="P1274">
        <v>279.11044900000002</v>
      </c>
      <c r="Q1274">
        <v>198.00684519999999</v>
      </c>
      <c r="R1274">
        <v>168.54780629999999</v>
      </c>
      <c r="S1274">
        <v>119.57137229999999</v>
      </c>
      <c r="T1274">
        <v>169.30865650000001</v>
      </c>
      <c r="U1274">
        <v>120.11113539999999</v>
      </c>
      <c r="V1274">
        <v>377.39100000000002</v>
      </c>
      <c r="W1274">
        <v>267.72914300000002</v>
      </c>
      <c r="X1274">
        <v>236.441</v>
      </c>
      <c r="Y1274">
        <v>167.73623720000001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  <c r="AQ1274">
        <v>1</v>
      </c>
      <c r="AR1274">
        <v>1</v>
      </c>
      <c r="AS1274">
        <v>7.4242068087077299E-4</v>
      </c>
      <c r="AT1274">
        <v>4.5512124892543599E-4</v>
      </c>
      <c r="AU1274">
        <v>9.6451779853777397E-2</v>
      </c>
      <c r="AV1274">
        <v>4.6712946203581497E-2</v>
      </c>
    </row>
    <row r="1275" spans="1:48" x14ac:dyDescent="0.25">
      <c r="A1275">
        <v>1000</v>
      </c>
      <c r="B1275" s="1">
        <v>39991</v>
      </c>
      <c r="C1275" s="1">
        <v>40171</v>
      </c>
      <c r="D1275" t="s">
        <v>26</v>
      </c>
      <c r="E1275" t="s">
        <v>27</v>
      </c>
      <c r="F1275">
        <v>0.95</v>
      </c>
      <c r="G1275">
        <v>1.4096</v>
      </c>
      <c r="H1275">
        <v>1409.6</v>
      </c>
      <c r="I1275">
        <v>1439.8</v>
      </c>
      <c r="J1275">
        <v>266.48295639999998</v>
      </c>
      <c r="K1275">
        <v>189.04863539999999</v>
      </c>
      <c r="L1275">
        <v>174.73731900000001</v>
      </c>
      <c r="M1275">
        <v>123.96234320000001</v>
      </c>
      <c r="N1275">
        <v>286.54046499999998</v>
      </c>
      <c r="O1275">
        <v>203.27785539999999</v>
      </c>
      <c r="P1275">
        <v>279.11044900000002</v>
      </c>
      <c r="Q1275">
        <v>198.00684519999999</v>
      </c>
      <c r="R1275">
        <v>168.54780629999999</v>
      </c>
      <c r="S1275">
        <v>119.57137229999999</v>
      </c>
      <c r="T1275">
        <v>169.30865650000001</v>
      </c>
      <c r="U1275">
        <v>120.11113539999999</v>
      </c>
      <c r="V1275">
        <v>377.39100000000002</v>
      </c>
      <c r="W1275">
        <v>267.72914300000002</v>
      </c>
      <c r="X1275">
        <v>236.441</v>
      </c>
      <c r="Y1275">
        <v>167.73623720000001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  <c r="AQ1275">
        <v>1</v>
      </c>
      <c r="AR1275">
        <v>1</v>
      </c>
      <c r="AS1275">
        <v>7.4242068087077299E-4</v>
      </c>
      <c r="AT1275">
        <v>4.5512124892543599E-4</v>
      </c>
      <c r="AU1275">
        <v>9.6451779853777397E-2</v>
      </c>
      <c r="AV1275">
        <v>4.6712946203581497E-2</v>
      </c>
    </row>
    <row r="1276" spans="1:48" x14ac:dyDescent="0.25">
      <c r="A1276">
        <v>1000</v>
      </c>
      <c r="B1276" s="1">
        <v>39992</v>
      </c>
      <c r="C1276" s="1">
        <v>40172</v>
      </c>
      <c r="D1276" t="s">
        <v>26</v>
      </c>
      <c r="E1276" t="s">
        <v>27</v>
      </c>
      <c r="F1276">
        <v>0.95</v>
      </c>
      <c r="G1276">
        <v>1.4096</v>
      </c>
      <c r="H1276">
        <v>1409.6</v>
      </c>
      <c r="I1276">
        <v>1439.8</v>
      </c>
      <c r="J1276">
        <v>267.62359800000002</v>
      </c>
      <c r="K1276">
        <v>189.8578306</v>
      </c>
      <c r="L1276">
        <v>175.17182890000001</v>
      </c>
      <c r="M1276">
        <v>124.27059370000001</v>
      </c>
      <c r="N1276">
        <v>286.54046499999998</v>
      </c>
      <c r="O1276">
        <v>203.27785539999999</v>
      </c>
      <c r="P1276">
        <v>279.11044900000002</v>
      </c>
      <c r="Q1276">
        <v>198.00684519999999</v>
      </c>
      <c r="R1276">
        <v>168.54780629999999</v>
      </c>
      <c r="S1276">
        <v>119.57137229999999</v>
      </c>
      <c r="T1276">
        <v>169.30865650000001</v>
      </c>
      <c r="U1276">
        <v>120.11113539999999</v>
      </c>
      <c r="V1276">
        <v>379.50069999999999</v>
      </c>
      <c r="W1276">
        <v>269.22580870000002</v>
      </c>
      <c r="X1276">
        <v>236.27610000000001</v>
      </c>
      <c r="Y1276">
        <v>167.6192537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  <c r="AQ1276">
        <v>1</v>
      </c>
      <c r="AR1276">
        <v>1</v>
      </c>
      <c r="AS1276">
        <v>7.4242068087077299E-4</v>
      </c>
      <c r="AT1276">
        <v>4.5512124892543599E-4</v>
      </c>
      <c r="AU1276">
        <v>9.6451779853777397E-2</v>
      </c>
      <c r="AV1276">
        <v>4.6712946203581497E-2</v>
      </c>
    </row>
    <row r="1277" spans="1:48" x14ac:dyDescent="0.25">
      <c r="A1277">
        <v>1000</v>
      </c>
      <c r="B1277" s="1">
        <v>39993</v>
      </c>
      <c r="C1277" s="1">
        <v>40173</v>
      </c>
      <c r="D1277" t="s">
        <v>26</v>
      </c>
      <c r="E1277" t="s">
        <v>27</v>
      </c>
      <c r="F1277">
        <v>0.95</v>
      </c>
      <c r="G1277">
        <v>1.4057999999999999</v>
      </c>
      <c r="H1277">
        <v>1405.8</v>
      </c>
      <c r="I1277">
        <v>1439.8</v>
      </c>
      <c r="J1277">
        <v>269.28903780000002</v>
      </c>
      <c r="K1277">
        <v>191.55572470000001</v>
      </c>
      <c r="L1277">
        <v>173.84108079999999</v>
      </c>
      <c r="M1277">
        <v>123.6598953</v>
      </c>
      <c r="N1277">
        <v>285.76800909999997</v>
      </c>
      <c r="O1277">
        <v>203.27785539999999</v>
      </c>
      <c r="P1277">
        <v>278.358023</v>
      </c>
      <c r="Q1277">
        <v>198.00684519999999</v>
      </c>
      <c r="R1277">
        <v>168.03306839999999</v>
      </c>
      <c r="S1277">
        <v>119.52843110000001</v>
      </c>
      <c r="T1277">
        <v>168.84807910000001</v>
      </c>
      <c r="U1277">
        <v>120.1081798</v>
      </c>
      <c r="V1277">
        <v>387.49110000000002</v>
      </c>
      <c r="W1277">
        <v>275.63743060000002</v>
      </c>
      <c r="X1277">
        <v>226.58920000000001</v>
      </c>
      <c r="Y1277">
        <v>161.18167589999999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  <c r="AQ1277">
        <v>1</v>
      </c>
      <c r="AR1277">
        <v>1</v>
      </c>
      <c r="AS1277">
        <v>7.2107059113015197E-4</v>
      </c>
      <c r="AT1277">
        <v>4.5523432551352802E-4</v>
      </c>
      <c r="AU1277">
        <v>9.5650391826372097E-2</v>
      </c>
      <c r="AV1277">
        <v>4.6724304102002498E-2</v>
      </c>
    </row>
    <row r="1278" spans="1:48" x14ac:dyDescent="0.25">
      <c r="A1278">
        <v>1000</v>
      </c>
      <c r="B1278" s="1">
        <v>39994</v>
      </c>
      <c r="C1278" s="1">
        <v>40174</v>
      </c>
      <c r="D1278" t="s">
        <v>26</v>
      </c>
      <c r="E1278" t="s">
        <v>27</v>
      </c>
      <c r="F1278">
        <v>0.95</v>
      </c>
      <c r="G1278">
        <v>1.4134</v>
      </c>
      <c r="H1278">
        <v>1413.4</v>
      </c>
      <c r="I1278">
        <v>1439.8</v>
      </c>
      <c r="J1278">
        <v>270.5371303</v>
      </c>
      <c r="K1278">
        <v>191.40875209999999</v>
      </c>
      <c r="L1278">
        <v>171.1066697</v>
      </c>
      <c r="M1278">
        <v>121.06032949999999</v>
      </c>
      <c r="N1278">
        <v>287.31292079999997</v>
      </c>
      <c r="O1278">
        <v>203.27785539999999</v>
      </c>
      <c r="P1278">
        <v>279.86287499999997</v>
      </c>
      <c r="Q1278">
        <v>198.00684519999999</v>
      </c>
      <c r="R1278">
        <v>168.88078849999999</v>
      </c>
      <c r="S1278">
        <v>119.4854878</v>
      </c>
      <c r="T1278">
        <v>169.75672370000001</v>
      </c>
      <c r="U1278">
        <v>120.1052241</v>
      </c>
      <c r="V1278">
        <v>379.67180000000002</v>
      </c>
      <c r="W1278">
        <v>268.62303659999998</v>
      </c>
      <c r="X1278">
        <v>236.04769999999999</v>
      </c>
      <c r="Y1278">
        <v>167.0070044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  <c r="AQ1278">
        <v>1</v>
      </c>
      <c r="AR1278">
        <v>1</v>
      </c>
      <c r="AS1278">
        <v>6.9875144742936499E-4</v>
      </c>
      <c r="AT1278">
        <v>4.5541784962899201E-4</v>
      </c>
      <c r="AU1278">
        <v>9.4835516826841298E-2</v>
      </c>
      <c r="AV1278">
        <v>4.6733760288505899E-2</v>
      </c>
    </row>
    <row r="1279" spans="1:48" x14ac:dyDescent="0.25">
      <c r="A1279">
        <v>1000</v>
      </c>
      <c r="B1279" s="1">
        <v>39995</v>
      </c>
      <c r="C1279" s="1">
        <v>40175</v>
      </c>
      <c r="D1279" t="s">
        <v>26</v>
      </c>
      <c r="E1279" t="s">
        <v>27</v>
      </c>
      <c r="F1279">
        <v>0.95</v>
      </c>
      <c r="G1279">
        <v>1.4096</v>
      </c>
      <c r="H1279">
        <v>1409.6</v>
      </c>
      <c r="I1279">
        <v>1440.5</v>
      </c>
      <c r="J1279">
        <v>255.91811200000001</v>
      </c>
      <c r="K1279">
        <v>181.55371170000001</v>
      </c>
      <c r="L1279">
        <v>157.4509683</v>
      </c>
      <c r="M1279">
        <v>111.6990411</v>
      </c>
      <c r="N1279">
        <v>286.54046499999998</v>
      </c>
      <c r="O1279">
        <v>203.27785539999999</v>
      </c>
      <c r="P1279">
        <v>279.11044900000002</v>
      </c>
      <c r="Q1279">
        <v>198.00684519999999</v>
      </c>
      <c r="R1279">
        <v>168.36620790000001</v>
      </c>
      <c r="S1279">
        <v>119.4425425</v>
      </c>
      <c r="T1279">
        <v>169.29615759999999</v>
      </c>
      <c r="U1279">
        <v>120.1022684</v>
      </c>
      <c r="V1279">
        <v>363.20940000000002</v>
      </c>
      <c r="W1279">
        <v>257.6684166</v>
      </c>
      <c r="X1279">
        <v>211.6224</v>
      </c>
      <c r="Y1279">
        <v>150.12939840000001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  <c r="AQ1279">
        <v>1</v>
      </c>
      <c r="AR1279">
        <v>1</v>
      </c>
      <c r="AS1279">
        <v>6.7656170391384898E-4</v>
      </c>
      <c r="AT1279">
        <v>4.5560137374445702E-4</v>
      </c>
      <c r="AU1279">
        <v>9.3993690461295798E-2</v>
      </c>
      <c r="AV1279">
        <v>4.67432164750093E-2</v>
      </c>
    </row>
    <row r="1280" spans="1:48" x14ac:dyDescent="0.25">
      <c r="A1280">
        <v>1000</v>
      </c>
      <c r="B1280" s="1">
        <v>39996</v>
      </c>
      <c r="C1280" s="1">
        <v>40176</v>
      </c>
      <c r="D1280" t="s">
        <v>26</v>
      </c>
      <c r="E1280" t="s">
        <v>27</v>
      </c>
      <c r="F1280">
        <v>0.95</v>
      </c>
      <c r="G1280">
        <v>1.4049</v>
      </c>
      <c r="H1280">
        <v>1404.9</v>
      </c>
      <c r="I1280">
        <v>1443.3</v>
      </c>
      <c r="J1280">
        <v>257.50288769999997</v>
      </c>
      <c r="K1280">
        <v>183.28912209999999</v>
      </c>
      <c r="L1280">
        <v>150.50620430000001</v>
      </c>
      <c r="M1280">
        <v>107.1294785</v>
      </c>
      <c r="N1280">
        <v>285.58505910000002</v>
      </c>
      <c r="O1280">
        <v>203.27785539999999</v>
      </c>
      <c r="P1280">
        <v>278.17981680000003</v>
      </c>
      <c r="Q1280">
        <v>198.00684519999999</v>
      </c>
      <c r="R1280">
        <v>167.74449100000001</v>
      </c>
      <c r="S1280">
        <v>119.39959500000001</v>
      </c>
      <c r="T1280">
        <v>168.72752460000001</v>
      </c>
      <c r="U1280">
        <v>120.09931280000001</v>
      </c>
      <c r="V1280">
        <v>363.04070000000002</v>
      </c>
      <c r="W1280">
        <v>258.4103495</v>
      </c>
      <c r="X1280">
        <v>204.7012</v>
      </c>
      <c r="Y1280">
        <v>145.70517469999999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  <c r="AQ1280">
        <v>1</v>
      </c>
      <c r="AR1280">
        <v>1</v>
      </c>
      <c r="AS1280">
        <v>6.5439526401111603E-4</v>
      </c>
      <c r="AT1280">
        <v>4.5564096292190697E-4</v>
      </c>
      <c r="AU1280">
        <v>9.3105544361878401E-2</v>
      </c>
      <c r="AV1280">
        <v>4.6752138308926001E-2</v>
      </c>
    </row>
    <row r="1281" spans="1:48" x14ac:dyDescent="0.25">
      <c r="A1281">
        <v>1000</v>
      </c>
      <c r="B1281" s="1">
        <v>39997</v>
      </c>
      <c r="C1281" s="1">
        <v>40177</v>
      </c>
      <c r="D1281" t="s">
        <v>26</v>
      </c>
      <c r="E1281" t="s">
        <v>27</v>
      </c>
      <c r="F1281">
        <v>0.95</v>
      </c>
      <c r="G1281">
        <v>1.4009</v>
      </c>
      <c r="H1281">
        <v>1400.9</v>
      </c>
      <c r="I1281">
        <v>1433.8</v>
      </c>
      <c r="J1281">
        <v>258.52666399999998</v>
      </c>
      <c r="K1281">
        <v>184.54326789999999</v>
      </c>
      <c r="L1281">
        <v>145.1054738</v>
      </c>
      <c r="M1281">
        <v>103.5801798</v>
      </c>
      <c r="N1281">
        <v>284.7719477</v>
      </c>
      <c r="O1281">
        <v>203.27785539999999</v>
      </c>
      <c r="P1281">
        <v>277.38778939999997</v>
      </c>
      <c r="Q1281">
        <v>198.00684519999999</v>
      </c>
      <c r="R1281">
        <v>167.2067246</v>
      </c>
      <c r="S1281">
        <v>119.3566455</v>
      </c>
      <c r="T1281">
        <v>168.24298669999999</v>
      </c>
      <c r="U1281">
        <v>120.0963572</v>
      </c>
      <c r="V1281">
        <v>365.30669999999998</v>
      </c>
      <c r="W1281">
        <v>260.76572199999998</v>
      </c>
      <c r="X1281">
        <v>192.79429999999999</v>
      </c>
      <c r="Y1281">
        <v>137.6217432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  <c r="AQ1281">
        <v>1</v>
      </c>
      <c r="AR1281">
        <v>1</v>
      </c>
      <c r="AS1281">
        <v>6.3173749421028202E-4</v>
      </c>
      <c r="AT1281">
        <v>4.5568055209935698E-4</v>
      </c>
      <c r="AU1281">
        <v>9.2126454177743594E-2</v>
      </c>
      <c r="AV1281">
        <v>4.6761060142842703E-2</v>
      </c>
    </row>
    <row r="1282" spans="1:48" x14ac:dyDescent="0.25">
      <c r="A1282">
        <v>1000</v>
      </c>
      <c r="B1282" s="1">
        <v>39998</v>
      </c>
      <c r="C1282" s="1">
        <v>40178</v>
      </c>
      <c r="D1282" t="s">
        <v>26</v>
      </c>
      <c r="E1282" t="s">
        <v>27</v>
      </c>
      <c r="F1282">
        <v>0.95</v>
      </c>
      <c r="G1282">
        <v>1.4009</v>
      </c>
      <c r="H1282">
        <v>1400.9</v>
      </c>
      <c r="I1282">
        <v>1440.6</v>
      </c>
      <c r="J1282">
        <v>258.52666399999998</v>
      </c>
      <c r="K1282">
        <v>184.54326789999999</v>
      </c>
      <c r="L1282">
        <v>145.1054738</v>
      </c>
      <c r="M1282">
        <v>103.5801798</v>
      </c>
      <c r="N1282">
        <v>284.7719477</v>
      </c>
      <c r="O1282">
        <v>203.27785539999999</v>
      </c>
      <c r="P1282">
        <v>277.38778939999997</v>
      </c>
      <c r="Q1282">
        <v>198.00684519999999</v>
      </c>
      <c r="R1282">
        <v>167.2067246</v>
      </c>
      <c r="S1282">
        <v>119.3566455</v>
      </c>
      <c r="T1282">
        <v>168.24298669999999</v>
      </c>
      <c r="U1282">
        <v>120.0963572</v>
      </c>
      <c r="V1282">
        <v>365.30669999999998</v>
      </c>
      <c r="W1282">
        <v>260.76572199999998</v>
      </c>
      <c r="X1282">
        <v>192.79429999999999</v>
      </c>
      <c r="Y1282">
        <v>137.6217432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  <c r="AQ1282">
        <v>1</v>
      </c>
      <c r="AR1282">
        <v>1</v>
      </c>
      <c r="AS1282">
        <v>6.3173749421028202E-4</v>
      </c>
      <c r="AT1282">
        <v>4.5568055209935698E-4</v>
      </c>
      <c r="AU1282">
        <v>9.2126454177743594E-2</v>
      </c>
      <c r="AV1282">
        <v>4.6761060142842703E-2</v>
      </c>
    </row>
    <row r="1283" spans="1:48" x14ac:dyDescent="0.25">
      <c r="A1283">
        <v>1000</v>
      </c>
      <c r="B1283" s="1">
        <v>39999</v>
      </c>
      <c r="C1283" s="1">
        <v>40179</v>
      </c>
      <c r="D1283" t="s">
        <v>26</v>
      </c>
      <c r="E1283" t="s">
        <v>27</v>
      </c>
      <c r="F1283">
        <v>0.95</v>
      </c>
      <c r="G1283">
        <v>1.4009</v>
      </c>
      <c r="H1283">
        <v>1400.9</v>
      </c>
      <c r="I1283">
        <v>1440.6</v>
      </c>
      <c r="J1283">
        <v>259.670411</v>
      </c>
      <c r="K1283">
        <v>185.35970520000001</v>
      </c>
      <c r="L1283">
        <v>145.3805279</v>
      </c>
      <c r="M1283">
        <v>103.7765208</v>
      </c>
      <c r="N1283">
        <v>284.7719477</v>
      </c>
      <c r="O1283">
        <v>203.27785539999999</v>
      </c>
      <c r="P1283">
        <v>277.38778939999997</v>
      </c>
      <c r="Q1283">
        <v>198.00684519999999</v>
      </c>
      <c r="R1283">
        <v>167.2067246</v>
      </c>
      <c r="S1283">
        <v>119.3566455</v>
      </c>
      <c r="T1283">
        <v>168.24298669999999</v>
      </c>
      <c r="U1283">
        <v>120.0963572</v>
      </c>
      <c r="V1283">
        <v>368.42700000000002</v>
      </c>
      <c r="W1283">
        <v>262.99307590000001</v>
      </c>
      <c r="X1283">
        <v>193.25919999999999</v>
      </c>
      <c r="Y1283">
        <v>137.9536013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  <c r="AQ1283">
        <v>1</v>
      </c>
      <c r="AR1283">
        <v>1</v>
      </c>
      <c r="AS1283">
        <v>6.3173749421028202E-4</v>
      </c>
      <c r="AT1283">
        <v>4.5568055209935698E-4</v>
      </c>
      <c r="AU1283">
        <v>9.2126454177743594E-2</v>
      </c>
      <c r="AV1283">
        <v>4.6761060142842703E-2</v>
      </c>
    </row>
    <row r="1284" spans="1:48" x14ac:dyDescent="0.25">
      <c r="A1284">
        <v>1000</v>
      </c>
      <c r="B1284" s="1">
        <v>40000</v>
      </c>
      <c r="C1284" s="1">
        <v>40180</v>
      </c>
      <c r="D1284" t="s">
        <v>26</v>
      </c>
      <c r="E1284" t="s">
        <v>27</v>
      </c>
      <c r="F1284">
        <v>0.95</v>
      </c>
      <c r="G1284">
        <v>1.3896999999999999</v>
      </c>
      <c r="H1284">
        <v>1389.7</v>
      </c>
      <c r="I1284">
        <v>1440.6</v>
      </c>
      <c r="J1284">
        <v>268.918342</v>
      </c>
      <c r="K1284">
        <v>193.50819749999999</v>
      </c>
      <c r="L1284">
        <v>133.27260699999999</v>
      </c>
      <c r="M1284">
        <v>95.900271290000006</v>
      </c>
      <c r="N1284">
        <v>282.49523570000002</v>
      </c>
      <c r="O1284">
        <v>203.27785539999999</v>
      </c>
      <c r="P1284">
        <v>275.1701127</v>
      </c>
      <c r="Q1284">
        <v>198.00684519999999</v>
      </c>
      <c r="R1284">
        <v>165.8102403</v>
      </c>
      <c r="S1284">
        <v>119.3136938</v>
      </c>
      <c r="T1284">
        <v>166.89380009999999</v>
      </c>
      <c r="U1284">
        <v>120.0934015</v>
      </c>
      <c r="V1284">
        <v>374.58390000000003</v>
      </c>
      <c r="W1284">
        <v>269.5429949</v>
      </c>
      <c r="X1284">
        <v>185.71010000000001</v>
      </c>
      <c r="Y1284">
        <v>133.63323020000001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  <c r="AQ1284">
        <v>1</v>
      </c>
      <c r="AR1284">
        <v>1</v>
      </c>
      <c r="AS1284">
        <v>6.1195576655859196E-4</v>
      </c>
      <c r="AT1284">
        <v>4.5579104832141901E-4</v>
      </c>
      <c r="AU1284">
        <v>9.1310209418150004E-2</v>
      </c>
      <c r="AV1284">
        <v>4.6762603156878697E-2</v>
      </c>
    </row>
    <row r="1285" spans="1:48" x14ac:dyDescent="0.25">
      <c r="A1285">
        <v>1000</v>
      </c>
      <c r="B1285" s="1">
        <v>40001</v>
      </c>
      <c r="C1285" s="1">
        <v>40181</v>
      </c>
      <c r="D1285" t="s">
        <v>26</v>
      </c>
      <c r="E1285" t="s">
        <v>27</v>
      </c>
      <c r="F1285">
        <v>0.95</v>
      </c>
      <c r="G1285">
        <v>1.4018999999999999</v>
      </c>
      <c r="H1285">
        <v>1401.9</v>
      </c>
      <c r="I1285">
        <v>1440.6</v>
      </c>
      <c r="J1285">
        <v>264.95505830000002</v>
      </c>
      <c r="K1285">
        <v>188.997117</v>
      </c>
      <c r="L1285">
        <v>138.97292179999999</v>
      </c>
      <c r="M1285">
        <v>99.131836680000006</v>
      </c>
      <c r="N1285">
        <v>284.97522550000002</v>
      </c>
      <c r="O1285">
        <v>203.27785539999999</v>
      </c>
      <c r="P1285">
        <v>277.58579630000003</v>
      </c>
      <c r="Q1285">
        <v>198.00684519999999</v>
      </c>
      <c r="R1285">
        <v>167.20565049999999</v>
      </c>
      <c r="S1285">
        <v>119.2707401</v>
      </c>
      <c r="T1285">
        <v>168.35479609999999</v>
      </c>
      <c r="U1285">
        <v>120.09044590000001</v>
      </c>
      <c r="V1285">
        <v>369.41730000000001</v>
      </c>
      <c r="W1285">
        <v>263.51187670000002</v>
      </c>
      <c r="X1285">
        <v>192.31639999999999</v>
      </c>
      <c r="Y1285">
        <v>137.1826806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  <c r="AQ1285">
        <v>1</v>
      </c>
      <c r="AR1285">
        <v>1</v>
      </c>
      <c r="AS1285">
        <v>5.9110959935155096E-4</v>
      </c>
      <c r="AT1285">
        <v>4.5590154454348001E-4</v>
      </c>
      <c r="AU1285">
        <v>9.0511868351561206E-2</v>
      </c>
      <c r="AV1285">
        <v>4.6764146170914601E-2</v>
      </c>
    </row>
    <row r="1286" spans="1:48" x14ac:dyDescent="0.25">
      <c r="A1286">
        <v>1000</v>
      </c>
      <c r="B1286" s="1">
        <v>40002</v>
      </c>
      <c r="C1286" s="1">
        <v>40182</v>
      </c>
      <c r="D1286" t="s">
        <v>26</v>
      </c>
      <c r="E1286" t="s">
        <v>27</v>
      </c>
      <c r="F1286">
        <v>0.95</v>
      </c>
      <c r="G1286">
        <v>1.3900999999999999</v>
      </c>
      <c r="H1286">
        <v>1390.1</v>
      </c>
      <c r="I1286">
        <v>1438.9</v>
      </c>
      <c r="J1286">
        <v>268.36040839999998</v>
      </c>
      <c r="K1286">
        <v>193.0511535</v>
      </c>
      <c r="L1286">
        <v>132.64093510000001</v>
      </c>
      <c r="M1286">
        <v>95.418268549999993</v>
      </c>
      <c r="N1286">
        <v>282.57654680000002</v>
      </c>
      <c r="O1286">
        <v>203.27785539999999</v>
      </c>
      <c r="P1286">
        <v>275.24931550000002</v>
      </c>
      <c r="Q1286">
        <v>198.00684519999999</v>
      </c>
      <c r="R1286">
        <v>165.7385429</v>
      </c>
      <c r="S1286">
        <v>119.2277842</v>
      </c>
      <c r="T1286">
        <v>166.9336203</v>
      </c>
      <c r="U1286">
        <v>120.0874903</v>
      </c>
      <c r="V1286">
        <v>370.33940000000001</v>
      </c>
      <c r="W1286">
        <v>266.41205669999999</v>
      </c>
      <c r="X1286">
        <v>186.09639999999999</v>
      </c>
      <c r="Y1286">
        <v>133.872671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  <c r="AQ1286">
        <v>1</v>
      </c>
      <c r="AR1286">
        <v>1</v>
      </c>
      <c r="AS1286">
        <v>5.7089639300602095E-4</v>
      </c>
      <c r="AT1286">
        <v>4.5595512136015399E-4</v>
      </c>
      <c r="AU1286">
        <v>8.9656947806341494E-2</v>
      </c>
      <c r="AV1286">
        <v>4.6774238254849498E-2</v>
      </c>
    </row>
    <row r="1287" spans="1:48" x14ac:dyDescent="0.25">
      <c r="A1287">
        <v>1000</v>
      </c>
      <c r="B1287" s="1">
        <v>40003</v>
      </c>
      <c r="C1287" s="1">
        <v>40183</v>
      </c>
      <c r="D1287" t="s">
        <v>26</v>
      </c>
      <c r="E1287" t="s">
        <v>27</v>
      </c>
      <c r="F1287">
        <v>0.95</v>
      </c>
      <c r="G1287">
        <v>1.399</v>
      </c>
      <c r="H1287">
        <v>1399</v>
      </c>
      <c r="I1287">
        <v>1444.2</v>
      </c>
      <c r="J1287">
        <v>267.16133760000002</v>
      </c>
      <c r="K1287">
        <v>190.96593110000001</v>
      </c>
      <c r="L1287">
        <v>138.0865575</v>
      </c>
      <c r="M1287">
        <v>98.703758010000001</v>
      </c>
      <c r="N1287">
        <v>284.38571969999998</v>
      </c>
      <c r="O1287">
        <v>203.27785539999999</v>
      </c>
      <c r="P1287">
        <v>277.01157640000002</v>
      </c>
      <c r="Q1287">
        <v>198.00684519999999</v>
      </c>
      <c r="R1287">
        <v>166.78109420000001</v>
      </c>
      <c r="S1287">
        <v>119.2145062</v>
      </c>
      <c r="T1287">
        <v>168.00136449999999</v>
      </c>
      <c r="U1287">
        <v>120.0867509</v>
      </c>
      <c r="V1287">
        <v>370.82040000000001</v>
      </c>
      <c r="W1287">
        <v>265.0610436</v>
      </c>
      <c r="X1287">
        <v>191.1472</v>
      </c>
      <c r="Y1287">
        <v>136.63130810000001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  <c r="AQ1287">
        <v>1</v>
      </c>
      <c r="AR1287">
        <v>1</v>
      </c>
      <c r="AS1287">
        <v>5.4947653716998603E-4</v>
      </c>
      <c r="AT1287">
        <v>4.56008698176827E-4</v>
      </c>
      <c r="AU1287">
        <v>8.8773409031059694E-2</v>
      </c>
      <c r="AV1287">
        <v>4.6784330338784499E-2</v>
      </c>
    </row>
    <row r="1288" spans="1:48" x14ac:dyDescent="0.25">
      <c r="A1288">
        <v>1000</v>
      </c>
      <c r="B1288" s="1">
        <v>40004</v>
      </c>
      <c r="C1288" s="1">
        <v>40184</v>
      </c>
      <c r="D1288" t="s">
        <v>26</v>
      </c>
      <c r="E1288" t="s">
        <v>27</v>
      </c>
      <c r="F1288">
        <v>0.95</v>
      </c>
      <c r="G1288">
        <v>1.3900999999999999</v>
      </c>
      <c r="H1288">
        <v>1390.1</v>
      </c>
      <c r="I1288">
        <v>1435</v>
      </c>
      <c r="J1288">
        <v>264.01399520000001</v>
      </c>
      <c r="K1288">
        <v>189.92446240000001</v>
      </c>
      <c r="L1288">
        <v>122.81000830000001</v>
      </c>
      <c r="M1288">
        <v>88.346168129999995</v>
      </c>
      <c r="N1288">
        <v>282.57654680000002</v>
      </c>
      <c r="O1288">
        <v>203.27785539999999</v>
      </c>
      <c r="P1288">
        <v>275.24931550000002</v>
      </c>
      <c r="Q1288">
        <v>198.00684519999999</v>
      </c>
      <c r="R1288">
        <v>165.7016271</v>
      </c>
      <c r="S1288">
        <v>119.201228</v>
      </c>
      <c r="T1288">
        <v>166.9315646</v>
      </c>
      <c r="U1288">
        <v>120.0860115</v>
      </c>
      <c r="V1288">
        <v>365.2715</v>
      </c>
      <c r="W1288">
        <v>262.76634769999998</v>
      </c>
      <c r="X1288">
        <v>170.75559999999999</v>
      </c>
      <c r="Y1288">
        <v>122.8369182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  <c r="AQ1288">
        <v>1</v>
      </c>
      <c r="AR1288">
        <v>1</v>
      </c>
      <c r="AS1288">
        <v>5.2881470009263497E-4</v>
      </c>
      <c r="AT1288">
        <v>4.5608873483404702E-4</v>
      </c>
      <c r="AU1288">
        <v>8.7871600315693896E-2</v>
      </c>
      <c r="AV1288">
        <v>4.6792211183927901E-2</v>
      </c>
    </row>
    <row r="1289" spans="1:48" x14ac:dyDescent="0.25">
      <c r="A1289">
        <v>1000</v>
      </c>
      <c r="B1289" s="1">
        <v>40005</v>
      </c>
      <c r="C1289" s="1">
        <v>40185</v>
      </c>
      <c r="D1289" t="s">
        <v>26</v>
      </c>
      <c r="E1289" t="s">
        <v>27</v>
      </c>
      <c r="F1289">
        <v>0.95</v>
      </c>
      <c r="G1289">
        <v>1.3900999999999999</v>
      </c>
      <c r="H1289">
        <v>1390.1</v>
      </c>
      <c r="I1289">
        <v>1430.4</v>
      </c>
      <c r="J1289">
        <v>264.01399520000001</v>
      </c>
      <c r="K1289">
        <v>189.92446240000001</v>
      </c>
      <c r="L1289">
        <v>122.81000830000001</v>
      </c>
      <c r="M1289">
        <v>88.346168129999995</v>
      </c>
      <c r="N1289">
        <v>282.57654680000002</v>
      </c>
      <c r="O1289">
        <v>203.27785539999999</v>
      </c>
      <c r="P1289">
        <v>275.24931550000002</v>
      </c>
      <c r="Q1289">
        <v>198.00684519999999</v>
      </c>
      <c r="R1289">
        <v>165.7016271</v>
      </c>
      <c r="S1289">
        <v>119.201228</v>
      </c>
      <c r="T1289">
        <v>166.9315646</v>
      </c>
      <c r="U1289">
        <v>120.0860115</v>
      </c>
      <c r="V1289">
        <v>365.2715</v>
      </c>
      <c r="W1289">
        <v>262.76634769999998</v>
      </c>
      <c r="X1289">
        <v>170.75559999999999</v>
      </c>
      <c r="Y1289">
        <v>122.8369182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  <c r="AQ1289">
        <v>1</v>
      </c>
      <c r="AR1289">
        <v>1</v>
      </c>
      <c r="AS1289">
        <v>5.2881470009263497E-4</v>
      </c>
      <c r="AT1289">
        <v>4.5608873483404702E-4</v>
      </c>
      <c r="AU1289">
        <v>8.7871600315693896E-2</v>
      </c>
      <c r="AV1289">
        <v>4.6792211183927901E-2</v>
      </c>
    </row>
    <row r="1290" spans="1:48" x14ac:dyDescent="0.25">
      <c r="A1290">
        <v>1000</v>
      </c>
      <c r="B1290" s="1">
        <v>40006</v>
      </c>
      <c r="C1290" s="1">
        <v>40186</v>
      </c>
      <c r="D1290" t="s">
        <v>26</v>
      </c>
      <c r="E1290" t="s">
        <v>27</v>
      </c>
      <c r="F1290">
        <v>0.95</v>
      </c>
      <c r="G1290">
        <v>1.3900999999999999</v>
      </c>
      <c r="H1290">
        <v>1390.1</v>
      </c>
      <c r="I1290">
        <v>1427.3</v>
      </c>
      <c r="J1290">
        <v>265.21564740000002</v>
      </c>
      <c r="K1290">
        <v>190.78889820000001</v>
      </c>
      <c r="L1290">
        <v>122.9364111</v>
      </c>
      <c r="M1290">
        <v>88.437098849999998</v>
      </c>
      <c r="N1290">
        <v>282.57654680000002</v>
      </c>
      <c r="O1290">
        <v>203.27785539999999</v>
      </c>
      <c r="P1290">
        <v>275.24931550000002</v>
      </c>
      <c r="Q1290">
        <v>198.00684519999999</v>
      </c>
      <c r="R1290">
        <v>165.7016271</v>
      </c>
      <c r="S1290">
        <v>119.201228</v>
      </c>
      <c r="T1290">
        <v>166.9315646</v>
      </c>
      <c r="U1290">
        <v>120.0860115</v>
      </c>
      <c r="V1290">
        <v>368.17349999999999</v>
      </c>
      <c r="W1290">
        <v>264.85396730000002</v>
      </c>
      <c r="X1290">
        <v>170.84870000000001</v>
      </c>
      <c r="Y1290">
        <v>122.9038918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  <c r="AQ1290">
        <v>1</v>
      </c>
      <c r="AR1290">
        <v>1</v>
      </c>
      <c r="AS1290">
        <v>5.2881470009263497E-4</v>
      </c>
      <c r="AT1290">
        <v>4.5608873483404702E-4</v>
      </c>
      <c r="AU1290">
        <v>8.7871600315693896E-2</v>
      </c>
      <c r="AV1290">
        <v>4.6792211183927901E-2</v>
      </c>
    </row>
    <row r="1291" spans="1:48" x14ac:dyDescent="0.25">
      <c r="A1291">
        <v>1000</v>
      </c>
      <c r="B1291" s="1">
        <v>40007</v>
      </c>
      <c r="C1291" s="1">
        <v>40187</v>
      </c>
      <c r="D1291" t="s">
        <v>26</v>
      </c>
      <c r="E1291" t="s">
        <v>27</v>
      </c>
      <c r="F1291">
        <v>0.95</v>
      </c>
      <c r="G1291">
        <v>1.3975</v>
      </c>
      <c r="H1291">
        <v>1397.5</v>
      </c>
      <c r="I1291">
        <v>1427.3</v>
      </c>
      <c r="J1291">
        <v>267.93514190000002</v>
      </c>
      <c r="K1291">
        <v>191.72460960000001</v>
      </c>
      <c r="L1291">
        <v>124.3442944</v>
      </c>
      <c r="M1291">
        <v>88.976239269999994</v>
      </c>
      <c r="N1291">
        <v>284.08080289999998</v>
      </c>
      <c r="O1291">
        <v>203.27785539999999</v>
      </c>
      <c r="P1291">
        <v>276.71456610000001</v>
      </c>
      <c r="Q1291">
        <v>198.00684519999999</v>
      </c>
      <c r="R1291">
        <v>166.56515959999999</v>
      </c>
      <c r="S1291">
        <v>119.1879496</v>
      </c>
      <c r="T1291">
        <v>167.8191678</v>
      </c>
      <c r="U1291">
        <v>120.0852721</v>
      </c>
      <c r="V1291">
        <v>360.82549999999998</v>
      </c>
      <c r="W1291">
        <v>258.19355990000003</v>
      </c>
      <c r="X1291">
        <v>186.57400000000001</v>
      </c>
      <c r="Y1291">
        <v>133.5055456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  <c r="AQ1291">
        <v>1</v>
      </c>
      <c r="AR1291">
        <v>1</v>
      </c>
      <c r="AS1291">
        <v>5.0616547012505796E-4</v>
      </c>
      <c r="AT1291">
        <v>4.5616877149126699E-4</v>
      </c>
      <c r="AU1291">
        <v>8.6842811176391393E-2</v>
      </c>
      <c r="AV1291">
        <v>4.6800092029071302E-2</v>
      </c>
    </row>
    <row r="1292" spans="1:48" x14ac:dyDescent="0.25">
      <c r="A1292">
        <v>1000</v>
      </c>
      <c r="B1292" s="1">
        <v>40008</v>
      </c>
      <c r="C1292" s="1">
        <v>40188</v>
      </c>
      <c r="D1292" t="s">
        <v>26</v>
      </c>
      <c r="E1292" t="s">
        <v>27</v>
      </c>
      <c r="F1292">
        <v>0.95</v>
      </c>
      <c r="G1292">
        <v>1.3991</v>
      </c>
      <c r="H1292">
        <v>1399.1</v>
      </c>
      <c r="I1292">
        <v>1427.3</v>
      </c>
      <c r="J1292">
        <v>258.66449019999999</v>
      </c>
      <c r="K1292">
        <v>184.87920109999999</v>
      </c>
      <c r="L1292">
        <v>135.32228079999999</v>
      </c>
      <c r="M1292">
        <v>96.720949739999995</v>
      </c>
      <c r="N1292">
        <v>284.4060475</v>
      </c>
      <c r="O1292">
        <v>203.27785539999999</v>
      </c>
      <c r="P1292">
        <v>277.03137709999999</v>
      </c>
      <c r="Q1292">
        <v>198.00684519999999</v>
      </c>
      <c r="R1292">
        <v>166.73728220000001</v>
      </c>
      <c r="S1292">
        <v>119.174671</v>
      </c>
      <c r="T1292">
        <v>168.01026970000001</v>
      </c>
      <c r="U1292">
        <v>120.0845327</v>
      </c>
      <c r="V1292">
        <v>359.89159999999998</v>
      </c>
      <c r="W1292">
        <v>257.2307912</v>
      </c>
      <c r="X1292">
        <v>188.9391</v>
      </c>
      <c r="Y1292">
        <v>135.0433136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  <c r="AQ1292">
        <v>1</v>
      </c>
      <c r="AR1292">
        <v>1</v>
      </c>
      <c r="AS1292">
        <v>4.8312340782769801E-4</v>
      </c>
      <c r="AT1292">
        <v>4.5624295138496998E-4</v>
      </c>
      <c r="AU1292">
        <v>8.5785810585568598E-2</v>
      </c>
      <c r="AV1292">
        <v>4.6805791440914603E-2</v>
      </c>
    </row>
    <row r="1293" spans="1:48" x14ac:dyDescent="0.25">
      <c r="A1293">
        <v>1000</v>
      </c>
      <c r="B1293" s="1">
        <v>40009</v>
      </c>
      <c r="C1293" s="1">
        <v>40189</v>
      </c>
      <c r="D1293" t="s">
        <v>26</v>
      </c>
      <c r="E1293" t="s">
        <v>27</v>
      </c>
      <c r="F1293">
        <v>0.95</v>
      </c>
      <c r="G1293">
        <v>1.4089</v>
      </c>
      <c r="H1293">
        <v>1408.9</v>
      </c>
      <c r="I1293">
        <v>1452.8</v>
      </c>
      <c r="J1293">
        <v>255.43055279999999</v>
      </c>
      <c r="K1293">
        <v>181.29785849999999</v>
      </c>
      <c r="L1293">
        <v>143.36930559999999</v>
      </c>
      <c r="M1293">
        <v>101.7597456</v>
      </c>
      <c r="N1293">
        <v>286.39817049999999</v>
      </c>
      <c r="O1293">
        <v>203.27785539999999</v>
      </c>
      <c r="P1293">
        <v>278.97184420000002</v>
      </c>
      <c r="Q1293">
        <v>198.00684519999999</v>
      </c>
      <c r="R1293">
        <v>167.88648549999999</v>
      </c>
      <c r="S1293">
        <v>119.16139219999999</v>
      </c>
      <c r="T1293">
        <v>169.18605640000001</v>
      </c>
      <c r="U1293">
        <v>120.0837933</v>
      </c>
      <c r="V1293">
        <v>358.25369999999998</v>
      </c>
      <c r="W1293">
        <v>254.27901199999999</v>
      </c>
      <c r="X1293">
        <v>195.05840000000001</v>
      </c>
      <c r="Y1293">
        <v>138.4472993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  <c r="AQ1293">
        <v>1</v>
      </c>
      <c r="AR1293">
        <v>1</v>
      </c>
      <c r="AS1293">
        <v>4.5772160143584998E-4</v>
      </c>
      <c r="AT1293">
        <v>4.5631713127867302E-4</v>
      </c>
      <c r="AU1293">
        <v>8.4576432530773807E-2</v>
      </c>
      <c r="AV1293">
        <v>4.6811490852757903E-2</v>
      </c>
    </row>
    <row r="1294" spans="1:48" x14ac:dyDescent="0.25">
      <c r="A1294">
        <v>1000</v>
      </c>
      <c r="B1294" s="1">
        <v>40010</v>
      </c>
      <c r="C1294" s="1">
        <v>40190</v>
      </c>
      <c r="D1294" t="s">
        <v>26</v>
      </c>
      <c r="E1294" t="s">
        <v>27</v>
      </c>
      <c r="F1294">
        <v>0.95</v>
      </c>
      <c r="G1294">
        <v>1.413</v>
      </c>
      <c r="H1294">
        <v>1413</v>
      </c>
      <c r="I1294">
        <v>1448.1</v>
      </c>
      <c r="J1294">
        <v>254.2699594</v>
      </c>
      <c r="K1294">
        <v>179.95043129999999</v>
      </c>
      <c r="L1294">
        <v>142.15618169999999</v>
      </c>
      <c r="M1294">
        <v>100.60593179999999</v>
      </c>
      <c r="N1294">
        <v>287.23160969999998</v>
      </c>
      <c r="O1294">
        <v>203.27785539999999</v>
      </c>
      <c r="P1294">
        <v>279.78367220000001</v>
      </c>
      <c r="Q1294">
        <v>198.00684519999999</v>
      </c>
      <c r="R1294">
        <v>168.35628389999999</v>
      </c>
      <c r="S1294">
        <v>119.1481132</v>
      </c>
      <c r="T1294">
        <v>169.67735519999999</v>
      </c>
      <c r="U1294">
        <v>120.0830539</v>
      </c>
      <c r="V1294">
        <v>356.41230000000002</v>
      </c>
      <c r="W1294">
        <v>252.23800420000001</v>
      </c>
      <c r="X1294">
        <v>193.85339999999999</v>
      </c>
      <c r="Y1294">
        <v>137.19278130000001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  <c r="AQ1294">
        <v>0</v>
      </c>
      <c r="AR1294">
        <v>1</v>
      </c>
      <c r="AS1294">
        <v>4.3275026053728503E-4</v>
      </c>
      <c r="AT1294">
        <v>4.5624295138496998E-4</v>
      </c>
      <c r="AU1294">
        <v>8.3461775117838199E-2</v>
      </c>
      <c r="AV1294">
        <v>4.6832509269271502E-2</v>
      </c>
    </row>
    <row r="1295" spans="1:48" x14ac:dyDescent="0.25">
      <c r="A1295">
        <v>1000</v>
      </c>
      <c r="B1295" s="1">
        <v>40011</v>
      </c>
      <c r="C1295" s="1">
        <v>40191</v>
      </c>
      <c r="D1295" t="s">
        <v>26</v>
      </c>
      <c r="E1295" t="s">
        <v>27</v>
      </c>
      <c r="F1295">
        <v>0.95</v>
      </c>
      <c r="G1295">
        <v>1.409</v>
      </c>
      <c r="H1295">
        <v>1409</v>
      </c>
      <c r="I1295">
        <v>1456.3</v>
      </c>
      <c r="J1295">
        <v>256.47231849999997</v>
      </c>
      <c r="K1295">
        <v>182.0243566</v>
      </c>
      <c r="L1295">
        <v>138.65922180000001</v>
      </c>
      <c r="M1295">
        <v>98.409667729999995</v>
      </c>
      <c r="N1295">
        <v>286.41849830000001</v>
      </c>
      <c r="O1295">
        <v>203.27785539999999</v>
      </c>
      <c r="P1295">
        <v>278.99164489999998</v>
      </c>
      <c r="Q1295">
        <v>198.00684519999999</v>
      </c>
      <c r="R1295">
        <v>167.8609811</v>
      </c>
      <c r="S1295">
        <v>119.134834</v>
      </c>
      <c r="T1295">
        <v>169.19598120000001</v>
      </c>
      <c r="U1295">
        <v>120.0823145</v>
      </c>
      <c r="V1295">
        <v>357.0976</v>
      </c>
      <c r="W1295">
        <v>253.4404542</v>
      </c>
      <c r="X1295">
        <v>191.94720000000001</v>
      </c>
      <c r="Y1295">
        <v>136.22938250000001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  <c r="AQ1295">
        <v>0</v>
      </c>
      <c r="AR1295">
        <v>1</v>
      </c>
      <c r="AS1295">
        <v>4.0838061602593801E-4</v>
      </c>
      <c r="AT1295">
        <v>4.5616877149126699E-4</v>
      </c>
      <c r="AU1295">
        <v>8.2358800981558497E-2</v>
      </c>
      <c r="AV1295">
        <v>4.6853527685784997E-2</v>
      </c>
    </row>
    <row r="1296" spans="1:48" x14ac:dyDescent="0.25">
      <c r="A1296">
        <v>1000</v>
      </c>
      <c r="B1296" s="1">
        <v>40012</v>
      </c>
      <c r="C1296" s="1">
        <v>40192</v>
      </c>
      <c r="D1296" t="s">
        <v>26</v>
      </c>
      <c r="E1296" t="s">
        <v>27</v>
      </c>
      <c r="F1296">
        <v>0.95</v>
      </c>
      <c r="G1296">
        <v>1.409</v>
      </c>
      <c r="H1296">
        <v>1409</v>
      </c>
      <c r="I1296">
        <v>1448.6</v>
      </c>
      <c r="J1296">
        <v>256.47231849999997</v>
      </c>
      <c r="K1296">
        <v>182.0243566</v>
      </c>
      <c r="L1296">
        <v>138.65922180000001</v>
      </c>
      <c r="M1296">
        <v>98.409667729999995</v>
      </c>
      <c r="N1296">
        <v>286.41849830000001</v>
      </c>
      <c r="O1296">
        <v>203.27785539999999</v>
      </c>
      <c r="P1296">
        <v>278.99164489999998</v>
      </c>
      <c r="Q1296">
        <v>198.00684519999999</v>
      </c>
      <c r="R1296">
        <v>167.8609811</v>
      </c>
      <c r="S1296">
        <v>119.134834</v>
      </c>
      <c r="T1296">
        <v>169.19598120000001</v>
      </c>
      <c r="U1296">
        <v>120.0823145</v>
      </c>
      <c r="V1296">
        <v>357.0976</v>
      </c>
      <c r="W1296">
        <v>253.4404542</v>
      </c>
      <c r="X1296">
        <v>191.94720000000001</v>
      </c>
      <c r="Y1296">
        <v>136.22938250000001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  <c r="AQ1296">
        <v>0</v>
      </c>
      <c r="AR1296">
        <v>1</v>
      </c>
      <c r="AS1296">
        <v>4.0838061602593801E-4</v>
      </c>
      <c r="AT1296">
        <v>4.5616877149126699E-4</v>
      </c>
      <c r="AU1296">
        <v>8.2358800981558497E-2</v>
      </c>
      <c r="AV1296">
        <v>4.6853527685784997E-2</v>
      </c>
    </row>
    <row r="1297" spans="1:48" x14ac:dyDescent="0.25">
      <c r="A1297">
        <v>1000</v>
      </c>
      <c r="B1297" s="1">
        <v>40013</v>
      </c>
      <c r="C1297" s="1">
        <v>40193</v>
      </c>
      <c r="D1297" t="s">
        <v>26</v>
      </c>
      <c r="E1297" t="s">
        <v>27</v>
      </c>
      <c r="F1297">
        <v>0.95</v>
      </c>
      <c r="G1297">
        <v>1.409</v>
      </c>
      <c r="H1297">
        <v>1409</v>
      </c>
      <c r="I1297">
        <v>1437.4</v>
      </c>
      <c r="J1297">
        <v>257.61601990000003</v>
      </c>
      <c r="K1297">
        <v>182.83606810000001</v>
      </c>
      <c r="L1297">
        <v>138.9013463</v>
      </c>
      <c r="M1297">
        <v>98.581509120000007</v>
      </c>
      <c r="N1297">
        <v>286.41849830000001</v>
      </c>
      <c r="O1297">
        <v>203.27785539999999</v>
      </c>
      <c r="P1297">
        <v>278.99164489999998</v>
      </c>
      <c r="Q1297">
        <v>198.00684519999999</v>
      </c>
      <c r="R1297">
        <v>167.8609811</v>
      </c>
      <c r="S1297">
        <v>119.134834</v>
      </c>
      <c r="T1297">
        <v>169.19598120000001</v>
      </c>
      <c r="U1297">
        <v>120.0823145</v>
      </c>
      <c r="V1297">
        <v>359.97250000000003</v>
      </c>
      <c r="W1297">
        <v>255.48083750000001</v>
      </c>
      <c r="X1297">
        <v>192.19329999999999</v>
      </c>
      <c r="Y1297">
        <v>136.4040454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  <c r="AQ1297">
        <v>0</v>
      </c>
      <c r="AR1297">
        <v>1</v>
      </c>
      <c r="AS1297">
        <v>4.0838061602593801E-4</v>
      </c>
      <c r="AT1297">
        <v>4.5616877149126699E-4</v>
      </c>
      <c r="AU1297">
        <v>8.2358800981558497E-2</v>
      </c>
      <c r="AV1297">
        <v>4.6853527685784997E-2</v>
      </c>
    </row>
    <row r="1298" spans="1:48" x14ac:dyDescent="0.25">
      <c r="A1298">
        <v>1000</v>
      </c>
      <c r="B1298" s="1">
        <v>40014</v>
      </c>
      <c r="C1298" s="1">
        <v>40194</v>
      </c>
      <c r="D1298" t="s">
        <v>26</v>
      </c>
      <c r="E1298" t="s">
        <v>27</v>
      </c>
      <c r="F1298">
        <v>0.95</v>
      </c>
      <c r="G1298">
        <v>1.4217</v>
      </c>
      <c r="H1298">
        <v>1421.7</v>
      </c>
      <c r="I1298">
        <v>1437.4</v>
      </c>
      <c r="J1298">
        <v>254.00102029999999</v>
      </c>
      <c r="K1298">
        <v>178.66006909999999</v>
      </c>
      <c r="L1298">
        <v>145.54916399999999</v>
      </c>
      <c r="M1298">
        <v>102.3768474</v>
      </c>
      <c r="N1298">
        <v>289.00012700000002</v>
      </c>
      <c r="O1298">
        <v>203.27785539999999</v>
      </c>
      <c r="P1298">
        <v>281.5063318</v>
      </c>
      <c r="Q1298">
        <v>198.00684519999999</v>
      </c>
      <c r="R1298">
        <v>169.35511410000001</v>
      </c>
      <c r="S1298">
        <v>119.1215546</v>
      </c>
      <c r="T1298">
        <v>170.71997540000001</v>
      </c>
      <c r="U1298">
        <v>120.0815752</v>
      </c>
      <c r="V1298">
        <v>360.23989999999998</v>
      </c>
      <c r="W1298">
        <v>253.38672009999999</v>
      </c>
      <c r="X1298">
        <v>191.49619999999999</v>
      </c>
      <c r="Y1298">
        <v>134.695224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  <c r="AQ1298">
        <v>0</v>
      </c>
      <c r="AR1298">
        <v>1</v>
      </c>
      <c r="AS1298">
        <v>3.8302208777211602E-4</v>
      </c>
      <c r="AT1298">
        <v>4.5608873483404702E-4</v>
      </c>
      <c r="AU1298">
        <v>8.1301697866410394E-2</v>
      </c>
      <c r="AV1298">
        <v>4.6857049232947298E-2</v>
      </c>
    </row>
    <row r="1299" spans="1:48" x14ac:dyDescent="0.25">
      <c r="A1299">
        <v>1000</v>
      </c>
      <c r="B1299" s="1">
        <v>40015</v>
      </c>
      <c r="C1299" s="1">
        <v>40195</v>
      </c>
      <c r="D1299" t="s">
        <v>26</v>
      </c>
      <c r="E1299" t="s">
        <v>27</v>
      </c>
      <c r="F1299">
        <v>0.95</v>
      </c>
      <c r="G1299">
        <v>1.4222999999999999</v>
      </c>
      <c r="H1299">
        <v>1422.3</v>
      </c>
      <c r="I1299">
        <v>1437.4</v>
      </c>
      <c r="J1299">
        <v>255.86972359999999</v>
      </c>
      <c r="K1299">
        <v>179.89856119999999</v>
      </c>
      <c r="L1299">
        <v>137.37000280000001</v>
      </c>
      <c r="M1299">
        <v>96.583001359999997</v>
      </c>
      <c r="N1299">
        <v>289.12209380000002</v>
      </c>
      <c r="O1299">
        <v>203.27785539999999</v>
      </c>
      <c r="P1299">
        <v>281.62513589999998</v>
      </c>
      <c r="Q1299">
        <v>198.00684519999999</v>
      </c>
      <c r="R1299">
        <v>169.40769950000001</v>
      </c>
      <c r="S1299">
        <v>119.10827500000001</v>
      </c>
      <c r="T1299">
        <v>170.7909727</v>
      </c>
      <c r="U1299">
        <v>120.0808358</v>
      </c>
      <c r="V1299">
        <v>358.38510000000002</v>
      </c>
      <c r="W1299">
        <v>251.97574349999999</v>
      </c>
      <c r="X1299">
        <v>189.113</v>
      </c>
      <c r="Y1299">
        <v>132.96280669999999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  <c r="AQ1299">
        <v>0</v>
      </c>
      <c r="AR1299">
        <v>1</v>
      </c>
      <c r="AS1299">
        <v>3.5710362146827203E-4</v>
      </c>
      <c r="AT1299">
        <v>4.56008698176827E-4</v>
      </c>
      <c r="AU1299">
        <v>8.0182035737598106E-2</v>
      </c>
      <c r="AV1299">
        <v>4.6860570780109599E-2</v>
      </c>
    </row>
    <row r="1300" spans="1:48" x14ac:dyDescent="0.25">
      <c r="A1300">
        <v>1000</v>
      </c>
      <c r="B1300" s="1">
        <v>40016</v>
      </c>
      <c r="C1300" s="1">
        <v>40196</v>
      </c>
      <c r="D1300" t="s">
        <v>26</v>
      </c>
      <c r="E1300" t="s">
        <v>27</v>
      </c>
      <c r="F1300">
        <v>0.95</v>
      </c>
      <c r="G1300">
        <v>1.4191</v>
      </c>
      <c r="H1300">
        <v>1419.1</v>
      </c>
      <c r="I1300">
        <v>1436.9</v>
      </c>
      <c r="J1300">
        <v>255.8137941</v>
      </c>
      <c r="K1300">
        <v>180.26481150000001</v>
      </c>
      <c r="L1300">
        <v>134.44429640000001</v>
      </c>
      <c r="M1300">
        <v>94.739127929999995</v>
      </c>
      <c r="N1300">
        <v>288.47160459999998</v>
      </c>
      <c r="O1300">
        <v>203.27785539999999</v>
      </c>
      <c r="P1300">
        <v>280.991514</v>
      </c>
      <c r="Q1300">
        <v>198.00684519999999</v>
      </c>
      <c r="R1300">
        <v>169.0077076</v>
      </c>
      <c r="S1300">
        <v>119.09499510000001</v>
      </c>
      <c r="T1300">
        <v>170.40566480000001</v>
      </c>
      <c r="U1300">
        <v>120.0800964</v>
      </c>
      <c r="V1300">
        <v>360.49599999999998</v>
      </c>
      <c r="W1300">
        <v>254.03142840000001</v>
      </c>
      <c r="X1300">
        <v>179.48</v>
      </c>
      <c r="Y1300">
        <v>126.47452610000001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  <c r="AQ1300">
        <v>0</v>
      </c>
      <c r="AR1300">
        <v>1</v>
      </c>
      <c r="AS1300">
        <v>3.30795869036591E-4</v>
      </c>
      <c r="AT1300">
        <v>4.5595512136015399E-4</v>
      </c>
      <c r="AU1300">
        <v>7.89632639769733E-2</v>
      </c>
      <c r="AV1300">
        <v>4.6861958280055398E-2</v>
      </c>
    </row>
    <row r="1301" spans="1:48" x14ac:dyDescent="0.25">
      <c r="A1301">
        <v>1000</v>
      </c>
      <c r="B1301" s="1">
        <v>40017</v>
      </c>
      <c r="C1301" s="1">
        <v>40197</v>
      </c>
      <c r="D1301" t="s">
        <v>26</v>
      </c>
      <c r="E1301" t="s">
        <v>27</v>
      </c>
      <c r="F1301">
        <v>0.95</v>
      </c>
      <c r="G1301">
        <v>1.4229000000000001</v>
      </c>
      <c r="H1301">
        <v>1422.9</v>
      </c>
      <c r="I1301">
        <v>1427.9</v>
      </c>
      <c r="J1301">
        <v>260.1335808</v>
      </c>
      <c r="K1301">
        <v>182.81929919999999</v>
      </c>
      <c r="L1301">
        <v>130.03386739999999</v>
      </c>
      <c r="M1301">
        <v>91.386511639999995</v>
      </c>
      <c r="N1301">
        <v>289.24406049999999</v>
      </c>
      <c r="O1301">
        <v>203.27785539999999</v>
      </c>
      <c r="P1301">
        <v>281.74394000000001</v>
      </c>
      <c r="Q1301">
        <v>198.00684519999999</v>
      </c>
      <c r="R1301">
        <v>169.4413725</v>
      </c>
      <c r="S1301">
        <v>119.0817151</v>
      </c>
      <c r="T1301">
        <v>170.860917</v>
      </c>
      <c r="U1301">
        <v>120.079357</v>
      </c>
      <c r="V1301">
        <v>356.75580000000002</v>
      </c>
      <c r="W1301">
        <v>250.724436</v>
      </c>
      <c r="X1301">
        <v>187.18989999999999</v>
      </c>
      <c r="Y1301">
        <v>131.55520419999999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  <c r="AQ1301">
        <v>0</v>
      </c>
      <c r="AR1301">
        <v>1</v>
      </c>
      <c r="AS1301">
        <v>3.0566270553496899E-4</v>
      </c>
      <c r="AT1301">
        <v>4.5590154454348001E-4</v>
      </c>
      <c r="AU1301">
        <v>7.7929827367417603E-2</v>
      </c>
      <c r="AV1301">
        <v>4.68633457800013E-2</v>
      </c>
    </row>
    <row r="1302" spans="1:48" x14ac:dyDescent="0.25">
      <c r="A1302">
        <v>1000</v>
      </c>
      <c r="B1302" s="1">
        <v>40018</v>
      </c>
      <c r="C1302" s="1">
        <v>40198</v>
      </c>
      <c r="D1302" t="s">
        <v>26</v>
      </c>
      <c r="E1302" t="s">
        <v>27</v>
      </c>
      <c r="F1302">
        <v>0.95</v>
      </c>
      <c r="G1302">
        <v>1.4227000000000001</v>
      </c>
      <c r="H1302">
        <v>1422.7</v>
      </c>
      <c r="I1302">
        <v>1413.2</v>
      </c>
      <c r="J1302">
        <v>255.6404957</v>
      </c>
      <c r="K1302">
        <v>179.68686</v>
      </c>
      <c r="L1302">
        <v>133.6112578</v>
      </c>
      <c r="M1302">
        <v>93.913866429999999</v>
      </c>
      <c r="N1302">
        <v>289.20340490000001</v>
      </c>
      <c r="O1302">
        <v>203.27785539999999</v>
      </c>
      <c r="P1302">
        <v>281.70433860000003</v>
      </c>
      <c r="Q1302">
        <v>198.00684519999999</v>
      </c>
      <c r="R1302">
        <v>169.39866240000001</v>
      </c>
      <c r="S1302">
        <v>119.0684349</v>
      </c>
      <c r="T1302">
        <v>170.83584920000001</v>
      </c>
      <c r="U1302">
        <v>120.0786176</v>
      </c>
      <c r="V1302">
        <v>354.18049999999999</v>
      </c>
      <c r="W1302">
        <v>248.9495326</v>
      </c>
      <c r="X1302">
        <v>187.50280000000001</v>
      </c>
      <c r="Y1302">
        <v>131.79363180000001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  <c r="AQ1302">
        <v>0</v>
      </c>
      <c r="AR1302">
        <v>1</v>
      </c>
      <c r="AS1302">
        <v>2.8103136579434902E-4</v>
      </c>
      <c r="AT1302">
        <v>4.5579104832141901E-4</v>
      </c>
      <c r="AU1302">
        <v>7.6945903757034806E-2</v>
      </c>
      <c r="AV1302">
        <v>4.6867452908326897E-2</v>
      </c>
    </row>
    <row r="1303" spans="1:48" x14ac:dyDescent="0.25">
      <c r="A1303">
        <v>1000</v>
      </c>
      <c r="B1303" s="1">
        <v>40019</v>
      </c>
      <c r="C1303" s="1">
        <v>40199</v>
      </c>
      <c r="D1303" t="s">
        <v>26</v>
      </c>
      <c r="E1303" t="s">
        <v>27</v>
      </c>
      <c r="F1303">
        <v>0.95</v>
      </c>
      <c r="G1303">
        <v>1.4227000000000001</v>
      </c>
      <c r="H1303">
        <v>1422.7</v>
      </c>
      <c r="I1303">
        <v>1406.4</v>
      </c>
      <c r="J1303">
        <v>255.6404957</v>
      </c>
      <c r="K1303">
        <v>179.68686</v>
      </c>
      <c r="L1303">
        <v>133.6112578</v>
      </c>
      <c r="M1303">
        <v>93.913866429999999</v>
      </c>
      <c r="N1303">
        <v>289.20340490000001</v>
      </c>
      <c r="O1303">
        <v>203.27785539999999</v>
      </c>
      <c r="P1303">
        <v>281.70433860000003</v>
      </c>
      <c r="Q1303">
        <v>198.00684519999999</v>
      </c>
      <c r="R1303">
        <v>169.39866240000001</v>
      </c>
      <c r="S1303">
        <v>119.0684349</v>
      </c>
      <c r="T1303">
        <v>170.83584920000001</v>
      </c>
      <c r="U1303">
        <v>120.0786176</v>
      </c>
      <c r="V1303">
        <v>354.18049999999999</v>
      </c>
      <c r="W1303">
        <v>248.9495326</v>
      </c>
      <c r="X1303">
        <v>187.50280000000001</v>
      </c>
      <c r="Y1303">
        <v>131.79363180000001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  <c r="AQ1303">
        <v>0</v>
      </c>
      <c r="AR1303">
        <v>1</v>
      </c>
      <c r="AS1303">
        <v>2.8103136579434902E-4</v>
      </c>
      <c r="AT1303">
        <v>4.5579104832141901E-4</v>
      </c>
      <c r="AU1303">
        <v>7.6945903757034806E-2</v>
      </c>
      <c r="AV1303">
        <v>4.6867452908326897E-2</v>
      </c>
    </row>
    <row r="1304" spans="1:48" x14ac:dyDescent="0.25">
      <c r="A1304">
        <v>1000</v>
      </c>
      <c r="B1304" s="1">
        <v>40020</v>
      </c>
      <c r="C1304" s="1">
        <v>40200</v>
      </c>
      <c r="D1304" t="s">
        <v>26</v>
      </c>
      <c r="E1304" t="s">
        <v>27</v>
      </c>
      <c r="F1304">
        <v>0.95</v>
      </c>
      <c r="G1304">
        <v>1.4227000000000001</v>
      </c>
      <c r="H1304">
        <v>1422.7</v>
      </c>
      <c r="I1304">
        <v>1413.5</v>
      </c>
      <c r="J1304">
        <v>256.78849380000003</v>
      </c>
      <c r="K1304">
        <v>180.493775</v>
      </c>
      <c r="L1304">
        <v>133.8260459</v>
      </c>
      <c r="M1304">
        <v>94.064838640000005</v>
      </c>
      <c r="N1304">
        <v>289.20340490000001</v>
      </c>
      <c r="O1304">
        <v>203.27785539999999</v>
      </c>
      <c r="P1304">
        <v>281.70433860000003</v>
      </c>
      <c r="Q1304">
        <v>198.00684519999999</v>
      </c>
      <c r="R1304">
        <v>169.39866240000001</v>
      </c>
      <c r="S1304">
        <v>119.0684349</v>
      </c>
      <c r="T1304">
        <v>170.83584920000001</v>
      </c>
      <c r="U1304">
        <v>120.0786176</v>
      </c>
      <c r="V1304">
        <v>357.0394</v>
      </c>
      <c r="W1304">
        <v>250.9590216</v>
      </c>
      <c r="X1304">
        <v>187.73320000000001</v>
      </c>
      <c r="Y1304">
        <v>131.95557740000001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  <c r="AQ1304">
        <v>0</v>
      </c>
      <c r="AR1304">
        <v>1</v>
      </c>
      <c r="AS1304">
        <v>2.8103136579434902E-4</v>
      </c>
      <c r="AT1304">
        <v>4.5579104832141901E-4</v>
      </c>
      <c r="AU1304">
        <v>7.6945903757034806E-2</v>
      </c>
      <c r="AV1304">
        <v>4.6867452908326897E-2</v>
      </c>
    </row>
    <row r="1305" spans="1:48" x14ac:dyDescent="0.25">
      <c r="A1305">
        <v>1000</v>
      </c>
      <c r="B1305" s="1">
        <v>40021</v>
      </c>
      <c r="C1305" s="1">
        <v>40201</v>
      </c>
      <c r="D1305" t="s">
        <v>26</v>
      </c>
      <c r="E1305" t="s">
        <v>27</v>
      </c>
      <c r="F1305">
        <v>0.95</v>
      </c>
      <c r="G1305">
        <v>1.4269000000000001</v>
      </c>
      <c r="H1305">
        <v>1426.9</v>
      </c>
      <c r="I1305">
        <v>1413.5</v>
      </c>
      <c r="J1305">
        <v>252.04167949999999</v>
      </c>
      <c r="K1305">
        <v>176.6358396</v>
      </c>
      <c r="L1305">
        <v>133.9745375</v>
      </c>
      <c r="M1305">
        <v>93.892029919999999</v>
      </c>
      <c r="N1305">
        <v>290.05717190000001</v>
      </c>
      <c r="O1305">
        <v>203.27785539999999</v>
      </c>
      <c r="P1305">
        <v>282.5359674</v>
      </c>
      <c r="Q1305">
        <v>198.00684519999999</v>
      </c>
      <c r="R1305">
        <v>169.87979999999999</v>
      </c>
      <c r="S1305">
        <v>119.0551545</v>
      </c>
      <c r="T1305">
        <v>171.3391244</v>
      </c>
      <c r="U1305">
        <v>120.0778782</v>
      </c>
      <c r="V1305">
        <v>350.12279999999998</v>
      </c>
      <c r="W1305">
        <v>245.37304649999999</v>
      </c>
      <c r="X1305">
        <v>186.03210000000001</v>
      </c>
      <c r="Y1305">
        <v>130.37500879999999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  <c r="AQ1305">
        <v>0</v>
      </c>
      <c r="AR1305">
        <v>1</v>
      </c>
      <c r="AS1305">
        <v>2.5538103578045298E-4</v>
      </c>
      <c r="AT1305">
        <v>4.5568055209935698E-4</v>
      </c>
      <c r="AU1305">
        <v>7.5896906670693903E-2</v>
      </c>
      <c r="AV1305">
        <v>4.68715600366525E-2</v>
      </c>
    </row>
    <row r="1306" spans="1:48" x14ac:dyDescent="0.25">
      <c r="A1306">
        <v>1000</v>
      </c>
      <c r="B1306" s="1">
        <v>40022</v>
      </c>
      <c r="C1306" s="1">
        <v>40202</v>
      </c>
      <c r="D1306" t="s">
        <v>26</v>
      </c>
      <c r="E1306" t="s">
        <v>27</v>
      </c>
      <c r="F1306">
        <v>0.95</v>
      </c>
      <c r="G1306">
        <v>1.4229000000000001</v>
      </c>
      <c r="H1306">
        <v>1422.9</v>
      </c>
      <c r="I1306">
        <v>1413.5</v>
      </c>
      <c r="J1306">
        <v>249.03241080000001</v>
      </c>
      <c r="K1306">
        <v>175.01750709999999</v>
      </c>
      <c r="L1306">
        <v>130.6856899</v>
      </c>
      <c r="M1306">
        <v>91.844605990000005</v>
      </c>
      <c r="N1306">
        <v>289.24406049999999</v>
      </c>
      <c r="O1306">
        <v>203.27785539999999</v>
      </c>
      <c r="P1306">
        <v>281.74394000000001</v>
      </c>
      <c r="Q1306">
        <v>198.00684519999999</v>
      </c>
      <c r="R1306">
        <v>169.3846824</v>
      </c>
      <c r="S1306">
        <v>119.0418739</v>
      </c>
      <c r="T1306">
        <v>170.85776079999999</v>
      </c>
      <c r="U1306">
        <v>120.0771388</v>
      </c>
      <c r="V1306">
        <v>349.74369999999999</v>
      </c>
      <c r="W1306">
        <v>245.79640169999999</v>
      </c>
      <c r="X1306">
        <v>178.84289999999999</v>
      </c>
      <c r="Y1306">
        <v>125.6890154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  <c r="AQ1306">
        <v>0</v>
      </c>
      <c r="AR1306">
        <v>1</v>
      </c>
      <c r="AS1306">
        <v>2.29881166049096E-4</v>
      </c>
      <c r="AT1306">
        <v>4.5564096292190697E-4</v>
      </c>
      <c r="AU1306">
        <v>7.4801682369771194E-2</v>
      </c>
      <c r="AV1306">
        <v>4.6878587957677097E-2</v>
      </c>
    </row>
    <row r="1307" spans="1:48" x14ac:dyDescent="0.25">
      <c r="A1307">
        <v>1000</v>
      </c>
      <c r="B1307" s="1">
        <v>40023</v>
      </c>
      <c r="C1307" s="1">
        <v>40203</v>
      </c>
      <c r="D1307" t="s">
        <v>26</v>
      </c>
      <c r="E1307" t="s">
        <v>27</v>
      </c>
      <c r="F1307">
        <v>0.95</v>
      </c>
      <c r="G1307">
        <v>1.4104000000000001</v>
      </c>
      <c r="H1307">
        <v>1410.4</v>
      </c>
      <c r="I1307">
        <v>1415.1</v>
      </c>
      <c r="J1307">
        <v>251.6168036</v>
      </c>
      <c r="K1307">
        <v>178.40102350000001</v>
      </c>
      <c r="L1307">
        <v>119.8116654</v>
      </c>
      <c r="M1307">
        <v>84.948713400000003</v>
      </c>
      <c r="N1307">
        <v>286.70308729999999</v>
      </c>
      <c r="O1307">
        <v>203.27785539999999</v>
      </c>
      <c r="P1307">
        <v>279.26885440000001</v>
      </c>
      <c r="Q1307">
        <v>198.00684519999999</v>
      </c>
      <c r="R1307">
        <v>167.87792769999999</v>
      </c>
      <c r="S1307">
        <v>119.02859309999999</v>
      </c>
      <c r="T1307">
        <v>169.35575370000001</v>
      </c>
      <c r="U1307">
        <v>120.0763994</v>
      </c>
      <c r="V1307">
        <v>349.53930000000003</v>
      </c>
      <c r="W1307">
        <v>247.8299064</v>
      </c>
      <c r="X1307">
        <v>166.1052</v>
      </c>
      <c r="Y1307">
        <v>117.77169600000001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  <c r="AQ1307">
        <v>0</v>
      </c>
      <c r="AR1307">
        <v>1</v>
      </c>
      <c r="AS1307">
        <v>2.0580021132468701E-4</v>
      </c>
      <c r="AT1307">
        <v>4.5560137374445702E-4</v>
      </c>
      <c r="AU1307">
        <v>7.3693936582480704E-2</v>
      </c>
      <c r="AV1307">
        <v>4.6885615878701603E-2</v>
      </c>
    </row>
    <row r="1308" spans="1:48" x14ac:dyDescent="0.25">
      <c r="A1308">
        <v>1000</v>
      </c>
      <c r="B1308" s="1">
        <v>40024</v>
      </c>
      <c r="C1308" s="1">
        <v>40204</v>
      </c>
      <c r="D1308" t="s">
        <v>26</v>
      </c>
      <c r="E1308" t="s">
        <v>27</v>
      </c>
      <c r="F1308">
        <v>0.95</v>
      </c>
      <c r="G1308">
        <v>1.4053</v>
      </c>
      <c r="H1308">
        <v>1405.3</v>
      </c>
      <c r="I1308">
        <v>1408.5</v>
      </c>
      <c r="J1308">
        <v>246.38754230000001</v>
      </c>
      <c r="K1308">
        <v>175.3273624</v>
      </c>
      <c r="L1308">
        <v>102.61901779999999</v>
      </c>
      <c r="M1308">
        <v>73.022854730000006</v>
      </c>
      <c r="N1308">
        <v>285.66637020000002</v>
      </c>
      <c r="O1308">
        <v>203.27785539999999</v>
      </c>
      <c r="P1308">
        <v>278.25901950000002</v>
      </c>
      <c r="Q1308">
        <v>198.00684519999999</v>
      </c>
      <c r="R1308">
        <v>167.25221809999999</v>
      </c>
      <c r="S1308">
        <v>119.0153121</v>
      </c>
      <c r="T1308">
        <v>168.74232499999999</v>
      </c>
      <c r="U1308">
        <v>120.07566</v>
      </c>
      <c r="V1308">
        <v>331.34899999999999</v>
      </c>
      <c r="W1308">
        <v>235.78524160000001</v>
      </c>
      <c r="X1308">
        <v>156.4144</v>
      </c>
      <c r="Y1308">
        <v>111.30320930000001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  <c r="AQ1308">
        <v>0</v>
      </c>
      <c r="AR1308">
        <v>1</v>
      </c>
      <c r="AS1308">
        <v>1.8314671144048099E-4</v>
      </c>
      <c r="AT1308">
        <v>4.5541784962899201E-4</v>
      </c>
      <c r="AU1308">
        <v>7.2679669180463105E-2</v>
      </c>
      <c r="AV1308">
        <v>4.6886884561861901E-2</v>
      </c>
    </row>
    <row r="1309" spans="1:48" x14ac:dyDescent="0.25">
      <c r="A1309">
        <v>1000</v>
      </c>
      <c r="B1309" s="1">
        <v>40025</v>
      </c>
      <c r="C1309" s="1">
        <v>40205</v>
      </c>
      <c r="D1309" t="s">
        <v>26</v>
      </c>
      <c r="E1309" t="s">
        <v>27</v>
      </c>
      <c r="F1309">
        <v>0.95</v>
      </c>
      <c r="G1309">
        <v>1.4137999999999999</v>
      </c>
      <c r="H1309">
        <v>1413.8</v>
      </c>
      <c r="I1309">
        <v>1407.2</v>
      </c>
      <c r="J1309">
        <v>238.58451679999999</v>
      </c>
      <c r="K1309">
        <v>168.7540789</v>
      </c>
      <c r="L1309">
        <v>116.9620197</v>
      </c>
      <c r="M1309">
        <v>82.728829910000002</v>
      </c>
      <c r="N1309">
        <v>287.39423199999999</v>
      </c>
      <c r="O1309">
        <v>203.27785539999999</v>
      </c>
      <c r="P1309">
        <v>279.94207770000003</v>
      </c>
      <c r="Q1309">
        <v>198.00684519999999</v>
      </c>
      <c r="R1309">
        <v>168.24507120000001</v>
      </c>
      <c r="S1309">
        <v>119.00203089999999</v>
      </c>
      <c r="T1309">
        <v>169.76192280000001</v>
      </c>
      <c r="U1309">
        <v>120.0749206</v>
      </c>
      <c r="V1309">
        <v>328.90120000000002</v>
      </c>
      <c r="W1309">
        <v>232.63629929999999</v>
      </c>
      <c r="X1309">
        <v>166.22749999999999</v>
      </c>
      <c r="Y1309">
        <v>117.5749752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  <c r="AQ1309">
        <v>0</v>
      </c>
      <c r="AR1309">
        <v>1</v>
      </c>
      <c r="AS1309">
        <v>1.59397000926354E-4</v>
      </c>
      <c r="AT1309">
        <v>4.5523432551352802E-4</v>
      </c>
      <c r="AU1309">
        <v>7.1645461346427103E-2</v>
      </c>
      <c r="AV1309">
        <v>4.6888153245022102E-2</v>
      </c>
    </row>
    <row r="1310" spans="1:48" x14ac:dyDescent="0.25">
      <c r="A1310">
        <v>1000</v>
      </c>
      <c r="B1310" s="1">
        <v>40026</v>
      </c>
      <c r="C1310" s="1">
        <v>40206</v>
      </c>
      <c r="D1310" t="s">
        <v>26</v>
      </c>
      <c r="E1310" t="s">
        <v>27</v>
      </c>
      <c r="F1310">
        <v>0.95</v>
      </c>
      <c r="G1310">
        <v>1.4137999999999999</v>
      </c>
      <c r="H1310">
        <v>1413.8</v>
      </c>
      <c r="I1310">
        <v>1399.9</v>
      </c>
      <c r="J1310">
        <v>238.58451679999999</v>
      </c>
      <c r="K1310">
        <v>168.7540789</v>
      </c>
      <c r="L1310">
        <v>116.9620197</v>
      </c>
      <c r="M1310">
        <v>82.728829910000002</v>
      </c>
      <c r="N1310">
        <v>287.39423199999999</v>
      </c>
      <c r="O1310">
        <v>203.27785539999999</v>
      </c>
      <c r="P1310">
        <v>279.94207770000003</v>
      </c>
      <c r="Q1310">
        <v>198.00684519999999</v>
      </c>
      <c r="R1310">
        <v>168.24507120000001</v>
      </c>
      <c r="S1310">
        <v>119.00203089999999</v>
      </c>
      <c r="T1310">
        <v>169.76192280000001</v>
      </c>
      <c r="U1310">
        <v>120.0749206</v>
      </c>
      <c r="V1310">
        <v>328.90120000000002</v>
      </c>
      <c r="W1310">
        <v>232.63629929999999</v>
      </c>
      <c r="X1310">
        <v>166.22749999999999</v>
      </c>
      <c r="Y1310">
        <v>117.5749752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  <c r="AQ1310">
        <v>0</v>
      </c>
      <c r="AR1310">
        <v>1</v>
      </c>
      <c r="AS1310">
        <v>1.59397000926354E-4</v>
      </c>
      <c r="AT1310">
        <v>4.5523432551352802E-4</v>
      </c>
      <c r="AU1310">
        <v>7.1645461346427103E-2</v>
      </c>
      <c r="AV1310">
        <v>4.6888153245022102E-2</v>
      </c>
    </row>
    <row r="1311" spans="1:48" x14ac:dyDescent="0.25">
      <c r="A1311">
        <v>1000</v>
      </c>
      <c r="B1311" s="1">
        <v>40027</v>
      </c>
      <c r="C1311" s="1">
        <v>40207</v>
      </c>
      <c r="D1311" t="s">
        <v>26</v>
      </c>
      <c r="E1311" t="s">
        <v>27</v>
      </c>
      <c r="F1311">
        <v>0.95</v>
      </c>
      <c r="G1311">
        <v>1.4137999999999999</v>
      </c>
      <c r="H1311">
        <v>1413.8</v>
      </c>
      <c r="I1311">
        <v>1396.6</v>
      </c>
      <c r="J1311">
        <v>239.67312939999999</v>
      </c>
      <c r="K1311">
        <v>169.5240695</v>
      </c>
      <c r="L1311">
        <v>117.1208141</v>
      </c>
      <c r="M1311">
        <v>82.841147329999998</v>
      </c>
      <c r="N1311">
        <v>287.39423199999999</v>
      </c>
      <c r="O1311">
        <v>203.27785539999999</v>
      </c>
      <c r="P1311">
        <v>279.94207770000003</v>
      </c>
      <c r="Q1311">
        <v>198.00684519999999</v>
      </c>
      <c r="R1311">
        <v>168.24507120000001</v>
      </c>
      <c r="S1311">
        <v>119.00203089999999</v>
      </c>
      <c r="T1311">
        <v>169.76192280000001</v>
      </c>
      <c r="U1311">
        <v>120.0749206</v>
      </c>
      <c r="V1311">
        <v>331.60539999999997</v>
      </c>
      <c r="W1311">
        <v>234.5490168</v>
      </c>
      <c r="X1311">
        <v>166.90110000000001</v>
      </c>
      <c r="Y1311">
        <v>118.05142170000001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  <c r="AQ1311">
        <v>0</v>
      </c>
      <c r="AR1311">
        <v>1</v>
      </c>
      <c r="AS1311">
        <v>1.59397000926354E-4</v>
      </c>
      <c r="AT1311">
        <v>4.5523432551352802E-4</v>
      </c>
      <c r="AU1311">
        <v>7.1645461346427103E-2</v>
      </c>
      <c r="AV1311">
        <v>4.6888153245022102E-2</v>
      </c>
    </row>
    <row r="1312" spans="1:48" x14ac:dyDescent="0.25">
      <c r="A1312">
        <v>1000</v>
      </c>
      <c r="B1312" s="1">
        <v>40028</v>
      </c>
      <c r="C1312" s="1">
        <v>40208</v>
      </c>
      <c r="D1312" t="s">
        <v>26</v>
      </c>
      <c r="E1312" t="s">
        <v>27</v>
      </c>
      <c r="F1312">
        <v>0.95</v>
      </c>
      <c r="G1312">
        <v>1.4302999999999999</v>
      </c>
      <c r="H1312">
        <v>1430.3</v>
      </c>
      <c r="I1312">
        <v>1396.6</v>
      </c>
      <c r="J1312">
        <v>236.35762299999999</v>
      </c>
      <c r="K1312">
        <v>165.25038309999999</v>
      </c>
      <c r="L1312">
        <v>133.52343909999999</v>
      </c>
      <c r="M1312">
        <v>93.353449690000005</v>
      </c>
      <c r="N1312">
        <v>290.74831660000001</v>
      </c>
      <c r="O1312">
        <v>203.27785539999999</v>
      </c>
      <c r="P1312">
        <v>283.20919070000002</v>
      </c>
      <c r="Q1312">
        <v>198.00684519999999</v>
      </c>
      <c r="R1312">
        <v>170.1896084</v>
      </c>
      <c r="S1312">
        <v>118.9887495</v>
      </c>
      <c r="T1312">
        <v>171.74210149999999</v>
      </c>
      <c r="U1312">
        <v>120.07418130000001</v>
      </c>
      <c r="V1312">
        <v>333.71969999999999</v>
      </c>
      <c r="W1312">
        <v>233.321471</v>
      </c>
      <c r="X1312">
        <v>178.41380000000001</v>
      </c>
      <c r="Y1312">
        <v>124.73872609999999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  <c r="AQ1312">
        <v>0</v>
      </c>
      <c r="AR1312">
        <v>1</v>
      </c>
      <c r="AS1312">
        <v>1.34366894395553E-4</v>
      </c>
      <c r="AT1312">
        <v>4.5512124892543599E-4</v>
      </c>
      <c r="AU1312">
        <v>7.0691834977595597E-2</v>
      </c>
      <c r="AV1312">
        <v>4.6889023455686303E-2</v>
      </c>
    </row>
    <row r="1313" spans="1:48" x14ac:dyDescent="0.25">
      <c r="A1313">
        <v>1000</v>
      </c>
      <c r="B1313" s="1">
        <v>40029</v>
      </c>
      <c r="C1313" s="1">
        <v>40209</v>
      </c>
      <c r="D1313" t="s">
        <v>26</v>
      </c>
      <c r="E1313" t="s">
        <v>27</v>
      </c>
      <c r="F1313">
        <v>0.95</v>
      </c>
      <c r="G1313">
        <v>1.4383999999999999</v>
      </c>
      <c r="H1313">
        <v>1438.4</v>
      </c>
      <c r="I1313">
        <v>1396.6</v>
      </c>
      <c r="J1313">
        <v>232.1706307</v>
      </c>
      <c r="K1313">
        <v>161.40894789999999</v>
      </c>
      <c r="L1313">
        <v>131.30408639999999</v>
      </c>
      <c r="M1313">
        <v>91.284820940000003</v>
      </c>
      <c r="N1313">
        <v>292.39486720000002</v>
      </c>
      <c r="O1313">
        <v>203.27785539999999</v>
      </c>
      <c r="P1313">
        <v>284.81304610000001</v>
      </c>
      <c r="Q1313">
        <v>198.00684519999999</v>
      </c>
      <c r="R1313">
        <v>171.13431299999999</v>
      </c>
      <c r="S1313">
        <v>118.9754678</v>
      </c>
      <c r="T1313">
        <v>172.73809739999999</v>
      </c>
      <c r="U1313">
        <v>120.09044590000001</v>
      </c>
      <c r="V1313">
        <v>328.56189999999998</v>
      </c>
      <c r="W1313">
        <v>228.42178809999999</v>
      </c>
      <c r="X1313">
        <v>178.15549999999999</v>
      </c>
      <c r="Y1313">
        <v>123.8567158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  <c r="AQ1313">
        <v>0</v>
      </c>
      <c r="AR1313">
        <v>1</v>
      </c>
      <c r="AS1313">
        <v>1.08574426817971E-4</v>
      </c>
      <c r="AT1313">
        <v>4.5500817233734499E-4</v>
      </c>
      <c r="AU1313">
        <v>6.9765743456314894E-2</v>
      </c>
      <c r="AV1313">
        <v>4.6889893666350498E-2</v>
      </c>
    </row>
    <row r="1314" spans="1:48" x14ac:dyDescent="0.25">
      <c r="A1314">
        <v>1000</v>
      </c>
      <c r="B1314" s="1">
        <v>40030</v>
      </c>
      <c r="C1314" s="1">
        <v>40210</v>
      </c>
      <c r="D1314" t="s">
        <v>26</v>
      </c>
      <c r="E1314" t="s">
        <v>27</v>
      </c>
      <c r="F1314">
        <v>0.95</v>
      </c>
      <c r="G1314">
        <v>1.4410000000000001</v>
      </c>
      <c r="H1314">
        <v>1441</v>
      </c>
      <c r="I1314">
        <v>1391.3</v>
      </c>
      <c r="J1314">
        <v>229.6452573</v>
      </c>
      <c r="K1314">
        <v>159.36520290000001</v>
      </c>
      <c r="L1314">
        <v>130.4045969</v>
      </c>
      <c r="M1314">
        <v>90.495903499999997</v>
      </c>
      <c r="N1314">
        <v>292.92338969999997</v>
      </c>
      <c r="O1314">
        <v>203.27785539999999</v>
      </c>
      <c r="P1314">
        <v>285.32786390000001</v>
      </c>
      <c r="Q1314">
        <v>198.00684519999999</v>
      </c>
      <c r="R1314">
        <v>171.42451009999999</v>
      </c>
      <c r="S1314">
        <v>118.962186</v>
      </c>
      <c r="T1314">
        <v>173.13125640000001</v>
      </c>
      <c r="U1314">
        <v>120.1466041</v>
      </c>
      <c r="V1314">
        <v>322.09449999999998</v>
      </c>
      <c r="W1314">
        <v>223.52151280000001</v>
      </c>
      <c r="X1314">
        <v>179.11660000000001</v>
      </c>
      <c r="Y1314">
        <v>124.3002082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  <c r="AQ1314">
        <v>0</v>
      </c>
      <c r="AR1314">
        <v>1</v>
      </c>
      <c r="AS1314" s="2">
        <v>8.3189265863825698E-5</v>
      </c>
      <c r="AT1314">
        <v>4.5495200519183801E-4</v>
      </c>
      <c r="AU1314">
        <v>6.8924662265373901E-2</v>
      </c>
      <c r="AV1314">
        <v>4.6898195755083E-2</v>
      </c>
    </row>
    <row r="1315" spans="1:48" x14ac:dyDescent="0.25">
      <c r="A1315">
        <v>1000</v>
      </c>
      <c r="B1315" s="1">
        <v>40031</v>
      </c>
      <c r="C1315" s="1">
        <v>40211</v>
      </c>
      <c r="D1315" t="s">
        <v>26</v>
      </c>
      <c r="E1315" t="s">
        <v>27</v>
      </c>
      <c r="F1315">
        <v>0.95</v>
      </c>
      <c r="G1315">
        <v>1.4370000000000001</v>
      </c>
      <c r="H1315">
        <v>1437</v>
      </c>
      <c r="I1315">
        <v>1393.7</v>
      </c>
      <c r="J1315">
        <v>229.4083957</v>
      </c>
      <c r="K1315">
        <v>159.64397750000001</v>
      </c>
      <c r="L1315">
        <v>130.2972863</v>
      </c>
      <c r="M1315">
        <v>90.673128969999993</v>
      </c>
      <c r="N1315">
        <v>292.11027819999998</v>
      </c>
      <c r="O1315">
        <v>203.27785539999999</v>
      </c>
      <c r="P1315">
        <v>284.53583650000002</v>
      </c>
      <c r="Q1315">
        <v>198.00684519999999</v>
      </c>
      <c r="R1315">
        <v>170.94726349999999</v>
      </c>
      <c r="S1315">
        <v>118.9612133</v>
      </c>
      <c r="T1315">
        <v>172.70225690000001</v>
      </c>
      <c r="U1315">
        <v>120.182503</v>
      </c>
      <c r="V1315">
        <v>319.0992</v>
      </c>
      <c r="W1315">
        <v>222.05929019999999</v>
      </c>
      <c r="X1315">
        <v>182.79990000000001</v>
      </c>
      <c r="Y1315">
        <v>127.2093946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  <c r="AQ1315">
        <v>0</v>
      </c>
      <c r="AR1315">
        <v>1</v>
      </c>
      <c r="AS1315" s="2">
        <v>5.8177179828624501E-5</v>
      </c>
      <c r="AT1315">
        <v>4.5489583804633001E-4</v>
      </c>
      <c r="AU1315">
        <v>6.8061481510474295E-2</v>
      </c>
      <c r="AV1315">
        <v>4.6906497843815398E-2</v>
      </c>
    </row>
    <row r="1316" spans="1:48" x14ac:dyDescent="0.25">
      <c r="A1316">
        <v>1000</v>
      </c>
      <c r="B1316" s="1">
        <v>40032</v>
      </c>
      <c r="C1316" s="1">
        <v>40212</v>
      </c>
      <c r="D1316" t="s">
        <v>26</v>
      </c>
      <c r="E1316" t="s">
        <v>27</v>
      </c>
      <c r="F1316">
        <v>0.95</v>
      </c>
      <c r="G1316">
        <v>1.4357</v>
      </c>
      <c r="H1316">
        <v>1435.7</v>
      </c>
      <c r="I1316">
        <v>1398.4</v>
      </c>
      <c r="J1316">
        <v>225.12474349999999</v>
      </c>
      <c r="K1316">
        <v>156.8048642</v>
      </c>
      <c r="L1316">
        <v>134.90148730000001</v>
      </c>
      <c r="M1316">
        <v>93.962169869999997</v>
      </c>
      <c r="N1316">
        <v>291.84601700000002</v>
      </c>
      <c r="O1316">
        <v>203.27785539999999</v>
      </c>
      <c r="P1316">
        <v>284.27842759999999</v>
      </c>
      <c r="Q1316">
        <v>198.00684519999999</v>
      </c>
      <c r="R1316">
        <v>170.79121739999999</v>
      </c>
      <c r="S1316">
        <v>118.96024060000001</v>
      </c>
      <c r="T1316">
        <v>172.82443420000001</v>
      </c>
      <c r="U1316">
        <v>120.3764256</v>
      </c>
      <c r="V1316">
        <v>319.75630000000001</v>
      </c>
      <c r="W1316">
        <v>222.71804689999999</v>
      </c>
      <c r="X1316">
        <v>180.4325</v>
      </c>
      <c r="Y1316">
        <v>125.6756286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  <c r="AQ1316">
        <v>0</v>
      </c>
      <c r="AR1316">
        <v>1</v>
      </c>
      <c r="AS1316" s="2">
        <v>3.3269236336266898E-5</v>
      </c>
      <c r="AT1316">
        <v>4.54740556567279E-4</v>
      </c>
      <c r="AU1316">
        <v>6.7186130633129199E-2</v>
      </c>
      <c r="AV1316">
        <v>4.6922537820040501E-2</v>
      </c>
    </row>
    <row r="1317" spans="1:48" x14ac:dyDescent="0.25">
      <c r="A1317">
        <v>1000</v>
      </c>
      <c r="B1317" s="1">
        <v>40033</v>
      </c>
      <c r="C1317" s="1">
        <v>40213</v>
      </c>
      <c r="D1317" t="s">
        <v>26</v>
      </c>
      <c r="E1317" t="s">
        <v>27</v>
      </c>
      <c r="F1317">
        <v>0.95</v>
      </c>
      <c r="G1317">
        <v>1.4357</v>
      </c>
      <c r="H1317">
        <v>1435.7</v>
      </c>
      <c r="I1317">
        <v>1384.7</v>
      </c>
      <c r="J1317">
        <v>225.12474349999999</v>
      </c>
      <c r="K1317">
        <v>156.8048642</v>
      </c>
      <c r="L1317">
        <v>134.90148730000001</v>
      </c>
      <c r="M1317">
        <v>93.962169869999997</v>
      </c>
      <c r="N1317">
        <v>291.84601700000002</v>
      </c>
      <c r="O1317">
        <v>203.27785539999999</v>
      </c>
      <c r="P1317">
        <v>284.27842759999999</v>
      </c>
      <c r="Q1317">
        <v>198.00684519999999</v>
      </c>
      <c r="R1317">
        <v>170.79121739999999</v>
      </c>
      <c r="S1317">
        <v>118.96024060000001</v>
      </c>
      <c r="T1317">
        <v>172.82443420000001</v>
      </c>
      <c r="U1317">
        <v>120.3764256</v>
      </c>
      <c r="V1317">
        <v>319.75630000000001</v>
      </c>
      <c r="W1317">
        <v>222.71804689999999</v>
      </c>
      <c r="X1317">
        <v>180.4325</v>
      </c>
      <c r="Y1317">
        <v>125.6756286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  <c r="AQ1317">
        <v>0</v>
      </c>
      <c r="AR1317">
        <v>1</v>
      </c>
      <c r="AS1317" s="2">
        <v>3.3269236336266898E-5</v>
      </c>
      <c r="AT1317">
        <v>4.54740556567279E-4</v>
      </c>
      <c r="AU1317">
        <v>6.7186130633129199E-2</v>
      </c>
      <c r="AV1317">
        <v>4.6922537820040501E-2</v>
      </c>
    </row>
    <row r="1318" spans="1:48" x14ac:dyDescent="0.25">
      <c r="A1318">
        <v>1000</v>
      </c>
      <c r="B1318" s="1">
        <v>40034</v>
      </c>
      <c r="C1318" s="1">
        <v>40214</v>
      </c>
      <c r="D1318" t="s">
        <v>26</v>
      </c>
      <c r="E1318" t="s">
        <v>27</v>
      </c>
      <c r="F1318">
        <v>0.95</v>
      </c>
      <c r="G1318">
        <v>1.4357</v>
      </c>
      <c r="H1318">
        <v>1435.7</v>
      </c>
      <c r="I1318">
        <v>1369.1</v>
      </c>
      <c r="J1318">
        <v>226.12059439999999</v>
      </c>
      <c r="K1318">
        <v>157.4984986</v>
      </c>
      <c r="L1318">
        <v>135.20322809999999</v>
      </c>
      <c r="M1318">
        <v>94.17233967</v>
      </c>
      <c r="N1318">
        <v>291.84601700000002</v>
      </c>
      <c r="O1318">
        <v>203.27785539999999</v>
      </c>
      <c r="P1318">
        <v>284.27842759999999</v>
      </c>
      <c r="Q1318">
        <v>198.00684519999999</v>
      </c>
      <c r="R1318">
        <v>170.79121739999999</v>
      </c>
      <c r="S1318">
        <v>118.96024060000001</v>
      </c>
      <c r="T1318">
        <v>172.82443420000001</v>
      </c>
      <c r="U1318">
        <v>120.3764256</v>
      </c>
      <c r="V1318">
        <v>322.41899999999998</v>
      </c>
      <c r="W1318">
        <v>224.5726823</v>
      </c>
      <c r="X1318">
        <v>181.2235</v>
      </c>
      <c r="Y1318">
        <v>126.22657940000001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  <c r="AQ1318">
        <v>0</v>
      </c>
      <c r="AR1318">
        <v>1</v>
      </c>
      <c r="AS1318" s="2">
        <v>3.3269236336266898E-5</v>
      </c>
      <c r="AT1318">
        <v>4.54740556567279E-4</v>
      </c>
      <c r="AU1318">
        <v>6.7186130633129199E-2</v>
      </c>
      <c r="AV1318">
        <v>4.6922537820040501E-2</v>
      </c>
    </row>
    <row r="1319" spans="1:48" x14ac:dyDescent="0.25">
      <c r="A1319">
        <v>1000</v>
      </c>
      <c r="B1319" s="1">
        <v>40035</v>
      </c>
      <c r="C1319" s="1">
        <v>40215</v>
      </c>
      <c r="D1319" t="s">
        <v>26</v>
      </c>
      <c r="E1319" t="s">
        <v>27</v>
      </c>
      <c r="F1319">
        <v>0.95</v>
      </c>
      <c r="G1319">
        <v>1.4201999999999999</v>
      </c>
      <c r="H1319">
        <v>1420.2</v>
      </c>
      <c r="I1319">
        <v>1369.1</v>
      </c>
      <c r="J1319">
        <v>232.78224019999999</v>
      </c>
      <c r="K1319">
        <v>163.90806939999999</v>
      </c>
      <c r="L1319">
        <v>125.6653412</v>
      </c>
      <c r="M1319">
        <v>88.484256560000006</v>
      </c>
      <c r="N1319">
        <v>288.69521029999999</v>
      </c>
      <c r="O1319">
        <v>203.27785539999999</v>
      </c>
      <c r="P1319">
        <v>281.20932149999999</v>
      </c>
      <c r="Q1319">
        <v>198.00684519999999</v>
      </c>
      <c r="R1319">
        <v>168.94595219999999</v>
      </c>
      <c r="S1319">
        <v>118.95926780000001</v>
      </c>
      <c r="T1319">
        <v>170.94344699999999</v>
      </c>
      <c r="U1319">
        <v>120.36575620000001</v>
      </c>
      <c r="V1319">
        <v>324.29450000000003</v>
      </c>
      <c r="W1319">
        <v>228.34424730000001</v>
      </c>
      <c r="X1319">
        <v>173.72479999999999</v>
      </c>
      <c r="Y1319">
        <v>122.3241797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  <c r="AQ1319">
        <v>0</v>
      </c>
      <c r="AR1319">
        <v>1</v>
      </c>
      <c r="AS1319" s="2">
        <v>1.33829319129227E-5</v>
      </c>
      <c r="AT1319">
        <v>4.5458527508822702E-4</v>
      </c>
      <c r="AU1319">
        <v>6.66332386348438E-2</v>
      </c>
      <c r="AV1319">
        <v>4.6938577796265597E-2</v>
      </c>
    </row>
    <row r="1320" spans="1:48" x14ac:dyDescent="0.25">
      <c r="A1320">
        <v>1000</v>
      </c>
      <c r="B1320" s="1">
        <v>40036</v>
      </c>
      <c r="C1320" s="1">
        <v>40216</v>
      </c>
      <c r="D1320" t="s">
        <v>26</v>
      </c>
      <c r="E1320" t="s">
        <v>27</v>
      </c>
      <c r="F1320">
        <v>0.95</v>
      </c>
      <c r="G1320">
        <v>1.4166000000000001</v>
      </c>
      <c r="H1320">
        <v>1416.6</v>
      </c>
      <c r="I1320">
        <v>1369.1</v>
      </c>
      <c r="J1320">
        <v>230.15639379999999</v>
      </c>
      <c r="K1320">
        <v>162.47098249999999</v>
      </c>
      <c r="L1320">
        <v>123.5657593</v>
      </c>
      <c r="M1320">
        <v>87.226993750000005</v>
      </c>
      <c r="N1320">
        <v>287.96341000000001</v>
      </c>
      <c r="O1320">
        <v>203.27785539999999</v>
      </c>
      <c r="P1320">
        <v>280.49649690000001</v>
      </c>
      <c r="Q1320">
        <v>198.00684519999999</v>
      </c>
      <c r="R1320">
        <v>168.51632090000001</v>
      </c>
      <c r="S1320">
        <v>118.9582951</v>
      </c>
      <c r="T1320">
        <v>170.49501620000001</v>
      </c>
      <c r="U1320">
        <v>120.355087</v>
      </c>
      <c r="V1320">
        <v>323.44189999999998</v>
      </c>
      <c r="W1320">
        <v>228.32267400000001</v>
      </c>
      <c r="X1320">
        <v>170.0812</v>
      </c>
      <c r="Y1320">
        <v>120.0629677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  <c r="AQ1320">
        <v>0</v>
      </c>
      <c r="AR1320">
        <v>1</v>
      </c>
      <c r="AS1320" s="2">
        <v>-5.6612581056044599E-6</v>
      </c>
      <c r="AT1320">
        <v>4.5457060588408201E-4</v>
      </c>
      <c r="AU1320">
        <v>6.6115403520489502E-2</v>
      </c>
      <c r="AV1320">
        <v>4.6948512462737103E-2</v>
      </c>
    </row>
    <row r="1321" spans="1:48" x14ac:dyDescent="0.25">
      <c r="A1321">
        <v>1000</v>
      </c>
      <c r="B1321" s="1">
        <v>40037</v>
      </c>
      <c r="C1321" s="1">
        <v>40217</v>
      </c>
      <c r="D1321" t="s">
        <v>26</v>
      </c>
      <c r="E1321" t="s">
        <v>27</v>
      </c>
      <c r="F1321">
        <v>0.95</v>
      </c>
      <c r="G1321">
        <v>1.417</v>
      </c>
      <c r="H1321">
        <v>1417</v>
      </c>
      <c r="I1321">
        <v>1367.5</v>
      </c>
      <c r="J1321">
        <v>228.11593339999999</v>
      </c>
      <c r="K1321">
        <v>160.98513299999999</v>
      </c>
      <c r="L1321">
        <v>123.1916502</v>
      </c>
      <c r="M1321">
        <v>86.938355799999997</v>
      </c>
      <c r="N1321">
        <v>288.0447211</v>
      </c>
      <c r="O1321">
        <v>203.27785539999999</v>
      </c>
      <c r="P1321">
        <v>280.57569960000001</v>
      </c>
      <c r="Q1321">
        <v>198.00684519999999</v>
      </c>
      <c r="R1321">
        <v>168.5625258</v>
      </c>
      <c r="S1321">
        <v>118.9573224</v>
      </c>
      <c r="T1321">
        <v>170.52804</v>
      </c>
      <c r="U1321">
        <v>120.3444178</v>
      </c>
      <c r="V1321">
        <v>317.06369999999998</v>
      </c>
      <c r="W1321">
        <v>223.75702190000001</v>
      </c>
      <c r="X1321">
        <v>172.62020000000001</v>
      </c>
      <c r="Y1321">
        <v>121.8208892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  <c r="AQ1321">
        <v>0</v>
      </c>
      <c r="AR1321">
        <v>1</v>
      </c>
      <c r="AS1321" s="2">
        <v>-2.3830766558591801E-5</v>
      </c>
      <c r="AT1321">
        <v>4.5455593667993797E-4</v>
      </c>
      <c r="AU1321">
        <v>6.5681899772284696E-2</v>
      </c>
      <c r="AV1321">
        <v>4.6958447129208603E-2</v>
      </c>
    </row>
    <row r="1322" spans="1:48" x14ac:dyDescent="0.25">
      <c r="A1322">
        <v>1000</v>
      </c>
      <c r="B1322" s="1">
        <v>40038</v>
      </c>
      <c r="C1322" s="1">
        <v>40218</v>
      </c>
      <c r="D1322" t="s">
        <v>26</v>
      </c>
      <c r="E1322" t="s">
        <v>27</v>
      </c>
      <c r="F1322">
        <v>0.95</v>
      </c>
      <c r="G1322">
        <v>1.4293</v>
      </c>
      <c r="H1322">
        <v>1429.3</v>
      </c>
      <c r="I1322">
        <v>1376</v>
      </c>
      <c r="J1322">
        <v>222.9183409</v>
      </c>
      <c r="K1322">
        <v>155.96329739999999</v>
      </c>
      <c r="L1322">
        <v>135.95703589999999</v>
      </c>
      <c r="M1322">
        <v>95.121413230000002</v>
      </c>
      <c r="N1322">
        <v>290.54503870000002</v>
      </c>
      <c r="O1322">
        <v>203.27785539999999</v>
      </c>
      <c r="P1322">
        <v>283.01118380000003</v>
      </c>
      <c r="Q1322">
        <v>198.00684519999999</v>
      </c>
      <c r="R1322">
        <v>170.02431060000001</v>
      </c>
      <c r="S1322">
        <v>118.9563497</v>
      </c>
      <c r="T1322">
        <v>171.99302700000001</v>
      </c>
      <c r="U1322">
        <v>120.3337487</v>
      </c>
      <c r="V1322">
        <v>316.14800000000002</v>
      </c>
      <c r="W1322">
        <v>221.1907927</v>
      </c>
      <c r="X1322">
        <v>182.9307</v>
      </c>
      <c r="Y1322">
        <v>127.986217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  <c r="AQ1322">
        <v>0</v>
      </c>
      <c r="AR1322">
        <v>1</v>
      </c>
      <c r="AS1322" s="2">
        <v>-4.3147073297823003E-5</v>
      </c>
      <c r="AT1322">
        <v>4.5451487538391498E-4</v>
      </c>
      <c r="AU1322">
        <v>6.5298070798631994E-2</v>
      </c>
      <c r="AV1322">
        <v>4.6958869220253399E-2</v>
      </c>
    </row>
    <row r="1323" spans="1:48" x14ac:dyDescent="0.25">
      <c r="A1323">
        <v>1000</v>
      </c>
      <c r="B1323" s="1">
        <v>40039</v>
      </c>
      <c r="C1323" s="1">
        <v>40219</v>
      </c>
      <c r="D1323" t="s">
        <v>26</v>
      </c>
      <c r="E1323" t="s">
        <v>27</v>
      </c>
      <c r="F1323">
        <v>0.95</v>
      </c>
      <c r="G1323">
        <v>1.4294</v>
      </c>
      <c r="H1323">
        <v>1429.4</v>
      </c>
      <c r="I1323">
        <v>1374</v>
      </c>
      <c r="J1323">
        <v>222.12937350000001</v>
      </c>
      <c r="K1323">
        <v>155.40042919999999</v>
      </c>
      <c r="L1323">
        <v>135.92292649999999</v>
      </c>
      <c r="M1323">
        <v>95.090895829999994</v>
      </c>
      <c r="N1323">
        <v>290.56536649999998</v>
      </c>
      <c r="O1323">
        <v>203.27785539999999</v>
      </c>
      <c r="P1323">
        <v>283.03098449999999</v>
      </c>
      <c r="Q1323">
        <v>198.00684519999999</v>
      </c>
      <c r="R1323">
        <v>170.03481579999999</v>
      </c>
      <c r="S1323">
        <v>118.9553769</v>
      </c>
      <c r="T1323">
        <v>171.98981019999999</v>
      </c>
      <c r="U1323">
        <v>120.3230798</v>
      </c>
      <c r="V1323">
        <v>315.2577</v>
      </c>
      <c r="W1323">
        <v>220.55246959999999</v>
      </c>
      <c r="X1323">
        <v>182.67160000000001</v>
      </c>
      <c r="Y1323">
        <v>127.79599829999999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  <c r="AQ1323">
        <v>0</v>
      </c>
      <c r="AR1323">
        <v>1</v>
      </c>
      <c r="AS1323" s="2">
        <v>-6.2553772000926099E-5</v>
      </c>
      <c r="AT1323">
        <v>4.5447381408789198E-4</v>
      </c>
      <c r="AU1323">
        <v>6.4908246598218505E-2</v>
      </c>
      <c r="AV1323">
        <v>4.6959291311298203E-2</v>
      </c>
    </row>
    <row r="1324" spans="1:48" x14ac:dyDescent="0.25">
      <c r="A1324">
        <v>1000</v>
      </c>
      <c r="B1324" s="1">
        <v>40040</v>
      </c>
      <c r="C1324" s="1">
        <v>40220</v>
      </c>
      <c r="D1324" t="s">
        <v>26</v>
      </c>
      <c r="E1324" t="s">
        <v>27</v>
      </c>
      <c r="F1324">
        <v>0.95</v>
      </c>
      <c r="G1324">
        <v>1.4294</v>
      </c>
      <c r="H1324">
        <v>1429.4</v>
      </c>
      <c r="I1324">
        <v>1371.8</v>
      </c>
      <c r="J1324">
        <v>222.12937350000001</v>
      </c>
      <c r="K1324">
        <v>155.40042919999999</v>
      </c>
      <c r="L1324">
        <v>135.92292649999999</v>
      </c>
      <c r="M1324">
        <v>95.090895829999994</v>
      </c>
      <c r="N1324">
        <v>290.56536649999998</v>
      </c>
      <c r="O1324">
        <v>203.27785539999999</v>
      </c>
      <c r="P1324">
        <v>283.03098449999999</v>
      </c>
      <c r="Q1324">
        <v>198.00684519999999</v>
      </c>
      <c r="R1324">
        <v>170.03481579999999</v>
      </c>
      <c r="S1324">
        <v>118.9553769</v>
      </c>
      <c r="T1324">
        <v>171.98981019999999</v>
      </c>
      <c r="U1324">
        <v>120.3230798</v>
      </c>
      <c r="V1324">
        <v>315.2577</v>
      </c>
      <c r="W1324">
        <v>220.55246959999999</v>
      </c>
      <c r="X1324">
        <v>182.67160000000001</v>
      </c>
      <c r="Y1324">
        <v>127.79599829999999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  <c r="AQ1324">
        <v>0</v>
      </c>
      <c r="AR1324">
        <v>1</v>
      </c>
      <c r="AS1324" s="2">
        <v>-6.2553772000926099E-5</v>
      </c>
      <c r="AT1324">
        <v>4.5447381408789198E-4</v>
      </c>
      <c r="AU1324">
        <v>6.4908246598218505E-2</v>
      </c>
      <c r="AV1324">
        <v>4.6959291311298203E-2</v>
      </c>
    </row>
    <row r="1325" spans="1:48" x14ac:dyDescent="0.25">
      <c r="A1325">
        <v>1000</v>
      </c>
      <c r="B1325" s="1">
        <v>40041</v>
      </c>
      <c r="C1325" s="1">
        <v>40221</v>
      </c>
      <c r="D1325" t="s">
        <v>26</v>
      </c>
      <c r="E1325" t="s">
        <v>27</v>
      </c>
      <c r="F1325">
        <v>0.95</v>
      </c>
      <c r="G1325">
        <v>1.4294</v>
      </c>
      <c r="H1325">
        <v>1429.4</v>
      </c>
      <c r="I1325">
        <v>1357.2</v>
      </c>
      <c r="J1325">
        <v>223.10831640000001</v>
      </c>
      <c r="K1325">
        <v>156.08529200000001</v>
      </c>
      <c r="L1325">
        <v>136.23820620000001</v>
      </c>
      <c r="M1325">
        <v>95.311463680000003</v>
      </c>
      <c r="N1325">
        <v>290.56536649999998</v>
      </c>
      <c r="O1325">
        <v>203.27785539999999</v>
      </c>
      <c r="P1325">
        <v>283.03098449999999</v>
      </c>
      <c r="Q1325">
        <v>198.00684519999999</v>
      </c>
      <c r="R1325">
        <v>170.03481579999999</v>
      </c>
      <c r="S1325">
        <v>118.9553769</v>
      </c>
      <c r="T1325">
        <v>171.98981019999999</v>
      </c>
      <c r="U1325">
        <v>120.3230798</v>
      </c>
      <c r="V1325">
        <v>317.89089999999999</v>
      </c>
      <c r="W1325">
        <v>222.3946411</v>
      </c>
      <c r="X1325">
        <v>183.48599999999999</v>
      </c>
      <c r="Y1325">
        <v>128.3657479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  <c r="AQ1325">
        <v>0</v>
      </c>
      <c r="AR1325">
        <v>1</v>
      </c>
      <c r="AS1325" s="2">
        <v>-6.2553772000926099E-5</v>
      </c>
      <c r="AT1325">
        <v>4.5447381408789198E-4</v>
      </c>
      <c r="AU1325">
        <v>6.4908246598218505E-2</v>
      </c>
      <c r="AV1325">
        <v>4.6959291311298203E-2</v>
      </c>
    </row>
    <row r="1326" spans="1:48" x14ac:dyDescent="0.25">
      <c r="A1326">
        <v>1000</v>
      </c>
      <c r="B1326" s="1">
        <v>40042</v>
      </c>
      <c r="C1326" s="1">
        <v>40222</v>
      </c>
      <c r="D1326" t="s">
        <v>26</v>
      </c>
      <c r="E1326" t="s">
        <v>27</v>
      </c>
      <c r="F1326">
        <v>0.95</v>
      </c>
      <c r="G1326">
        <v>1.4072</v>
      </c>
      <c r="H1326">
        <v>1407.2</v>
      </c>
      <c r="I1326">
        <v>1357.2</v>
      </c>
      <c r="J1326">
        <v>235.90118580000001</v>
      </c>
      <c r="K1326">
        <v>167.63870510000001</v>
      </c>
      <c r="L1326">
        <v>131.09313019999999</v>
      </c>
      <c r="M1326">
        <v>93.158847530000003</v>
      </c>
      <c r="N1326">
        <v>286.05259810000001</v>
      </c>
      <c r="O1326">
        <v>203.27785539999999</v>
      </c>
      <c r="P1326">
        <v>278.63523249999997</v>
      </c>
      <c r="Q1326">
        <v>198.00684519999999</v>
      </c>
      <c r="R1326">
        <v>167.3926376</v>
      </c>
      <c r="S1326">
        <v>118.9544042</v>
      </c>
      <c r="T1326">
        <v>169.30362460000001</v>
      </c>
      <c r="U1326">
        <v>120.3124109</v>
      </c>
      <c r="V1326">
        <v>316.2722</v>
      </c>
      <c r="W1326">
        <v>224.75284250000001</v>
      </c>
      <c r="X1326">
        <v>199.34039999999999</v>
      </c>
      <c r="Y1326">
        <v>141.65747579999999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  <c r="AQ1326">
        <v>0</v>
      </c>
      <c r="AR1326">
        <v>1</v>
      </c>
      <c r="AS1326" s="2">
        <v>-7.8315481704492902E-5</v>
      </c>
      <c r="AT1326">
        <v>4.54461394646877E-4</v>
      </c>
      <c r="AU1326">
        <v>6.4566998163257602E-2</v>
      </c>
      <c r="AV1326">
        <v>4.6992719158740703E-2</v>
      </c>
    </row>
    <row r="1327" spans="1:48" x14ac:dyDescent="0.25">
      <c r="A1327">
        <v>1000</v>
      </c>
      <c r="B1327" s="1">
        <v>40043</v>
      </c>
      <c r="C1327" s="1">
        <v>40223</v>
      </c>
      <c r="D1327" t="s">
        <v>26</v>
      </c>
      <c r="E1327" t="s">
        <v>27</v>
      </c>
      <c r="F1327">
        <v>0.95</v>
      </c>
      <c r="G1327">
        <v>1.4100999999999999</v>
      </c>
      <c r="H1327">
        <v>1410.1</v>
      </c>
      <c r="I1327">
        <v>1357.2</v>
      </c>
      <c r="J1327">
        <v>217.41009320000001</v>
      </c>
      <c r="K1327">
        <v>154.1806206</v>
      </c>
      <c r="L1327">
        <v>150.62637670000001</v>
      </c>
      <c r="M1327">
        <v>106.81964170000001</v>
      </c>
      <c r="N1327">
        <v>286.6421039</v>
      </c>
      <c r="O1327">
        <v>203.27785539999999</v>
      </c>
      <c r="P1327">
        <v>279.20945239999998</v>
      </c>
      <c r="Q1327">
        <v>198.00684519999999</v>
      </c>
      <c r="R1327">
        <v>167.73623370000001</v>
      </c>
      <c r="S1327">
        <v>118.9534314</v>
      </c>
      <c r="T1327">
        <v>169.63748659999999</v>
      </c>
      <c r="U1327">
        <v>120.3017421</v>
      </c>
      <c r="V1327">
        <v>311.92599999999999</v>
      </c>
      <c r="W1327">
        <v>221.20842490000001</v>
      </c>
      <c r="X1327">
        <v>202.1977</v>
      </c>
      <c r="Y1327">
        <v>143.39245439999999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  <c r="AQ1327">
        <v>0</v>
      </c>
      <c r="AR1327">
        <v>1</v>
      </c>
      <c r="AS1327" s="2">
        <v>-9.4159694881889596E-5</v>
      </c>
      <c r="AT1327">
        <v>4.5444897520586299E-4</v>
      </c>
      <c r="AU1327">
        <v>6.4250550660296293E-2</v>
      </c>
      <c r="AV1327">
        <v>4.7026147006183197E-2</v>
      </c>
    </row>
    <row r="1328" spans="1:48" x14ac:dyDescent="0.25">
      <c r="A1328">
        <v>1000</v>
      </c>
      <c r="B1328" s="1">
        <v>40044</v>
      </c>
      <c r="C1328" s="1">
        <v>40224</v>
      </c>
      <c r="D1328" t="s">
        <v>26</v>
      </c>
      <c r="E1328" t="s">
        <v>27</v>
      </c>
      <c r="F1328">
        <v>0.95</v>
      </c>
      <c r="G1328">
        <v>1.4112</v>
      </c>
      <c r="H1328">
        <v>1411.2</v>
      </c>
      <c r="I1328">
        <v>1360.7</v>
      </c>
      <c r="J1328">
        <v>213.12013440000001</v>
      </c>
      <c r="K1328">
        <v>151.0205034</v>
      </c>
      <c r="L1328">
        <v>153.2285952</v>
      </c>
      <c r="M1328">
        <v>108.5803538</v>
      </c>
      <c r="N1328">
        <v>286.8657096</v>
      </c>
      <c r="O1328">
        <v>203.27785539999999</v>
      </c>
      <c r="P1328">
        <v>279.42725990000002</v>
      </c>
      <c r="Q1328">
        <v>198.00684519999999</v>
      </c>
      <c r="R1328">
        <v>167.8657097</v>
      </c>
      <c r="S1328">
        <v>118.95245869999999</v>
      </c>
      <c r="T1328">
        <v>170.01128929999999</v>
      </c>
      <c r="U1328">
        <v>120.47285239999999</v>
      </c>
      <c r="V1328">
        <v>304.3458</v>
      </c>
      <c r="W1328">
        <v>215.6645408</v>
      </c>
      <c r="X1328">
        <v>206.51390000000001</v>
      </c>
      <c r="Y1328">
        <v>146.3392149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  <c r="AQ1328">
        <v>0</v>
      </c>
      <c r="AR1328">
        <v>1</v>
      </c>
      <c r="AS1328">
        <v>-1.09898535201481E-4</v>
      </c>
      <c r="AT1328">
        <v>4.5440935068093299E-4</v>
      </c>
      <c r="AU1328">
        <v>6.3954610173316398E-2</v>
      </c>
      <c r="AV1328">
        <v>4.7026905632239401E-2</v>
      </c>
    </row>
    <row r="1329" spans="1:48" x14ac:dyDescent="0.25">
      <c r="A1329">
        <v>1000</v>
      </c>
      <c r="B1329" s="1">
        <v>40045</v>
      </c>
      <c r="C1329" s="1">
        <v>40225</v>
      </c>
      <c r="D1329" t="s">
        <v>26</v>
      </c>
      <c r="E1329" t="s">
        <v>27</v>
      </c>
      <c r="F1329">
        <v>0.95</v>
      </c>
      <c r="G1329">
        <v>1.4242999999999999</v>
      </c>
      <c r="H1329">
        <v>1424.3</v>
      </c>
      <c r="I1329">
        <v>1364.9</v>
      </c>
      <c r="J1329">
        <v>206.58222710000001</v>
      </c>
      <c r="K1329">
        <v>145.0412322</v>
      </c>
      <c r="L1329">
        <v>168.81314850000001</v>
      </c>
      <c r="M1329">
        <v>118.5235895</v>
      </c>
      <c r="N1329">
        <v>289.52864949999997</v>
      </c>
      <c r="O1329">
        <v>203.27785539999999</v>
      </c>
      <c r="P1329">
        <v>282.0211496</v>
      </c>
      <c r="Q1329">
        <v>198.00684519999999</v>
      </c>
      <c r="R1329">
        <v>169.42260150000001</v>
      </c>
      <c r="S1329">
        <v>118.951486</v>
      </c>
      <c r="T1329">
        <v>171.81087260000001</v>
      </c>
      <c r="U1329">
        <v>120.6282894</v>
      </c>
      <c r="V1329">
        <v>303.66419999999999</v>
      </c>
      <c r="W1329">
        <v>213.20241519999999</v>
      </c>
      <c r="X1329">
        <v>218.01480000000001</v>
      </c>
      <c r="Y1329">
        <v>153.06803339999999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  <c r="AQ1329">
        <v>0</v>
      </c>
      <c r="AR1329">
        <v>1</v>
      </c>
      <c r="AS1329">
        <v>-1.2741033175081001E-4</v>
      </c>
      <c r="AT1329">
        <v>4.5436972615600402E-4</v>
      </c>
      <c r="AU1329">
        <v>6.3667150997222505E-2</v>
      </c>
      <c r="AV1329">
        <v>4.7027664258295597E-2</v>
      </c>
    </row>
    <row r="1330" spans="1:48" x14ac:dyDescent="0.25">
      <c r="A1330">
        <v>1000</v>
      </c>
      <c r="B1330" s="1">
        <v>40046</v>
      </c>
      <c r="C1330" s="1">
        <v>40226</v>
      </c>
      <c r="D1330" t="s">
        <v>26</v>
      </c>
      <c r="E1330" t="s">
        <v>27</v>
      </c>
      <c r="F1330">
        <v>0.95</v>
      </c>
      <c r="G1330">
        <v>1.4330000000000001</v>
      </c>
      <c r="H1330">
        <v>1433</v>
      </c>
      <c r="I1330">
        <v>1372.6</v>
      </c>
      <c r="J1330">
        <v>199.86906450000001</v>
      </c>
      <c r="K1330">
        <v>139.47596970000001</v>
      </c>
      <c r="L1330">
        <v>169.440358</v>
      </c>
      <c r="M1330">
        <v>118.2417013</v>
      </c>
      <c r="N1330">
        <v>291.29716680000001</v>
      </c>
      <c r="O1330">
        <v>203.27785539999999</v>
      </c>
      <c r="P1330">
        <v>283.74380910000002</v>
      </c>
      <c r="Q1330">
        <v>198.00684519999999</v>
      </c>
      <c r="R1330">
        <v>170.4560855</v>
      </c>
      <c r="S1330">
        <v>118.9505132</v>
      </c>
      <c r="T1330">
        <v>173.03307789999999</v>
      </c>
      <c r="U1330">
        <v>120.74883320000001</v>
      </c>
      <c r="V1330">
        <v>296.09780000000001</v>
      </c>
      <c r="W1330">
        <v>206.62791350000001</v>
      </c>
      <c r="X1330">
        <v>217.25579999999999</v>
      </c>
      <c r="Y1330">
        <v>151.6090719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  <c r="AQ1330">
        <v>0</v>
      </c>
      <c r="AR1330">
        <v>1</v>
      </c>
      <c r="AS1330">
        <v>-1.4649837887911E-4</v>
      </c>
      <c r="AT1330">
        <v>4.5430906197935201E-4</v>
      </c>
      <c r="AU1330">
        <v>6.3356830935951305E-2</v>
      </c>
      <c r="AV1330">
        <v>4.7032365196971702E-2</v>
      </c>
    </row>
    <row r="1331" spans="1:48" x14ac:dyDescent="0.25">
      <c r="A1331">
        <v>1000</v>
      </c>
      <c r="B1331" s="1">
        <v>40047</v>
      </c>
      <c r="C1331" s="1">
        <v>40227</v>
      </c>
      <c r="D1331" t="s">
        <v>26</v>
      </c>
      <c r="E1331" t="s">
        <v>27</v>
      </c>
      <c r="F1331">
        <v>0.95</v>
      </c>
      <c r="G1331">
        <v>1.4330000000000001</v>
      </c>
      <c r="H1331">
        <v>1433</v>
      </c>
      <c r="I1331">
        <v>1356.7</v>
      </c>
      <c r="J1331">
        <v>199.86906450000001</v>
      </c>
      <c r="K1331">
        <v>139.47596970000001</v>
      </c>
      <c r="L1331">
        <v>169.440358</v>
      </c>
      <c r="M1331">
        <v>118.2417013</v>
      </c>
      <c r="N1331">
        <v>291.29716680000001</v>
      </c>
      <c r="O1331">
        <v>203.27785539999999</v>
      </c>
      <c r="P1331">
        <v>283.74380910000002</v>
      </c>
      <c r="Q1331">
        <v>198.00684519999999</v>
      </c>
      <c r="R1331">
        <v>170.4560855</v>
      </c>
      <c r="S1331">
        <v>118.9505132</v>
      </c>
      <c r="T1331">
        <v>173.03307789999999</v>
      </c>
      <c r="U1331">
        <v>120.74883320000001</v>
      </c>
      <c r="V1331">
        <v>296.09780000000001</v>
      </c>
      <c r="W1331">
        <v>206.62791350000001</v>
      </c>
      <c r="X1331">
        <v>217.25579999999999</v>
      </c>
      <c r="Y1331">
        <v>151.6090719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  <c r="AQ1331">
        <v>0</v>
      </c>
      <c r="AR1331">
        <v>1</v>
      </c>
      <c r="AS1331">
        <v>-1.4649837887911E-4</v>
      </c>
      <c r="AT1331">
        <v>4.5430906197935201E-4</v>
      </c>
      <c r="AU1331">
        <v>6.3356830935951305E-2</v>
      </c>
      <c r="AV1331">
        <v>4.7032365196971702E-2</v>
      </c>
    </row>
    <row r="1332" spans="1:48" x14ac:dyDescent="0.25">
      <c r="A1332">
        <v>1000</v>
      </c>
      <c r="B1332" s="1">
        <v>40048</v>
      </c>
      <c r="C1332" s="1">
        <v>40228</v>
      </c>
      <c r="D1332" t="s">
        <v>26</v>
      </c>
      <c r="E1332" t="s">
        <v>27</v>
      </c>
      <c r="F1332">
        <v>0.95</v>
      </c>
      <c r="G1332">
        <v>1.4330000000000001</v>
      </c>
      <c r="H1332">
        <v>1433</v>
      </c>
      <c r="I1332">
        <v>1351.9</v>
      </c>
      <c r="J1332">
        <v>200.68375520000001</v>
      </c>
      <c r="K1332">
        <v>140.04449070000001</v>
      </c>
      <c r="L1332">
        <v>170.018058</v>
      </c>
      <c r="M1332">
        <v>118.64484160000001</v>
      </c>
      <c r="N1332">
        <v>291.29716680000001</v>
      </c>
      <c r="O1332">
        <v>203.27785539999999</v>
      </c>
      <c r="P1332">
        <v>283.74380910000002</v>
      </c>
      <c r="Q1332">
        <v>198.00684519999999</v>
      </c>
      <c r="R1332">
        <v>170.4560855</v>
      </c>
      <c r="S1332">
        <v>118.9505132</v>
      </c>
      <c r="T1332">
        <v>173.03307789999999</v>
      </c>
      <c r="U1332">
        <v>120.74883320000001</v>
      </c>
      <c r="V1332">
        <v>298.63200000000001</v>
      </c>
      <c r="W1332">
        <v>208.3963712</v>
      </c>
      <c r="X1332">
        <v>218.3528</v>
      </c>
      <c r="Y1332">
        <v>152.37459870000001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  <c r="AQ1332">
        <v>0</v>
      </c>
      <c r="AR1332">
        <v>1</v>
      </c>
      <c r="AS1332">
        <v>-1.4649837887911E-4</v>
      </c>
      <c r="AT1332">
        <v>4.5430906197935201E-4</v>
      </c>
      <c r="AU1332">
        <v>6.3356830935951305E-2</v>
      </c>
      <c r="AV1332">
        <v>4.7032365196971702E-2</v>
      </c>
    </row>
    <row r="1333" spans="1:48" x14ac:dyDescent="0.25">
      <c r="A1333">
        <v>1000</v>
      </c>
      <c r="B1333" s="1">
        <v>40049</v>
      </c>
      <c r="C1333" s="1">
        <v>40229</v>
      </c>
      <c r="D1333" t="s">
        <v>26</v>
      </c>
      <c r="E1333" t="s">
        <v>27</v>
      </c>
      <c r="F1333">
        <v>0.95</v>
      </c>
      <c r="G1333">
        <v>1.4322999999999999</v>
      </c>
      <c r="H1333">
        <v>1432.3</v>
      </c>
      <c r="I1333">
        <v>1351.9</v>
      </c>
      <c r="J1333">
        <v>201.738023</v>
      </c>
      <c r="K1333">
        <v>140.84900020000001</v>
      </c>
      <c r="L1333">
        <v>169.7450767</v>
      </c>
      <c r="M1333">
        <v>118.5122368</v>
      </c>
      <c r="N1333">
        <v>291.15487230000002</v>
      </c>
      <c r="O1333">
        <v>203.27785539999999</v>
      </c>
      <c r="P1333">
        <v>283.60520430000003</v>
      </c>
      <c r="Q1333">
        <v>198.00684519999999</v>
      </c>
      <c r="R1333">
        <v>170.37142679999999</v>
      </c>
      <c r="S1333">
        <v>118.9495405</v>
      </c>
      <c r="T1333">
        <v>172.94455450000001</v>
      </c>
      <c r="U1333">
        <v>120.74604100000001</v>
      </c>
      <c r="V1333">
        <v>290.97129999999999</v>
      </c>
      <c r="W1333">
        <v>203.14968930000001</v>
      </c>
      <c r="X1333">
        <v>227.70699999999999</v>
      </c>
      <c r="Y1333">
        <v>158.97996230000001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  <c r="AQ1333">
        <v>0</v>
      </c>
      <c r="AR1333">
        <v>1</v>
      </c>
      <c r="AS1333">
        <v>-1.6550153427512699E-4</v>
      </c>
      <c r="AT1333">
        <v>4.5424839780269999E-4</v>
      </c>
      <c r="AU1333">
        <v>6.3045730730535807E-2</v>
      </c>
      <c r="AV1333">
        <v>4.7037066135647898E-2</v>
      </c>
    </row>
    <row r="1334" spans="1:48" x14ac:dyDescent="0.25">
      <c r="A1334">
        <v>1000</v>
      </c>
      <c r="B1334" s="1">
        <v>40050</v>
      </c>
      <c r="C1334" s="1">
        <v>40230</v>
      </c>
      <c r="D1334" t="s">
        <v>26</v>
      </c>
      <c r="E1334" t="s">
        <v>27</v>
      </c>
      <c r="F1334">
        <v>0.95</v>
      </c>
      <c r="G1334">
        <v>1.4323999999999999</v>
      </c>
      <c r="H1334">
        <v>1432.4</v>
      </c>
      <c r="I1334">
        <v>1351.9</v>
      </c>
      <c r="J1334">
        <v>192.03075369999999</v>
      </c>
      <c r="K1334">
        <v>134.06224080000001</v>
      </c>
      <c r="L1334">
        <v>176.79201309999999</v>
      </c>
      <c r="M1334">
        <v>123.4236339</v>
      </c>
      <c r="N1334">
        <v>291.17520009999998</v>
      </c>
      <c r="O1334">
        <v>203.27785539999999</v>
      </c>
      <c r="P1334">
        <v>283.62500499999999</v>
      </c>
      <c r="Q1334">
        <v>198.00684519999999</v>
      </c>
      <c r="R1334">
        <v>170.38192839999999</v>
      </c>
      <c r="S1334">
        <v>118.9485677</v>
      </c>
      <c r="T1334">
        <v>172.9526295</v>
      </c>
      <c r="U1334">
        <v>120.7432488</v>
      </c>
      <c r="V1334">
        <v>288.52069999999998</v>
      </c>
      <c r="W1334">
        <v>201.42467189999999</v>
      </c>
      <c r="X1334">
        <v>226.46360000000001</v>
      </c>
      <c r="Y1334">
        <v>158.10080980000001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  <c r="AQ1334">
        <v>0</v>
      </c>
      <c r="AR1334">
        <v>1</v>
      </c>
      <c r="AS1334">
        <v>-1.8416917554423299E-4</v>
      </c>
      <c r="AT1334">
        <v>4.5416551586361601E-4</v>
      </c>
      <c r="AU1334">
        <v>6.2765275689108405E-2</v>
      </c>
      <c r="AV1334">
        <v>4.70411415955354E-2</v>
      </c>
    </row>
    <row r="1335" spans="1:48" x14ac:dyDescent="0.25">
      <c r="A1335">
        <v>1000</v>
      </c>
      <c r="B1335" s="1">
        <v>40051</v>
      </c>
      <c r="C1335" s="1">
        <v>40231</v>
      </c>
      <c r="D1335" t="s">
        <v>26</v>
      </c>
      <c r="E1335" t="s">
        <v>27</v>
      </c>
      <c r="F1335">
        <v>0.95</v>
      </c>
      <c r="G1335">
        <v>1.427</v>
      </c>
      <c r="H1335">
        <v>1427</v>
      </c>
      <c r="I1335">
        <v>1362.6</v>
      </c>
      <c r="J1335">
        <v>192.24229969999999</v>
      </c>
      <c r="K1335">
        <v>134.71779939999999</v>
      </c>
      <c r="L1335">
        <v>174.41519479999999</v>
      </c>
      <c r="M1335">
        <v>122.2250839</v>
      </c>
      <c r="N1335">
        <v>290.07749969999998</v>
      </c>
      <c r="O1335">
        <v>203.27785539999999</v>
      </c>
      <c r="P1335">
        <v>282.55576810000002</v>
      </c>
      <c r="Q1335">
        <v>198.00684519999999</v>
      </c>
      <c r="R1335">
        <v>169.73821810000001</v>
      </c>
      <c r="S1335">
        <v>118.94759500000001</v>
      </c>
      <c r="T1335">
        <v>172.36290349999999</v>
      </c>
      <c r="U1335">
        <v>120.78689799999999</v>
      </c>
      <c r="V1335">
        <v>286.70650000000001</v>
      </c>
      <c r="W1335">
        <v>200.9155571</v>
      </c>
      <c r="X1335">
        <v>223.5744</v>
      </c>
      <c r="Y1335">
        <v>156.6744219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  <c r="AQ1335">
        <v>0</v>
      </c>
      <c r="AR1335">
        <v>1</v>
      </c>
      <c r="AS1335">
        <v>-2.00807014242704E-4</v>
      </c>
      <c r="AT1335">
        <v>4.54082633924531E-4</v>
      </c>
      <c r="AU1335">
        <v>6.2579515271899394E-2</v>
      </c>
      <c r="AV1335">
        <v>4.7045217055422799E-2</v>
      </c>
    </row>
    <row r="1336" spans="1:48" x14ac:dyDescent="0.25">
      <c r="A1336">
        <v>1000</v>
      </c>
      <c r="B1336" s="1">
        <v>40052</v>
      </c>
      <c r="C1336" s="1">
        <v>40232</v>
      </c>
      <c r="D1336" t="s">
        <v>26</v>
      </c>
      <c r="E1336" t="s">
        <v>27</v>
      </c>
      <c r="F1336">
        <v>0.95</v>
      </c>
      <c r="G1336">
        <v>1.4268000000000001</v>
      </c>
      <c r="H1336">
        <v>1426.8</v>
      </c>
      <c r="I1336">
        <v>1357.7</v>
      </c>
      <c r="J1336">
        <v>190.84863999999999</v>
      </c>
      <c r="K1336">
        <v>133.7599103</v>
      </c>
      <c r="L1336">
        <v>175.28578060000001</v>
      </c>
      <c r="M1336">
        <v>122.85238339999999</v>
      </c>
      <c r="N1336">
        <v>290.0368441</v>
      </c>
      <c r="O1336">
        <v>203.27785539999999</v>
      </c>
      <c r="P1336">
        <v>282.51616669999999</v>
      </c>
      <c r="Q1336">
        <v>198.00684519999999</v>
      </c>
      <c r="R1336">
        <v>169.7130406</v>
      </c>
      <c r="S1336">
        <v>118.9466223</v>
      </c>
      <c r="T1336">
        <v>172.39540629999999</v>
      </c>
      <c r="U1336">
        <v>120.8266094</v>
      </c>
      <c r="V1336">
        <v>288.41399999999999</v>
      </c>
      <c r="W1336">
        <v>202.14045419999999</v>
      </c>
      <c r="X1336">
        <v>219.7304</v>
      </c>
      <c r="Y1336">
        <v>154.0022428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  <c r="AQ1336">
        <v>0</v>
      </c>
      <c r="AR1336">
        <v>1</v>
      </c>
      <c r="AS1336">
        <v>-2.1901574803149501E-4</v>
      </c>
      <c r="AT1336">
        <v>4.5401688761198002E-4</v>
      </c>
      <c r="AU1336">
        <v>6.2268998093063702E-2</v>
      </c>
      <c r="AV1336">
        <v>4.7060321787508901E-2</v>
      </c>
    </row>
    <row r="1337" spans="1:48" x14ac:dyDescent="0.25">
      <c r="A1337">
        <v>1000</v>
      </c>
      <c r="B1337" s="1">
        <v>40053</v>
      </c>
      <c r="C1337" s="1">
        <v>40233</v>
      </c>
      <c r="D1337" t="s">
        <v>26</v>
      </c>
      <c r="E1337" t="s">
        <v>27</v>
      </c>
      <c r="F1337">
        <v>0.95</v>
      </c>
      <c r="G1337">
        <v>1.4363999999999999</v>
      </c>
      <c r="H1337">
        <v>1436.4</v>
      </c>
      <c r="I1337">
        <v>1354.7</v>
      </c>
      <c r="J1337">
        <v>183.83669280000001</v>
      </c>
      <c r="K1337">
        <v>127.9843308</v>
      </c>
      <c r="L1337">
        <v>170.2357772</v>
      </c>
      <c r="M1337">
        <v>118.51557870000001</v>
      </c>
      <c r="N1337">
        <v>291.98831150000001</v>
      </c>
      <c r="O1337">
        <v>203.27785539999999</v>
      </c>
      <c r="P1337">
        <v>284.41703239999998</v>
      </c>
      <c r="Q1337">
        <v>198.00684519999999</v>
      </c>
      <c r="R1337">
        <v>170.853531</v>
      </c>
      <c r="S1337">
        <v>118.9456495</v>
      </c>
      <c r="T1337">
        <v>173.71274070000001</v>
      </c>
      <c r="U1337">
        <v>120.9361882</v>
      </c>
      <c r="V1337">
        <v>277.72320000000002</v>
      </c>
      <c r="W1337">
        <v>193.34670009999999</v>
      </c>
      <c r="X1337">
        <v>210.91800000000001</v>
      </c>
      <c r="Y1337">
        <v>146.83792819999999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  <c r="AQ1337">
        <v>0</v>
      </c>
      <c r="AR1337">
        <v>1</v>
      </c>
      <c r="AS1337">
        <v>-2.3818000231588601E-4</v>
      </c>
      <c r="AT1337">
        <v>4.5395114129942899E-4</v>
      </c>
      <c r="AU1337">
        <v>6.20011996427541E-2</v>
      </c>
      <c r="AV1337">
        <v>4.7075426519594898E-2</v>
      </c>
    </row>
    <row r="1338" spans="1:48" x14ac:dyDescent="0.25">
      <c r="A1338">
        <v>1000</v>
      </c>
      <c r="B1338" s="1">
        <v>40054</v>
      </c>
      <c r="C1338" s="1">
        <v>40234</v>
      </c>
      <c r="D1338" t="s">
        <v>26</v>
      </c>
      <c r="E1338" t="s">
        <v>27</v>
      </c>
      <c r="F1338">
        <v>0.95</v>
      </c>
      <c r="G1338">
        <v>1.4363999999999999</v>
      </c>
      <c r="H1338">
        <v>1436.4</v>
      </c>
      <c r="I1338">
        <v>1348.9</v>
      </c>
      <c r="J1338">
        <v>183.83669280000001</v>
      </c>
      <c r="K1338">
        <v>127.9843308</v>
      </c>
      <c r="L1338">
        <v>170.2357772</v>
      </c>
      <c r="M1338">
        <v>118.51557870000001</v>
      </c>
      <c r="N1338">
        <v>291.98831150000001</v>
      </c>
      <c r="O1338">
        <v>203.27785539999999</v>
      </c>
      <c r="P1338">
        <v>284.41703239999998</v>
      </c>
      <c r="Q1338">
        <v>198.00684519999999</v>
      </c>
      <c r="R1338">
        <v>170.853531</v>
      </c>
      <c r="S1338">
        <v>118.9456495</v>
      </c>
      <c r="T1338">
        <v>173.71274070000001</v>
      </c>
      <c r="U1338">
        <v>120.9361882</v>
      </c>
      <c r="V1338">
        <v>277.72320000000002</v>
      </c>
      <c r="W1338">
        <v>193.34670009999999</v>
      </c>
      <c r="X1338">
        <v>210.91800000000001</v>
      </c>
      <c r="Y1338">
        <v>146.83792819999999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  <c r="AQ1338">
        <v>0</v>
      </c>
      <c r="AR1338">
        <v>1</v>
      </c>
      <c r="AS1338">
        <v>-2.3818000231588601E-4</v>
      </c>
      <c r="AT1338">
        <v>4.5395114129942899E-4</v>
      </c>
      <c r="AU1338">
        <v>6.20011996427541E-2</v>
      </c>
      <c r="AV1338">
        <v>4.7075426519594898E-2</v>
      </c>
    </row>
    <row r="1339" spans="1:48" x14ac:dyDescent="0.25">
      <c r="A1339">
        <v>1000</v>
      </c>
      <c r="B1339" s="1">
        <v>40055</v>
      </c>
      <c r="C1339" s="1">
        <v>40235</v>
      </c>
      <c r="D1339" t="s">
        <v>26</v>
      </c>
      <c r="E1339" t="s">
        <v>27</v>
      </c>
      <c r="F1339">
        <v>0.95</v>
      </c>
      <c r="G1339">
        <v>1.4363999999999999</v>
      </c>
      <c r="H1339">
        <v>1436.4</v>
      </c>
      <c r="I1339">
        <v>1357</v>
      </c>
      <c r="J1339">
        <v>184.56638419999999</v>
      </c>
      <c r="K1339">
        <v>128.49233100000001</v>
      </c>
      <c r="L1339">
        <v>170.85901870000001</v>
      </c>
      <c r="M1339">
        <v>118.94947000000001</v>
      </c>
      <c r="N1339">
        <v>291.98831150000001</v>
      </c>
      <c r="O1339">
        <v>203.27785539999999</v>
      </c>
      <c r="P1339">
        <v>284.41703239999998</v>
      </c>
      <c r="Q1339">
        <v>198.00684519999999</v>
      </c>
      <c r="R1339">
        <v>170.853531</v>
      </c>
      <c r="S1339">
        <v>118.9456495</v>
      </c>
      <c r="T1339">
        <v>173.71274070000001</v>
      </c>
      <c r="U1339">
        <v>120.9361882</v>
      </c>
      <c r="V1339">
        <v>282.24520000000001</v>
      </c>
      <c r="W1339">
        <v>196.49484820000001</v>
      </c>
      <c r="X1339">
        <v>212.68860000000001</v>
      </c>
      <c r="Y1339">
        <v>148.0705931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  <c r="AQ1339">
        <v>0</v>
      </c>
      <c r="AR1339">
        <v>1</v>
      </c>
      <c r="AS1339">
        <v>-2.3818000231588601E-4</v>
      </c>
      <c r="AT1339">
        <v>4.5395114129942899E-4</v>
      </c>
      <c r="AU1339">
        <v>6.20011996427541E-2</v>
      </c>
      <c r="AV1339">
        <v>4.7075426519594898E-2</v>
      </c>
    </row>
    <row r="1340" spans="1:48" x14ac:dyDescent="0.25">
      <c r="A1340">
        <v>1000</v>
      </c>
      <c r="B1340" s="1">
        <v>40056</v>
      </c>
      <c r="C1340" s="1">
        <v>40236</v>
      </c>
      <c r="D1340" t="s">
        <v>26</v>
      </c>
      <c r="E1340" t="s">
        <v>27</v>
      </c>
      <c r="F1340">
        <v>0.95</v>
      </c>
      <c r="G1340">
        <v>1.4272</v>
      </c>
      <c r="H1340">
        <v>1427.2</v>
      </c>
      <c r="I1340">
        <v>1357</v>
      </c>
      <c r="J1340">
        <v>190.66189840000001</v>
      </c>
      <c r="K1340">
        <v>133.59157680000001</v>
      </c>
      <c r="L1340">
        <v>160.0183984</v>
      </c>
      <c r="M1340">
        <v>112.1205145</v>
      </c>
      <c r="N1340">
        <v>290.11815530000001</v>
      </c>
      <c r="O1340">
        <v>203.27785539999999</v>
      </c>
      <c r="P1340">
        <v>282.59536939999998</v>
      </c>
      <c r="Q1340">
        <v>198.00684519999999</v>
      </c>
      <c r="R1340">
        <v>169.7578427</v>
      </c>
      <c r="S1340">
        <v>118.9446768</v>
      </c>
      <c r="T1340">
        <v>172.6786376</v>
      </c>
      <c r="U1340">
        <v>120.9911979</v>
      </c>
      <c r="V1340">
        <v>281.98469999999998</v>
      </c>
      <c r="W1340">
        <v>197.57896579999999</v>
      </c>
      <c r="X1340">
        <v>205.34129999999999</v>
      </c>
      <c r="Y1340">
        <v>143.87703200000001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  <c r="AQ1340">
        <v>0</v>
      </c>
      <c r="AR1340">
        <v>1</v>
      </c>
      <c r="AS1340">
        <v>-2.5619463582677102E-4</v>
      </c>
      <c r="AT1340">
        <v>4.5395110595194998E-4</v>
      </c>
      <c r="AU1340">
        <v>6.1713543482186099E-2</v>
      </c>
      <c r="AV1340">
        <v>4.7075813599978603E-2</v>
      </c>
    </row>
    <row r="1341" spans="1:48" x14ac:dyDescent="0.25">
      <c r="A1341">
        <v>1000</v>
      </c>
      <c r="B1341" s="1">
        <v>40057</v>
      </c>
      <c r="C1341" s="1">
        <v>40237</v>
      </c>
      <c r="D1341" t="s">
        <v>26</v>
      </c>
      <c r="E1341" t="s">
        <v>27</v>
      </c>
      <c r="F1341">
        <v>0.95</v>
      </c>
      <c r="G1341">
        <v>1.4314</v>
      </c>
      <c r="H1341">
        <v>1431.4</v>
      </c>
      <c r="I1341">
        <v>1357</v>
      </c>
      <c r="J1341">
        <v>188.58186860000001</v>
      </c>
      <c r="K1341">
        <v>131.74645000000001</v>
      </c>
      <c r="L1341">
        <v>162.8206295</v>
      </c>
      <c r="M1341">
        <v>113.7492172</v>
      </c>
      <c r="N1341">
        <v>290.97192219999999</v>
      </c>
      <c r="O1341">
        <v>203.27785539999999</v>
      </c>
      <c r="P1341">
        <v>283.42699820000001</v>
      </c>
      <c r="Q1341">
        <v>198.00684519999999</v>
      </c>
      <c r="R1341">
        <v>170.25601789999999</v>
      </c>
      <c r="S1341">
        <v>118.943704</v>
      </c>
      <c r="T1341">
        <v>173.5028532</v>
      </c>
      <c r="U1341">
        <v>121.2119975</v>
      </c>
      <c r="V1341">
        <v>280.13780000000003</v>
      </c>
      <c r="W1341">
        <v>195.70895630000001</v>
      </c>
      <c r="X1341">
        <v>210.54169999999999</v>
      </c>
      <c r="Y1341">
        <v>147.0879558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  <c r="AQ1341">
        <v>0</v>
      </c>
      <c r="AR1341">
        <v>1</v>
      </c>
      <c r="AS1341">
        <v>-2.7357276227420001E-4</v>
      </c>
      <c r="AT1341">
        <v>4.5395107060446999E-4</v>
      </c>
      <c r="AU1341">
        <v>6.15288421844997E-2</v>
      </c>
      <c r="AV1341">
        <v>4.7076200680362203E-2</v>
      </c>
    </row>
    <row r="1342" spans="1:48" x14ac:dyDescent="0.25">
      <c r="A1342">
        <v>1000</v>
      </c>
      <c r="B1342" s="1">
        <v>40058</v>
      </c>
      <c r="C1342" s="1">
        <v>40238</v>
      </c>
      <c r="D1342" t="s">
        <v>26</v>
      </c>
      <c r="E1342" t="s">
        <v>27</v>
      </c>
      <c r="F1342">
        <v>0.95</v>
      </c>
      <c r="G1342">
        <v>1.4219999999999999</v>
      </c>
      <c r="H1342">
        <v>1422</v>
      </c>
      <c r="I1342">
        <v>1352.5</v>
      </c>
      <c r="J1342">
        <v>189.9429614</v>
      </c>
      <c r="K1342">
        <v>133.57451570000001</v>
      </c>
      <c r="L1342">
        <v>159.57479860000001</v>
      </c>
      <c r="M1342">
        <v>112.21856440000001</v>
      </c>
      <c r="N1342">
        <v>289.06111040000002</v>
      </c>
      <c r="O1342">
        <v>203.27785539999999</v>
      </c>
      <c r="P1342">
        <v>281.56573379999998</v>
      </c>
      <c r="Q1342">
        <v>198.00684519999999</v>
      </c>
      <c r="R1342">
        <v>169.1365639</v>
      </c>
      <c r="S1342">
        <v>118.94273130000001</v>
      </c>
      <c r="T1342">
        <v>172.42393809999999</v>
      </c>
      <c r="U1342">
        <v>121.25452749999999</v>
      </c>
      <c r="V1342">
        <v>273.05549999999999</v>
      </c>
      <c r="W1342">
        <v>192.02215190000001</v>
      </c>
      <c r="X1342">
        <v>213.2961</v>
      </c>
      <c r="Y1342">
        <v>149.9972574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  <c r="AQ1342">
        <v>0</v>
      </c>
      <c r="AR1342">
        <v>1</v>
      </c>
      <c r="AS1342">
        <v>-2.8913646364057402E-4</v>
      </c>
      <c r="AT1342">
        <v>4.5393926272233699E-4</v>
      </c>
      <c r="AU1342">
        <v>6.1368905019720102E-2</v>
      </c>
      <c r="AV1342">
        <v>4.7087968247903199E-2</v>
      </c>
    </row>
    <row r="1343" spans="1:48" x14ac:dyDescent="0.25">
      <c r="A1343">
        <v>1000</v>
      </c>
      <c r="B1343" s="1">
        <v>40059</v>
      </c>
      <c r="C1343" s="1">
        <v>40239</v>
      </c>
      <c r="D1343" t="s">
        <v>26</v>
      </c>
      <c r="E1343" t="s">
        <v>27</v>
      </c>
      <c r="F1343">
        <v>0.95</v>
      </c>
      <c r="G1343">
        <v>1.4335</v>
      </c>
      <c r="H1343">
        <v>1433.5</v>
      </c>
      <c r="I1343">
        <v>1354.8</v>
      </c>
      <c r="J1343">
        <v>179.4462589</v>
      </c>
      <c r="K1343">
        <v>125.1805085</v>
      </c>
      <c r="L1343">
        <v>176.16255870000001</v>
      </c>
      <c r="M1343">
        <v>122.8898212</v>
      </c>
      <c r="N1343">
        <v>291.39880570000003</v>
      </c>
      <c r="O1343">
        <v>203.27785539999999</v>
      </c>
      <c r="P1343">
        <v>283.8428126</v>
      </c>
      <c r="Q1343">
        <v>198.00684519999999</v>
      </c>
      <c r="R1343">
        <v>170.49144150000001</v>
      </c>
      <c r="S1343">
        <v>118.9336878</v>
      </c>
      <c r="T1343">
        <v>173.96851119999999</v>
      </c>
      <c r="U1343">
        <v>121.3592684</v>
      </c>
      <c r="V1343">
        <v>277.14670000000001</v>
      </c>
      <c r="W1343">
        <v>193.3356819</v>
      </c>
      <c r="X1343">
        <v>212.12559999999999</v>
      </c>
      <c r="Y1343">
        <v>147.97739799999999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  <c r="AQ1343">
        <v>0</v>
      </c>
      <c r="AR1343">
        <v>1</v>
      </c>
      <c r="AS1343">
        <v>-3.0508380616025898E-4</v>
      </c>
      <c r="AT1343">
        <v>4.5392745484020301E-4</v>
      </c>
      <c r="AU1343">
        <v>6.1310113781299302E-2</v>
      </c>
      <c r="AV1343">
        <v>4.7099735815444299E-2</v>
      </c>
    </row>
    <row r="1344" spans="1:48" x14ac:dyDescent="0.25">
      <c r="A1344">
        <v>1000</v>
      </c>
      <c r="B1344" s="1">
        <v>40060</v>
      </c>
      <c r="C1344" s="1">
        <v>40240</v>
      </c>
      <c r="D1344" t="s">
        <v>26</v>
      </c>
      <c r="E1344" t="s">
        <v>27</v>
      </c>
      <c r="F1344">
        <v>0.95</v>
      </c>
      <c r="G1344">
        <v>1.4261999999999999</v>
      </c>
      <c r="H1344">
        <v>1426.2</v>
      </c>
      <c r="I1344">
        <v>1364.1</v>
      </c>
      <c r="J1344">
        <v>188.55752570000001</v>
      </c>
      <c r="K1344">
        <v>132.20973609999999</v>
      </c>
      <c r="L1344">
        <v>162.13942170000001</v>
      </c>
      <c r="M1344">
        <v>113.68631449999999</v>
      </c>
      <c r="N1344">
        <v>289.91487740000002</v>
      </c>
      <c r="O1344">
        <v>203.27785539999999</v>
      </c>
      <c r="P1344">
        <v>282.39736260000001</v>
      </c>
      <c r="Q1344">
        <v>198.00684519999999</v>
      </c>
      <c r="R1344">
        <v>169.6103277</v>
      </c>
      <c r="S1344">
        <v>118.9246443</v>
      </c>
      <c r="T1344">
        <v>173.10125769999999</v>
      </c>
      <c r="U1344">
        <v>121.3723585</v>
      </c>
      <c r="V1344">
        <v>278.6268</v>
      </c>
      <c r="W1344">
        <v>195.3630627</v>
      </c>
      <c r="X1344">
        <v>206.55539999999999</v>
      </c>
      <c r="Y1344">
        <v>144.82919649999999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  <c r="AQ1344">
        <v>0</v>
      </c>
      <c r="AR1344">
        <v>1</v>
      </c>
      <c r="AS1344">
        <v>-3.2080325092635401E-4</v>
      </c>
      <c r="AT1344">
        <v>4.5377472358103802E-4</v>
      </c>
      <c r="AU1344">
        <v>6.1186373607768303E-2</v>
      </c>
      <c r="AV1344">
        <v>4.7100562881548097E-2</v>
      </c>
    </row>
    <row r="1345" spans="1:48" x14ac:dyDescent="0.25">
      <c r="A1345">
        <v>1000</v>
      </c>
      <c r="B1345" s="1">
        <v>40061</v>
      </c>
      <c r="C1345" s="1">
        <v>40241</v>
      </c>
      <c r="D1345" t="s">
        <v>26</v>
      </c>
      <c r="E1345" t="s">
        <v>27</v>
      </c>
      <c r="F1345">
        <v>0.95</v>
      </c>
      <c r="G1345">
        <v>1.4261999999999999</v>
      </c>
      <c r="H1345">
        <v>1426.2</v>
      </c>
      <c r="I1345">
        <v>1366.8</v>
      </c>
      <c r="J1345">
        <v>188.55752570000001</v>
      </c>
      <c r="K1345">
        <v>132.20973609999999</v>
      </c>
      <c r="L1345">
        <v>162.13942170000001</v>
      </c>
      <c r="M1345">
        <v>113.68631449999999</v>
      </c>
      <c r="N1345">
        <v>289.91487740000002</v>
      </c>
      <c r="O1345">
        <v>203.27785539999999</v>
      </c>
      <c r="P1345">
        <v>282.39736260000001</v>
      </c>
      <c r="Q1345">
        <v>198.00684519999999</v>
      </c>
      <c r="R1345">
        <v>169.6103277</v>
      </c>
      <c r="S1345">
        <v>118.9246443</v>
      </c>
      <c r="T1345">
        <v>173.10125769999999</v>
      </c>
      <c r="U1345">
        <v>121.3723585</v>
      </c>
      <c r="V1345">
        <v>278.6268</v>
      </c>
      <c r="W1345">
        <v>195.3630627</v>
      </c>
      <c r="X1345">
        <v>206.55539999999999</v>
      </c>
      <c r="Y1345">
        <v>144.82919649999999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  <c r="AQ1345">
        <v>0</v>
      </c>
      <c r="AR1345">
        <v>1</v>
      </c>
      <c r="AS1345">
        <v>-3.2080325092635401E-4</v>
      </c>
      <c r="AT1345">
        <v>4.5377472358103802E-4</v>
      </c>
      <c r="AU1345">
        <v>6.1186373607768303E-2</v>
      </c>
      <c r="AV1345">
        <v>4.7100562881548097E-2</v>
      </c>
    </row>
    <row r="1346" spans="1:48" x14ac:dyDescent="0.25">
      <c r="A1346">
        <v>1000</v>
      </c>
      <c r="B1346" s="1">
        <v>40062</v>
      </c>
      <c r="C1346" s="1">
        <v>40242</v>
      </c>
      <c r="D1346" t="s">
        <v>26</v>
      </c>
      <c r="E1346" t="s">
        <v>27</v>
      </c>
      <c r="F1346">
        <v>0.95</v>
      </c>
      <c r="G1346">
        <v>1.4261999999999999</v>
      </c>
      <c r="H1346">
        <v>1426.2</v>
      </c>
      <c r="I1346">
        <v>1358.2</v>
      </c>
      <c r="J1346">
        <v>189.3241788</v>
      </c>
      <c r="K1346">
        <v>132.7472856</v>
      </c>
      <c r="L1346">
        <v>162.7002043</v>
      </c>
      <c r="M1346">
        <v>114.079515</v>
      </c>
      <c r="N1346">
        <v>289.91487740000002</v>
      </c>
      <c r="O1346">
        <v>203.27785539999999</v>
      </c>
      <c r="P1346">
        <v>282.39736260000001</v>
      </c>
      <c r="Q1346">
        <v>198.00684519999999</v>
      </c>
      <c r="R1346">
        <v>169.6103277</v>
      </c>
      <c r="S1346">
        <v>118.9246443</v>
      </c>
      <c r="T1346">
        <v>173.10125769999999</v>
      </c>
      <c r="U1346">
        <v>121.3723585</v>
      </c>
      <c r="V1346">
        <v>282.69139999999999</v>
      </c>
      <c r="W1346">
        <v>198.21301360000001</v>
      </c>
      <c r="X1346">
        <v>208.0583</v>
      </c>
      <c r="Y1346">
        <v>145.8829757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  <c r="AQ1346">
        <v>0</v>
      </c>
      <c r="AR1346">
        <v>1</v>
      </c>
      <c r="AS1346">
        <v>-3.2080325092635401E-4</v>
      </c>
      <c r="AT1346">
        <v>4.5377472358103802E-4</v>
      </c>
      <c r="AU1346">
        <v>6.1186373607768303E-2</v>
      </c>
      <c r="AV1346">
        <v>4.7100562881548097E-2</v>
      </c>
    </row>
    <row r="1347" spans="1:48" x14ac:dyDescent="0.25">
      <c r="A1347">
        <v>1000</v>
      </c>
      <c r="B1347" s="1">
        <v>40063</v>
      </c>
      <c r="C1347" s="1">
        <v>40243</v>
      </c>
      <c r="D1347" t="s">
        <v>26</v>
      </c>
      <c r="E1347" t="s">
        <v>27</v>
      </c>
      <c r="F1347">
        <v>0.95</v>
      </c>
      <c r="G1347">
        <v>1.4330000000000001</v>
      </c>
      <c r="H1347">
        <v>1433</v>
      </c>
      <c r="I1347">
        <v>1358.2</v>
      </c>
      <c r="J1347">
        <v>174.31927780000001</v>
      </c>
      <c r="K1347">
        <v>121.6463906</v>
      </c>
      <c r="L1347">
        <v>149.93662649999999</v>
      </c>
      <c r="M1347">
        <v>104.63128159999999</v>
      </c>
      <c r="N1347">
        <v>291.29716680000001</v>
      </c>
      <c r="O1347">
        <v>203.27785539999999</v>
      </c>
      <c r="P1347">
        <v>283.74380910000002</v>
      </c>
      <c r="Q1347">
        <v>198.00684519999999</v>
      </c>
      <c r="R1347">
        <v>170.4060557</v>
      </c>
      <c r="S1347">
        <v>118.9156006</v>
      </c>
      <c r="T1347">
        <v>173.92598649999999</v>
      </c>
      <c r="U1347">
        <v>121.3719376</v>
      </c>
      <c r="V1347">
        <v>258.6934</v>
      </c>
      <c r="W1347">
        <v>180.5257502</v>
      </c>
      <c r="X1347">
        <v>192.3493</v>
      </c>
      <c r="Y1347">
        <v>134.22840199999999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  <c r="AQ1347">
        <v>0</v>
      </c>
      <c r="AR1347">
        <v>1</v>
      </c>
      <c r="AS1347">
        <v>-3.3493153659101398E-4</v>
      </c>
      <c r="AT1347">
        <v>4.5362199232187297E-4</v>
      </c>
      <c r="AU1347">
        <v>6.1227245668624697E-2</v>
      </c>
      <c r="AV1347">
        <v>4.7101389947651902E-2</v>
      </c>
    </row>
    <row r="1348" spans="1:48" x14ac:dyDescent="0.25">
      <c r="A1348">
        <v>1000</v>
      </c>
      <c r="B1348" s="1">
        <v>40064</v>
      </c>
      <c r="C1348" s="1">
        <v>40244</v>
      </c>
      <c r="D1348" t="s">
        <v>26</v>
      </c>
      <c r="E1348" t="s">
        <v>27</v>
      </c>
      <c r="F1348">
        <v>0.95</v>
      </c>
      <c r="G1348">
        <v>1.4473</v>
      </c>
      <c r="H1348">
        <v>1447.3</v>
      </c>
      <c r="I1348">
        <v>1358.2</v>
      </c>
      <c r="J1348">
        <v>169.08270049999999</v>
      </c>
      <c r="K1348">
        <v>116.8262976</v>
      </c>
      <c r="L1348">
        <v>162.6426788</v>
      </c>
      <c r="M1348">
        <v>112.3766177</v>
      </c>
      <c r="N1348">
        <v>294.20404009999999</v>
      </c>
      <c r="O1348">
        <v>203.27785539999999</v>
      </c>
      <c r="P1348">
        <v>286.57530700000001</v>
      </c>
      <c r="Q1348">
        <v>198.00684519999999</v>
      </c>
      <c r="R1348">
        <v>172.09345980000001</v>
      </c>
      <c r="S1348">
        <v>118.9065569</v>
      </c>
      <c r="T1348">
        <v>175.68249030000001</v>
      </c>
      <c r="U1348">
        <v>121.3863679</v>
      </c>
      <c r="V1348">
        <v>253.47389999999999</v>
      </c>
      <c r="W1348">
        <v>175.13570100000001</v>
      </c>
      <c r="X1348">
        <v>211.56450000000001</v>
      </c>
      <c r="Y1348">
        <v>146.17874660000001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  <c r="AQ1348">
        <v>0</v>
      </c>
      <c r="AR1348">
        <v>1</v>
      </c>
      <c r="AS1348">
        <v>-3.5006245657711802E-4</v>
      </c>
      <c r="AT1348">
        <v>4.5358399040353899E-4</v>
      </c>
      <c r="AU1348">
        <v>6.1363639783496897E-2</v>
      </c>
      <c r="AV1348">
        <v>4.7105758460078702E-2</v>
      </c>
    </row>
    <row r="1349" spans="1:48" x14ac:dyDescent="0.25">
      <c r="A1349">
        <v>1000</v>
      </c>
      <c r="B1349" s="1">
        <v>40065</v>
      </c>
      <c r="C1349" s="1">
        <v>40245</v>
      </c>
      <c r="D1349" t="s">
        <v>26</v>
      </c>
      <c r="E1349" t="s">
        <v>27</v>
      </c>
      <c r="F1349">
        <v>0.95</v>
      </c>
      <c r="G1349">
        <v>1.4521999999999999</v>
      </c>
      <c r="H1349">
        <v>1452.2</v>
      </c>
      <c r="I1349">
        <v>1366.2</v>
      </c>
      <c r="J1349">
        <v>159.3324361</v>
      </c>
      <c r="K1349">
        <v>109.71796999999999</v>
      </c>
      <c r="L1349">
        <v>168.134601</v>
      </c>
      <c r="M1349">
        <v>115.7792322</v>
      </c>
      <c r="N1349">
        <v>295.20010159999998</v>
      </c>
      <c r="O1349">
        <v>203.27785539999999</v>
      </c>
      <c r="P1349">
        <v>287.54554059999998</v>
      </c>
      <c r="Q1349">
        <v>198.00684519999999</v>
      </c>
      <c r="R1349">
        <v>172.66296850000001</v>
      </c>
      <c r="S1349">
        <v>118.8975131</v>
      </c>
      <c r="T1349">
        <v>176.54661010000001</v>
      </c>
      <c r="U1349">
        <v>121.57182899999999</v>
      </c>
      <c r="V1349">
        <v>240.28659999999999</v>
      </c>
      <c r="W1349">
        <v>165.46384800000001</v>
      </c>
      <c r="X1349">
        <v>215.26900000000001</v>
      </c>
      <c r="Y1349">
        <v>148.23646880000001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  <c r="AQ1349">
        <v>0</v>
      </c>
      <c r="AR1349">
        <v>1</v>
      </c>
      <c r="AS1349">
        <v>-3.6497655164427901E-4</v>
      </c>
      <c r="AT1349">
        <v>4.5354598848520398E-4</v>
      </c>
      <c r="AU1349">
        <v>6.1559318872150298E-2</v>
      </c>
      <c r="AV1349">
        <v>4.7110126972505502E-2</v>
      </c>
    </row>
    <row r="1350" spans="1:48" x14ac:dyDescent="0.25">
      <c r="A1350">
        <v>1000</v>
      </c>
      <c r="B1350" s="1">
        <v>40066</v>
      </c>
      <c r="C1350" s="1">
        <v>40246</v>
      </c>
      <c r="D1350" t="s">
        <v>26</v>
      </c>
      <c r="E1350" t="s">
        <v>27</v>
      </c>
      <c r="F1350">
        <v>0.95</v>
      </c>
      <c r="G1350">
        <v>1.4544999999999999</v>
      </c>
      <c r="H1350">
        <v>1454.5</v>
      </c>
      <c r="I1350">
        <v>1355.7</v>
      </c>
      <c r="J1350">
        <v>150.86294129999999</v>
      </c>
      <c r="K1350">
        <v>103.72151340000001</v>
      </c>
      <c r="L1350">
        <v>171.50139849999999</v>
      </c>
      <c r="M1350">
        <v>117.9108962</v>
      </c>
      <c r="N1350">
        <v>295.66764069999999</v>
      </c>
      <c r="O1350">
        <v>203.27785539999999</v>
      </c>
      <c r="P1350">
        <v>288.00095629999998</v>
      </c>
      <c r="Q1350">
        <v>198.00684519999999</v>
      </c>
      <c r="R1350">
        <v>172.92327839999999</v>
      </c>
      <c r="S1350">
        <v>118.8884692</v>
      </c>
      <c r="T1350">
        <v>177.0094197</v>
      </c>
      <c r="U1350">
        <v>121.69777910000001</v>
      </c>
      <c r="V1350">
        <v>231.91730000000001</v>
      </c>
      <c r="W1350">
        <v>159.4481265</v>
      </c>
      <c r="X1350">
        <v>216.26519999999999</v>
      </c>
      <c r="Y1350">
        <v>148.6869715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  <c r="AQ1350">
        <v>0</v>
      </c>
      <c r="AR1350">
        <v>1</v>
      </c>
      <c r="AS1350">
        <v>-3.7961150995831301E-4</v>
      </c>
      <c r="AT1350">
        <v>4.5327837271513799E-4</v>
      </c>
      <c r="AU1350">
        <v>6.1787630659014901E-2</v>
      </c>
      <c r="AV1350">
        <v>4.7110574302317701E-2</v>
      </c>
    </row>
    <row r="1351" spans="1:48" x14ac:dyDescent="0.25">
      <c r="A1351">
        <v>1000</v>
      </c>
      <c r="B1351" s="1">
        <v>40067</v>
      </c>
      <c r="C1351" s="1">
        <v>40247</v>
      </c>
      <c r="D1351" t="s">
        <v>26</v>
      </c>
      <c r="E1351" t="s">
        <v>27</v>
      </c>
      <c r="F1351">
        <v>0.95</v>
      </c>
      <c r="G1351">
        <v>1.4594</v>
      </c>
      <c r="H1351">
        <v>1459.4</v>
      </c>
      <c r="I1351">
        <v>1361</v>
      </c>
      <c r="J1351">
        <v>146.00683079999999</v>
      </c>
      <c r="K1351">
        <v>100.0457933</v>
      </c>
      <c r="L1351">
        <v>179.0882115</v>
      </c>
      <c r="M1351">
        <v>122.7135888</v>
      </c>
      <c r="N1351">
        <v>296.66370219999999</v>
      </c>
      <c r="O1351">
        <v>203.27785539999999</v>
      </c>
      <c r="P1351">
        <v>288.97118990000001</v>
      </c>
      <c r="Q1351">
        <v>198.00684519999999</v>
      </c>
      <c r="R1351">
        <v>173.49263310000001</v>
      </c>
      <c r="S1351">
        <v>118.8794252</v>
      </c>
      <c r="T1351">
        <v>177.67226909999999</v>
      </c>
      <c r="U1351">
        <v>121.74336649999999</v>
      </c>
      <c r="V1351">
        <v>232.82089999999999</v>
      </c>
      <c r="W1351">
        <v>159.53193089999999</v>
      </c>
      <c r="X1351">
        <v>217.2868</v>
      </c>
      <c r="Y1351">
        <v>148.8877621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  <c r="AQ1351">
        <v>0</v>
      </c>
      <c r="AR1351">
        <v>1</v>
      </c>
      <c r="AS1351">
        <v>-3.9318202871699802E-4</v>
      </c>
      <c r="AT1351">
        <v>4.53010756945072E-4</v>
      </c>
      <c r="AU1351">
        <v>6.2096101997462697E-2</v>
      </c>
      <c r="AV1351">
        <v>4.7111021632129803E-2</v>
      </c>
    </row>
    <row r="1352" spans="1:48" x14ac:dyDescent="0.25">
      <c r="A1352">
        <v>1000</v>
      </c>
      <c r="B1352" s="1">
        <v>40068</v>
      </c>
      <c r="C1352" s="1">
        <v>40248</v>
      </c>
      <c r="D1352" t="s">
        <v>26</v>
      </c>
      <c r="E1352" t="s">
        <v>27</v>
      </c>
      <c r="F1352">
        <v>0.95</v>
      </c>
      <c r="G1352">
        <v>1.4594</v>
      </c>
      <c r="H1352">
        <v>1459.4</v>
      </c>
      <c r="I1352">
        <v>1365.7</v>
      </c>
      <c r="J1352">
        <v>146.00683079999999</v>
      </c>
      <c r="K1352">
        <v>100.0457933</v>
      </c>
      <c r="L1352">
        <v>179.0882115</v>
      </c>
      <c r="M1352">
        <v>122.7135888</v>
      </c>
      <c r="N1352">
        <v>296.66370219999999</v>
      </c>
      <c r="O1352">
        <v>203.27785539999999</v>
      </c>
      <c r="P1352">
        <v>288.97118990000001</v>
      </c>
      <c r="Q1352">
        <v>198.00684519999999</v>
      </c>
      <c r="R1352">
        <v>173.49263310000001</v>
      </c>
      <c r="S1352">
        <v>118.8794252</v>
      </c>
      <c r="T1352">
        <v>177.67226909999999</v>
      </c>
      <c r="U1352">
        <v>121.74336649999999</v>
      </c>
      <c r="V1352">
        <v>232.82089999999999</v>
      </c>
      <c r="W1352">
        <v>159.53193089999999</v>
      </c>
      <c r="X1352">
        <v>217.2868</v>
      </c>
      <c r="Y1352">
        <v>148.8877621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  <c r="AQ1352">
        <v>0</v>
      </c>
      <c r="AR1352">
        <v>1</v>
      </c>
      <c r="AS1352">
        <v>-3.9318202871699802E-4</v>
      </c>
      <c r="AT1352">
        <v>4.53010756945072E-4</v>
      </c>
      <c r="AU1352">
        <v>6.2096101997462697E-2</v>
      </c>
      <c r="AV1352">
        <v>4.7111021632129803E-2</v>
      </c>
    </row>
    <row r="1353" spans="1:48" x14ac:dyDescent="0.25">
      <c r="A1353">
        <v>1000</v>
      </c>
      <c r="B1353" s="1">
        <v>40069</v>
      </c>
      <c r="C1353" s="1">
        <v>40249</v>
      </c>
      <c r="D1353" t="s">
        <v>26</v>
      </c>
      <c r="E1353" t="s">
        <v>27</v>
      </c>
      <c r="F1353">
        <v>0.95</v>
      </c>
      <c r="G1353">
        <v>1.4594</v>
      </c>
      <c r="H1353">
        <v>1459.4</v>
      </c>
      <c r="I1353">
        <v>1376.5</v>
      </c>
      <c r="J1353">
        <v>146.51991659999999</v>
      </c>
      <c r="K1353">
        <v>100.3973665</v>
      </c>
      <c r="L1353">
        <v>179.8609285</v>
      </c>
      <c r="M1353">
        <v>123.2430646</v>
      </c>
      <c r="N1353">
        <v>296.66370219999999</v>
      </c>
      <c r="O1353">
        <v>203.27785539999999</v>
      </c>
      <c r="P1353">
        <v>288.97118990000001</v>
      </c>
      <c r="Q1353">
        <v>198.00684519999999</v>
      </c>
      <c r="R1353">
        <v>173.49263310000001</v>
      </c>
      <c r="S1353">
        <v>118.8794252</v>
      </c>
      <c r="T1353">
        <v>177.67226909999999</v>
      </c>
      <c r="U1353">
        <v>121.74336649999999</v>
      </c>
      <c r="V1353">
        <v>236.49250000000001</v>
      </c>
      <c r="W1353">
        <v>162.04775939999999</v>
      </c>
      <c r="X1353">
        <v>218.9025</v>
      </c>
      <c r="Y1353">
        <v>149.99486089999999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  <c r="AQ1353">
        <v>0</v>
      </c>
      <c r="AR1353">
        <v>1</v>
      </c>
      <c r="AS1353">
        <v>-3.9318202871699802E-4</v>
      </c>
      <c r="AT1353">
        <v>4.53010756945072E-4</v>
      </c>
      <c r="AU1353">
        <v>6.2096101997462697E-2</v>
      </c>
      <c r="AV1353">
        <v>4.7111021632129803E-2</v>
      </c>
    </row>
    <row r="1354" spans="1:48" x14ac:dyDescent="0.25">
      <c r="A1354">
        <v>1000</v>
      </c>
      <c r="B1354" s="1">
        <v>40070</v>
      </c>
      <c r="C1354" s="1">
        <v>40250</v>
      </c>
      <c r="D1354" t="s">
        <v>26</v>
      </c>
      <c r="E1354" t="s">
        <v>27</v>
      </c>
      <c r="F1354">
        <v>0.95</v>
      </c>
      <c r="G1354">
        <v>1.4560999999999999</v>
      </c>
      <c r="H1354">
        <v>1456.1</v>
      </c>
      <c r="I1354">
        <v>1376.5</v>
      </c>
      <c r="J1354">
        <v>146.05064849999999</v>
      </c>
      <c r="K1354">
        <v>100.3026224</v>
      </c>
      <c r="L1354">
        <v>170.45648209999999</v>
      </c>
      <c r="M1354">
        <v>117.0637196</v>
      </c>
      <c r="N1354">
        <v>295.99288530000001</v>
      </c>
      <c r="O1354">
        <v>203.27785539999999</v>
      </c>
      <c r="P1354">
        <v>288.31776730000001</v>
      </c>
      <c r="Q1354">
        <v>198.00684519999999</v>
      </c>
      <c r="R1354">
        <v>173.08716190000001</v>
      </c>
      <c r="S1354">
        <v>118.8703811</v>
      </c>
      <c r="T1354">
        <v>177.26854080000001</v>
      </c>
      <c r="U1354">
        <v>121.74200999999999</v>
      </c>
      <c r="V1354">
        <v>220.12739999999999</v>
      </c>
      <c r="W1354">
        <v>151.17601809999999</v>
      </c>
      <c r="X1354">
        <v>223.7885</v>
      </c>
      <c r="Y1354">
        <v>153.69033719999999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  <c r="AQ1354">
        <v>0</v>
      </c>
      <c r="AR1354">
        <v>1</v>
      </c>
      <c r="AS1354">
        <v>-4.0762426181102299E-4</v>
      </c>
      <c r="AT1354">
        <v>4.5293415895620302E-4</v>
      </c>
      <c r="AU1354">
        <v>6.23412213513167E-2</v>
      </c>
      <c r="AV1354">
        <v>4.7138179567763998E-2</v>
      </c>
    </row>
    <row r="1355" spans="1:48" x14ac:dyDescent="0.25">
      <c r="A1355">
        <v>1000</v>
      </c>
      <c r="B1355" s="1">
        <v>40071</v>
      </c>
      <c r="C1355" s="1">
        <v>40251</v>
      </c>
      <c r="D1355" t="s">
        <v>26</v>
      </c>
      <c r="E1355" t="s">
        <v>27</v>
      </c>
      <c r="F1355">
        <v>0.95</v>
      </c>
      <c r="G1355">
        <v>1.4611000000000001</v>
      </c>
      <c r="H1355">
        <v>1461.1</v>
      </c>
      <c r="I1355">
        <v>1376.5</v>
      </c>
      <c r="J1355">
        <v>132.91948060000001</v>
      </c>
      <c r="K1355">
        <v>90.972199459999999</v>
      </c>
      <c r="L1355">
        <v>186.80949050000001</v>
      </c>
      <c r="M1355">
        <v>127.8553764</v>
      </c>
      <c r="N1355">
        <v>297.00927460000003</v>
      </c>
      <c r="O1355">
        <v>203.27785539999999</v>
      </c>
      <c r="P1355">
        <v>289.30780149999998</v>
      </c>
      <c r="Q1355">
        <v>198.00684519999999</v>
      </c>
      <c r="R1355">
        <v>173.6682993</v>
      </c>
      <c r="S1355">
        <v>118.8613369</v>
      </c>
      <c r="T1355">
        <v>177.87526879999999</v>
      </c>
      <c r="U1355">
        <v>121.74065349999999</v>
      </c>
      <c r="V1355">
        <v>218.0282</v>
      </c>
      <c r="W1355">
        <v>149.2219561</v>
      </c>
      <c r="X1355">
        <v>229.56120000000001</v>
      </c>
      <c r="Y1355">
        <v>157.11532410000001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  <c r="AQ1355">
        <v>0</v>
      </c>
      <c r="AR1355">
        <v>1</v>
      </c>
      <c r="AS1355">
        <v>-4.2327763142658502E-4</v>
      </c>
      <c r="AT1355">
        <v>4.52857560967333E-4</v>
      </c>
      <c r="AU1355">
        <v>6.2587141062196996E-2</v>
      </c>
      <c r="AV1355">
        <v>4.71653375033982E-2</v>
      </c>
    </row>
    <row r="1356" spans="1:48" x14ac:dyDescent="0.25">
      <c r="A1356">
        <v>1000</v>
      </c>
      <c r="B1356" s="1">
        <v>40072</v>
      </c>
      <c r="C1356" s="1">
        <v>40252</v>
      </c>
      <c r="D1356" t="s">
        <v>26</v>
      </c>
      <c r="E1356" t="s">
        <v>27</v>
      </c>
      <c r="F1356">
        <v>0.95</v>
      </c>
      <c r="G1356">
        <v>1.4671000000000001</v>
      </c>
      <c r="H1356">
        <v>1467.1</v>
      </c>
      <c r="I1356">
        <v>1370.5</v>
      </c>
      <c r="J1356">
        <v>128.52285760000001</v>
      </c>
      <c r="K1356">
        <v>87.603338280000003</v>
      </c>
      <c r="L1356">
        <v>191.55534220000001</v>
      </c>
      <c r="M1356">
        <v>130.56733840000001</v>
      </c>
      <c r="N1356">
        <v>298.22894170000001</v>
      </c>
      <c r="O1356">
        <v>203.27785539999999</v>
      </c>
      <c r="P1356">
        <v>290.4958426</v>
      </c>
      <c r="Q1356">
        <v>198.00684519999999</v>
      </c>
      <c r="R1356">
        <v>174.36819840000001</v>
      </c>
      <c r="S1356">
        <v>118.8522926</v>
      </c>
      <c r="T1356">
        <v>178.6037226</v>
      </c>
      <c r="U1356">
        <v>121.73929699999999</v>
      </c>
      <c r="V1356">
        <v>209.33770000000001</v>
      </c>
      <c r="W1356">
        <v>142.6880922</v>
      </c>
      <c r="X1356">
        <v>235.8639</v>
      </c>
      <c r="Y1356">
        <v>160.7687956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  <c r="AQ1356">
        <v>0</v>
      </c>
      <c r="AR1356">
        <v>1</v>
      </c>
      <c r="AS1356">
        <v>-4.4052375231588598E-4</v>
      </c>
      <c r="AT1356">
        <v>4.5278686600760102E-4</v>
      </c>
      <c r="AU1356">
        <v>6.2824182762587E-2</v>
      </c>
      <c r="AV1356">
        <v>4.7172821291515302E-2</v>
      </c>
    </row>
    <row r="1357" spans="1:48" x14ac:dyDescent="0.25">
      <c r="A1357">
        <v>1000</v>
      </c>
      <c r="B1357" s="1">
        <v>40073</v>
      </c>
      <c r="C1357" s="1">
        <v>40253</v>
      </c>
      <c r="D1357" t="s">
        <v>26</v>
      </c>
      <c r="E1357" t="s">
        <v>27</v>
      </c>
      <c r="F1357">
        <v>0.95</v>
      </c>
      <c r="G1357">
        <v>1.4712000000000001</v>
      </c>
      <c r="H1357">
        <v>1471.2</v>
      </c>
      <c r="I1357">
        <v>1372.3</v>
      </c>
      <c r="J1357">
        <v>123.0953617</v>
      </c>
      <c r="K1357">
        <v>83.670039239999994</v>
      </c>
      <c r="L1357">
        <v>197.5517036</v>
      </c>
      <c r="M1357">
        <v>134.27929829999999</v>
      </c>
      <c r="N1357">
        <v>299.06238089999999</v>
      </c>
      <c r="O1357">
        <v>203.27785539999999</v>
      </c>
      <c r="P1357">
        <v>291.30767059999999</v>
      </c>
      <c r="Q1357">
        <v>198.00684519999999</v>
      </c>
      <c r="R1357">
        <v>174.84218680000001</v>
      </c>
      <c r="S1357">
        <v>118.8432482</v>
      </c>
      <c r="T1357">
        <v>179.10085799999999</v>
      </c>
      <c r="U1357">
        <v>121.73794049999999</v>
      </c>
      <c r="V1357">
        <v>204.94540000000001</v>
      </c>
      <c r="W1357">
        <v>139.3049212</v>
      </c>
      <c r="X1357">
        <v>240.78299999999999</v>
      </c>
      <c r="Y1357">
        <v>163.66435559999999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  <c r="AQ1357">
        <v>2</v>
      </c>
      <c r="AR1357">
        <v>1</v>
      </c>
      <c r="AS1357">
        <v>-4.5771914080592799E-4</v>
      </c>
      <c r="AT1357">
        <v>4.52857560967333E-4</v>
      </c>
      <c r="AU1357">
        <v>6.3108486207020295E-2</v>
      </c>
      <c r="AV1357">
        <v>4.7180305079632397E-2</v>
      </c>
    </row>
    <row r="1358" spans="1:48" x14ac:dyDescent="0.25">
      <c r="A1358">
        <v>1000</v>
      </c>
      <c r="B1358" s="1">
        <v>40074</v>
      </c>
      <c r="C1358" s="1">
        <v>40254</v>
      </c>
      <c r="D1358" t="s">
        <v>26</v>
      </c>
      <c r="E1358" t="s">
        <v>27</v>
      </c>
      <c r="F1358">
        <v>0.95</v>
      </c>
      <c r="G1358">
        <v>1.4704999999999999</v>
      </c>
      <c r="H1358">
        <v>1470.5</v>
      </c>
      <c r="I1358">
        <v>1375.6</v>
      </c>
      <c r="J1358">
        <v>121.06889289999999</v>
      </c>
      <c r="K1358">
        <v>82.331787059999996</v>
      </c>
      <c r="L1358">
        <v>200.0405514</v>
      </c>
      <c r="M1358">
        <v>136.03573710000001</v>
      </c>
      <c r="N1358">
        <v>298.9200864</v>
      </c>
      <c r="O1358">
        <v>203.27785539999999</v>
      </c>
      <c r="P1358">
        <v>291.1690658</v>
      </c>
      <c r="Q1358">
        <v>198.00684519999999</v>
      </c>
      <c r="R1358">
        <v>174.7456966</v>
      </c>
      <c r="S1358">
        <v>118.8342037</v>
      </c>
      <c r="T1358">
        <v>179.01364670000001</v>
      </c>
      <c r="U1358">
        <v>121.7365839</v>
      </c>
      <c r="V1358">
        <v>198.1018</v>
      </c>
      <c r="W1358">
        <v>134.71730700000001</v>
      </c>
      <c r="X1358">
        <v>250.00299999999999</v>
      </c>
      <c r="Y1358">
        <v>170.01224070000001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  <c r="AQ1358">
        <v>2</v>
      </c>
      <c r="AR1358">
        <v>1</v>
      </c>
      <c r="AS1358">
        <v>-4.7739014011116199E-4</v>
      </c>
      <c r="AT1358">
        <v>4.5293415895620302E-4</v>
      </c>
      <c r="AU1358">
        <v>6.3243329605104606E-2</v>
      </c>
      <c r="AV1358">
        <v>4.7180434065877401E-2</v>
      </c>
    </row>
    <row r="1359" spans="1:48" x14ac:dyDescent="0.25">
      <c r="A1359">
        <v>1000</v>
      </c>
      <c r="B1359" s="1">
        <v>40075</v>
      </c>
      <c r="C1359" s="1">
        <v>40255</v>
      </c>
      <c r="D1359" t="s">
        <v>26</v>
      </c>
      <c r="E1359" t="s">
        <v>27</v>
      </c>
      <c r="F1359">
        <v>0.95</v>
      </c>
      <c r="G1359">
        <v>1.4704999999999999</v>
      </c>
      <c r="H1359">
        <v>1470.5</v>
      </c>
      <c r="I1359">
        <v>1366</v>
      </c>
      <c r="J1359">
        <v>121.06889289999999</v>
      </c>
      <c r="K1359">
        <v>82.331787059999996</v>
      </c>
      <c r="L1359">
        <v>200.0405514</v>
      </c>
      <c r="M1359">
        <v>136.03573710000001</v>
      </c>
      <c r="N1359">
        <v>298.9200864</v>
      </c>
      <c r="O1359">
        <v>203.27785539999999</v>
      </c>
      <c r="P1359">
        <v>291.1690658</v>
      </c>
      <c r="Q1359">
        <v>198.00684519999999</v>
      </c>
      <c r="R1359">
        <v>174.7456966</v>
      </c>
      <c r="S1359">
        <v>118.8342037</v>
      </c>
      <c r="T1359">
        <v>179.01364670000001</v>
      </c>
      <c r="U1359">
        <v>121.7365839</v>
      </c>
      <c r="V1359">
        <v>198.1018</v>
      </c>
      <c r="W1359">
        <v>134.71730700000001</v>
      </c>
      <c r="X1359">
        <v>250.00299999999999</v>
      </c>
      <c r="Y1359">
        <v>170.01224070000001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  <c r="AQ1359">
        <v>2</v>
      </c>
      <c r="AR1359">
        <v>1</v>
      </c>
      <c r="AS1359">
        <v>-4.7739014011116199E-4</v>
      </c>
      <c r="AT1359">
        <v>4.5293415895620302E-4</v>
      </c>
      <c r="AU1359">
        <v>6.3243329605104606E-2</v>
      </c>
      <c r="AV1359">
        <v>4.7180434065877401E-2</v>
      </c>
    </row>
    <row r="1360" spans="1:48" x14ac:dyDescent="0.25">
      <c r="A1360">
        <v>1000</v>
      </c>
      <c r="B1360" s="1">
        <v>40076</v>
      </c>
      <c r="C1360" s="1">
        <v>40256</v>
      </c>
      <c r="D1360" t="s">
        <v>26</v>
      </c>
      <c r="E1360" t="s">
        <v>27</v>
      </c>
      <c r="F1360">
        <v>0.95</v>
      </c>
      <c r="G1360">
        <v>1.4704999999999999</v>
      </c>
      <c r="H1360">
        <v>1470.5</v>
      </c>
      <c r="I1360">
        <v>1354.8</v>
      </c>
      <c r="J1360">
        <v>121.41094630000001</v>
      </c>
      <c r="K1360">
        <v>82.564397319999998</v>
      </c>
      <c r="L1360">
        <v>201.00759009999999</v>
      </c>
      <c r="M1360">
        <v>136.69336290000001</v>
      </c>
      <c r="N1360">
        <v>298.9200864</v>
      </c>
      <c r="O1360">
        <v>203.27785539999999</v>
      </c>
      <c r="P1360">
        <v>291.1690658</v>
      </c>
      <c r="Q1360">
        <v>198.00684519999999</v>
      </c>
      <c r="R1360">
        <v>174.7456966</v>
      </c>
      <c r="S1360">
        <v>118.8342037</v>
      </c>
      <c r="T1360">
        <v>179.01364670000001</v>
      </c>
      <c r="U1360">
        <v>121.7365839</v>
      </c>
      <c r="V1360">
        <v>201.5496</v>
      </c>
      <c r="W1360">
        <v>137.06195170000001</v>
      </c>
      <c r="X1360">
        <v>251.9134</v>
      </c>
      <c r="Y1360">
        <v>171.3113907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  <c r="AQ1360">
        <v>2</v>
      </c>
      <c r="AR1360">
        <v>1</v>
      </c>
      <c r="AS1360">
        <v>-4.7739014011116199E-4</v>
      </c>
      <c r="AT1360">
        <v>4.5293415895620302E-4</v>
      </c>
      <c r="AU1360">
        <v>6.3243329605104606E-2</v>
      </c>
      <c r="AV1360">
        <v>4.7180434065877401E-2</v>
      </c>
    </row>
    <row r="1361" spans="1:48" x14ac:dyDescent="0.25">
      <c r="A1361">
        <v>1000</v>
      </c>
      <c r="B1361" s="1">
        <v>40077</v>
      </c>
      <c r="C1361" s="1">
        <v>40257</v>
      </c>
      <c r="D1361" t="s">
        <v>26</v>
      </c>
      <c r="E1361" t="s">
        <v>27</v>
      </c>
      <c r="F1361">
        <v>0.95</v>
      </c>
      <c r="G1361">
        <v>1.4658</v>
      </c>
      <c r="H1361">
        <v>1465.8</v>
      </c>
      <c r="I1361">
        <v>1354.8</v>
      </c>
      <c r="J1361">
        <v>115.0975976</v>
      </c>
      <c r="K1361">
        <v>78.522034079999997</v>
      </c>
      <c r="L1361">
        <v>207.23253450000001</v>
      </c>
      <c r="M1361">
        <v>141.3784517</v>
      </c>
      <c r="N1361">
        <v>297.96468049999999</v>
      </c>
      <c r="O1361">
        <v>203.27785539999999</v>
      </c>
      <c r="P1361">
        <v>290.23843369999997</v>
      </c>
      <c r="Q1361">
        <v>198.00684519999999</v>
      </c>
      <c r="R1361">
        <v>174.1739183</v>
      </c>
      <c r="S1361">
        <v>118.8251592</v>
      </c>
      <c r="T1361">
        <v>178.4394964</v>
      </c>
      <c r="U1361">
        <v>121.7352274</v>
      </c>
      <c r="V1361">
        <v>207.02529999999999</v>
      </c>
      <c r="W1361">
        <v>141.23707189999999</v>
      </c>
      <c r="X1361">
        <v>239.29830000000001</v>
      </c>
      <c r="Y1361">
        <v>163.25440029999999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  <c r="AQ1361">
        <v>2</v>
      </c>
      <c r="AR1361">
        <v>1</v>
      </c>
      <c r="AS1361">
        <v>-4.9415035896248198E-4</v>
      </c>
      <c r="AT1361">
        <v>4.53010756945072E-4</v>
      </c>
      <c r="AU1361">
        <v>6.3481462430032803E-2</v>
      </c>
      <c r="AV1361">
        <v>4.7180563052122398E-2</v>
      </c>
    </row>
    <row r="1362" spans="1:48" x14ac:dyDescent="0.25">
      <c r="A1362">
        <v>1000</v>
      </c>
      <c r="B1362" s="1">
        <v>40078</v>
      </c>
      <c r="C1362" s="1">
        <v>40258</v>
      </c>
      <c r="D1362" t="s">
        <v>26</v>
      </c>
      <c r="E1362" t="s">
        <v>27</v>
      </c>
      <c r="F1362">
        <v>0.95</v>
      </c>
      <c r="G1362">
        <v>1.478</v>
      </c>
      <c r="H1362">
        <v>1478</v>
      </c>
      <c r="I1362">
        <v>1354.8</v>
      </c>
      <c r="J1362">
        <v>116.3491353</v>
      </c>
      <c r="K1362">
        <v>78.720659889999993</v>
      </c>
      <c r="L1362">
        <v>206.76663260000001</v>
      </c>
      <c r="M1362">
        <v>139.89623309999999</v>
      </c>
      <c r="N1362">
        <v>300.44467029999998</v>
      </c>
      <c r="O1362">
        <v>203.27785539999999</v>
      </c>
      <c r="P1362">
        <v>292.65411719999997</v>
      </c>
      <c r="Q1362">
        <v>198.00684519999999</v>
      </c>
      <c r="R1362">
        <v>175.61021719999999</v>
      </c>
      <c r="S1362">
        <v>118.8161145</v>
      </c>
      <c r="T1362">
        <v>179.92266119999999</v>
      </c>
      <c r="U1362">
        <v>121.7338709</v>
      </c>
      <c r="V1362">
        <v>207.71010000000001</v>
      </c>
      <c r="W1362">
        <v>140.53457370000001</v>
      </c>
      <c r="X1362">
        <v>242.874</v>
      </c>
      <c r="Y1362">
        <v>164.32611639999999</v>
      </c>
      <c r="AA1362">
        <f t="shared" si="169"/>
        <v>0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  <c r="AQ1362">
        <v>2</v>
      </c>
      <c r="AR1362">
        <v>1</v>
      </c>
      <c r="AS1362">
        <v>-5.1510464914312104E-4</v>
      </c>
      <c r="AT1362">
        <v>4.5327837271513799E-4</v>
      </c>
      <c r="AU1362">
        <v>6.3628466202526698E-2</v>
      </c>
      <c r="AV1362">
        <v>4.7180589319386998E-2</v>
      </c>
    </row>
    <row r="1363" spans="1:48" x14ac:dyDescent="0.25">
      <c r="A1363">
        <v>1000</v>
      </c>
      <c r="B1363" s="1">
        <v>40079</v>
      </c>
      <c r="C1363" s="1">
        <v>40259</v>
      </c>
      <c r="D1363" t="s">
        <v>26</v>
      </c>
      <c r="E1363" t="s">
        <v>27</v>
      </c>
      <c r="F1363">
        <v>0.95</v>
      </c>
      <c r="G1363">
        <v>1.4782999999999999</v>
      </c>
      <c r="H1363">
        <v>1478.3</v>
      </c>
      <c r="I1363">
        <v>1347.1</v>
      </c>
      <c r="J1363">
        <v>119.6915994</v>
      </c>
      <c r="K1363">
        <v>80.965703469999994</v>
      </c>
      <c r="L1363">
        <v>200.66943430000001</v>
      </c>
      <c r="M1363">
        <v>135.74337700000001</v>
      </c>
      <c r="N1363">
        <v>300.50565369999998</v>
      </c>
      <c r="O1363">
        <v>203.27785539999999</v>
      </c>
      <c r="P1363">
        <v>292.71351920000001</v>
      </c>
      <c r="Q1363">
        <v>198.00684519999999</v>
      </c>
      <c r="R1363">
        <v>175.6324912</v>
      </c>
      <c r="S1363">
        <v>118.8070697</v>
      </c>
      <c r="T1363">
        <v>179.9571761</v>
      </c>
      <c r="U1363">
        <v>121.7325144</v>
      </c>
      <c r="V1363">
        <v>208.8664</v>
      </c>
      <c r="W1363">
        <v>141.28823650000001</v>
      </c>
      <c r="X1363">
        <v>233.96619999999999</v>
      </c>
      <c r="Y1363">
        <v>158.26706350000001</v>
      </c>
      <c r="AA1363">
        <f t="shared" si="169"/>
        <v>0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  <c r="AQ1363">
        <v>2</v>
      </c>
      <c r="AR1363">
        <v>1</v>
      </c>
      <c r="AS1363">
        <v>-5.3755355488652103E-4</v>
      </c>
      <c r="AT1363">
        <v>4.5354598848520398E-4</v>
      </c>
      <c r="AU1363">
        <v>6.3667592817489904E-2</v>
      </c>
      <c r="AV1363">
        <v>4.7180615586651702E-2</v>
      </c>
    </row>
    <row r="1364" spans="1:48" x14ac:dyDescent="0.25">
      <c r="A1364">
        <v>1000</v>
      </c>
      <c r="B1364" s="1">
        <v>40080</v>
      </c>
      <c r="C1364" s="1">
        <v>40260</v>
      </c>
      <c r="D1364" t="s">
        <v>26</v>
      </c>
      <c r="E1364" t="s">
        <v>27</v>
      </c>
      <c r="F1364">
        <v>0.95</v>
      </c>
      <c r="G1364">
        <v>1.4767999999999999</v>
      </c>
      <c r="H1364">
        <v>1476.8</v>
      </c>
      <c r="I1364">
        <v>1351.9</v>
      </c>
      <c r="J1364">
        <v>123.9793574</v>
      </c>
      <c r="K1364">
        <v>83.951352490000005</v>
      </c>
      <c r="L1364">
        <v>190.85043949999999</v>
      </c>
      <c r="M1364">
        <v>129.23242110000001</v>
      </c>
      <c r="N1364">
        <v>300.20073689999998</v>
      </c>
      <c r="O1364">
        <v>203.27785539999999</v>
      </c>
      <c r="P1364">
        <v>292.41650900000002</v>
      </c>
      <c r="Q1364">
        <v>198.00684519999999</v>
      </c>
      <c r="R1364">
        <v>175.44092319999999</v>
      </c>
      <c r="S1364">
        <v>118.7980249</v>
      </c>
      <c r="T1364">
        <v>179.77257399999999</v>
      </c>
      <c r="U1364">
        <v>121.7311579</v>
      </c>
      <c r="V1364">
        <v>203.48400000000001</v>
      </c>
      <c r="W1364">
        <v>137.7871073</v>
      </c>
      <c r="X1364">
        <v>232.59039999999999</v>
      </c>
      <c r="Y1364">
        <v>157.496208</v>
      </c>
      <c r="AA1364">
        <f t="shared" si="169"/>
        <v>0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  <c r="AQ1364">
        <v>2</v>
      </c>
      <c r="AR1364">
        <v>1</v>
      </c>
      <c r="AS1364">
        <v>-5.5948102420101903E-4</v>
      </c>
      <c r="AT1364">
        <v>4.5358399040353899E-4</v>
      </c>
      <c r="AU1364">
        <v>6.3724876123548102E-2</v>
      </c>
      <c r="AV1364">
        <v>4.7186874074272203E-2</v>
      </c>
    </row>
    <row r="1365" spans="1:48" x14ac:dyDescent="0.25">
      <c r="A1365">
        <v>1000</v>
      </c>
      <c r="B1365" s="1">
        <v>40081</v>
      </c>
      <c r="C1365" s="1">
        <v>40261</v>
      </c>
      <c r="D1365" t="s">
        <v>26</v>
      </c>
      <c r="E1365" t="s">
        <v>27</v>
      </c>
      <c r="F1365">
        <v>0.95</v>
      </c>
      <c r="G1365">
        <v>1.4670000000000001</v>
      </c>
      <c r="H1365">
        <v>1467</v>
      </c>
      <c r="I1365">
        <v>1333.8</v>
      </c>
      <c r="J1365">
        <v>123.70776600000001</v>
      </c>
      <c r="K1365">
        <v>84.327038819999999</v>
      </c>
      <c r="L1365">
        <v>184.35797669999999</v>
      </c>
      <c r="M1365">
        <v>125.6700591</v>
      </c>
      <c r="N1365">
        <v>298.20861389999999</v>
      </c>
      <c r="O1365">
        <v>203.27785539999999</v>
      </c>
      <c r="P1365">
        <v>290.47604189999998</v>
      </c>
      <c r="Q1365">
        <v>198.00684519999999</v>
      </c>
      <c r="R1365">
        <v>174.26343360000001</v>
      </c>
      <c r="S1365">
        <v>118.78898</v>
      </c>
      <c r="T1365">
        <v>178.57761869999999</v>
      </c>
      <c r="U1365">
        <v>121.7298014</v>
      </c>
      <c r="V1365">
        <v>215.49029999999999</v>
      </c>
      <c r="W1365">
        <v>146.89182</v>
      </c>
      <c r="X1365">
        <v>206.62620000000001</v>
      </c>
      <c r="Y1365">
        <v>140.84948879999999</v>
      </c>
      <c r="AA1365">
        <f t="shared" si="169"/>
        <v>0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  <c r="AQ1365">
        <v>2</v>
      </c>
      <c r="AR1365">
        <v>1</v>
      </c>
      <c r="AS1365">
        <v>-5.8059474872626201E-4</v>
      </c>
      <c r="AT1365">
        <v>4.5362199232187297E-4</v>
      </c>
      <c r="AU1365">
        <v>6.3703667714051795E-2</v>
      </c>
      <c r="AV1365">
        <v>4.7193132561892698E-2</v>
      </c>
    </row>
    <row r="1366" spans="1:48" x14ac:dyDescent="0.25">
      <c r="A1366">
        <v>1000</v>
      </c>
      <c r="B1366" s="1">
        <v>40082</v>
      </c>
      <c r="C1366" s="1">
        <v>40262</v>
      </c>
      <c r="D1366" t="s">
        <v>26</v>
      </c>
      <c r="E1366" t="s">
        <v>27</v>
      </c>
      <c r="F1366">
        <v>0.95</v>
      </c>
      <c r="G1366">
        <v>1.4670000000000001</v>
      </c>
      <c r="H1366">
        <v>1467</v>
      </c>
      <c r="I1366">
        <v>1335.6</v>
      </c>
      <c r="J1366">
        <v>123.70776600000001</v>
      </c>
      <c r="K1366">
        <v>84.327038819999999</v>
      </c>
      <c r="L1366">
        <v>184.35797669999999</v>
      </c>
      <c r="M1366">
        <v>125.6700591</v>
      </c>
      <c r="N1366">
        <v>298.20861389999999</v>
      </c>
      <c r="O1366">
        <v>203.27785539999999</v>
      </c>
      <c r="P1366">
        <v>290.47604189999998</v>
      </c>
      <c r="Q1366">
        <v>198.00684519999999</v>
      </c>
      <c r="R1366">
        <v>174.26343360000001</v>
      </c>
      <c r="S1366">
        <v>118.78898</v>
      </c>
      <c r="T1366">
        <v>178.57761869999999</v>
      </c>
      <c r="U1366">
        <v>121.7298014</v>
      </c>
      <c r="V1366">
        <v>215.49029999999999</v>
      </c>
      <c r="W1366">
        <v>146.89182</v>
      </c>
      <c r="X1366">
        <v>206.62620000000001</v>
      </c>
      <c r="Y1366">
        <v>140.84948879999999</v>
      </c>
      <c r="AA1366">
        <f t="shared" si="169"/>
        <v>0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  <c r="AQ1366">
        <v>2</v>
      </c>
      <c r="AR1366">
        <v>1</v>
      </c>
      <c r="AS1366">
        <v>-5.8059474872626201E-4</v>
      </c>
      <c r="AT1366">
        <v>4.5362199232187297E-4</v>
      </c>
      <c r="AU1366">
        <v>6.3703667714051795E-2</v>
      </c>
      <c r="AV1366">
        <v>4.7193132561892698E-2</v>
      </c>
    </row>
    <row r="1367" spans="1:48" x14ac:dyDescent="0.25">
      <c r="A1367">
        <v>1000</v>
      </c>
      <c r="B1367" s="1">
        <v>40083</v>
      </c>
      <c r="C1367" s="1">
        <v>40263</v>
      </c>
      <c r="D1367" t="s">
        <v>26</v>
      </c>
      <c r="E1367" t="s">
        <v>27</v>
      </c>
      <c r="F1367">
        <v>0.95</v>
      </c>
      <c r="G1367">
        <v>1.4670000000000001</v>
      </c>
      <c r="H1367">
        <v>1467</v>
      </c>
      <c r="I1367">
        <v>1335.3</v>
      </c>
      <c r="J1367">
        <v>124.0894687</v>
      </c>
      <c r="K1367">
        <v>84.587231549999998</v>
      </c>
      <c r="L1367">
        <v>185.21818949999999</v>
      </c>
      <c r="M1367">
        <v>126.25643460000001</v>
      </c>
      <c r="N1367">
        <v>298.20861389999999</v>
      </c>
      <c r="O1367">
        <v>203.27785539999999</v>
      </c>
      <c r="P1367">
        <v>290.47604189999998</v>
      </c>
      <c r="Q1367">
        <v>198.00684519999999</v>
      </c>
      <c r="R1367">
        <v>174.26343360000001</v>
      </c>
      <c r="S1367">
        <v>118.78898</v>
      </c>
      <c r="T1367">
        <v>178.57761869999999</v>
      </c>
      <c r="U1367">
        <v>121.7298014</v>
      </c>
      <c r="V1367">
        <v>219.88079999999999</v>
      </c>
      <c r="W1367">
        <v>149.88466260000001</v>
      </c>
      <c r="X1367">
        <v>208.2227</v>
      </c>
      <c r="Y1367">
        <v>141.93776410000001</v>
      </c>
      <c r="AA1367">
        <f t="shared" si="169"/>
        <v>0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  <c r="AQ1367">
        <v>2</v>
      </c>
      <c r="AR1367">
        <v>1</v>
      </c>
      <c r="AS1367">
        <v>-5.8059474872626201E-4</v>
      </c>
      <c r="AT1367">
        <v>4.5362199232187297E-4</v>
      </c>
      <c r="AU1367">
        <v>6.3703667714051795E-2</v>
      </c>
      <c r="AV1367">
        <v>4.7193132561892698E-2</v>
      </c>
    </row>
    <row r="1368" spans="1:48" x14ac:dyDescent="0.25">
      <c r="A1368">
        <v>1000</v>
      </c>
      <c r="B1368" s="1">
        <v>40084</v>
      </c>
      <c r="C1368" s="1">
        <v>40264</v>
      </c>
      <c r="D1368" t="s">
        <v>26</v>
      </c>
      <c r="E1368" t="s">
        <v>27</v>
      </c>
      <c r="F1368">
        <v>0.95</v>
      </c>
      <c r="G1368">
        <v>1.4650000000000001</v>
      </c>
      <c r="H1368">
        <v>1465</v>
      </c>
      <c r="I1368">
        <v>1335.3</v>
      </c>
      <c r="J1368">
        <v>137.81584319999999</v>
      </c>
      <c r="K1368">
        <v>94.072247899999994</v>
      </c>
      <c r="L1368">
        <v>168.566765</v>
      </c>
      <c r="M1368">
        <v>115.0626383</v>
      </c>
      <c r="N1368">
        <v>297.80205819999998</v>
      </c>
      <c r="O1368">
        <v>203.27785539999999</v>
      </c>
      <c r="P1368">
        <v>290.08002820000002</v>
      </c>
      <c r="Q1368">
        <v>198.00684519999999</v>
      </c>
      <c r="R1368">
        <v>174.0126047</v>
      </c>
      <c r="S1368">
        <v>118.7799349</v>
      </c>
      <c r="T1368">
        <v>178.3321718</v>
      </c>
      <c r="U1368">
        <v>121.7284449</v>
      </c>
      <c r="V1368">
        <v>208.4016</v>
      </c>
      <c r="W1368">
        <v>142.25365189999999</v>
      </c>
      <c r="X1368">
        <v>221.9401</v>
      </c>
      <c r="Y1368">
        <v>151.4949488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  <c r="AQ1368">
        <v>2</v>
      </c>
      <c r="AR1368">
        <v>1</v>
      </c>
      <c r="AS1368">
        <v>-6.0097100798980896E-4</v>
      </c>
      <c r="AT1368">
        <v>4.5377472358103802E-4</v>
      </c>
      <c r="AU1368">
        <v>6.3710491030004104E-2</v>
      </c>
      <c r="AV1368">
        <v>4.7198184021184003E-2</v>
      </c>
    </row>
    <row r="1369" spans="1:48" x14ac:dyDescent="0.25">
      <c r="A1369">
        <v>1000</v>
      </c>
      <c r="B1369" s="1">
        <v>40085</v>
      </c>
      <c r="C1369" s="1">
        <v>40265</v>
      </c>
      <c r="D1369" t="s">
        <v>26</v>
      </c>
      <c r="E1369" t="s">
        <v>27</v>
      </c>
      <c r="F1369">
        <v>0.95</v>
      </c>
      <c r="G1369">
        <v>1.4549000000000001</v>
      </c>
      <c r="H1369">
        <v>1454.9</v>
      </c>
      <c r="I1369">
        <v>1335.3</v>
      </c>
      <c r="J1369">
        <v>129.92813599999999</v>
      </c>
      <c r="K1369">
        <v>89.303825680000003</v>
      </c>
      <c r="L1369">
        <v>177.3859076</v>
      </c>
      <c r="M1369">
        <v>121.9230927</v>
      </c>
      <c r="N1369">
        <v>295.74895179999999</v>
      </c>
      <c r="O1369">
        <v>203.27785539999999</v>
      </c>
      <c r="P1369">
        <v>288.08015899999998</v>
      </c>
      <c r="Q1369">
        <v>198.00684519999999</v>
      </c>
      <c r="R1369">
        <v>172.7997676</v>
      </c>
      <c r="S1369">
        <v>118.77088980000001</v>
      </c>
      <c r="T1369">
        <v>177.10074090000001</v>
      </c>
      <c r="U1369">
        <v>121.7270884</v>
      </c>
      <c r="V1369">
        <v>227.34229999999999</v>
      </c>
      <c r="W1369">
        <v>156.25974289999999</v>
      </c>
      <c r="X1369">
        <v>197.12629999999999</v>
      </c>
      <c r="Y1369">
        <v>135.4913052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  <c r="AQ1369">
        <v>2</v>
      </c>
      <c r="AR1369">
        <v>1</v>
      </c>
      <c r="AS1369">
        <v>-6.1772254226493697E-4</v>
      </c>
      <c r="AT1369">
        <v>4.5392745484020301E-4</v>
      </c>
      <c r="AU1369">
        <v>6.3822576803711603E-2</v>
      </c>
      <c r="AV1369">
        <v>4.7203235480475302E-2</v>
      </c>
    </row>
    <row r="1370" spans="1:48" x14ac:dyDescent="0.25">
      <c r="A1370">
        <v>1000</v>
      </c>
      <c r="B1370" s="1">
        <v>40086</v>
      </c>
      <c r="C1370" s="1">
        <v>40266</v>
      </c>
      <c r="D1370" t="s">
        <v>26</v>
      </c>
      <c r="E1370" t="s">
        <v>27</v>
      </c>
      <c r="F1370">
        <v>0.95</v>
      </c>
      <c r="G1370">
        <v>1.4642999999999999</v>
      </c>
      <c r="H1370">
        <v>1464.3</v>
      </c>
      <c r="I1370">
        <v>1347.1</v>
      </c>
      <c r="J1370">
        <v>142.14839309999999</v>
      </c>
      <c r="K1370">
        <v>97.076004299999994</v>
      </c>
      <c r="L1370">
        <v>165.29079229999999</v>
      </c>
      <c r="M1370">
        <v>112.8804155</v>
      </c>
      <c r="N1370">
        <v>297.65976369999998</v>
      </c>
      <c r="O1370">
        <v>203.27785539999999</v>
      </c>
      <c r="P1370">
        <v>289.94142340000002</v>
      </c>
      <c r="Q1370">
        <v>198.00684519999999</v>
      </c>
      <c r="R1370">
        <v>173.90296900000001</v>
      </c>
      <c r="S1370">
        <v>118.7618446</v>
      </c>
      <c r="T1370">
        <v>178.24298920000001</v>
      </c>
      <c r="U1370">
        <v>121.7257319</v>
      </c>
      <c r="V1370">
        <v>228.3733</v>
      </c>
      <c r="W1370">
        <v>155.9607321</v>
      </c>
      <c r="X1370">
        <v>194.5334</v>
      </c>
      <c r="Y1370">
        <v>132.85078189999999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  <c r="AQ1370">
        <v>2</v>
      </c>
      <c r="AR1370">
        <v>1</v>
      </c>
      <c r="AS1370">
        <v>-6.3489744962945697E-4</v>
      </c>
      <c r="AT1370">
        <v>4.5393926272233699E-4</v>
      </c>
      <c r="AU1370">
        <v>6.4017469299265994E-2</v>
      </c>
      <c r="AV1370">
        <v>4.7211869248030697E-2</v>
      </c>
    </row>
    <row r="1371" spans="1:48" x14ac:dyDescent="0.25">
      <c r="A1371">
        <v>1000</v>
      </c>
      <c r="B1371" s="1">
        <v>40087</v>
      </c>
      <c r="C1371" s="1">
        <v>40267</v>
      </c>
      <c r="D1371" t="s">
        <v>26</v>
      </c>
      <c r="E1371" t="s">
        <v>27</v>
      </c>
      <c r="F1371">
        <v>0.95</v>
      </c>
      <c r="G1371">
        <v>1.4539</v>
      </c>
      <c r="H1371">
        <v>1453.9</v>
      </c>
      <c r="I1371">
        <v>1348.2</v>
      </c>
      <c r="J1371">
        <v>154.1758427</v>
      </c>
      <c r="K1371">
        <v>106.0429484</v>
      </c>
      <c r="L1371">
        <v>151.67035319999999</v>
      </c>
      <c r="M1371">
        <v>104.3196597</v>
      </c>
      <c r="N1371">
        <v>295.54567400000002</v>
      </c>
      <c r="O1371">
        <v>203.27785539999999</v>
      </c>
      <c r="P1371">
        <v>287.88215220000001</v>
      </c>
      <c r="Q1371">
        <v>198.00684519999999</v>
      </c>
      <c r="R1371">
        <v>172.6678459</v>
      </c>
      <c r="S1371">
        <v>118.7618446</v>
      </c>
      <c r="T1371">
        <v>176.9702681</v>
      </c>
      <c r="U1371">
        <v>121.7210731</v>
      </c>
      <c r="V1371">
        <v>231.5727</v>
      </c>
      <c r="W1371">
        <v>159.27691039999999</v>
      </c>
      <c r="X1371">
        <v>191.90450000000001</v>
      </c>
      <c r="Y1371">
        <v>131.9929156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  <c r="AQ1371">
        <v>2</v>
      </c>
      <c r="AR1371">
        <v>1</v>
      </c>
      <c r="AS1371">
        <v>-6.4903536069939804E-4</v>
      </c>
      <c r="AT1371">
        <v>4.5395107060446999E-4</v>
      </c>
      <c r="AU1371">
        <v>6.4232886738554304E-2</v>
      </c>
      <c r="AV1371">
        <v>4.7220503015586002E-2</v>
      </c>
    </row>
    <row r="1372" spans="1:48" x14ac:dyDescent="0.25">
      <c r="A1372">
        <v>1000</v>
      </c>
      <c r="B1372" s="1">
        <v>40088</v>
      </c>
      <c r="C1372" s="1">
        <v>40268</v>
      </c>
      <c r="D1372" t="s">
        <v>26</v>
      </c>
      <c r="E1372" t="s">
        <v>27</v>
      </c>
      <c r="F1372">
        <v>0.95</v>
      </c>
      <c r="G1372">
        <v>1.4537</v>
      </c>
      <c r="H1372">
        <v>1453.7</v>
      </c>
      <c r="I1372">
        <v>1347.9</v>
      </c>
      <c r="J1372">
        <v>152.09497239999999</v>
      </c>
      <c r="K1372">
        <v>104.6261075</v>
      </c>
      <c r="L1372">
        <v>153.27997690000001</v>
      </c>
      <c r="M1372">
        <v>105.4412719</v>
      </c>
      <c r="N1372">
        <v>295.50501839999998</v>
      </c>
      <c r="O1372">
        <v>203.27785539999999</v>
      </c>
      <c r="P1372">
        <v>287.84255080000003</v>
      </c>
      <c r="Q1372">
        <v>198.00684519999999</v>
      </c>
      <c r="R1372">
        <v>172.6440935</v>
      </c>
      <c r="S1372">
        <v>118.7618446</v>
      </c>
      <c r="T1372">
        <v>176.93915139999999</v>
      </c>
      <c r="U1372">
        <v>121.7164142</v>
      </c>
      <c r="V1372">
        <v>231.4794</v>
      </c>
      <c r="W1372">
        <v>159.2346426</v>
      </c>
      <c r="X1372">
        <v>190.64439999999999</v>
      </c>
      <c r="Y1372">
        <v>131.14425259999999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  <c r="AQ1372">
        <v>2</v>
      </c>
      <c r="AR1372">
        <v>1</v>
      </c>
      <c r="AS1372">
        <v>-6.6147283175081099E-4</v>
      </c>
      <c r="AT1372">
        <v>4.5395110595194998E-4</v>
      </c>
      <c r="AU1372">
        <v>6.4494247240562103E-2</v>
      </c>
      <c r="AV1372">
        <v>4.7225955515662998E-2</v>
      </c>
    </row>
    <row r="1373" spans="1:48" x14ac:dyDescent="0.25">
      <c r="A1373">
        <v>1000</v>
      </c>
      <c r="B1373" s="1">
        <v>40089</v>
      </c>
      <c r="C1373" s="1">
        <v>40269</v>
      </c>
      <c r="D1373" t="s">
        <v>26</v>
      </c>
      <c r="E1373" t="s">
        <v>27</v>
      </c>
      <c r="F1373">
        <v>0.95</v>
      </c>
      <c r="G1373">
        <v>1.4537</v>
      </c>
      <c r="H1373">
        <v>1453.7</v>
      </c>
      <c r="I1373">
        <v>1346.8</v>
      </c>
      <c r="J1373">
        <v>152.09497239999999</v>
      </c>
      <c r="K1373">
        <v>104.6261075</v>
      </c>
      <c r="L1373">
        <v>153.27997690000001</v>
      </c>
      <c r="M1373">
        <v>105.4412719</v>
      </c>
      <c r="N1373">
        <v>295.50501839999998</v>
      </c>
      <c r="O1373">
        <v>203.27785539999999</v>
      </c>
      <c r="P1373">
        <v>287.84255080000003</v>
      </c>
      <c r="Q1373">
        <v>198.00684519999999</v>
      </c>
      <c r="R1373">
        <v>172.6440935</v>
      </c>
      <c r="S1373">
        <v>118.7618446</v>
      </c>
      <c r="T1373">
        <v>176.93915139999999</v>
      </c>
      <c r="U1373">
        <v>121.7164142</v>
      </c>
      <c r="V1373">
        <v>231.4794</v>
      </c>
      <c r="W1373">
        <v>159.2346426</v>
      </c>
      <c r="X1373">
        <v>190.64439999999999</v>
      </c>
      <c r="Y1373">
        <v>131.14425259999999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  <c r="AQ1373">
        <v>2</v>
      </c>
      <c r="AR1373">
        <v>1</v>
      </c>
      <c r="AS1373">
        <v>-6.6147283175081099E-4</v>
      </c>
      <c r="AT1373">
        <v>4.5395110595194998E-4</v>
      </c>
      <c r="AU1373">
        <v>6.4494247240562103E-2</v>
      </c>
      <c r="AV1373">
        <v>4.7225955515662998E-2</v>
      </c>
    </row>
    <row r="1374" spans="1:48" x14ac:dyDescent="0.25">
      <c r="A1374">
        <v>1000</v>
      </c>
      <c r="B1374" s="1">
        <v>40090</v>
      </c>
      <c r="C1374" s="1">
        <v>40270</v>
      </c>
      <c r="D1374" t="s">
        <v>26</v>
      </c>
      <c r="E1374" t="s">
        <v>27</v>
      </c>
      <c r="F1374">
        <v>0.95</v>
      </c>
      <c r="G1374">
        <v>1.4537</v>
      </c>
      <c r="H1374">
        <v>1453.7</v>
      </c>
      <c r="I1374">
        <v>1346.8</v>
      </c>
      <c r="J1374">
        <v>152.68180050000001</v>
      </c>
      <c r="K1374">
        <v>105.02978640000001</v>
      </c>
      <c r="L1374">
        <v>153.87583079999999</v>
      </c>
      <c r="M1374">
        <v>105.8511597</v>
      </c>
      <c r="N1374">
        <v>295.50501839999998</v>
      </c>
      <c r="O1374">
        <v>203.27785539999999</v>
      </c>
      <c r="P1374">
        <v>287.84255080000003</v>
      </c>
      <c r="Q1374">
        <v>198.00684519999999</v>
      </c>
      <c r="R1374">
        <v>172.6440935</v>
      </c>
      <c r="S1374">
        <v>118.7618446</v>
      </c>
      <c r="T1374">
        <v>176.93915139999999</v>
      </c>
      <c r="U1374">
        <v>121.7164142</v>
      </c>
      <c r="V1374">
        <v>235.9632</v>
      </c>
      <c r="W1374">
        <v>162.31904789999999</v>
      </c>
      <c r="X1374">
        <v>192.10059999999999</v>
      </c>
      <c r="Y1374">
        <v>132.14597230000001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  <c r="AQ1374">
        <v>2</v>
      </c>
      <c r="AR1374">
        <v>1</v>
      </c>
      <c r="AS1374">
        <v>-6.6147283175081099E-4</v>
      </c>
      <c r="AT1374">
        <v>4.5395110595194998E-4</v>
      </c>
      <c r="AU1374">
        <v>6.4494247240562103E-2</v>
      </c>
      <c r="AV1374">
        <v>4.7225955515662998E-2</v>
      </c>
    </row>
    <row r="1375" spans="1:48" x14ac:dyDescent="0.25">
      <c r="A1375">
        <v>1000</v>
      </c>
      <c r="B1375" s="1">
        <v>40091</v>
      </c>
      <c r="C1375" s="1">
        <v>40271</v>
      </c>
      <c r="D1375" t="s">
        <v>26</v>
      </c>
      <c r="E1375" t="s">
        <v>27</v>
      </c>
      <c r="F1375">
        <v>0.95</v>
      </c>
      <c r="G1375">
        <v>1.4616</v>
      </c>
      <c r="H1375">
        <v>1461.6</v>
      </c>
      <c r="I1375">
        <v>1346.8</v>
      </c>
      <c r="J1375">
        <v>149.19381580000001</v>
      </c>
      <c r="K1375">
        <v>102.0756813</v>
      </c>
      <c r="L1375">
        <v>156.88819380000001</v>
      </c>
      <c r="M1375">
        <v>107.3400341</v>
      </c>
      <c r="N1375">
        <v>297.11091349999998</v>
      </c>
      <c r="O1375">
        <v>203.27785539999999</v>
      </c>
      <c r="P1375">
        <v>289.4068049</v>
      </c>
      <c r="Q1375">
        <v>198.00684519999999</v>
      </c>
      <c r="R1375">
        <v>173.5823121</v>
      </c>
      <c r="S1375">
        <v>118.7618446</v>
      </c>
      <c r="T1375">
        <v>177.89390169999999</v>
      </c>
      <c r="U1375">
        <v>121.7117554</v>
      </c>
      <c r="V1375">
        <v>228.69</v>
      </c>
      <c r="W1375">
        <v>156.46551719999999</v>
      </c>
      <c r="X1375">
        <v>198.06059999999999</v>
      </c>
      <c r="Y1375">
        <v>135.5094417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  <c r="AQ1375">
        <v>2</v>
      </c>
      <c r="AR1375">
        <v>1</v>
      </c>
      <c r="AS1375">
        <v>-6.7395133742473301E-4</v>
      </c>
      <c r="AT1375">
        <v>4.5395114129942899E-4</v>
      </c>
      <c r="AU1375">
        <v>6.48162238737955E-2</v>
      </c>
      <c r="AV1375">
        <v>4.7231408015740099E-2</v>
      </c>
    </row>
    <row r="1376" spans="1:48" x14ac:dyDescent="0.25">
      <c r="A1376">
        <v>1000</v>
      </c>
      <c r="B1376" s="1">
        <v>40092</v>
      </c>
      <c r="C1376" s="1">
        <v>40272</v>
      </c>
      <c r="D1376" t="s">
        <v>26</v>
      </c>
      <c r="E1376" t="s">
        <v>27</v>
      </c>
      <c r="F1376">
        <v>0.95</v>
      </c>
      <c r="G1376">
        <v>1.4722</v>
      </c>
      <c r="H1376">
        <v>1472.2</v>
      </c>
      <c r="I1376">
        <v>1346.8</v>
      </c>
      <c r="J1376">
        <v>141.53361169999999</v>
      </c>
      <c r="K1376">
        <v>96.137489259999995</v>
      </c>
      <c r="L1376">
        <v>165.6053838</v>
      </c>
      <c r="M1376">
        <v>112.4883737</v>
      </c>
      <c r="N1376">
        <v>299.26565870000002</v>
      </c>
      <c r="O1376">
        <v>203.27785539999999</v>
      </c>
      <c r="P1376">
        <v>291.50567749999999</v>
      </c>
      <c r="Q1376">
        <v>198.00684519999999</v>
      </c>
      <c r="R1376">
        <v>174.84118760000001</v>
      </c>
      <c r="S1376">
        <v>118.7618446</v>
      </c>
      <c r="T1376">
        <v>179.17718769999999</v>
      </c>
      <c r="U1376">
        <v>121.7070966</v>
      </c>
      <c r="V1376">
        <v>212.2526</v>
      </c>
      <c r="W1376">
        <v>144.1737536</v>
      </c>
      <c r="X1376">
        <v>221.21340000000001</v>
      </c>
      <c r="Y1376">
        <v>150.26042659999999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  <c r="AQ1376">
        <v>2</v>
      </c>
      <c r="AR1376">
        <v>1</v>
      </c>
      <c r="AS1376">
        <v>-6.8549480372857797E-4</v>
      </c>
      <c r="AT1376">
        <v>4.5401688761198002E-4</v>
      </c>
      <c r="AU1376">
        <v>6.5228285175752299E-2</v>
      </c>
      <c r="AV1376">
        <v>4.7237964638159498E-2</v>
      </c>
    </row>
    <row r="1377" spans="1:48" x14ac:dyDescent="0.25">
      <c r="A1377">
        <v>1000</v>
      </c>
      <c r="B1377" s="1">
        <v>40093</v>
      </c>
      <c r="C1377" s="1">
        <v>40273</v>
      </c>
      <c r="D1377" t="s">
        <v>26</v>
      </c>
      <c r="E1377" t="s">
        <v>27</v>
      </c>
      <c r="F1377">
        <v>0.95</v>
      </c>
      <c r="G1377">
        <v>1.4694</v>
      </c>
      <c r="H1377">
        <v>1469.4</v>
      </c>
      <c r="I1377">
        <v>1346.8</v>
      </c>
      <c r="J1377">
        <v>126.0847246</v>
      </c>
      <c r="K1377">
        <v>85.806944770000001</v>
      </c>
      <c r="L1377">
        <v>175.8157071</v>
      </c>
      <c r="M1377">
        <v>119.65135909999999</v>
      </c>
      <c r="N1377">
        <v>298.69648080000002</v>
      </c>
      <c r="O1377">
        <v>203.27785539999999</v>
      </c>
      <c r="P1377">
        <v>290.95125830000001</v>
      </c>
      <c r="Q1377">
        <v>198.00684519999999</v>
      </c>
      <c r="R1377">
        <v>174.50865450000001</v>
      </c>
      <c r="S1377">
        <v>118.7618446</v>
      </c>
      <c r="T1377">
        <v>178.8295622</v>
      </c>
      <c r="U1377">
        <v>121.70243790000001</v>
      </c>
      <c r="V1377">
        <v>202.4966</v>
      </c>
      <c r="W1377">
        <v>137.8090377</v>
      </c>
      <c r="X1377">
        <v>215.9075</v>
      </c>
      <c r="Y1377">
        <v>146.93582409999999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  <c r="AQ1377">
        <v>2</v>
      </c>
      <c r="AR1377">
        <v>1</v>
      </c>
      <c r="AS1377">
        <v>-6.9668364983788698E-4</v>
      </c>
      <c r="AT1377">
        <v>4.54082633924531E-4</v>
      </c>
      <c r="AU1377">
        <v>6.5615760960761396E-2</v>
      </c>
      <c r="AV1377">
        <v>4.7244521260579E-2</v>
      </c>
    </row>
    <row r="1378" spans="1:48" x14ac:dyDescent="0.25">
      <c r="A1378">
        <v>1000</v>
      </c>
      <c r="B1378" s="1">
        <v>40094</v>
      </c>
      <c r="C1378" s="1">
        <v>40274</v>
      </c>
      <c r="D1378" t="s">
        <v>26</v>
      </c>
      <c r="E1378" t="s">
        <v>27</v>
      </c>
      <c r="F1378">
        <v>0.95</v>
      </c>
      <c r="G1378">
        <v>1.4762999999999999</v>
      </c>
      <c r="H1378">
        <v>1476.3</v>
      </c>
      <c r="I1378">
        <v>1339.6</v>
      </c>
      <c r="J1378">
        <v>120.8631906</v>
      </c>
      <c r="K1378">
        <v>81.868990429999997</v>
      </c>
      <c r="L1378">
        <v>182.34744240000001</v>
      </c>
      <c r="M1378">
        <v>123.5165226</v>
      </c>
      <c r="N1378">
        <v>300.09909800000003</v>
      </c>
      <c r="O1378">
        <v>203.27785539999999</v>
      </c>
      <c r="P1378">
        <v>292.31750549999998</v>
      </c>
      <c r="Q1378">
        <v>198.00684519999999</v>
      </c>
      <c r="R1378">
        <v>175.3281112</v>
      </c>
      <c r="S1378">
        <v>118.7618446</v>
      </c>
      <c r="T1378">
        <v>179.66243130000001</v>
      </c>
      <c r="U1378">
        <v>121.69777910000001</v>
      </c>
      <c r="V1378">
        <v>189.77209999999999</v>
      </c>
      <c r="W1378">
        <v>128.54575629999999</v>
      </c>
      <c r="X1378">
        <v>233.0615</v>
      </c>
      <c r="Y1378">
        <v>157.8686581</v>
      </c>
      <c r="AA1378">
        <f t="shared" si="169"/>
        <v>0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  <c r="AQ1378">
        <v>2</v>
      </c>
      <c r="AR1378">
        <v>1</v>
      </c>
      <c r="AS1378">
        <v>-7.0934691987031004E-4</v>
      </c>
      <c r="AT1378">
        <v>4.5416551586361601E-4</v>
      </c>
      <c r="AU1378">
        <v>6.6039283741319704E-2</v>
      </c>
      <c r="AV1378">
        <v>4.7245965365444502E-2</v>
      </c>
    </row>
    <row r="1379" spans="1:48" x14ac:dyDescent="0.25">
      <c r="A1379">
        <v>1000</v>
      </c>
      <c r="B1379" s="1">
        <v>40095</v>
      </c>
      <c r="C1379" s="1">
        <v>40275</v>
      </c>
      <c r="D1379" t="s">
        <v>26</v>
      </c>
      <c r="E1379" t="s">
        <v>27</v>
      </c>
      <c r="F1379">
        <v>0.95</v>
      </c>
      <c r="G1379">
        <v>1.4750000000000001</v>
      </c>
      <c r="H1379">
        <v>1475</v>
      </c>
      <c r="I1379">
        <v>1334</v>
      </c>
      <c r="J1379">
        <v>109.0930761</v>
      </c>
      <c r="K1379">
        <v>73.961407519999995</v>
      </c>
      <c r="L1379">
        <v>191.99876219999999</v>
      </c>
      <c r="M1379">
        <v>130.16865240000001</v>
      </c>
      <c r="N1379">
        <v>299.83483669999998</v>
      </c>
      <c r="O1379">
        <v>203.27785539999999</v>
      </c>
      <c r="P1379">
        <v>292.06009660000001</v>
      </c>
      <c r="Q1379">
        <v>198.00684519999999</v>
      </c>
      <c r="R1379">
        <v>175.17372080000001</v>
      </c>
      <c r="S1379">
        <v>118.7618446</v>
      </c>
      <c r="T1379">
        <v>179.4973526</v>
      </c>
      <c r="U1379">
        <v>121.6931204</v>
      </c>
      <c r="V1379">
        <v>179.3338</v>
      </c>
      <c r="W1379">
        <v>121.5822373</v>
      </c>
      <c r="X1379">
        <v>240.0394</v>
      </c>
      <c r="Y1379">
        <v>162.73857630000001</v>
      </c>
      <c r="AA1379">
        <f t="shared" si="169"/>
        <v>0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  <c r="AQ1379">
        <v>2</v>
      </c>
      <c r="AR1379">
        <v>1</v>
      </c>
      <c r="AS1379">
        <v>-7.21362103404354E-4</v>
      </c>
      <c r="AT1379">
        <v>4.5424839780269999E-4</v>
      </c>
      <c r="AU1379">
        <v>6.6452522791798294E-2</v>
      </c>
      <c r="AV1379">
        <v>4.7247409470310003E-2</v>
      </c>
    </row>
    <row r="1380" spans="1:48" x14ac:dyDescent="0.25">
      <c r="A1380">
        <v>1000</v>
      </c>
      <c r="B1380" s="1">
        <v>40096</v>
      </c>
      <c r="C1380" s="1">
        <v>40276</v>
      </c>
      <c r="D1380" t="s">
        <v>26</v>
      </c>
      <c r="E1380" t="s">
        <v>27</v>
      </c>
      <c r="F1380">
        <v>0.95</v>
      </c>
      <c r="G1380">
        <v>1.4750000000000001</v>
      </c>
      <c r="H1380">
        <v>1475</v>
      </c>
      <c r="I1380">
        <v>1329.6</v>
      </c>
      <c r="J1380">
        <v>109.0930761</v>
      </c>
      <c r="K1380">
        <v>73.961407519999995</v>
      </c>
      <c r="L1380">
        <v>191.99876219999999</v>
      </c>
      <c r="M1380">
        <v>130.16865240000001</v>
      </c>
      <c r="N1380">
        <v>299.83483669999998</v>
      </c>
      <c r="O1380">
        <v>203.27785539999999</v>
      </c>
      <c r="P1380">
        <v>292.06009660000001</v>
      </c>
      <c r="Q1380">
        <v>198.00684519999999</v>
      </c>
      <c r="R1380">
        <v>175.17372080000001</v>
      </c>
      <c r="S1380">
        <v>118.7618446</v>
      </c>
      <c r="T1380">
        <v>179.4973526</v>
      </c>
      <c r="U1380">
        <v>121.6931204</v>
      </c>
      <c r="V1380">
        <v>179.3338</v>
      </c>
      <c r="W1380">
        <v>121.5822373</v>
      </c>
      <c r="X1380">
        <v>240.0394</v>
      </c>
      <c r="Y1380">
        <v>162.73857630000001</v>
      </c>
      <c r="AA1380">
        <f t="shared" si="169"/>
        <v>0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  <c r="AQ1380">
        <v>2</v>
      </c>
      <c r="AR1380">
        <v>1</v>
      </c>
      <c r="AS1380">
        <v>-7.21362103404354E-4</v>
      </c>
      <c r="AT1380">
        <v>4.5424839780269999E-4</v>
      </c>
      <c r="AU1380">
        <v>6.6452522791798294E-2</v>
      </c>
      <c r="AV1380">
        <v>4.7247409470310003E-2</v>
      </c>
    </row>
    <row r="1381" spans="1:48" x14ac:dyDescent="0.25">
      <c r="A1381">
        <v>1000</v>
      </c>
      <c r="B1381" s="1">
        <v>40097</v>
      </c>
      <c r="C1381" s="1">
        <v>40277</v>
      </c>
      <c r="D1381" t="s">
        <v>26</v>
      </c>
      <c r="E1381" t="s">
        <v>27</v>
      </c>
      <c r="F1381">
        <v>0.95</v>
      </c>
      <c r="G1381">
        <v>1.4750000000000001</v>
      </c>
      <c r="H1381">
        <v>1475</v>
      </c>
      <c r="I1381">
        <v>1338.4</v>
      </c>
      <c r="J1381">
        <v>109.3805364</v>
      </c>
      <c r="K1381">
        <v>74.156295839999999</v>
      </c>
      <c r="L1381">
        <v>192.94281670000001</v>
      </c>
      <c r="M1381">
        <v>130.8086893</v>
      </c>
      <c r="N1381">
        <v>299.83483669999998</v>
      </c>
      <c r="O1381">
        <v>203.27785539999999</v>
      </c>
      <c r="P1381">
        <v>292.06009660000001</v>
      </c>
      <c r="Q1381">
        <v>198.00684519999999</v>
      </c>
      <c r="R1381">
        <v>175.17372080000001</v>
      </c>
      <c r="S1381">
        <v>118.7618446</v>
      </c>
      <c r="T1381">
        <v>179.4973526</v>
      </c>
      <c r="U1381">
        <v>121.6931204</v>
      </c>
      <c r="V1381">
        <v>183.48089999999999</v>
      </c>
      <c r="W1381">
        <v>124.39383050000001</v>
      </c>
      <c r="X1381">
        <v>241.9349</v>
      </c>
      <c r="Y1381">
        <v>164.023661</v>
      </c>
      <c r="AA1381">
        <f t="shared" si="169"/>
        <v>0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  <c r="AQ1381">
        <v>2</v>
      </c>
      <c r="AR1381">
        <v>1</v>
      </c>
      <c r="AS1381">
        <v>-7.21362103404354E-4</v>
      </c>
      <c r="AT1381">
        <v>4.5424839780269999E-4</v>
      </c>
      <c r="AU1381">
        <v>6.6452522791798294E-2</v>
      </c>
      <c r="AV1381">
        <v>4.7247409470310003E-2</v>
      </c>
    </row>
    <row r="1382" spans="1:48" x14ac:dyDescent="0.25">
      <c r="A1382">
        <v>1000</v>
      </c>
      <c r="B1382" s="1">
        <v>40098</v>
      </c>
      <c r="C1382" s="1">
        <v>40278</v>
      </c>
      <c r="D1382" t="s">
        <v>26</v>
      </c>
      <c r="E1382" t="s">
        <v>27</v>
      </c>
      <c r="F1382">
        <v>0.95</v>
      </c>
      <c r="G1382">
        <v>1.4764999999999999</v>
      </c>
      <c r="H1382">
        <v>1476.5</v>
      </c>
      <c r="I1382">
        <v>1338.4</v>
      </c>
      <c r="J1382">
        <v>99.652356130000001</v>
      </c>
      <c r="K1382">
        <v>67.492283189999995</v>
      </c>
      <c r="L1382">
        <v>204.64761920000001</v>
      </c>
      <c r="M1382">
        <v>138.60319620000001</v>
      </c>
      <c r="N1382">
        <v>300.13975349999998</v>
      </c>
      <c r="O1382">
        <v>203.27785539999999</v>
      </c>
      <c r="P1382">
        <v>292.35710690000002</v>
      </c>
      <c r="Q1382">
        <v>198.00684519999999</v>
      </c>
      <c r="R1382">
        <v>175.3518636</v>
      </c>
      <c r="S1382">
        <v>118.7618446</v>
      </c>
      <c r="T1382">
        <v>179.67301370000001</v>
      </c>
      <c r="U1382">
        <v>121.6884617</v>
      </c>
      <c r="V1382">
        <v>178.34649999999999</v>
      </c>
      <c r="W1382">
        <v>120.79004399999999</v>
      </c>
      <c r="X1382">
        <v>246.5059</v>
      </c>
      <c r="Y1382">
        <v>166.95286150000001</v>
      </c>
      <c r="AA1382">
        <f t="shared" si="169"/>
        <v>0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  <c r="AQ1382">
        <v>2</v>
      </c>
      <c r="AR1382">
        <v>1</v>
      </c>
      <c r="AS1382">
        <v>-7.3248371641963903E-4</v>
      </c>
      <c r="AT1382">
        <v>4.5430906197935201E-4</v>
      </c>
      <c r="AU1382">
        <v>6.6874629815912107E-2</v>
      </c>
      <c r="AV1382">
        <v>4.7256170032191298E-2</v>
      </c>
    </row>
    <row r="1383" spans="1:48" x14ac:dyDescent="0.25">
      <c r="A1383">
        <v>1000</v>
      </c>
      <c r="B1383" s="1">
        <v>40099</v>
      </c>
      <c r="C1383" s="1">
        <v>40279</v>
      </c>
      <c r="D1383" t="s">
        <v>26</v>
      </c>
      <c r="E1383" t="s">
        <v>27</v>
      </c>
      <c r="F1383">
        <v>0.95</v>
      </c>
      <c r="G1383">
        <v>1.4863999999999999</v>
      </c>
      <c r="H1383">
        <v>1486.4</v>
      </c>
      <c r="I1383">
        <v>1338.4</v>
      </c>
      <c r="J1383">
        <v>93.370193999999998</v>
      </c>
      <c r="K1383">
        <v>62.816330729999997</v>
      </c>
      <c r="L1383">
        <v>216.3089851</v>
      </c>
      <c r="M1383">
        <v>145.52542059999999</v>
      </c>
      <c r="N1383">
        <v>302.15220429999999</v>
      </c>
      <c r="O1383">
        <v>203.27785539999999</v>
      </c>
      <c r="P1383">
        <v>294.31737470000002</v>
      </c>
      <c r="Q1383">
        <v>198.00684519999999</v>
      </c>
      <c r="R1383">
        <v>176.5276058</v>
      </c>
      <c r="S1383">
        <v>118.7618446</v>
      </c>
      <c r="T1383">
        <v>180.95530740000001</v>
      </c>
      <c r="U1383">
        <v>121.74065349999999</v>
      </c>
      <c r="V1383">
        <v>168.00049999999999</v>
      </c>
      <c r="W1383">
        <v>113.0250942</v>
      </c>
      <c r="X1383">
        <v>268.15820000000002</v>
      </c>
      <c r="Y1383">
        <v>180.40783099999999</v>
      </c>
      <c r="AA1383">
        <f t="shared" si="169"/>
        <v>0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  <c r="AQ1383">
        <v>2</v>
      </c>
      <c r="AR1383">
        <v>1</v>
      </c>
      <c r="AS1383">
        <v>-7.4498523622047101E-4</v>
      </c>
      <c r="AT1383">
        <v>4.5436972615600402E-4</v>
      </c>
      <c r="AU1383">
        <v>6.7361393912544407E-2</v>
      </c>
      <c r="AV1383">
        <v>4.72649305940726E-2</v>
      </c>
    </row>
    <row r="1384" spans="1:48" x14ac:dyDescent="0.25">
      <c r="A1384">
        <v>1000</v>
      </c>
      <c r="B1384" s="1">
        <v>40100</v>
      </c>
      <c r="C1384" s="1">
        <v>40280</v>
      </c>
      <c r="D1384" t="s">
        <v>26</v>
      </c>
      <c r="E1384" t="s">
        <v>27</v>
      </c>
      <c r="F1384">
        <v>0.95</v>
      </c>
      <c r="G1384">
        <v>1.4881</v>
      </c>
      <c r="H1384">
        <v>1488.1</v>
      </c>
      <c r="I1384">
        <v>1358.5</v>
      </c>
      <c r="J1384">
        <v>81.114626979999997</v>
      </c>
      <c r="K1384">
        <v>54.508854900000003</v>
      </c>
      <c r="L1384">
        <v>226.86530909999999</v>
      </c>
      <c r="M1384">
        <v>152.45299979999999</v>
      </c>
      <c r="N1384">
        <v>302.49777660000001</v>
      </c>
      <c r="O1384">
        <v>203.27785539999999</v>
      </c>
      <c r="P1384">
        <v>294.65398629999999</v>
      </c>
      <c r="Q1384">
        <v>198.00684519999999</v>
      </c>
      <c r="R1384">
        <v>176.72950090000001</v>
      </c>
      <c r="S1384">
        <v>118.7618446</v>
      </c>
      <c r="T1384">
        <v>181.1981462</v>
      </c>
      <c r="U1384">
        <v>121.76476460000001</v>
      </c>
      <c r="V1384">
        <v>161.1044</v>
      </c>
      <c r="W1384">
        <v>108.2618104</v>
      </c>
      <c r="X1384">
        <v>265.28980000000001</v>
      </c>
      <c r="Y1384">
        <v>178.27417510000001</v>
      </c>
      <c r="AA1384">
        <f t="shared" si="169"/>
        <v>0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  <c r="AQ1384">
        <v>2</v>
      </c>
      <c r="AR1384">
        <v>1</v>
      </c>
      <c r="AS1384">
        <v>-7.5860113188976302E-4</v>
      </c>
      <c r="AT1384">
        <v>4.5440935068093299E-4</v>
      </c>
      <c r="AU1384">
        <v>6.7846488980685807E-2</v>
      </c>
      <c r="AV1384">
        <v>4.7267697696426997E-2</v>
      </c>
    </row>
    <row r="1385" spans="1:48" x14ac:dyDescent="0.25">
      <c r="A1385">
        <v>1000</v>
      </c>
      <c r="B1385" s="1">
        <v>40101</v>
      </c>
      <c r="C1385" s="1">
        <v>40281</v>
      </c>
      <c r="D1385" t="s">
        <v>26</v>
      </c>
      <c r="E1385" t="s">
        <v>27</v>
      </c>
      <c r="F1385">
        <v>0.95</v>
      </c>
      <c r="G1385">
        <v>1.4863999999999999</v>
      </c>
      <c r="H1385">
        <v>1486.4</v>
      </c>
      <c r="I1385">
        <v>1358.3</v>
      </c>
      <c r="J1385">
        <v>81.686379070000001</v>
      </c>
      <c r="K1385">
        <v>54.955852440000001</v>
      </c>
      <c r="L1385">
        <v>225.74235060000001</v>
      </c>
      <c r="M1385">
        <v>151.87187209999999</v>
      </c>
      <c r="N1385">
        <v>302.15220429999999</v>
      </c>
      <c r="O1385">
        <v>203.27785539999999</v>
      </c>
      <c r="P1385">
        <v>294.31737470000002</v>
      </c>
      <c r="Q1385">
        <v>198.00684519999999</v>
      </c>
      <c r="R1385">
        <v>176.5276058</v>
      </c>
      <c r="S1385">
        <v>118.7618446</v>
      </c>
      <c r="T1385">
        <v>181.1523588</v>
      </c>
      <c r="U1385">
        <v>121.8732231</v>
      </c>
      <c r="V1385">
        <v>166.34370000000001</v>
      </c>
      <c r="W1385">
        <v>111.9104548</v>
      </c>
      <c r="X1385">
        <v>257.74340000000001</v>
      </c>
      <c r="Y1385">
        <v>173.40110329999999</v>
      </c>
      <c r="AA1385">
        <f t="shared" si="169"/>
        <v>0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  <c r="AQ1385">
        <v>2</v>
      </c>
      <c r="AR1385">
        <v>1</v>
      </c>
      <c r="AS1385">
        <v>-7.7080259958313998E-4</v>
      </c>
      <c r="AT1385">
        <v>4.5444897520586299E-4</v>
      </c>
      <c r="AU1385">
        <v>6.8320186664122803E-2</v>
      </c>
      <c r="AV1385">
        <v>4.7270464798781497E-2</v>
      </c>
    </row>
    <row r="1386" spans="1:48" x14ac:dyDescent="0.25">
      <c r="A1386">
        <v>1000</v>
      </c>
      <c r="B1386" s="1">
        <v>40102</v>
      </c>
      <c r="C1386" s="1">
        <v>40282</v>
      </c>
      <c r="D1386" t="s">
        <v>26</v>
      </c>
      <c r="E1386" t="s">
        <v>27</v>
      </c>
      <c r="F1386">
        <v>0.95</v>
      </c>
      <c r="G1386">
        <v>1.4869000000000001</v>
      </c>
      <c r="H1386">
        <v>1486.9</v>
      </c>
      <c r="I1386">
        <v>1361.5</v>
      </c>
      <c r="J1386">
        <v>85.961176609999995</v>
      </c>
      <c r="K1386">
        <v>57.812345559999997</v>
      </c>
      <c r="L1386">
        <v>219.42401090000001</v>
      </c>
      <c r="M1386">
        <v>147.57146470000001</v>
      </c>
      <c r="N1386">
        <v>302.25384320000001</v>
      </c>
      <c r="O1386">
        <v>203.27785539999999</v>
      </c>
      <c r="P1386">
        <v>294.41637809999997</v>
      </c>
      <c r="Q1386">
        <v>198.00684519999999</v>
      </c>
      <c r="R1386">
        <v>176.58698670000001</v>
      </c>
      <c r="S1386">
        <v>118.7618446</v>
      </c>
      <c r="T1386">
        <v>181.47571070000001</v>
      </c>
      <c r="U1386">
        <v>122.0497079</v>
      </c>
      <c r="V1386">
        <v>163.10230000000001</v>
      </c>
      <c r="W1386">
        <v>109.6928509</v>
      </c>
      <c r="X1386">
        <v>260.4316</v>
      </c>
      <c r="Y1386">
        <v>175.1507163</v>
      </c>
      <c r="AA1386">
        <f t="shared" si="169"/>
        <v>0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  <c r="AQ1386">
        <v>2</v>
      </c>
      <c r="AR1386">
        <v>1</v>
      </c>
      <c r="AS1386">
        <v>-7.8186725625289401E-4</v>
      </c>
      <c r="AT1386">
        <v>4.54461394646877E-4</v>
      </c>
      <c r="AU1386">
        <v>6.8789147680865095E-2</v>
      </c>
      <c r="AV1386">
        <v>4.7271299332273399E-2</v>
      </c>
    </row>
    <row r="1387" spans="1:48" x14ac:dyDescent="0.25">
      <c r="A1387">
        <v>1000</v>
      </c>
      <c r="B1387" s="1">
        <v>40103</v>
      </c>
      <c r="C1387" s="1">
        <v>40283</v>
      </c>
      <c r="D1387" t="s">
        <v>26</v>
      </c>
      <c r="E1387" t="s">
        <v>27</v>
      </c>
      <c r="F1387">
        <v>0.95</v>
      </c>
      <c r="G1387">
        <v>1.4869000000000001</v>
      </c>
      <c r="H1387">
        <v>1486.9</v>
      </c>
      <c r="I1387">
        <v>1354.4</v>
      </c>
      <c r="J1387">
        <v>85.961176609999995</v>
      </c>
      <c r="K1387">
        <v>57.812345559999997</v>
      </c>
      <c r="L1387">
        <v>219.42401090000001</v>
      </c>
      <c r="M1387">
        <v>147.57146470000001</v>
      </c>
      <c r="N1387">
        <v>302.25384320000001</v>
      </c>
      <c r="O1387">
        <v>203.27785539999999</v>
      </c>
      <c r="P1387">
        <v>294.41637809999997</v>
      </c>
      <c r="Q1387">
        <v>198.00684519999999</v>
      </c>
      <c r="R1387">
        <v>176.58698670000001</v>
      </c>
      <c r="S1387">
        <v>118.7618446</v>
      </c>
      <c r="T1387">
        <v>181.47571070000001</v>
      </c>
      <c r="U1387">
        <v>122.0497079</v>
      </c>
      <c r="V1387">
        <v>163.10230000000001</v>
      </c>
      <c r="W1387">
        <v>109.6928509</v>
      </c>
      <c r="X1387">
        <v>260.4316</v>
      </c>
      <c r="Y1387">
        <v>175.1507163</v>
      </c>
      <c r="AA1387">
        <f t="shared" si="169"/>
        <v>0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  <c r="AQ1387">
        <v>2</v>
      </c>
      <c r="AR1387">
        <v>1</v>
      </c>
      <c r="AS1387">
        <v>-7.8186725625289401E-4</v>
      </c>
      <c r="AT1387">
        <v>4.54461394646877E-4</v>
      </c>
      <c r="AU1387">
        <v>6.8789147680865095E-2</v>
      </c>
      <c r="AV1387">
        <v>4.7271299332273399E-2</v>
      </c>
    </row>
    <row r="1388" spans="1:48" x14ac:dyDescent="0.25">
      <c r="A1388">
        <v>1000</v>
      </c>
      <c r="B1388" s="1">
        <v>40104</v>
      </c>
      <c r="C1388" s="1">
        <v>40284</v>
      </c>
      <c r="D1388" t="s">
        <v>26</v>
      </c>
      <c r="E1388" t="s">
        <v>27</v>
      </c>
      <c r="F1388">
        <v>0.95</v>
      </c>
      <c r="G1388">
        <v>1.4869000000000001</v>
      </c>
      <c r="H1388">
        <v>1486.9</v>
      </c>
      <c r="I1388">
        <v>1353.5</v>
      </c>
      <c r="J1388">
        <v>86.072319329999999</v>
      </c>
      <c r="K1388">
        <v>57.887093499999999</v>
      </c>
      <c r="L1388">
        <v>220.60087809999999</v>
      </c>
      <c r="M1388">
        <v>148.36295519999999</v>
      </c>
      <c r="N1388">
        <v>302.25384320000001</v>
      </c>
      <c r="O1388">
        <v>203.27785539999999</v>
      </c>
      <c r="P1388">
        <v>294.41637809999997</v>
      </c>
      <c r="Q1388">
        <v>198.00684519999999</v>
      </c>
      <c r="R1388">
        <v>176.58698670000001</v>
      </c>
      <c r="S1388">
        <v>118.7618446</v>
      </c>
      <c r="T1388">
        <v>181.47571070000001</v>
      </c>
      <c r="U1388">
        <v>122.0497079</v>
      </c>
      <c r="V1388">
        <v>167.17169999999999</v>
      </c>
      <c r="W1388">
        <v>112.4296859</v>
      </c>
      <c r="X1388">
        <v>262.50920000000002</v>
      </c>
      <c r="Y1388">
        <v>176.5479857</v>
      </c>
      <c r="AA1388">
        <f t="shared" si="169"/>
        <v>0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  <c r="AQ1388">
        <v>2</v>
      </c>
      <c r="AR1388">
        <v>1</v>
      </c>
      <c r="AS1388">
        <v>-7.8186725625289401E-4</v>
      </c>
      <c r="AT1388">
        <v>4.54461394646877E-4</v>
      </c>
      <c r="AU1388">
        <v>6.8789147680865095E-2</v>
      </c>
      <c r="AV1388">
        <v>4.7271299332273399E-2</v>
      </c>
    </row>
    <row r="1389" spans="1:48" x14ac:dyDescent="0.25">
      <c r="A1389">
        <v>1000</v>
      </c>
      <c r="B1389" s="1">
        <v>40105</v>
      </c>
      <c r="C1389" s="1">
        <v>40285</v>
      </c>
      <c r="D1389" t="s">
        <v>26</v>
      </c>
      <c r="E1389" t="s">
        <v>27</v>
      </c>
      <c r="F1389">
        <v>0.95</v>
      </c>
      <c r="G1389">
        <v>1.4918</v>
      </c>
      <c r="H1389">
        <v>1491.8</v>
      </c>
      <c r="I1389">
        <v>1353.5</v>
      </c>
      <c r="J1389">
        <v>79.259317019999997</v>
      </c>
      <c r="K1389">
        <v>53.129988619999999</v>
      </c>
      <c r="L1389">
        <v>225.46510660000001</v>
      </c>
      <c r="M1389">
        <v>151.13628270000001</v>
      </c>
      <c r="N1389">
        <v>303.2499047</v>
      </c>
      <c r="O1389">
        <v>203.27785539999999</v>
      </c>
      <c r="P1389">
        <v>295.38661159999998</v>
      </c>
      <c r="Q1389">
        <v>198.00684519999999</v>
      </c>
      <c r="R1389">
        <v>177.1689198</v>
      </c>
      <c r="S1389">
        <v>118.7618446</v>
      </c>
      <c r="T1389">
        <v>182.51251540000001</v>
      </c>
      <c r="U1389">
        <v>122.3438232</v>
      </c>
      <c r="V1389">
        <v>156.42490000000001</v>
      </c>
      <c r="W1389">
        <v>104.85648209999999</v>
      </c>
      <c r="X1389">
        <v>269.74299999999999</v>
      </c>
      <c r="Y1389">
        <v>180.8171337</v>
      </c>
      <c r="AA1389">
        <f t="shared" si="169"/>
        <v>0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  <c r="AQ1389">
        <v>2</v>
      </c>
      <c r="AR1389">
        <v>1</v>
      </c>
      <c r="AS1389">
        <v>-7.9232956519221804E-4</v>
      </c>
      <c r="AT1389">
        <v>4.5447381408789198E-4</v>
      </c>
      <c r="AU1389">
        <v>6.9278644360717997E-2</v>
      </c>
      <c r="AV1389">
        <v>4.7272133865765301E-2</v>
      </c>
    </row>
    <row r="1390" spans="1:48" x14ac:dyDescent="0.25">
      <c r="A1390">
        <v>1000</v>
      </c>
      <c r="B1390" s="1">
        <v>40106</v>
      </c>
      <c r="C1390" s="1">
        <v>40286</v>
      </c>
      <c r="D1390" t="s">
        <v>26</v>
      </c>
      <c r="E1390" t="s">
        <v>27</v>
      </c>
      <c r="F1390">
        <v>0.95</v>
      </c>
      <c r="G1390">
        <v>1.4971000000000001</v>
      </c>
      <c r="H1390">
        <v>1497.1</v>
      </c>
      <c r="I1390">
        <v>1353.5</v>
      </c>
      <c r="J1390">
        <v>71.980289420000005</v>
      </c>
      <c r="K1390">
        <v>48.079813919999999</v>
      </c>
      <c r="L1390">
        <v>234.89300950000001</v>
      </c>
      <c r="M1390">
        <v>156.89867709999999</v>
      </c>
      <c r="N1390">
        <v>304.32727729999999</v>
      </c>
      <c r="O1390">
        <v>203.27785539999999</v>
      </c>
      <c r="P1390">
        <v>296.43604790000001</v>
      </c>
      <c r="Q1390">
        <v>198.00684519999999</v>
      </c>
      <c r="R1390">
        <v>177.79835750000001</v>
      </c>
      <c r="S1390">
        <v>118.7618446</v>
      </c>
      <c r="T1390">
        <v>183.7717117</v>
      </c>
      <c r="U1390">
        <v>122.7517946</v>
      </c>
      <c r="V1390">
        <v>158.5205</v>
      </c>
      <c r="W1390">
        <v>105.8850444</v>
      </c>
      <c r="X1390">
        <v>270.00700000000001</v>
      </c>
      <c r="Y1390">
        <v>180.35334979999999</v>
      </c>
      <c r="AA1390">
        <f t="shared" si="169"/>
        <v>0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  <c r="AQ1390">
        <v>2</v>
      </c>
      <c r="AR1390">
        <v>1</v>
      </c>
      <c r="AS1390">
        <v>-8.0335470704029604E-4</v>
      </c>
      <c r="AT1390">
        <v>4.5451487538391498E-4</v>
      </c>
      <c r="AU1390">
        <v>6.98018794928318E-2</v>
      </c>
      <c r="AV1390">
        <v>4.7278791556192398E-2</v>
      </c>
    </row>
    <row r="1391" spans="1:48" x14ac:dyDescent="0.25">
      <c r="A1391">
        <v>1000</v>
      </c>
      <c r="B1391" s="1">
        <v>40107</v>
      </c>
      <c r="C1391" s="1">
        <v>40287</v>
      </c>
      <c r="D1391" t="s">
        <v>26</v>
      </c>
      <c r="E1391" t="s">
        <v>27</v>
      </c>
      <c r="F1391">
        <v>0.95</v>
      </c>
      <c r="G1391">
        <v>1.4921</v>
      </c>
      <c r="H1391">
        <v>1492.1</v>
      </c>
      <c r="I1391">
        <v>1343.2</v>
      </c>
      <c r="J1391">
        <v>77.432274199999995</v>
      </c>
      <c r="K1391">
        <v>51.8948289</v>
      </c>
      <c r="L1391">
        <v>226.6368745</v>
      </c>
      <c r="M1391">
        <v>151.89121</v>
      </c>
      <c r="N1391">
        <v>303.3108881</v>
      </c>
      <c r="O1391">
        <v>203.27785539999999</v>
      </c>
      <c r="P1391">
        <v>295.44601369999998</v>
      </c>
      <c r="Q1391">
        <v>198.00684519999999</v>
      </c>
      <c r="R1391">
        <v>177.2045483</v>
      </c>
      <c r="S1391">
        <v>118.7618446</v>
      </c>
      <c r="T1391">
        <v>183.26959020000001</v>
      </c>
      <c r="U1391">
        <v>122.8266136</v>
      </c>
      <c r="V1391">
        <v>162.07550000000001</v>
      </c>
      <c r="W1391">
        <v>108.6224114</v>
      </c>
      <c r="X1391">
        <v>258.05090000000001</v>
      </c>
      <c r="Y1391">
        <v>172.9447758</v>
      </c>
      <c r="AA1391">
        <f t="shared" si="169"/>
        <v>0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  <c r="AQ1391">
        <v>2</v>
      </c>
      <c r="AR1391">
        <v>1</v>
      </c>
      <c r="AS1391">
        <v>-8.1158507989810005E-4</v>
      </c>
      <c r="AT1391">
        <v>4.5455593667993797E-4</v>
      </c>
      <c r="AU1391">
        <v>7.0237449555458506E-2</v>
      </c>
      <c r="AV1391">
        <v>4.72854492466196E-2</v>
      </c>
    </row>
    <row r="1392" spans="1:48" x14ac:dyDescent="0.25">
      <c r="A1392">
        <v>1000</v>
      </c>
      <c r="B1392" s="1">
        <v>40108</v>
      </c>
      <c r="C1392" s="1">
        <v>40288</v>
      </c>
      <c r="D1392" t="s">
        <v>26</v>
      </c>
      <c r="E1392" t="s">
        <v>27</v>
      </c>
      <c r="F1392">
        <v>0.95</v>
      </c>
      <c r="G1392">
        <v>1.5</v>
      </c>
      <c r="H1392">
        <v>1500</v>
      </c>
      <c r="I1392">
        <v>1348.6</v>
      </c>
      <c r="J1392">
        <v>80.566133339999993</v>
      </c>
      <c r="K1392">
        <v>53.710755560000003</v>
      </c>
      <c r="L1392">
        <v>226.11625269999999</v>
      </c>
      <c r="M1392">
        <v>150.7441685</v>
      </c>
      <c r="N1392">
        <v>304.91678309999998</v>
      </c>
      <c r="O1392">
        <v>203.27785539999999</v>
      </c>
      <c r="P1392">
        <v>297.01026780000001</v>
      </c>
      <c r="Q1392">
        <v>198.00684519999999</v>
      </c>
      <c r="R1392">
        <v>178.1427669</v>
      </c>
      <c r="S1392">
        <v>118.7618446</v>
      </c>
      <c r="T1392">
        <v>184.3574509</v>
      </c>
      <c r="U1392">
        <v>122.9049673</v>
      </c>
      <c r="V1392">
        <v>154.304</v>
      </c>
      <c r="W1392">
        <v>102.86933329999999</v>
      </c>
      <c r="X1392">
        <v>273.07330000000002</v>
      </c>
      <c r="Y1392">
        <v>182.04886669999999</v>
      </c>
      <c r="AA1392">
        <f t="shared" si="169"/>
        <v>0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  <c r="AQ1392">
        <v>2</v>
      </c>
      <c r="AR1392">
        <v>1</v>
      </c>
      <c r="AS1392">
        <v>-8.17256976609541E-4</v>
      </c>
      <c r="AT1392">
        <v>4.5457060588408201E-4</v>
      </c>
      <c r="AU1392">
        <v>7.06080655440319E-2</v>
      </c>
      <c r="AV1392">
        <v>4.72898770623301E-2</v>
      </c>
    </row>
    <row r="1393" spans="1:48" x14ac:dyDescent="0.25">
      <c r="A1393">
        <v>1000</v>
      </c>
      <c r="B1393" s="1">
        <v>40109</v>
      </c>
      <c r="C1393" s="1">
        <v>40289</v>
      </c>
      <c r="D1393" t="s">
        <v>26</v>
      </c>
      <c r="E1393" t="s">
        <v>27</v>
      </c>
      <c r="F1393">
        <v>0.95</v>
      </c>
      <c r="G1393">
        <v>1.502</v>
      </c>
      <c r="H1393">
        <v>1502</v>
      </c>
      <c r="I1393">
        <v>1337.3</v>
      </c>
      <c r="J1393">
        <v>73.231872249999995</v>
      </c>
      <c r="K1393">
        <v>48.75623985</v>
      </c>
      <c r="L1393">
        <v>235.40292500000001</v>
      </c>
      <c r="M1393">
        <v>156.72631490000001</v>
      </c>
      <c r="N1393">
        <v>305.32333879999999</v>
      </c>
      <c r="O1393">
        <v>203.27785539999999</v>
      </c>
      <c r="P1393">
        <v>297.40628149999998</v>
      </c>
      <c r="Q1393">
        <v>198.00684519999999</v>
      </c>
      <c r="R1393">
        <v>178.3802906</v>
      </c>
      <c r="S1393">
        <v>118.7618446</v>
      </c>
      <c r="T1393">
        <v>184.7884354</v>
      </c>
      <c r="U1393">
        <v>123.0282526</v>
      </c>
      <c r="V1393">
        <v>147.77959999999999</v>
      </c>
      <c r="W1393">
        <v>98.388548599999993</v>
      </c>
      <c r="X1393">
        <v>281.60149999999999</v>
      </c>
      <c r="Y1393">
        <v>187.48435420000001</v>
      </c>
      <c r="AA1393">
        <f t="shared" si="169"/>
        <v>0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0</v>
      </c>
      <c r="AO1393">
        <f t="shared" si="173"/>
        <v>1</v>
      </c>
      <c r="AQ1393">
        <v>2</v>
      </c>
      <c r="AR1393">
        <v>1</v>
      </c>
      <c r="AS1393">
        <v>-8.2265089451134701E-4</v>
      </c>
      <c r="AT1393">
        <v>4.5458527508822702E-4</v>
      </c>
      <c r="AU1393">
        <v>7.0967316207808398E-2</v>
      </c>
      <c r="AV1393">
        <v>4.7294304878040601E-2</v>
      </c>
    </row>
    <row r="1394" spans="1:48" x14ac:dyDescent="0.25">
      <c r="A1394">
        <v>1000</v>
      </c>
      <c r="B1394" s="1">
        <v>40110</v>
      </c>
      <c r="C1394" s="1">
        <v>40290</v>
      </c>
      <c r="D1394" t="s">
        <v>26</v>
      </c>
      <c r="E1394" t="s">
        <v>27</v>
      </c>
      <c r="F1394">
        <v>0.95</v>
      </c>
      <c r="G1394">
        <v>1.502</v>
      </c>
      <c r="H1394">
        <v>1502</v>
      </c>
      <c r="I1394">
        <v>1333.9</v>
      </c>
      <c r="J1394">
        <v>73.231872249999995</v>
      </c>
      <c r="K1394">
        <v>48.75623985</v>
      </c>
      <c r="L1394">
        <v>235.40292500000001</v>
      </c>
      <c r="M1394">
        <v>156.72631490000001</v>
      </c>
      <c r="N1394">
        <v>305.32333879999999</v>
      </c>
      <c r="O1394">
        <v>203.27785539999999</v>
      </c>
      <c r="P1394">
        <v>297.40628149999998</v>
      </c>
      <c r="Q1394">
        <v>198.00684519999999</v>
      </c>
      <c r="R1394">
        <v>178.3802906</v>
      </c>
      <c r="S1394">
        <v>118.7618446</v>
      </c>
      <c r="T1394">
        <v>184.7884354</v>
      </c>
      <c r="U1394">
        <v>123.0282526</v>
      </c>
      <c r="V1394">
        <v>147.77959999999999</v>
      </c>
      <c r="W1394">
        <v>98.388548599999993</v>
      </c>
      <c r="X1394">
        <v>281.60149999999999</v>
      </c>
      <c r="Y1394">
        <v>187.48435420000001</v>
      </c>
      <c r="AA1394">
        <f t="shared" si="169"/>
        <v>0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0</v>
      </c>
      <c r="AO1394">
        <f t="shared" si="173"/>
        <v>1</v>
      </c>
      <c r="AQ1394">
        <v>2</v>
      </c>
      <c r="AR1394">
        <v>1</v>
      </c>
      <c r="AS1394">
        <v>-8.2265089451134701E-4</v>
      </c>
      <c r="AT1394">
        <v>4.5458527508822702E-4</v>
      </c>
      <c r="AU1394">
        <v>7.0967316207808398E-2</v>
      </c>
      <c r="AV1394">
        <v>4.7294304878040601E-2</v>
      </c>
    </row>
    <row r="1395" spans="1:48" x14ac:dyDescent="0.25">
      <c r="A1395">
        <v>1000</v>
      </c>
      <c r="B1395" s="1">
        <v>40111</v>
      </c>
      <c r="C1395" s="1">
        <v>40291</v>
      </c>
      <c r="D1395" t="s">
        <v>26</v>
      </c>
      <c r="E1395" t="s">
        <v>27</v>
      </c>
      <c r="F1395">
        <v>0.95</v>
      </c>
      <c r="G1395">
        <v>1.502</v>
      </c>
      <c r="H1395">
        <v>1502</v>
      </c>
      <c r="I1395">
        <v>1331.1</v>
      </c>
      <c r="J1395">
        <v>73.242979800000001</v>
      </c>
      <c r="K1395">
        <v>48.763635020000002</v>
      </c>
      <c r="L1395">
        <v>236.7146712</v>
      </c>
      <c r="M1395">
        <v>157.59964790000001</v>
      </c>
      <c r="N1395">
        <v>305.32333879999999</v>
      </c>
      <c r="O1395">
        <v>203.27785539999999</v>
      </c>
      <c r="P1395">
        <v>297.40628149999998</v>
      </c>
      <c r="Q1395">
        <v>198.00684519999999</v>
      </c>
      <c r="R1395">
        <v>178.3802906</v>
      </c>
      <c r="S1395">
        <v>118.7618446</v>
      </c>
      <c r="T1395">
        <v>184.7884354</v>
      </c>
      <c r="U1395">
        <v>123.0282526</v>
      </c>
      <c r="V1395">
        <v>151.8049</v>
      </c>
      <c r="W1395">
        <v>101.0685087</v>
      </c>
      <c r="X1395">
        <v>284.20929999999998</v>
      </c>
      <c r="Y1395">
        <v>189.2205726</v>
      </c>
      <c r="AA1395">
        <f t="shared" si="169"/>
        <v>0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0</v>
      </c>
      <c r="AO1395">
        <f t="shared" si="173"/>
        <v>1</v>
      </c>
      <c r="AQ1395">
        <v>2</v>
      </c>
      <c r="AR1395">
        <v>1</v>
      </c>
      <c r="AS1395">
        <v>-8.2265089451134701E-4</v>
      </c>
      <c r="AT1395">
        <v>4.5458527508822702E-4</v>
      </c>
      <c r="AU1395">
        <v>7.0967316207808398E-2</v>
      </c>
      <c r="AV1395">
        <v>4.7294304878040601E-2</v>
      </c>
    </row>
    <row r="1396" spans="1:48" x14ac:dyDescent="0.25">
      <c r="A1396">
        <v>1000</v>
      </c>
      <c r="B1396" s="1">
        <v>40112</v>
      </c>
      <c r="C1396" s="1">
        <v>40292</v>
      </c>
      <c r="D1396" t="s">
        <v>26</v>
      </c>
      <c r="E1396" t="s">
        <v>27</v>
      </c>
      <c r="F1396">
        <v>0.95</v>
      </c>
      <c r="G1396">
        <v>1.5019</v>
      </c>
      <c r="H1396">
        <v>1501.9</v>
      </c>
      <c r="I1396">
        <v>1331.1</v>
      </c>
      <c r="J1396">
        <v>66.939789730000001</v>
      </c>
      <c r="K1396">
        <v>44.570071059999997</v>
      </c>
      <c r="L1396">
        <v>245.3205676</v>
      </c>
      <c r="M1396">
        <v>163.34014759999999</v>
      </c>
      <c r="N1396">
        <v>305.30301109999999</v>
      </c>
      <c r="O1396">
        <v>203.27785539999999</v>
      </c>
      <c r="P1396">
        <v>297.38648080000002</v>
      </c>
      <c r="Q1396">
        <v>198.00684519999999</v>
      </c>
      <c r="R1396">
        <v>178.36841440000001</v>
      </c>
      <c r="S1396">
        <v>118.7618446</v>
      </c>
      <c r="T1396">
        <v>184.97104390000001</v>
      </c>
      <c r="U1396">
        <v>123.15802909999999</v>
      </c>
      <c r="V1396">
        <v>145.8579</v>
      </c>
      <c r="W1396">
        <v>97.115586919999998</v>
      </c>
      <c r="X1396">
        <v>291.6748</v>
      </c>
      <c r="Y1396">
        <v>194.2038751</v>
      </c>
      <c r="AA1396">
        <f t="shared" si="169"/>
        <v>0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0</v>
      </c>
      <c r="AO1396">
        <f t="shared" si="173"/>
        <v>1</v>
      </c>
      <c r="AQ1396">
        <v>2</v>
      </c>
      <c r="AR1396">
        <v>1</v>
      </c>
      <c r="AS1396">
        <v>-8.2589328103288497E-4</v>
      </c>
      <c r="AT1396">
        <v>4.54740556567279E-4</v>
      </c>
      <c r="AU1396">
        <v>7.1203091182314104E-2</v>
      </c>
      <c r="AV1396">
        <v>4.72948847822958E-2</v>
      </c>
    </row>
    <row r="1397" spans="1:48" x14ac:dyDescent="0.25">
      <c r="A1397">
        <v>1000</v>
      </c>
      <c r="B1397" s="1">
        <v>40113</v>
      </c>
      <c r="C1397" s="1">
        <v>40293</v>
      </c>
      <c r="D1397" t="s">
        <v>26</v>
      </c>
      <c r="E1397" t="s">
        <v>27</v>
      </c>
      <c r="F1397">
        <v>0.95</v>
      </c>
      <c r="G1397">
        <v>1.4874000000000001</v>
      </c>
      <c r="H1397">
        <v>1487.4</v>
      </c>
      <c r="I1397">
        <v>1331.1</v>
      </c>
      <c r="J1397">
        <v>71.517226219999998</v>
      </c>
      <c r="K1397">
        <v>48.082039950000002</v>
      </c>
      <c r="L1397">
        <v>244.41760590000001</v>
      </c>
      <c r="M1397">
        <v>164.32540399999999</v>
      </c>
      <c r="N1397">
        <v>302.35548210000002</v>
      </c>
      <c r="O1397">
        <v>203.27785539999999</v>
      </c>
      <c r="P1397">
        <v>294.51538149999999</v>
      </c>
      <c r="Q1397">
        <v>198.00684519999999</v>
      </c>
      <c r="R1397">
        <v>176.64636770000001</v>
      </c>
      <c r="S1397">
        <v>118.7618446</v>
      </c>
      <c r="T1397">
        <v>183.17750849999999</v>
      </c>
      <c r="U1397">
        <v>123.1528227</v>
      </c>
      <c r="V1397">
        <v>158.179</v>
      </c>
      <c r="W1397">
        <v>106.3459728</v>
      </c>
      <c r="X1397">
        <v>283.5924</v>
      </c>
      <c r="Y1397">
        <v>190.6631706</v>
      </c>
      <c r="AA1397">
        <f t="shared" si="169"/>
        <v>0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  <c r="AQ1397">
        <v>2</v>
      </c>
      <c r="AR1397">
        <v>1</v>
      </c>
      <c r="AS1397">
        <v>-8.2636774837887899E-4</v>
      </c>
      <c r="AT1397">
        <v>4.5489583804633001E-4</v>
      </c>
      <c r="AU1397">
        <v>7.1237399454612604E-2</v>
      </c>
      <c r="AV1397">
        <v>4.7295464686550999E-2</v>
      </c>
    </row>
    <row r="1398" spans="1:48" x14ac:dyDescent="0.25">
      <c r="A1398">
        <v>1000</v>
      </c>
      <c r="B1398" s="1">
        <v>40114</v>
      </c>
      <c r="C1398" s="1">
        <v>40294</v>
      </c>
      <c r="D1398" t="s">
        <v>26</v>
      </c>
      <c r="E1398" t="s">
        <v>27</v>
      </c>
      <c r="F1398">
        <v>0.95</v>
      </c>
      <c r="G1398">
        <v>1.4784999999999999</v>
      </c>
      <c r="H1398">
        <v>1478.5</v>
      </c>
      <c r="I1398">
        <v>1332.1</v>
      </c>
      <c r="J1398">
        <v>74.517647249999996</v>
      </c>
      <c r="K1398">
        <v>50.400843590000001</v>
      </c>
      <c r="L1398">
        <v>233.1578556</v>
      </c>
      <c r="M1398">
        <v>157.69892160000001</v>
      </c>
      <c r="N1398">
        <v>300.5463092</v>
      </c>
      <c r="O1398">
        <v>203.27785539999999</v>
      </c>
      <c r="P1398">
        <v>292.75312059999999</v>
      </c>
      <c r="Q1398">
        <v>198.00684519999999</v>
      </c>
      <c r="R1398">
        <v>175.5893872</v>
      </c>
      <c r="S1398">
        <v>118.7618446</v>
      </c>
      <c r="T1398">
        <v>182.07375070000001</v>
      </c>
      <c r="U1398">
        <v>123.1476163</v>
      </c>
      <c r="V1398">
        <v>142.66</v>
      </c>
      <c r="W1398">
        <v>96.489685489999999</v>
      </c>
      <c r="X1398">
        <v>287.86059999999998</v>
      </c>
      <c r="Y1398">
        <v>194.69773420000001</v>
      </c>
      <c r="AA1398">
        <f t="shared" si="169"/>
        <v>0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0</v>
      </c>
      <c r="AO1398">
        <f t="shared" si="173"/>
        <v>1</v>
      </c>
      <c r="AQ1398">
        <v>2</v>
      </c>
      <c r="AR1398">
        <v>1</v>
      </c>
      <c r="AS1398">
        <v>-8.2646089045854501E-4</v>
      </c>
      <c r="AT1398">
        <v>4.5495200519183801E-4</v>
      </c>
      <c r="AU1398">
        <v>7.1243700224487894E-2</v>
      </c>
      <c r="AV1398">
        <v>4.7301111299716099E-2</v>
      </c>
    </row>
    <row r="1399" spans="1:48" x14ac:dyDescent="0.25">
      <c r="A1399">
        <v>1000</v>
      </c>
      <c r="B1399" s="1">
        <v>40115</v>
      </c>
      <c r="C1399" s="1">
        <v>40295</v>
      </c>
      <c r="D1399" t="s">
        <v>26</v>
      </c>
      <c r="E1399" t="s">
        <v>27</v>
      </c>
      <c r="F1399">
        <v>0.95</v>
      </c>
      <c r="G1399">
        <v>1.4787999999999999</v>
      </c>
      <c r="H1399">
        <v>1478.8</v>
      </c>
      <c r="I1399">
        <v>1329</v>
      </c>
      <c r="J1399">
        <v>61.18098569</v>
      </c>
      <c r="K1399">
        <v>41.372048749999998</v>
      </c>
      <c r="L1399">
        <v>247.69921880000001</v>
      </c>
      <c r="M1399">
        <v>167.5001479</v>
      </c>
      <c r="N1399">
        <v>300.60729259999999</v>
      </c>
      <c r="O1399">
        <v>203.27785539999999</v>
      </c>
      <c r="P1399">
        <v>292.81252260000002</v>
      </c>
      <c r="Q1399">
        <v>198.00684519999999</v>
      </c>
      <c r="R1399">
        <v>175.54309319999999</v>
      </c>
      <c r="S1399">
        <v>118.7064465</v>
      </c>
      <c r="T1399">
        <v>182.10031119999999</v>
      </c>
      <c r="U1399">
        <v>123.1405946</v>
      </c>
      <c r="V1399">
        <v>124.0908</v>
      </c>
      <c r="W1399">
        <v>83.913172840000001</v>
      </c>
      <c r="X1399">
        <v>309.9051</v>
      </c>
      <c r="Y1399">
        <v>209.5652556</v>
      </c>
      <c r="AA1399">
        <f t="shared" si="169"/>
        <v>0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0</v>
      </c>
      <c r="AO1399">
        <f t="shared" si="173"/>
        <v>1</v>
      </c>
      <c r="AQ1399">
        <v>2</v>
      </c>
      <c r="AR1399">
        <v>1</v>
      </c>
      <c r="AS1399">
        <v>-8.2867842461787798E-4</v>
      </c>
      <c r="AT1399">
        <v>4.5500817233734499E-4</v>
      </c>
      <c r="AU1399">
        <v>7.1377574114421805E-2</v>
      </c>
      <c r="AV1399">
        <v>4.7306757912881199E-2</v>
      </c>
    </row>
    <row r="1400" spans="1:48" x14ac:dyDescent="0.25">
      <c r="A1400">
        <v>1000</v>
      </c>
      <c r="B1400" s="1">
        <v>40116</v>
      </c>
      <c r="C1400" s="1">
        <v>40296</v>
      </c>
      <c r="D1400" t="s">
        <v>26</v>
      </c>
      <c r="E1400" t="s">
        <v>27</v>
      </c>
      <c r="F1400">
        <v>0.95</v>
      </c>
      <c r="G1400">
        <v>1.48</v>
      </c>
      <c r="H1400">
        <v>1480</v>
      </c>
      <c r="I1400">
        <v>1324.5</v>
      </c>
      <c r="J1400">
        <v>41.200424429999998</v>
      </c>
      <c r="K1400">
        <v>27.838124619999999</v>
      </c>
      <c r="L1400">
        <v>269.59841779999999</v>
      </c>
      <c r="M1400">
        <v>182.16109309999999</v>
      </c>
      <c r="N1400">
        <v>300.851226</v>
      </c>
      <c r="O1400">
        <v>203.27785539999999</v>
      </c>
      <c r="P1400">
        <v>293.0501309</v>
      </c>
      <c r="Q1400">
        <v>198.00684519999999</v>
      </c>
      <c r="R1400">
        <v>175.60354659999999</v>
      </c>
      <c r="S1400">
        <v>118.651045</v>
      </c>
      <c r="T1400">
        <v>182.2376878</v>
      </c>
      <c r="U1400">
        <v>123.1335729</v>
      </c>
      <c r="V1400">
        <v>120.26349999999999</v>
      </c>
      <c r="W1400">
        <v>81.259121620000002</v>
      </c>
      <c r="X1400">
        <v>311.4495</v>
      </c>
      <c r="Y1400">
        <v>210.4388514</v>
      </c>
      <c r="AA1400">
        <f t="shared" si="169"/>
        <v>0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0</v>
      </c>
      <c r="AO1400">
        <f t="shared" si="173"/>
        <v>1</v>
      </c>
      <c r="AQ1400">
        <v>2</v>
      </c>
      <c r="AR1400">
        <v>1</v>
      </c>
      <c r="AS1400">
        <v>-8.3331504747568403E-4</v>
      </c>
      <c r="AT1400">
        <v>4.5512124892543599E-4</v>
      </c>
      <c r="AU1400">
        <v>7.1621749124556794E-2</v>
      </c>
      <c r="AV1400">
        <v>4.7325670962745703E-2</v>
      </c>
    </row>
    <row r="1401" spans="1:48" x14ac:dyDescent="0.25">
      <c r="A1401">
        <v>1000</v>
      </c>
      <c r="B1401" s="1">
        <v>40117</v>
      </c>
      <c r="C1401" s="1">
        <v>40297</v>
      </c>
      <c r="D1401" t="s">
        <v>26</v>
      </c>
      <c r="E1401" t="s">
        <v>27</v>
      </c>
      <c r="F1401">
        <v>0.95</v>
      </c>
      <c r="G1401">
        <v>1.48</v>
      </c>
      <c r="H1401">
        <v>1480</v>
      </c>
      <c r="I1401">
        <v>1325.6</v>
      </c>
      <c r="J1401">
        <v>41.200424429999998</v>
      </c>
      <c r="K1401">
        <v>27.838124619999999</v>
      </c>
      <c r="L1401">
        <v>269.59841779999999</v>
      </c>
      <c r="M1401">
        <v>182.16109309999999</v>
      </c>
      <c r="N1401">
        <v>300.851226</v>
      </c>
      <c r="O1401">
        <v>203.27785539999999</v>
      </c>
      <c r="P1401">
        <v>293.0501309</v>
      </c>
      <c r="Q1401">
        <v>198.00684519999999</v>
      </c>
      <c r="R1401">
        <v>175.60354659999999</v>
      </c>
      <c r="S1401">
        <v>118.651045</v>
      </c>
      <c r="T1401">
        <v>182.2376878</v>
      </c>
      <c r="U1401">
        <v>123.1335729</v>
      </c>
      <c r="V1401">
        <v>120.26349999999999</v>
      </c>
      <c r="W1401">
        <v>81.259121620000002</v>
      </c>
      <c r="X1401">
        <v>311.4495</v>
      </c>
      <c r="Y1401">
        <v>210.4388514</v>
      </c>
      <c r="AA1401">
        <f t="shared" si="169"/>
        <v>0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0</v>
      </c>
      <c r="AO1401">
        <f t="shared" si="173"/>
        <v>1</v>
      </c>
      <c r="AQ1401">
        <v>2</v>
      </c>
      <c r="AR1401">
        <v>1</v>
      </c>
      <c r="AS1401">
        <v>-8.3331504747568403E-4</v>
      </c>
      <c r="AT1401">
        <v>4.5512124892543599E-4</v>
      </c>
      <c r="AU1401">
        <v>7.1621749124556794E-2</v>
      </c>
      <c r="AV1401">
        <v>4.7325670962745703E-2</v>
      </c>
    </row>
    <row r="1402" spans="1:48" x14ac:dyDescent="0.25">
      <c r="A1402">
        <v>1000</v>
      </c>
      <c r="B1402" s="1">
        <v>40118</v>
      </c>
      <c r="C1402" s="1">
        <v>40298</v>
      </c>
      <c r="D1402" t="s">
        <v>26</v>
      </c>
      <c r="E1402" t="s">
        <v>27</v>
      </c>
      <c r="F1402">
        <v>0.95</v>
      </c>
      <c r="G1402">
        <v>1.48</v>
      </c>
      <c r="H1402">
        <v>1480</v>
      </c>
      <c r="I1402">
        <v>1331.5</v>
      </c>
      <c r="J1402">
        <v>40.967089970000004</v>
      </c>
      <c r="K1402">
        <v>27.680466200000001</v>
      </c>
      <c r="L1402">
        <v>271.2169265</v>
      </c>
      <c r="M1402">
        <v>183.2546801</v>
      </c>
      <c r="N1402">
        <v>300.851226</v>
      </c>
      <c r="O1402">
        <v>203.27785539999999</v>
      </c>
      <c r="P1402">
        <v>293.0501309</v>
      </c>
      <c r="Q1402">
        <v>198.00684519999999</v>
      </c>
      <c r="R1402">
        <v>175.60354659999999</v>
      </c>
      <c r="S1402">
        <v>118.651045</v>
      </c>
      <c r="T1402">
        <v>182.2376878</v>
      </c>
      <c r="U1402">
        <v>123.1335729</v>
      </c>
      <c r="V1402">
        <v>124.08280000000001</v>
      </c>
      <c r="W1402">
        <v>83.839729730000002</v>
      </c>
      <c r="X1402">
        <v>313.53750000000002</v>
      </c>
      <c r="Y1402">
        <v>211.84966220000001</v>
      </c>
      <c r="AA1402">
        <f t="shared" si="169"/>
        <v>0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0</v>
      </c>
      <c r="AO1402">
        <f t="shared" si="173"/>
        <v>1</v>
      </c>
      <c r="AQ1402">
        <v>2</v>
      </c>
      <c r="AR1402">
        <v>1</v>
      </c>
      <c r="AS1402">
        <v>-8.3331504747568403E-4</v>
      </c>
      <c r="AT1402">
        <v>4.5512124892543599E-4</v>
      </c>
      <c r="AU1402">
        <v>7.1621749124556794E-2</v>
      </c>
      <c r="AV1402">
        <v>4.7325670962745703E-2</v>
      </c>
    </row>
    <row r="1403" spans="1:48" x14ac:dyDescent="0.25">
      <c r="A1403">
        <v>1000</v>
      </c>
      <c r="B1403" s="1">
        <v>40119</v>
      </c>
      <c r="C1403" s="1">
        <v>40299</v>
      </c>
      <c r="D1403" t="s">
        <v>26</v>
      </c>
      <c r="E1403" t="s">
        <v>27</v>
      </c>
      <c r="F1403">
        <v>0.95</v>
      </c>
      <c r="G1403">
        <v>1.4772000000000001</v>
      </c>
      <c r="H1403">
        <v>1477.2</v>
      </c>
      <c r="I1403">
        <v>1331.5</v>
      </c>
      <c r="J1403">
        <v>35.482007119999999</v>
      </c>
      <c r="K1403">
        <v>24.019771949999999</v>
      </c>
      <c r="L1403">
        <v>267.22106150000002</v>
      </c>
      <c r="M1403">
        <v>180.8970089</v>
      </c>
      <c r="N1403">
        <v>300.28204799999997</v>
      </c>
      <c r="O1403">
        <v>203.27785539999999</v>
      </c>
      <c r="P1403">
        <v>292.49571170000002</v>
      </c>
      <c r="Q1403">
        <v>198.00684519999999</v>
      </c>
      <c r="R1403">
        <v>175.18947940000001</v>
      </c>
      <c r="S1403">
        <v>118.59564</v>
      </c>
      <c r="T1403">
        <v>181.88254140000001</v>
      </c>
      <c r="U1403">
        <v>123.12655119999999</v>
      </c>
      <c r="V1403">
        <v>105.4627</v>
      </c>
      <c r="W1403">
        <v>71.393650149999999</v>
      </c>
      <c r="X1403">
        <v>320.50599999999997</v>
      </c>
      <c r="Y1403">
        <v>216.9685892</v>
      </c>
      <c r="AA1403">
        <f t="shared" si="169"/>
        <v>0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0</v>
      </c>
      <c r="AO1403">
        <f t="shared" si="173"/>
        <v>1</v>
      </c>
      <c r="AQ1403">
        <v>2</v>
      </c>
      <c r="AR1403">
        <v>1</v>
      </c>
      <c r="AS1403">
        <v>-8.3499131542380696E-4</v>
      </c>
      <c r="AT1403">
        <v>4.5523432551352802E-4</v>
      </c>
      <c r="AU1403">
        <v>7.1722286508218297E-2</v>
      </c>
      <c r="AV1403">
        <v>4.7344584012610297E-2</v>
      </c>
    </row>
    <row r="1404" spans="1:48" x14ac:dyDescent="0.25">
      <c r="A1404">
        <v>1000</v>
      </c>
      <c r="B1404" s="1">
        <v>40120</v>
      </c>
      <c r="C1404" s="1">
        <v>40300</v>
      </c>
      <c r="D1404" t="s">
        <v>26</v>
      </c>
      <c r="E1404" t="s">
        <v>27</v>
      </c>
      <c r="F1404">
        <v>0.95</v>
      </c>
      <c r="G1404">
        <v>1.4658</v>
      </c>
      <c r="H1404">
        <v>1465.8</v>
      </c>
      <c r="I1404">
        <v>1331.5</v>
      </c>
      <c r="J1404">
        <v>30.602176660000001</v>
      </c>
      <c r="K1404">
        <v>20.87745713</v>
      </c>
      <c r="L1404">
        <v>273.29348329999999</v>
      </c>
      <c r="M1404">
        <v>186.44663890000001</v>
      </c>
      <c r="N1404">
        <v>297.96468049999999</v>
      </c>
      <c r="O1404">
        <v>203.27785539999999</v>
      </c>
      <c r="P1404">
        <v>290.23843369999997</v>
      </c>
      <c r="Q1404">
        <v>198.00684519999999</v>
      </c>
      <c r="R1404">
        <v>173.75627130000001</v>
      </c>
      <c r="S1404">
        <v>118.5402315</v>
      </c>
      <c r="T1404">
        <v>180.46860649999999</v>
      </c>
      <c r="U1404">
        <v>123.11952960000001</v>
      </c>
      <c r="V1404">
        <v>106.0949</v>
      </c>
      <c r="W1404">
        <v>72.380201940000006</v>
      </c>
      <c r="X1404">
        <v>321.81900000000002</v>
      </c>
      <c r="Y1404">
        <v>219.5517806</v>
      </c>
      <c r="AA1404">
        <f t="shared" si="169"/>
        <v>0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0</v>
      </c>
      <c r="AO1404">
        <f t="shared" si="173"/>
        <v>1</v>
      </c>
      <c r="AQ1404">
        <v>2</v>
      </c>
      <c r="AR1404">
        <v>1</v>
      </c>
      <c r="AS1404">
        <v>-8.3607609136174103E-4</v>
      </c>
      <c r="AT1404">
        <v>4.5541784962899201E-4</v>
      </c>
      <c r="AU1404">
        <v>7.1781502371811301E-2</v>
      </c>
      <c r="AV1404">
        <v>4.7346599848285501E-2</v>
      </c>
    </row>
    <row r="1405" spans="1:48" x14ac:dyDescent="0.25">
      <c r="A1405">
        <v>1000</v>
      </c>
      <c r="B1405" s="1">
        <v>40121</v>
      </c>
      <c r="C1405" s="1">
        <v>40301</v>
      </c>
      <c r="D1405" t="s">
        <v>26</v>
      </c>
      <c r="E1405" t="s">
        <v>27</v>
      </c>
      <c r="F1405">
        <v>0.95</v>
      </c>
      <c r="G1405">
        <v>1.4761</v>
      </c>
      <c r="H1405">
        <v>1476.1</v>
      </c>
      <c r="I1405">
        <v>1323.8</v>
      </c>
      <c r="J1405">
        <v>20.140720519999999</v>
      </c>
      <c r="K1405">
        <v>13.64455018</v>
      </c>
      <c r="L1405">
        <v>291.03671989999998</v>
      </c>
      <c r="M1405">
        <v>197.1659914</v>
      </c>
      <c r="N1405">
        <v>300.05844239999999</v>
      </c>
      <c r="O1405">
        <v>203.27785539999999</v>
      </c>
      <c r="P1405">
        <v>292.27790420000002</v>
      </c>
      <c r="Q1405">
        <v>198.00684519999999</v>
      </c>
      <c r="R1405">
        <v>174.8954421</v>
      </c>
      <c r="S1405">
        <v>118.4848195</v>
      </c>
      <c r="T1405">
        <v>181.72637309999999</v>
      </c>
      <c r="U1405">
        <v>123.11250800000001</v>
      </c>
      <c r="V1405">
        <v>104.6206</v>
      </c>
      <c r="W1405">
        <v>70.876363389999995</v>
      </c>
      <c r="X1405">
        <v>326.03370000000001</v>
      </c>
      <c r="Y1405">
        <v>220.8750762</v>
      </c>
      <c r="AA1405">
        <f t="shared" si="169"/>
        <v>0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0</v>
      </c>
      <c r="AO1405">
        <f t="shared" si="173"/>
        <v>1</v>
      </c>
      <c r="AQ1405">
        <v>2</v>
      </c>
      <c r="AR1405">
        <v>1</v>
      </c>
      <c r="AS1405">
        <v>-8.3795615736452001E-4</v>
      </c>
      <c r="AT1405">
        <v>4.5560137374445702E-4</v>
      </c>
      <c r="AU1405">
        <v>7.1889874372980903E-2</v>
      </c>
      <c r="AV1405">
        <v>4.73486156839606E-2</v>
      </c>
    </row>
    <row r="1406" spans="1:48" x14ac:dyDescent="0.25">
      <c r="A1406">
        <v>1000</v>
      </c>
      <c r="B1406" s="1">
        <v>40122</v>
      </c>
      <c r="C1406" s="1">
        <v>40302</v>
      </c>
      <c r="D1406" t="s">
        <v>26</v>
      </c>
      <c r="E1406" t="s">
        <v>27</v>
      </c>
      <c r="F1406">
        <v>0.95</v>
      </c>
      <c r="G1406">
        <v>1.4866999999999999</v>
      </c>
      <c r="H1406">
        <v>1486.7</v>
      </c>
      <c r="I1406">
        <v>1308.9000000000001</v>
      </c>
      <c r="J1406">
        <v>20.349079979999999</v>
      </c>
      <c r="K1406">
        <v>13.68741507</v>
      </c>
      <c r="L1406">
        <v>296.47597459999997</v>
      </c>
      <c r="M1406">
        <v>199.41883000000001</v>
      </c>
      <c r="N1406">
        <v>302.21318769999999</v>
      </c>
      <c r="O1406">
        <v>203.27785539999999</v>
      </c>
      <c r="P1406">
        <v>294.37677669999999</v>
      </c>
      <c r="Q1406">
        <v>198.00684519999999</v>
      </c>
      <c r="R1406">
        <v>176.068995</v>
      </c>
      <c r="S1406">
        <v>118.42940400000001</v>
      </c>
      <c r="T1406">
        <v>183.02092680000001</v>
      </c>
      <c r="U1406">
        <v>123.1054865</v>
      </c>
      <c r="V1406">
        <v>115.7037</v>
      </c>
      <c r="W1406">
        <v>77.825855919999995</v>
      </c>
      <c r="X1406">
        <v>319.6909</v>
      </c>
      <c r="Y1406">
        <v>215.03390060000001</v>
      </c>
      <c r="AA1406">
        <f t="shared" si="169"/>
        <v>0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0</v>
      </c>
      <c r="AK1406">
        <f t="shared" si="172"/>
        <v>1</v>
      </c>
      <c r="AM1406">
        <f t="shared" si="176"/>
        <v>0</v>
      </c>
      <c r="AO1406">
        <f t="shared" si="173"/>
        <v>1</v>
      </c>
      <c r="AQ1406">
        <v>2</v>
      </c>
      <c r="AR1406">
        <v>1</v>
      </c>
      <c r="AS1406">
        <v>-8.4113319245020799E-4</v>
      </c>
      <c r="AT1406">
        <v>4.5564096292190697E-4</v>
      </c>
      <c r="AU1406">
        <v>7.2077902790742596E-2</v>
      </c>
      <c r="AV1406">
        <v>4.7351659594711597E-2</v>
      </c>
    </row>
    <row r="1407" spans="1:48" x14ac:dyDescent="0.25">
      <c r="A1407">
        <v>1000</v>
      </c>
      <c r="B1407" s="1">
        <v>40123</v>
      </c>
      <c r="C1407" s="1">
        <v>40303</v>
      </c>
      <c r="D1407" t="s">
        <v>26</v>
      </c>
      <c r="E1407" t="s">
        <v>27</v>
      </c>
      <c r="F1407">
        <v>0.95</v>
      </c>
      <c r="G1407">
        <v>1.4862</v>
      </c>
      <c r="H1407">
        <v>1486.2</v>
      </c>
      <c r="I1407">
        <v>1292.4000000000001</v>
      </c>
      <c r="J1407">
        <v>34.33281676</v>
      </c>
      <c r="K1407">
        <v>23.101074390000001</v>
      </c>
      <c r="L1407">
        <v>279.23525050000001</v>
      </c>
      <c r="M1407">
        <v>187.88537919999999</v>
      </c>
      <c r="N1407">
        <v>302.11154870000001</v>
      </c>
      <c r="O1407">
        <v>203.27785539999999</v>
      </c>
      <c r="P1407">
        <v>294.27777329999998</v>
      </c>
      <c r="Q1407">
        <v>198.00684519999999</v>
      </c>
      <c r="R1407">
        <v>175.92741659999999</v>
      </c>
      <c r="S1407">
        <v>118.3739851</v>
      </c>
      <c r="T1407">
        <v>182.94893870000001</v>
      </c>
      <c r="U1407">
        <v>123.098465</v>
      </c>
      <c r="V1407">
        <v>129.6</v>
      </c>
      <c r="W1407">
        <v>87.202260800000005</v>
      </c>
      <c r="X1407">
        <v>301.04070000000002</v>
      </c>
      <c r="Y1407">
        <v>202.55732739999999</v>
      </c>
      <c r="AA1407">
        <f t="shared" si="169"/>
        <v>0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0</v>
      </c>
      <c r="AK1407">
        <f t="shared" si="172"/>
        <v>1</v>
      </c>
      <c r="AM1407">
        <f t="shared" si="176"/>
        <v>0</v>
      </c>
      <c r="AO1407">
        <f t="shared" si="173"/>
        <v>1</v>
      </c>
      <c r="AQ1407">
        <v>2</v>
      </c>
      <c r="AR1407">
        <v>1</v>
      </c>
      <c r="AS1407">
        <v>-8.4319339103751704E-4</v>
      </c>
      <c r="AT1407">
        <v>4.5568055209935698E-4</v>
      </c>
      <c r="AU1407">
        <v>7.2205353877734801E-2</v>
      </c>
      <c r="AV1407">
        <v>4.7354703505462503E-2</v>
      </c>
    </row>
    <row r="1408" spans="1:48" x14ac:dyDescent="0.25">
      <c r="A1408">
        <v>1000</v>
      </c>
      <c r="B1408" s="1">
        <v>40124</v>
      </c>
      <c r="C1408" s="1">
        <v>40304</v>
      </c>
      <c r="D1408" t="s">
        <v>26</v>
      </c>
      <c r="E1408" t="s">
        <v>27</v>
      </c>
      <c r="F1408">
        <v>0.95</v>
      </c>
      <c r="G1408">
        <v>1.4862</v>
      </c>
      <c r="H1408">
        <v>1486.2</v>
      </c>
      <c r="I1408">
        <v>1272.7</v>
      </c>
      <c r="J1408">
        <v>34.33281676</v>
      </c>
      <c r="K1408">
        <v>23.101074390000001</v>
      </c>
      <c r="L1408">
        <v>279.23525050000001</v>
      </c>
      <c r="M1408">
        <v>187.88537919999999</v>
      </c>
      <c r="N1408">
        <v>302.11154870000001</v>
      </c>
      <c r="O1408">
        <v>203.27785539999999</v>
      </c>
      <c r="P1408">
        <v>294.27777329999998</v>
      </c>
      <c r="Q1408">
        <v>198.00684519999999</v>
      </c>
      <c r="R1408">
        <v>175.92741659999999</v>
      </c>
      <c r="S1408">
        <v>118.3739851</v>
      </c>
      <c r="T1408">
        <v>182.94893870000001</v>
      </c>
      <c r="U1408">
        <v>123.098465</v>
      </c>
      <c r="V1408">
        <v>129.6</v>
      </c>
      <c r="W1408">
        <v>87.202260800000005</v>
      </c>
      <c r="X1408">
        <v>301.04070000000002</v>
      </c>
      <c r="Y1408">
        <v>202.55732739999999</v>
      </c>
      <c r="AA1408">
        <f t="shared" si="169"/>
        <v>0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0</v>
      </c>
      <c r="AK1408">
        <f t="shared" si="172"/>
        <v>1</v>
      </c>
      <c r="AM1408">
        <f t="shared" si="176"/>
        <v>0</v>
      </c>
      <c r="AO1408">
        <f t="shared" si="173"/>
        <v>1</v>
      </c>
      <c r="AQ1408">
        <v>2</v>
      </c>
      <c r="AR1408">
        <v>1</v>
      </c>
      <c r="AS1408">
        <v>-8.4319339103751704E-4</v>
      </c>
      <c r="AT1408">
        <v>4.5568055209935698E-4</v>
      </c>
      <c r="AU1408">
        <v>7.2205353877734801E-2</v>
      </c>
      <c r="AV1408">
        <v>4.7354703505462503E-2</v>
      </c>
    </row>
    <row r="1409" spans="1:48" x14ac:dyDescent="0.25">
      <c r="A1409">
        <v>1000</v>
      </c>
      <c r="B1409" s="1">
        <v>40125</v>
      </c>
      <c r="C1409" s="1">
        <v>40305</v>
      </c>
      <c r="D1409" t="s">
        <v>26</v>
      </c>
      <c r="E1409" t="s">
        <v>27</v>
      </c>
      <c r="F1409">
        <v>0.95</v>
      </c>
      <c r="G1409">
        <v>1.4862</v>
      </c>
      <c r="H1409">
        <v>1486.2</v>
      </c>
      <c r="I1409">
        <v>1274.5999999999999</v>
      </c>
      <c r="J1409">
        <v>34.042303910000001</v>
      </c>
      <c r="K1409">
        <v>22.905600799999998</v>
      </c>
      <c r="L1409">
        <v>280.93520219999999</v>
      </c>
      <c r="M1409">
        <v>189.02920349999999</v>
      </c>
      <c r="N1409">
        <v>302.11154870000001</v>
      </c>
      <c r="O1409">
        <v>203.27785539999999</v>
      </c>
      <c r="P1409">
        <v>294.27777329999998</v>
      </c>
      <c r="Q1409">
        <v>198.00684519999999</v>
      </c>
      <c r="R1409">
        <v>175.92741659999999</v>
      </c>
      <c r="S1409">
        <v>118.3739851</v>
      </c>
      <c r="T1409">
        <v>182.94893870000001</v>
      </c>
      <c r="U1409">
        <v>123.098465</v>
      </c>
      <c r="V1409">
        <v>133.4786</v>
      </c>
      <c r="W1409">
        <v>89.812003770000004</v>
      </c>
      <c r="X1409">
        <v>303.0326</v>
      </c>
      <c r="Y1409">
        <v>203.89759119999999</v>
      </c>
      <c r="AA1409">
        <f t="shared" si="169"/>
        <v>0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0</v>
      </c>
      <c r="AK1409">
        <f t="shared" si="172"/>
        <v>1</v>
      </c>
      <c r="AM1409">
        <f t="shared" si="176"/>
        <v>0</v>
      </c>
      <c r="AO1409">
        <f t="shared" si="173"/>
        <v>1</v>
      </c>
      <c r="AQ1409">
        <v>2</v>
      </c>
      <c r="AR1409">
        <v>1</v>
      </c>
      <c r="AS1409">
        <v>-8.4319339103751704E-4</v>
      </c>
      <c r="AT1409">
        <v>4.5568055209935698E-4</v>
      </c>
      <c r="AU1409">
        <v>7.2205353877734801E-2</v>
      </c>
      <c r="AV1409">
        <v>4.7354703505462503E-2</v>
      </c>
    </row>
    <row r="1410" spans="1:48" x14ac:dyDescent="0.25">
      <c r="A1410">
        <v>1000</v>
      </c>
      <c r="B1410" s="1">
        <v>40126</v>
      </c>
      <c r="C1410" s="1">
        <v>40306</v>
      </c>
      <c r="D1410" t="s">
        <v>26</v>
      </c>
      <c r="E1410" t="s">
        <v>27</v>
      </c>
      <c r="F1410">
        <v>0.95</v>
      </c>
      <c r="G1410">
        <v>1.4984</v>
      </c>
      <c r="H1410">
        <v>1498.4</v>
      </c>
      <c r="I1410">
        <v>1274.5999999999999</v>
      </c>
      <c r="J1410">
        <v>39.861758799999997</v>
      </c>
      <c r="K1410">
        <v>26.602882269999998</v>
      </c>
      <c r="L1410">
        <v>270.17129729999999</v>
      </c>
      <c r="M1410">
        <v>180.30652509999999</v>
      </c>
      <c r="N1410">
        <v>304.59153859999998</v>
      </c>
      <c r="O1410">
        <v>203.27785539999999</v>
      </c>
      <c r="P1410">
        <v>296.69345679999998</v>
      </c>
      <c r="Q1410">
        <v>198.00684519999999</v>
      </c>
      <c r="R1410">
        <v>177.28853430000001</v>
      </c>
      <c r="S1410">
        <v>118.31856260000001</v>
      </c>
      <c r="T1410">
        <v>184.44021910000001</v>
      </c>
      <c r="U1410">
        <v>123.09144360000001</v>
      </c>
      <c r="V1410">
        <v>108.3115</v>
      </c>
      <c r="W1410">
        <v>72.284770420000001</v>
      </c>
      <c r="X1410">
        <v>328.9221</v>
      </c>
      <c r="Y1410">
        <v>219.5155499</v>
      </c>
      <c r="AA1410">
        <f t="shared" si="169"/>
        <v>0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0</v>
      </c>
      <c r="AK1410">
        <f t="shared" si="172"/>
        <v>1</v>
      </c>
      <c r="AM1410">
        <f t="shared" si="176"/>
        <v>0</v>
      </c>
      <c r="AO1410">
        <f t="shared" si="173"/>
        <v>1</v>
      </c>
      <c r="AQ1410">
        <v>2</v>
      </c>
      <c r="AR1410">
        <v>1</v>
      </c>
      <c r="AS1410">
        <v>-8.4609382237146803E-4</v>
      </c>
      <c r="AT1410">
        <v>4.5579104832141901E-4</v>
      </c>
      <c r="AU1410">
        <v>7.2396029004315104E-2</v>
      </c>
      <c r="AV1410">
        <v>4.7356608899031101E-2</v>
      </c>
    </row>
    <row r="1411" spans="1:48" x14ac:dyDescent="0.25">
      <c r="A1411">
        <v>1000</v>
      </c>
      <c r="B1411" s="1">
        <v>40127</v>
      </c>
      <c r="C1411" s="1">
        <v>40307</v>
      </c>
      <c r="D1411" t="s">
        <v>26</v>
      </c>
      <c r="E1411" t="s">
        <v>27</v>
      </c>
      <c r="F1411">
        <v>0.95</v>
      </c>
      <c r="G1411">
        <v>1.4965999999999999</v>
      </c>
      <c r="H1411">
        <v>1496.6</v>
      </c>
      <c r="I1411">
        <v>1274.5999999999999</v>
      </c>
      <c r="J1411">
        <v>25.01995183</v>
      </c>
      <c r="K1411">
        <v>16.717861710000001</v>
      </c>
      <c r="L1411">
        <v>285.7277426</v>
      </c>
      <c r="M1411">
        <v>190.91790900000001</v>
      </c>
      <c r="N1411">
        <v>304.22563839999998</v>
      </c>
      <c r="O1411">
        <v>203.27785539999999</v>
      </c>
      <c r="P1411">
        <v>296.33704449999999</v>
      </c>
      <c r="Q1411">
        <v>198.00684519999999</v>
      </c>
      <c r="R1411">
        <v>176.99261039999999</v>
      </c>
      <c r="S1411">
        <v>118.2631367</v>
      </c>
      <c r="T1411">
        <v>184.20814619999999</v>
      </c>
      <c r="U1411">
        <v>123.08442220000001</v>
      </c>
      <c r="V1411">
        <v>113.181</v>
      </c>
      <c r="W1411">
        <v>75.62541761</v>
      </c>
      <c r="X1411">
        <v>320.95839999999998</v>
      </c>
      <c r="Y1411">
        <v>214.45837230000001</v>
      </c>
      <c r="AA1411">
        <f t="shared" ref="AA1411:AA1474" si="177">IF($H1411-$I1411 &lt; J1411,1,0)</f>
        <v>0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0</v>
      </c>
      <c r="AK1411">
        <f t="shared" ref="AK1411:AK1474" si="180">IF($H1411-$I1411 &gt; -T1411,1,0)</f>
        <v>1</v>
      </c>
      <c r="AM1411">
        <f t="shared" si="176"/>
        <v>0</v>
      </c>
      <c r="AO1411">
        <f t="shared" ref="AO1411:AO1474" si="181">IF($H1411-$I1411 &gt; -X1411,1,0)</f>
        <v>1</v>
      </c>
      <c r="AQ1411">
        <v>2</v>
      </c>
      <c r="AR1411">
        <v>1</v>
      </c>
      <c r="AS1411">
        <v>-8.4991814786938304E-4</v>
      </c>
      <c r="AT1411">
        <v>4.5590154454348001E-4</v>
      </c>
      <c r="AU1411">
        <v>7.2629491558194495E-2</v>
      </c>
      <c r="AV1411">
        <v>4.7358514292599699E-2</v>
      </c>
    </row>
    <row r="1412" spans="1:48" x14ac:dyDescent="0.25">
      <c r="A1412">
        <v>1000</v>
      </c>
      <c r="B1412" s="1">
        <v>40128</v>
      </c>
      <c r="C1412" s="1">
        <v>40308</v>
      </c>
      <c r="D1412" t="s">
        <v>26</v>
      </c>
      <c r="E1412" t="s">
        <v>27</v>
      </c>
      <c r="F1412">
        <v>0.95</v>
      </c>
      <c r="G1412">
        <v>1.5037</v>
      </c>
      <c r="H1412">
        <v>1503.7</v>
      </c>
      <c r="I1412">
        <v>1296.9000000000001</v>
      </c>
      <c r="J1412">
        <v>26.352475869999999</v>
      </c>
      <c r="K1412">
        <v>17.52508869</v>
      </c>
      <c r="L1412">
        <v>285.74923960000001</v>
      </c>
      <c r="M1412">
        <v>190.03075050000001</v>
      </c>
      <c r="N1412">
        <v>305.66891120000003</v>
      </c>
      <c r="O1412">
        <v>203.27785539999999</v>
      </c>
      <c r="P1412">
        <v>297.7428931</v>
      </c>
      <c r="Q1412">
        <v>198.00684519999999</v>
      </c>
      <c r="R1412">
        <v>177.7489295</v>
      </c>
      <c r="S1412">
        <v>118.2077073</v>
      </c>
      <c r="T1412">
        <v>185.07148760000001</v>
      </c>
      <c r="U1412">
        <v>123.07740080000001</v>
      </c>
      <c r="V1412">
        <v>107.5253</v>
      </c>
      <c r="W1412">
        <v>71.507149029999994</v>
      </c>
      <c r="X1412">
        <v>325.62509999999997</v>
      </c>
      <c r="Y1412">
        <v>216.5492452</v>
      </c>
      <c r="AA1412">
        <f t="shared" si="177"/>
        <v>0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0</v>
      </c>
      <c r="AK1412">
        <f t="shared" si="180"/>
        <v>1</v>
      </c>
      <c r="AM1412">
        <f t="shared" si="176"/>
        <v>0</v>
      </c>
      <c r="AO1412">
        <f t="shared" si="181"/>
        <v>1</v>
      </c>
      <c r="AQ1412">
        <v>2</v>
      </c>
      <c r="AR1412">
        <v>1</v>
      </c>
      <c r="AS1412">
        <v>-8.5291092519685003E-4</v>
      </c>
      <c r="AT1412">
        <v>4.5595512136015399E-4</v>
      </c>
      <c r="AU1412">
        <v>7.2830518834318902E-2</v>
      </c>
      <c r="AV1412">
        <v>4.73600014332759E-2</v>
      </c>
    </row>
    <row r="1413" spans="1:48" x14ac:dyDescent="0.25">
      <c r="A1413">
        <v>1000</v>
      </c>
      <c r="B1413" s="1">
        <v>40129</v>
      </c>
      <c r="C1413" s="1">
        <v>40309</v>
      </c>
      <c r="D1413" t="s">
        <v>26</v>
      </c>
      <c r="E1413" t="s">
        <v>27</v>
      </c>
      <c r="F1413">
        <v>0.95</v>
      </c>
      <c r="G1413">
        <v>1.4922</v>
      </c>
      <c r="H1413">
        <v>1492.2</v>
      </c>
      <c r="I1413">
        <v>1269.8</v>
      </c>
      <c r="J1413">
        <v>31.958833340000002</v>
      </c>
      <c r="K1413">
        <v>21.41725864</v>
      </c>
      <c r="L1413">
        <v>277.52299749999997</v>
      </c>
      <c r="M1413">
        <v>185.9824404</v>
      </c>
      <c r="N1413">
        <v>303.33121590000002</v>
      </c>
      <c r="O1413">
        <v>203.27785539999999</v>
      </c>
      <c r="P1413">
        <v>295.4658144</v>
      </c>
      <c r="Q1413">
        <v>198.00684519999999</v>
      </c>
      <c r="R1413">
        <v>176.30682390000001</v>
      </c>
      <c r="S1413">
        <v>118.1522744</v>
      </c>
      <c r="T1413">
        <v>183.64562029999999</v>
      </c>
      <c r="U1413">
        <v>123.0703795</v>
      </c>
      <c r="V1413">
        <v>115.1887</v>
      </c>
      <c r="W1413">
        <v>77.193874820000005</v>
      </c>
      <c r="X1413">
        <v>313.44600000000003</v>
      </c>
      <c r="Y1413">
        <v>210.0562927</v>
      </c>
      <c r="AA1413">
        <f t="shared" si="177"/>
        <v>0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0</v>
      </c>
      <c r="AK1413">
        <f t="shared" si="180"/>
        <v>1</v>
      </c>
      <c r="AM1413">
        <f t="shared" si="176"/>
        <v>0</v>
      </c>
      <c r="AO1413">
        <f t="shared" si="181"/>
        <v>1</v>
      </c>
      <c r="AQ1413">
        <v>2</v>
      </c>
      <c r="AR1413">
        <v>1</v>
      </c>
      <c r="AS1413">
        <v>-8.5267079666512203E-4</v>
      </c>
      <c r="AT1413">
        <v>4.56008698176827E-4</v>
      </c>
      <c r="AU1413">
        <v>7.2813692077097703E-2</v>
      </c>
      <c r="AV1413">
        <v>4.7361488573952101E-2</v>
      </c>
    </row>
    <row r="1414" spans="1:48" x14ac:dyDescent="0.25">
      <c r="A1414">
        <v>1000</v>
      </c>
      <c r="B1414" s="1">
        <v>40130</v>
      </c>
      <c r="C1414" s="1">
        <v>40310</v>
      </c>
      <c r="D1414" t="s">
        <v>26</v>
      </c>
      <c r="E1414" t="s">
        <v>27</v>
      </c>
      <c r="F1414">
        <v>0.95</v>
      </c>
      <c r="G1414">
        <v>1.4867999999999999</v>
      </c>
      <c r="H1414">
        <v>1486.8</v>
      </c>
      <c r="I1414">
        <v>1268.5999999999999</v>
      </c>
      <c r="J1414">
        <v>37.922995980000003</v>
      </c>
      <c r="K1414">
        <v>25.506454120000001</v>
      </c>
      <c r="L1414">
        <v>270.90884999999997</v>
      </c>
      <c r="M1414">
        <v>182.20934220000001</v>
      </c>
      <c r="N1414">
        <v>302.23351539999999</v>
      </c>
      <c r="O1414">
        <v>203.27785539999999</v>
      </c>
      <c r="P1414">
        <v>294.39657740000001</v>
      </c>
      <c r="Q1414">
        <v>198.00684519999999</v>
      </c>
      <c r="R1414">
        <v>175.58637880000001</v>
      </c>
      <c r="S1414">
        <v>118.0968381</v>
      </c>
      <c r="T1414">
        <v>182.97060110000001</v>
      </c>
      <c r="U1414">
        <v>123.0633583</v>
      </c>
      <c r="V1414">
        <v>113.04510000000001</v>
      </c>
      <c r="W1414">
        <v>76.032485879999996</v>
      </c>
      <c r="X1414">
        <v>317.11989999999997</v>
      </c>
      <c r="Y1414">
        <v>213.2902206</v>
      </c>
      <c r="AA1414">
        <f t="shared" si="177"/>
        <v>0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0</v>
      </c>
      <c r="AK1414">
        <f t="shared" si="180"/>
        <v>1</v>
      </c>
      <c r="AM1414">
        <f t="shared" si="176"/>
        <v>0</v>
      </c>
      <c r="AO1414">
        <f t="shared" si="181"/>
        <v>1</v>
      </c>
      <c r="AQ1414">
        <v>2</v>
      </c>
      <c r="AR1414">
        <v>1</v>
      </c>
      <c r="AS1414">
        <v>-8.5171491431218103E-4</v>
      </c>
      <c r="AT1414">
        <v>4.5608873483404702E-4</v>
      </c>
      <c r="AU1414">
        <v>7.2748044572981604E-2</v>
      </c>
      <c r="AV1414">
        <v>4.73696507971932E-2</v>
      </c>
    </row>
    <row r="1415" spans="1:48" x14ac:dyDescent="0.25">
      <c r="A1415">
        <v>1000</v>
      </c>
      <c r="B1415" s="1">
        <v>40131</v>
      </c>
      <c r="C1415" s="1">
        <v>40311</v>
      </c>
      <c r="D1415" t="s">
        <v>26</v>
      </c>
      <c r="E1415" t="s">
        <v>27</v>
      </c>
      <c r="F1415">
        <v>0.95</v>
      </c>
      <c r="G1415">
        <v>1.4867999999999999</v>
      </c>
      <c r="H1415">
        <v>1486.8</v>
      </c>
      <c r="I1415">
        <v>1258.7</v>
      </c>
      <c r="J1415">
        <v>37.922995980000003</v>
      </c>
      <c r="K1415">
        <v>25.506454120000001</v>
      </c>
      <c r="L1415">
        <v>270.90884999999997</v>
      </c>
      <c r="M1415">
        <v>182.20934220000001</v>
      </c>
      <c r="N1415">
        <v>302.23351539999999</v>
      </c>
      <c r="O1415">
        <v>203.27785539999999</v>
      </c>
      <c r="P1415">
        <v>294.39657740000001</v>
      </c>
      <c r="Q1415">
        <v>198.00684519999999</v>
      </c>
      <c r="R1415">
        <v>175.58637880000001</v>
      </c>
      <c r="S1415">
        <v>118.0968381</v>
      </c>
      <c r="T1415">
        <v>182.97060110000001</v>
      </c>
      <c r="U1415">
        <v>123.0633583</v>
      </c>
      <c r="V1415">
        <v>113.04510000000001</v>
      </c>
      <c r="W1415">
        <v>76.032485879999996</v>
      </c>
      <c r="X1415">
        <v>317.11989999999997</v>
      </c>
      <c r="Y1415">
        <v>213.2902206</v>
      </c>
      <c r="AA1415">
        <f t="shared" si="177"/>
        <v>0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0</v>
      </c>
      <c r="AK1415">
        <f t="shared" si="180"/>
        <v>1</v>
      </c>
      <c r="AM1415">
        <f t="shared" si="176"/>
        <v>0</v>
      </c>
      <c r="AO1415">
        <f t="shared" si="181"/>
        <v>1</v>
      </c>
      <c r="AQ1415">
        <v>2</v>
      </c>
      <c r="AR1415">
        <v>1</v>
      </c>
      <c r="AS1415">
        <v>-8.5171491431218103E-4</v>
      </c>
      <c r="AT1415">
        <v>4.5608873483404702E-4</v>
      </c>
      <c r="AU1415">
        <v>7.2748044572981604E-2</v>
      </c>
      <c r="AV1415">
        <v>4.73696507971932E-2</v>
      </c>
    </row>
    <row r="1416" spans="1:48" x14ac:dyDescent="0.25">
      <c r="A1416">
        <v>1000</v>
      </c>
      <c r="B1416" s="1">
        <v>40132</v>
      </c>
      <c r="C1416" s="1">
        <v>40312</v>
      </c>
      <c r="D1416" t="s">
        <v>26</v>
      </c>
      <c r="E1416" t="s">
        <v>27</v>
      </c>
      <c r="F1416">
        <v>0.95</v>
      </c>
      <c r="G1416">
        <v>1.4867999999999999</v>
      </c>
      <c r="H1416">
        <v>1486.8</v>
      </c>
      <c r="I1416">
        <v>1249.2</v>
      </c>
      <c r="J1416">
        <v>37.667584040000001</v>
      </c>
      <c r="K1416">
        <v>25.334667769999999</v>
      </c>
      <c r="L1416">
        <v>272.5435296</v>
      </c>
      <c r="M1416">
        <v>183.30880379999999</v>
      </c>
      <c r="N1416">
        <v>302.23351539999999</v>
      </c>
      <c r="O1416">
        <v>203.27785539999999</v>
      </c>
      <c r="P1416">
        <v>294.39657740000001</v>
      </c>
      <c r="Q1416">
        <v>198.00684519999999</v>
      </c>
      <c r="R1416">
        <v>175.58637880000001</v>
      </c>
      <c r="S1416">
        <v>118.0968381</v>
      </c>
      <c r="T1416">
        <v>182.97060110000001</v>
      </c>
      <c r="U1416">
        <v>123.0633583</v>
      </c>
      <c r="V1416">
        <v>116.80759999999999</v>
      </c>
      <c r="W1416">
        <v>78.56308851</v>
      </c>
      <c r="X1416">
        <v>319.26280000000003</v>
      </c>
      <c r="Y1416">
        <v>214.73150390000001</v>
      </c>
      <c r="AA1416">
        <f t="shared" si="177"/>
        <v>0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0</v>
      </c>
      <c r="AK1416">
        <f t="shared" si="180"/>
        <v>1</v>
      </c>
      <c r="AM1416">
        <f t="shared" si="176"/>
        <v>0</v>
      </c>
      <c r="AO1416">
        <f t="shared" si="181"/>
        <v>1</v>
      </c>
      <c r="AQ1416">
        <v>2</v>
      </c>
      <c r="AR1416">
        <v>1</v>
      </c>
      <c r="AS1416">
        <v>-8.5171491431218103E-4</v>
      </c>
      <c r="AT1416">
        <v>4.5608873483404702E-4</v>
      </c>
      <c r="AU1416">
        <v>7.2748044572981604E-2</v>
      </c>
      <c r="AV1416">
        <v>4.73696507971932E-2</v>
      </c>
    </row>
    <row r="1417" spans="1:48" x14ac:dyDescent="0.25">
      <c r="A1417">
        <v>1000</v>
      </c>
      <c r="B1417" s="1">
        <v>40133</v>
      </c>
      <c r="C1417" s="1">
        <v>40313</v>
      </c>
      <c r="D1417" t="s">
        <v>26</v>
      </c>
      <c r="E1417" t="s">
        <v>27</v>
      </c>
      <c r="F1417">
        <v>0.95</v>
      </c>
      <c r="G1417">
        <v>1.4964999999999999</v>
      </c>
      <c r="H1417">
        <v>1496.5</v>
      </c>
      <c r="I1417">
        <v>1249.2</v>
      </c>
      <c r="J1417">
        <v>16.992651120000001</v>
      </c>
      <c r="K1417">
        <v>11.35492891</v>
      </c>
      <c r="L1417">
        <v>276.29373889999999</v>
      </c>
      <c r="M1417">
        <v>184.6266214</v>
      </c>
      <c r="N1417">
        <v>304.20531060000002</v>
      </c>
      <c r="O1417">
        <v>203.27785539999999</v>
      </c>
      <c r="P1417">
        <v>296.31724380000003</v>
      </c>
      <c r="Q1417">
        <v>198.00684519999999</v>
      </c>
      <c r="R1417">
        <v>176.64895240000001</v>
      </c>
      <c r="S1417">
        <v>118.0413982</v>
      </c>
      <c r="T1417">
        <v>184.1538084</v>
      </c>
      <c r="U1417">
        <v>123.056337</v>
      </c>
      <c r="V1417">
        <v>95.628</v>
      </c>
      <c r="W1417">
        <v>63.901102569999999</v>
      </c>
      <c r="X1417">
        <v>314.19009999999997</v>
      </c>
      <c r="Y1417">
        <v>209.94994990000001</v>
      </c>
      <c r="AA1417">
        <f t="shared" si="177"/>
        <v>0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0</v>
      </c>
      <c r="AK1417">
        <f t="shared" si="180"/>
        <v>1</v>
      </c>
      <c r="AM1417">
        <f t="shared" si="176"/>
        <v>0</v>
      </c>
      <c r="AO1417">
        <f t="shared" si="181"/>
        <v>1</v>
      </c>
      <c r="AQ1417">
        <v>2</v>
      </c>
      <c r="AR1417">
        <v>1</v>
      </c>
      <c r="AS1417">
        <v>-8.5287054191755297E-4</v>
      </c>
      <c r="AT1417">
        <v>4.5616877149126699E-4</v>
      </c>
      <c r="AU1417">
        <v>7.2825608417063106E-2</v>
      </c>
      <c r="AV1417">
        <v>4.7377813020434298E-2</v>
      </c>
    </row>
    <row r="1418" spans="1:48" x14ac:dyDescent="0.25">
      <c r="A1418">
        <v>1000</v>
      </c>
      <c r="B1418" s="1">
        <v>40134</v>
      </c>
      <c r="C1418" s="1">
        <v>40314</v>
      </c>
      <c r="D1418" t="s">
        <v>26</v>
      </c>
      <c r="E1418" t="s">
        <v>27</v>
      </c>
      <c r="F1418">
        <v>0.95</v>
      </c>
      <c r="G1418">
        <v>1.4875</v>
      </c>
      <c r="H1418">
        <v>1487.5</v>
      </c>
      <c r="I1418">
        <v>1249.2</v>
      </c>
      <c r="J1418">
        <v>22.89896706</v>
      </c>
      <c r="K1418">
        <v>15.39426357</v>
      </c>
      <c r="L1418">
        <v>271.11155259999998</v>
      </c>
      <c r="M1418">
        <v>182.2598673</v>
      </c>
      <c r="N1418">
        <v>302.37580989999998</v>
      </c>
      <c r="O1418">
        <v>203.27785539999999</v>
      </c>
      <c r="P1418">
        <v>294.53518220000001</v>
      </c>
      <c r="Q1418">
        <v>198.00684519999999</v>
      </c>
      <c r="R1418">
        <v>175.50410780000001</v>
      </c>
      <c r="S1418">
        <v>117.9859548</v>
      </c>
      <c r="T1418">
        <v>183.0358574</v>
      </c>
      <c r="U1418">
        <v>123.0493159</v>
      </c>
      <c r="V1418">
        <v>110.6785</v>
      </c>
      <c r="W1418">
        <v>74.405714290000006</v>
      </c>
      <c r="X1418">
        <v>299.25709999999998</v>
      </c>
      <c r="Y1418">
        <v>201.18124370000001</v>
      </c>
      <c r="AA1418">
        <f t="shared" si="177"/>
        <v>0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0</v>
      </c>
      <c r="AK1418">
        <f t="shared" si="180"/>
        <v>1</v>
      </c>
      <c r="AM1418">
        <f t="shared" si="176"/>
        <v>0</v>
      </c>
      <c r="AO1418">
        <f t="shared" si="181"/>
        <v>1</v>
      </c>
      <c r="AQ1418">
        <v>2</v>
      </c>
      <c r="AR1418">
        <v>1</v>
      </c>
      <c r="AS1418">
        <v>-8.5289427975914801E-4</v>
      </c>
      <c r="AT1418">
        <v>4.5624295138496998E-4</v>
      </c>
      <c r="AU1418">
        <v>7.2827148644881795E-2</v>
      </c>
      <c r="AV1418">
        <v>4.7379815725818203E-2</v>
      </c>
    </row>
    <row r="1419" spans="1:48" x14ac:dyDescent="0.25">
      <c r="A1419">
        <v>1000</v>
      </c>
      <c r="B1419" s="1">
        <v>40135</v>
      </c>
      <c r="C1419" s="1">
        <v>40315</v>
      </c>
      <c r="D1419" t="s">
        <v>26</v>
      </c>
      <c r="E1419" t="s">
        <v>27</v>
      </c>
      <c r="F1419">
        <v>0.95</v>
      </c>
      <c r="G1419">
        <v>1.4957</v>
      </c>
      <c r="H1419">
        <v>1495.7</v>
      </c>
      <c r="I1419">
        <v>1234.9000000000001</v>
      </c>
      <c r="J1419">
        <v>27.931502779999999</v>
      </c>
      <c r="K1419">
        <v>18.674535519999999</v>
      </c>
      <c r="L1419">
        <v>267.70703589999999</v>
      </c>
      <c r="M1419">
        <v>178.98444599999999</v>
      </c>
      <c r="N1419">
        <v>304.04268830000001</v>
      </c>
      <c r="O1419">
        <v>203.27785539999999</v>
      </c>
      <c r="P1419">
        <v>296.15883830000001</v>
      </c>
      <c r="Q1419">
        <v>198.00684519999999</v>
      </c>
      <c r="R1419">
        <v>176.3886608</v>
      </c>
      <c r="S1419">
        <v>117.930508</v>
      </c>
      <c r="T1419">
        <v>184.03436020000001</v>
      </c>
      <c r="U1419">
        <v>123.0422947</v>
      </c>
      <c r="V1419">
        <v>97.640680000000003</v>
      </c>
      <c r="W1419">
        <v>65.280925319999994</v>
      </c>
      <c r="X1419">
        <v>315.15410000000003</v>
      </c>
      <c r="Y1419">
        <v>210.70675940000001</v>
      </c>
      <c r="AA1419">
        <f t="shared" si="177"/>
        <v>0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0</v>
      </c>
      <c r="AK1419">
        <f t="shared" si="180"/>
        <v>1</v>
      </c>
      <c r="AM1419">
        <f t="shared" si="176"/>
        <v>0</v>
      </c>
      <c r="AO1419">
        <f t="shared" si="181"/>
        <v>1</v>
      </c>
      <c r="AQ1419">
        <v>2</v>
      </c>
      <c r="AR1419">
        <v>1</v>
      </c>
      <c r="AS1419">
        <v>-8.5344654643353297E-4</v>
      </c>
      <c r="AT1419">
        <v>4.5631713127867302E-4</v>
      </c>
      <c r="AU1419">
        <v>7.2864412315338106E-2</v>
      </c>
      <c r="AV1419">
        <v>4.7381818431202198E-2</v>
      </c>
    </row>
    <row r="1420" spans="1:48" x14ac:dyDescent="0.25">
      <c r="A1420">
        <v>1000</v>
      </c>
      <c r="B1420" s="1">
        <v>40136</v>
      </c>
      <c r="C1420" s="1">
        <v>40316</v>
      </c>
      <c r="D1420" t="s">
        <v>26</v>
      </c>
      <c r="E1420" t="s">
        <v>27</v>
      </c>
      <c r="F1420">
        <v>0.95</v>
      </c>
      <c r="G1420">
        <v>1.4863</v>
      </c>
      <c r="H1420">
        <v>1486.3</v>
      </c>
      <c r="I1420">
        <v>1242.8</v>
      </c>
      <c r="J1420">
        <v>23.29408085</v>
      </c>
      <c r="K1420">
        <v>15.672529669999999</v>
      </c>
      <c r="L1420">
        <v>269.14656969999999</v>
      </c>
      <c r="M1420">
        <v>181.08495579999999</v>
      </c>
      <c r="N1420">
        <v>302.13187649999998</v>
      </c>
      <c r="O1420">
        <v>203.27785539999999</v>
      </c>
      <c r="P1420">
        <v>294.297574</v>
      </c>
      <c r="Q1420">
        <v>198.00684519999999</v>
      </c>
      <c r="R1420">
        <v>175.19769830000001</v>
      </c>
      <c r="S1420">
        <v>117.8750577</v>
      </c>
      <c r="T1420">
        <v>182.86732720000001</v>
      </c>
      <c r="U1420">
        <v>123.0352737</v>
      </c>
      <c r="V1420">
        <v>87.724990000000005</v>
      </c>
      <c r="W1420">
        <v>59.022397900000001</v>
      </c>
      <c r="X1420">
        <v>320.86040000000003</v>
      </c>
      <c r="Y1420">
        <v>215.87862480000001</v>
      </c>
      <c r="AA1420">
        <f t="shared" si="177"/>
        <v>0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0</v>
      </c>
      <c r="AK1420">
        <f t="shared" si="180"/>
        <v>1</v>
      </c>
      <c r="AM1420">
        <f t="shared" si="176"/>
        <v>0</v>
      </c>
      <c r="AO1420">
        <f t="shared" si="181"/>
        <v>1</v>
      </c>
      <c r="AQ1420">
        <v>2</v>
      </c>
      <c r="AR1420">
        <v>1</v>
      </c>
      <c r="AS1420">
        <v>-8.52792091245947E-4</v>
      </c>
      <c r="AT1420">
        <v>4.5636988418516902E-4</v>
      </c>
      <c r="AU1420">
        <v>7.2821689430028799E-2</v>
      </c>
      <c r="AV1420">
        <v>4.7382965098157502E-2</v>
      </c>
    </row>
    <row r="1421" spans="1:48" x14ac:dyDescent="0.25">
      <c r="A1421">
        <v>1000</v>
      </c>
      <c r="B1421" s="1">
        <v>40137</v>
      </c>
      <c r="C1421" s="1">
        <v>40317</v>
      </c>
      <c r="D1421" t="s">
        <v>26</v>
      </c>
      <c r="E1421" t="s">
        <v>27</v>
      </c>
      <c r="F1421">
        <v>0.95</v>
      </c>
      <c r="G1421">
        <v>1.4815</v>
      </c>
      <c r="H1421">
        <v>1481.5</v>
      </c>
      <c r="I1421">
        <v>1227</v>
      </c>
      <c r="J1421">
        <v>12.530570300000001</v>
      </c>
      <c r="K1421">
        <v>8.4580292279999991</v>
      </c>
      <c r="L1421">
        <v>279.4517204</v>
      </c>
      <c r="M1421">
        <v>188.62755340000001</v>
      </c>
      <c r="N1421">
        <v>301.1561428</v>
      </c>
      <c r="O1421">
        <v>203.27785539999999</v>
      </c>
      <c r="P1421">
        <v>293.34714109999999</v>
      </c>
      <c r="Q1421">
        <v>198.00684519999999</v>
      </c>
      <c r="R1421">
        <v>174.54974319999999</v>
      </c>
      <c r="S1421">
        <v>117.8196039</v>
      </c>
      <c r="T1421">
        <v>182.26635619999999</v>
      </c>
      <c r="U1421">
        <v>123.0282526</v>
      </c>
      <c r="V1421">
        <v>88.349080000000001</v>
      </c>
      <c r="W1421">
        <v>59.634883559999999</v>
      </c>
      <c r="X1421">
        <v>316.28140000000002</v>
      </c>
      <c r="Y1421">
        <v>213.48727640000001</v>
      </c>
      <c r="AA1421">
        <f t="shared" si="177"/>
        <v>0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0</v>
      </c>
      <c r="AK1421">
        <f t="shared" si="180"/>
        <v>1</v>
      </c>
      <c r="AM1421">
        <f t="shared" si="176"/>
        <v>0</v>
      </c>
      <c r="AO1421">
        <f t="shared" si="181"/>
        <v>1</v>
      </c>
      <c r="AQ1421">
        <v>2</v>
      </c>
      <c r="AR1421">
        <v>1</v>
      </c>
      <c r="AS1421">
        <v>-8.50682897174617E-4</v>
      </c>
      <c r="AT1421">
        <v>4.5642263709166599E-4</v>
      </c>
      <c r="AU1421">
        <v>7.2681106252683994E-2</v>
      </c>
      <c r="AV1421">
        <v>4.7384111765112702E-2</v>
      </c>
    </row>
    <row r="1422" spans="1:48" x14ac:dyDescent="0.25">
      <c r="A1422">
        <v>1000</v>
      </c>
      <c r="B1422" s="1">
        <v>40138</v>
      </c>
      <c r="C1422" s="1">
        <v>40318</v>
      </c>
      <c r="D1422" t="s">
        <v>26</v>
      </c>
      <c r="E1422" t="s">
        <v>27</v>
      </c>
      <c r="F1422">
        <v>0.95</v>
      </c>
      <c r="G1422">
        <v>1.4815</v>
      </c>
      <c r="H1422">
        <v>1481.5</v>
      </c>
      <c r="I1422">
        <v>1233.4000000000001</v>
      </c>
      <c r="J1422">
        <v>12.530570300000001</v>
      </c>
      <c r="K1422">
        <v>8.4580292279999991</v>
      </c>
      <c r="L1422">
        <v>279.4517204</v>
      </c>
      <c r="M1422">
        <v>188.62755340000001</v>
      </c>
      <c r="N1422">
        <v>301.1561428</v>
      </c>
      <c r="O1422">
        <v>203.27785539999999</v>
      </c>
      <c r="P1422">
        <v>293.34714109999999</v>
      </c>
      <c r="Q1422">
        <v>198.00684519999999</v>
      </c>
      <c r="R1422">
        <v>174.54974319999999</v>
      </c>
      <c r="S1422">
        <v>117.8196039</v>
      </c>
      <c r="T1422">
        <v>182.26635619999999</v>
      </c>
      <c r="U1422">
        <v>123.0282526</v>
      </c>
      <c r="V1422">
        <v>88.349080000000001</v>
      </c>
      <c r="W1422">
        <v>59.634883559999999</v>
      </c>
      <c r="X1422">
        <v>316.28140000000002</v>
      </c>
      <c r="Y1422">
        <v>213.48727640000001</v>
      </c>
      <c r="AA1422">
        <f t="shared" si="177"/>
        <v>0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0</v>
      </c>
      <c r="AK1422">
        <f t="shared" si="180"/>
        <v>1</v>
      </c>
      <c r="AM1422">
        <f t="shared" si="176"/>
        <v>0</v>
      </c>
      <c r="AO1422">
        <f t="shared" si="181"/>
        <v>1</v>
      </c>
      <c r="AQ1422">
        <v>2</v>
      </c>
      <c r="AR1422">
        <v>1</v>
      </c>
      <c r="AS1422">
        <v>-8.50682897174617E-4</v>
      </c>
      <c r="AT1422">
        <v>4.5642263709166599E-4</v>
      </c>
      <c r="AU1422">
        <v>7.2681106252683994E-2</v>
      </c>
      <c r="AV1422">
        <v>4.7384111765112702E-2</v>
      </c>
    </row>
    <row r="1423" spans="1:48" x14ac:dyDescent="0.25">
      <c r="A1423">
        <v>1000</v>
      </c>
      <c r="B1423" s="1">
        <v>40139</v>
      </c>
      <c r="C1423" s="1">
        <v>40319</v>
      </c>
      <c r="D1423" t="s">
        <v>26</v>
      </c>
      <c r="E1423" t="s">
        <v>27</v>
      </c>
      <c r="F1423">
        <v>0.95</v>
      </c>
      <c r="G1423">
        <v>1.4815</v>
      </c>
      <c r="H1423">
        <v>1481.5</v>
      </c>
      <c r="I1423">
        <v>1249.7</v>
      </c>
      <c r="J1423">
        <v>12.106831919999999</v>
      </c>
      <c r="K1423">
        <v>8.1720093980000001</v>
      </c>
      <c r="L1423">
        <v>281.20512239999999</v>
      </c>
      <c r="M1423">
        <v>189.81108499999999</v>
      </c>
      <c r="N1423">
        <v>301.1561428</v>
      </c>
      <c r="O1423">
        <v>203.27785539999999</v>
      </c>
      <c r="P1423">
        <v>293.34714109999999</v>
      </c>
      <c r="Q1423">
        <v>198.00684519999999</v>
      </c>
      <c r="R1423">
        <v>174.54974319999999</v>
      </c>
      <c r="S1423">
        <v>117.8196039</v>
      </c>
      <c r="T1423">
        <v>182.26635619999999</v>
      </c>
      <c r="U1423">
        <v>123.0282526</v>
      </c>
      <c r="V1423">
        <v>91.778270000000006</v>
      </c>
      <c r="W1423">
        <v>61.94955788</v>
      </c>
      <c r="X1423">
        <v>318.82240000000002</v>
      </c>
      <c r="Y1423">
        <v>215.20242999999999</v>
      </c>
      <c r="AA1423">
        <f t="shared" si="177"/>
        <v>0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0</v>
      </c>
      <c r="AK1423">
        <f t="shared" si="180"/>
        <v>1</v>
      </c>
      <c r="AM1423">
        <f t="shared" si="176"/>
        <v>0</v>
      </c>
      <c r="AO1423">
        <f t="shared" si="181"/>
        <v>1</v>
      </c>
      <c r="AQ1423">
        <v>2</v>
      </c>
      <c r="AR1423">
        <v>1</v>
      </c>
      <c r="AS1423">
        <v>-8.50682897174617E-4</v>
      </c>
      <c r="AT1423">
        <v>4.5642263709166599E-4</v>
      </c>
      <c r="AU1423">
        <v>7.2681106252683994E-2</v>
      </c>
      <c r="AV1423">
        <v>4.7384111765112702E-2</v>
      </c>
    </row>
    <row r="1424" spans="1:48" x14ac:dyDescent="0.25">
      <c r="A1424">
        <v>1000</v>
      </c>
      <c r="B1424" s="1">
        <v>40140</v>
      </c>
      <c r="C1424" s="1">
        <v>40320</v>
      </c>
      <c r="D1424" t="s">
        <v>26</v>
      </c>
      <c r="E1424" t="s">
        <v>27</v>
      </c>
      <c r="F1424">
        <v>0.95</v>
      </c>
      <c r="G1424">
        <v>1.4967999999999999</v>
      </c>
      <c r="H1424">
        <v>1496.8</v>
      </c>
      <c r="I1424">
        <v>1249.7</v>
      </c>
      <c r="J1424">
        <v>7.9734995050000004</v>
      </c>
      <c r="K1424">
        <v>5.327030669</v>
      </c>
      <c r="L1424">
        <v>300.30312859999998</v>
      </c>
      <c r="M1424">
        <v>200.6300966</v>
      </c>
      <c r="N1424">
        <v>304.26629400000002</v>
      </c>
      <c r="O1424">
        <v>203.27785539999999</v>
      </c>
      <c r="P1424">
        <v>296.37664590000003</v>
      </c>
      <c r="Q1424">
        <v>198.00684519999999</v>
      </c>
      <c r="R1424">
        <v>176.26937469999999</v>
      </c>
      <c r="S1424">
        <v>117.7641466</v>
      </c>
      <c r="T1424">
        <v>184.13817950000001</v>
      </c>
      <c r="U1424">
        <v>123.02123159999999</v>
      </c>
      <c r="V1424">
        <v>99.227010000000007</v>
      </c>
      <c r="W1424">
        <v>66.292764559999995</v>
      </c>
      <c r="X1424">
        <v>327.9871</v>
      </c>
      <c r="Y1424">
        <v>219.12553449999999</v>
      </c>
      <c r="AA1424">
        <f t="shared" si="177"/>
        <v>0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0</v>
      </c>
      <c r="AK1424">
        <f t="shared" si="180"/>
        <v>1</v>
      </c>
      <c r="AM1424">
        <f t="shared" si="176"/>
        <v>0</v>
      </c>
      <c r="AO1424">
        <f t="shared" si="181"/>
        <v>1</v>
      </c>
      <c r="AQ1424">
        <v>2</v>
      </c>
      <c r="AR1424">
        <v>1</v>
      </c>
      <c r="AS1424">
        <v>-8.5037126563223598E-4</v>
      </c>
      <c r="AT1424">
        <v>4.5649972994525303E-4</v>
      </c>
      <c r="AU1424">
        <v>7.2659461231618303E-2</v>
      </c>
      <c r="AV1424">
        <v>4.73925707048925E-2</v>
      </c>
    </row>
    <row r="1425" spans="1:48" x14ac:dyDescent="0.25">
      <c r="A1425">
        <v>1000</v>
      </c>
      <c r="B1425" s="1">
        <v>40141</v>
      </c>
      <c r="C1425" s="1">
        <v>40321</v>
      </c>
      <c r="D1425" t="s">
        <v>26</v>
      </c>
      <c r="E1425" t="s">
        <v>27</v>
      </c>
      <c r="F1425">
        <v>0.95</v>
      </c>
      <c r="G1425">
        <v>1.4968999999999999</v>
      </c>
      <c r="H1425">
        <v>1496.9</v>
      </c>
      <c r="I1425">
        <v>1249.7</v>
      </c>
      <c r="J1425">
        <v>17.134248190000001</v>
      </c>
      <c r="K1425">
        <v>11.446488199999999</v>
      </c>
      <c r="L1425">
        <v>287.97178889999998</v>
      </c>
      <c r="M1425">
        <v>192.37877539999999</v>
      </c>
      <c r="N1425">
        <v>304.28662179999998</v>
      </c>
      <c r="O1425">
        <v>203.27785539999999</v>
      </c>
      <c r="P1425">
        <v>296.39644650000002</v>
      </c>
      <c r="Q1425">
        <v>198.00684519999999</v>
      </c>
      <c r="R1425">
        <v>176.1981318</v>
      </c>
      <c r="S1425">
        <v>117.7086858</v>
      </c>
      <c r="T1425">
        <v>184.13997190000001</v>
      </c>
      <c r="U1425">
        <v>123.01421070000001</v>
      </c>
      <c r="V1425">
        <v>99.188299999999998</v>
      </c>
      <c r="W1425">
        <v>66.262475780000003</v>
      </c>
      <c r="X1425">
        <v>327.89609999999999</v>
      </c>
      <c r="Y1425">
        <v>219.05010350000001</v>
      </c>
      <c r="AA1425">
        <f t="shared" si="177"/>
        <v>0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0</v>
      </c>
      <c r="AK1425">
        <f t="shared" si="180"/>
        <v>1</v>
      </c>
      <c r="AM1425">
        <f t="shared" si="176"/>
        <v>0</v>
      </c>
      <c r="AO1425">
        <f t="shared" si="181"/>
        <v>1</v>
      </c>
      <c r="AQ1425">
        <v>2</v>
      </c>
      <c r="AR1425">
        <v>1</v>
      </c>
      <c r="AS1425">
        <v>-8.5148166106993899E-4</v>
      </c>
      <c r="AT1425">
        <v>4.5657682279884098E-4</v>
      </c>
      <c r="AU1425">
        <v>7.2731019981587902E-2</v>
      </c>
      <c r="AV1425">
        <v>4.7401029644672403E-2</v>
      </c>
    </row>
    <row r="1426" spans="1:48" x14ac:dyDescent="0.25">
      <c r="A1426">
        <v>1000</v>
      </c>
      <c r="B1426" s="1">
        <v>40142</v>
      </c>
      <c r="C1426" s="1">
        <v>40322</v>
      </c>
      <c r="D1426" t="s">
        <v>26</v>
      </c>
      <c r="E1426" t="s">
        <v>27</v>
      </c>
      <c r="F1426">
        <v>0.95</v>
      </c>
      <c r="G1426">
        <v>1.5083</v>
      </c>
      <c r="H1426">
        <v>1508.3</v>
      </c>
      <c r="I1426">
        <v>1236</v>
      </c>
      <c r="J1426">
        <v>12.365501650000001</v>
      </c>
      <c r="K1426">
        <v>8.1983038169999993</v>
      </c>
      <c r="L1426">
        <v>297.4596153</v>
      </c>
      <c r="M1426">
        <v>197.21515299999999</v>
      </c>
      <c r="N1426">
        <v>306.60398930000002</v>
      </c>
      <c r="O1426">
        <v>203.27785539999999</v>
      </c>
      <c r="P1426">
        <v>298.65372459999998</v>
      </c>
      <c r="Q1426">
        <v>198.00684519999999</v>
      </c>
      <c r="R1426">
        <v>177.4563541</v>
      </c>
      <c r="S1426">
        <v>117.65322159999999</v>
      </c>
      <c r="T1426">
        <v>185.53174430000001</v>
      </c>
      <c r="U1426">
        <v>123.0071897</v>
      </c>
      <c r="V1426">
        <v>92.349739999999997</v>
      </c>
      <c r="W1426">
        <v>61.227700059999997</v>
      </c>
      <c r="X1426">
        <v>336.81720000000001</v>
      </c>
      <c r="Y1426">
        <v>223.309156</v>
      </c>
      <c r="AA1426">
        <f t="shared" si="177"/>
        <v>0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0</v>
      </c>
      <c r="AK1426">
        <f t="shared" si="180"/>
        <v>1</v>
      </c>
      <c r="AM1426">
        <f t="shared" ref="AM1426:AM1489" si="184">IF($H1426-$I1426 &lt; V1426,1,0)</f>
        <v>0</v>
      </c>
      <c r="AO1426">
        <f t="shared" si="181"/>
        <v>1</v>
      </c>
      <c r="AQ1426">
        <v>2</v>
      </c>
      <c r="AR1426">
        <v>1</v>
      </c>
      <c r="AS1426">
        <v>-8.5383293770264004E-4</v>
      </c>
      <c r="AT1426">
        <v>4.56725671036557E-4</v>
      </c>
      <c r="AU1426">
        <v>7.2887545093355793E-2</v>
      </c>
      <c r="AV1426">
        <v>4.74052200586959E-2</v>
      </c>
    </row>
    <row r="1427" spans="1:48" x14ac:dyDescent="0.25">
      <c r="A1427">
        <v>1000</v>
      </c>
      <c r="B1427" s="1">
        <v>40143</v>
      </c>
      <c r="C1427" s="1">
        <v>40323</v>
      </c>
      <c r="D1427" t="s">
        <v>26</v>
      </c>
      <c r="E1427" t="s">
        <v>27</v>
      </c>
      <c r="F1427">
        <v>0.95</v>
      </c>
      <c r="G1427">
        <v>1.5071000000000001</v>
      </c>
      <c r="H1427">
        <v>1507.1</v>
      </c>
      <c r="I1427">
        <v>1222.3</v>
      </c>
      <c r="J1427">
        <v>12.60776828</v>
      </c>
      <c r="K1427">
        <v>8.3655817639999999</v>
      </c>
      <c r="L1427">
        <v>297.0975396</v>
      </c>
      <c r="M1427">
        <v>197.13193519999999</v>
      </c>
      <c r="N1427">
        <v>306.36005590000002</v>
      </c>
      <c r="O1427">
        <v>203.27785539999999</v>
      </c>
      <c r="P1427">
        <v>298.41611640000002</v>
      </c>
      <c r="Q1427">
        <v>198.00684519999999</v>
      </c>
      <c r="R1427">
        <v>177.26254710000001</v>
      </c>
      <c r="S1427">
        <v>117.6183048</v>
      </c>
      <c r="T1427">
        <v>185.3745065</v>
      </c>
      <c r="U1427">
        <v>123.00080060000001</v>
      </c>
      <c r="V1427">
        <v>91.895439999999994</v>
      </c>
      <c r="W1427">
        <v>60.975011610000003</v>
      </c>
      <c r="X1427">
        <v>337.30270000000002</v>
      </c>
      <c r="Y1427">
        <v>223.80910359999999</v>
      </c>
      <c r="AA1427">
        <f t="shared" si="177"/>
        <v>0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0</v>
      </c>
      <c r="AK1427">
        <f t="shared" si="180"/>
        <v>1</v>
      </c>
      <c r="AM1427">
        <f t="shared" si="184"/>
        <v>0</v>
      </c>
      <c r="AO1427">
        <f t="shared" si="181"/>
        <v>1</v>
      </c>
      <c r="AQ1427">
        <v>2</v>
      </c>
      <c r="AR1427">
        <v>1</v>
      </c>
      <c r="AS1427">
        <v>-8.5705817218619603E-4</v>
      </c>
      <c r="AT1427">
        <v>4.5687451927427301E-4</v>
      </c>
      <c r="AU1427">
        <v>7.3088902897261596E-2</v>
      </c>
      <c r="AV1427">
        <v>4.7409410472719501E-2</v>
      </c>
    </row>
    <row r="1428" spans="1:48" x14ac:dyDescent="0.25">
      <c r="A1428">
        <v>1000</v>
      </c>
      <c r="B1428" s="1">
        <v>40144</v>
      </c>
      <c r="C1428" s="1">
        <v>40324</v>
      </c>
      <c r="D1428" t="s">
        <v>26</v>
      </c>
      <c r="E1428" t="s">
        <v>27</v>
      </c>
      <c r="F1428">
        <v>0.95</v>
      </c>
      <c r="G1428">
        <v>1.4918</v>
      </c>
      <c r="H1428">
        <v>1491.8</v>
      </c>
      <c r="I1428">
        <v>1230.9000000000001</v>
      </c>
      <c r="J1428">
        <v>22.25405349</v>
      </c>
      <c r="K1428">
        <v>14.91758512</v>
      </c>
      <c r="L1428">
        <v>290.68221299999999</v>
      </c>
      <c r="M1428">
        <v>194.85334030000001</v>
      </c>
      <c r="N1428">
        <v>303.2499047</v>
      </c>
      <c r="O1428">
        <v>203.27785539999999</v>
      </c>
      <c r="P1428">
        <v>295.38661159999998</v>
      </c>
      <c r="Q1428">
        <v>198.00684519999999</v>
      </c>
      <c r="R1428">
        <v>175.4108962</v>
      </c>
      <c r="S1428">
        <v>117.5833866</v>
      </c>
      <c r="T1428">
        <v>183.48306299999999</v>
      </c>
      <c r="U1428">
        <v>122.9944114</v>
      </c>
      <c r="V1428">
        <v>98.202290000000005</v>
      </c>
      <c r="W1428">
        <v>65.828053359999998</v>
      </c>
      <c r="X1428">
        <v>336.55079999999998</v>
      </c>
      <c r="Y1428">
        <v>225.60048259999999</v>
      </c>
      <c r="AA1428">
        <f t="shared" si="177"/>
        <v>0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0</v>
      </c>
      <c r="AK1428">
        <f t="shared" si="180"/>
        <v>1</v>
      </c>
      <c r="AM1428">
        <f t="shared" si="184"/>
        <v>0</v>
      </c>
      <c r="AO1428">
        <f t="shared" si="181"/>
        <v>1</v>
      </c>
      <c r="AQ1428">
        <v>2</v>
      </c>
      <c r="AR1428">
        <v>1</v>
      </c>
      <c r="AS1428">
        <v>-8.58398347035664E-4</v>
      </c>
      <c r="AT1428">
        <v>4.57083034058003E-4</v>
      </c>
      <c r="AU1428">
        <v>7.3167799002493095E-2</v>
      </c>
      <c r="AV1428">
        <v>4.74271368178582E-2</v>
      </c>
    </row>
    <row r="1429" spans="1:48" x14ac:dyDescent="0.25">
      <c r="A1429">
        <v>1000</v>
      </c>
      <c r="B1429" s="1">
        <v>40145</v>
      </c>
      <c r="C1429" s="1">
        <v>40325</v>
      </c>
      <c r="D1429" t="s">
        <v>26</v>
      </c>
      <c r="E1429" t="s">
        <v>27</v>
      </c>
      <c r="F1429">
        <v>0.95</v>
      </c>
      <c r="G1429">
        <v>1.4918</v>
      </c>
      <c r="H1429">
        <v>1491.8</v>
      </c>
      <c r="I1429">
        <v>1225.5</v>
      </c>
      <c r="J1429">
        <v>22.25405349</v>
      </c>
      <c r="K1429">
        <v>14.91758512</v>
      </c>
      <c r="L1429">
        <v>290.68221299999999</v>
      </c>
      <c r="M1429">
        <v>194.85334030000001</v>
      </c>
      <c r="N1429">
        <v>303.2499047</v>
      </c>
      <c r="O1429">
        <v>203.27785539999999</v>
      </c>
      <c r="P1429">
        <v>295.38661159999998</v>
      </c>
      <c r="Q1429">
        <v>198.00684519999999</v>
      </c>
      <c r="R1429">
        <v>175.4108962</v>
      </c>
      <c r="S1429">
        <v>117.5833866</v>
      </c>
      <c r="T1429">
        <v>183.48306299999999</v>
      </c>
      <c r="U1429">
        <v>122.9944114</v>
      </c>
      <c r="V1429">
        <v>98.202290000000005</v>
      </c>
      <c r="W1429">
        <v>65.828053359999998</v>
      </c>
      <c r="X1429">
        <v>336.55079999999998</v>
      </c>
      <c r="Y1429">
        <v>225.60048259999999</v>
      </c>
      <c r="AA1429">
        <f t="shared" si="177"/>
        <v>0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0</v>
      </c>
      <c r="AK1429">
        <f t="shared" si="180"/>
        <v>1</v>
      </c>
      <c r="AM1429">
        <f t="shared" si="184"/>
        <v>0</v>
      </c>
      <c r="AO1429">
        <f t="shared" si="181"/>
        <v>1</v>
      </c>
      <c r="AQ1429">
        <v>2</v>
      </c>
      <c r="AR1429">
        <v>1</v>
      </c>
      <c r="AS1429">
        <v>-8.58398347035664E-4</v>
      </c>
      <c r="AT1429">
        <v>4.57083034058003E-4</v>
      </c>
      <c r="AU1429">
        <v>7.3167799002493095E-2</v>
      </c>
      <c r="AV1429">
        <v>4.74271368178582E-2</v>
      </c>
    </row>
    <row r="1430" spans="1:48" x14ac:dyDescent="0.25">
      <c r="A1430">
        <v>1000</v>
      </c>
      <c r="B1430" s="1">
        <v>40146</v>
      </c>
      <c r="C1430" s="1">
        <v>40326</v>
      </c>
      <c r="D1430" t="s">
        <v>26</v>
      </c>
      <c r="E1430" t="s">
        <v>27</v>
      </c>
      <c r="F1430">
        <v>0.95</v>
      </c>
      <c r="G1430">
        <v>1.4918</v>
      </c>
      <c r="H1430">
        <v>1491.8</v>
      </c>
      <c r="I1430">
        <v>1238.4000000000001</v>
      </c>
      <c r="J1430">
        <v>21.871378889999999</v>
      </c>
      <c r="K1430">
        <v>14.661066419999999</v>
      </c>
      <c r="L1430">
        <v>292.48881299999999</v>
      </c>
      <c r="M1430">
        <v>196.06436049999999</v>
      </c>
      <c r="N1430">
        <v>303.2499047</v>
      </c>
      <c r="O1430">
        <v>203.27785539999999</v>
      </c>
      <c r="P1430">
        <v>295.38661159999998</v>
      </c>
      <c r="Q1430">
        <v>198.00684519999999</v>
      </c>
      <c r="R1430">
        <v>175.4108962</v>
      </c>
      <c r="S1430">
        <v>117.5833866</v>
      </c>
      <c r="T1430">
        <v>183.48306299999999</v>
      </c>
      <c r="U1430">
        <v>122.9944114</v>
      </c>
      <c r="V1430">
        <v>101.8832</v>
      </c>
      <c r="W1430">
        <v>68.295481969999997</v>
      </c>
      <c r="X1430">
        <v>339.26519999999999</v>
      </c>
      <c r="Y1430">
        <v>227.4200295</v>
      </c>
      <c r="AA1430">
        <f t="shared" si="177"/>
        <v>0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0</v>
      </c>
      <c r="AK1430">
        <f t="shared" si="180"/>
        <v>1</v>
      </c>
      <c r="AM1430">
        <f t="shared" si="184"/>
        <v>0</v>
      </c>
      <c r="AO1430">
        <f t="shared" si="181"/>
        <v>1</v>
      </c>
      <c r="AQ1430">
        <v>2</v>
      </c>
      <c r="AR1430">
        <v>1</v>
      </c>
      <c r="AS1430">
        <v>-8.58398347035664E-4</v>
      </c>
      <c r="AT1430">
        <v>4.57083034058003E-4</v>
      </c>
      <c r="AU1430">
        <v>7.3167799002493095E-2</v>
      </c>
      <c r="AV1430">
        <v>4.74271368178582E-2</v>
      </c>
    </row>
    <row r="1431" spans="1:48" x14ac:dyDescent="0.25">
      <c r="A1431">
        <v>1000</v>
      </c>
      <c r="B1431" s="1">
        <v>40147</v>
      </c>
      <c r="C1431" s="1">
        <v>40327</v>
      </c>
      <c r="D1431" t="s">
        <v>26</v>
      </c>
      <c r="E1431" t="s">
        <v>27</v>
      </c>
      <c r="F1431">
        <v>0.95</v>
      </c>
      <c r="G1431">
        <v>1.5023</v>
      </c>
      <c r="H1431">
        <v>1502.3</v>
      </c>
      <c r="I1431">
        <v>1238.4000000000001</v>
      </c>
      <c r="J1431">
        <v>10.59330579</v>
      </c>
      <c r="K1431">
        <v>7.0513917240000001</v>
      </c>
      <c r="L1431">
        <v>308.70405310000001</v>
      </c>
      <c r="M1431">
        <v>205.48762099999999</v>
      </c>
      <c r="N1431">
        <v>305.38432219999999</v>
      </c>
      <c r="O1431">
        <v>203.27785539999999</v>
      </c>
      <c r="P1431">
        <v>297.46568350000001</v>
      </c>
      <c r="Q1431">
        <v>198.00684519999999</v>
      </c>
      <c r="R1431">
        <v>176.5930621</v>
      </c>
      <c r="S1431">
        <v>117.5484671</v>
      </c>
      <c r="T1431">
        <v>184.7649059</v>
      </c>
      <c r="U1431">
        <v>122.9880223</v>
      </c>
      <c r="V1431">
        <v>99.497100000000003</v>
      </c>
      <c r="W1431">
        <v>66.229847570000004</v>
      </c>
      <c r="X1431">
        <v>344.36340000000001</v>
      </c>
      <c r="Y1431">
        <v>229.22412299999999</v>
      </c>
      <c r="AA1431">
        <f t="shared" si="177"/>
        <v>0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0</v>
      </c>
      <c r="AK1431">
        <f t="shared" si="180"/>
        <v>1</v>
      </c>
      <c r="AM1431">
        <f t="shared" si="184"/>
        <v>0</v>
      </c>
      <c r="AO1431">
        <f t="shared" si="181"/>
        <v>1</v>
      </c>
      <c r="AQ1431">
        <v>2</v>
      </c>
      <c r="AR1431">
        <v>1</v>
      </c>
      <c r="AS1431">
        <v>-8.5895495599814598E-4</v>
      </c>
      <c r="AT1431">
        <v>4.5729154884173299E-4</v>
      </c>
      <c r="AU1431">
        <v>7.3205051059983303E-2</v>
      </c>
      <c r="AV1431">
        <v>4.7444863162996898E-2</v>
      </c>
    </row>
    <row r="1432" spans="1:48" x14ac:dyDescent="0.25">
      <c r="A1432">
        <v>1000</v>
      </c>
      <c r="B1432" s="1">
        <v>40148</v>
      </c>
      <c r="C1432" s="1">
        <v>40328</v>
      </c>
      <c r="D1432" t="s">
        <v>26</v>
      </c>
      <c r="E1432" t="s">
        <v>27</v>
      </c>
      <c r="F1432">
        <v>0.95</v>
      </c>
      <c r="G1432">
        <v>1.5074000000000001</v>
      </c>
      <c r="H1432">
        <v>1507.4</v>
      </c>
      <c r="I1432">
        <v>1238.4000000000001</v>
      </c>
      <c r="J1432">
        <v>12.21788134</v>
      </c>
      <c r="K1432">
        <v>8.1052682350000005</v>
      </c>
      <c r="L1432">
        <v>306.68585139999999</v>
      </c>
      <c r="M1432">
        <v>203.45353019999999</v>
      </c>
      <c r="N1432">
        <v>306.42103930000002</v>
      </c>
      <c r="O1432">
        <v>203.27785539999999</v>
      </c>
      <c r="P1432">
        <v>298.4755184</v>
      </c>
      <c r="Q1432">
        <v>198.00684519999999</v>
      </c>
      <c r="R1432">
        <v>177.1399194</v>
      </c>
      <c r="S1432">
        <v>117.5135461</v>
      </c>
      <c r="T1432">
        <v>185.38251399999999</v>
      </c>
      <c r="U1432">
        <v>122.9816333</v>
      </c>
      <c r="V1432">
        <v>107.8716</v>
      </c>
      <c r="W1432">
        <v>71.561363940000007</v>
      </c>
      <c r="X1432">
        <v>335.08909999999997</v>
      </c>
      <c r="Y1432">
        <v>222.2960727</v>
      </c>
      <c r="AA1432">
        <f t="shared" si="177"/>
        <v>0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0</v>
      </c>
      <c r="AK1432">
        <f t="shared" si="180"/>
        <v>1</v>
      </c>
      <c r="AM1432">
        <f t="shared" si="184"/>
        <v>0</v>
      </c>
      <c r="AO1432">
        <f t="shared" si="181"/>
        <v>1</v>
      </c>
      <c r="AQ1432">
        <v>2</v>
      </c>
      <c r="AR1432">
        <v>1</v>
      </c>
      <c r="AS1432">
        <v>-8.5871178786475202E-4</v>
      </c>
      <c r="AT1432">
        <v>4.5733946941855098E-4</v>
      </c>
      <c r="AU1432">
        <v>7.3187573964863903E-2</v>
      </c>
      <c r="AV1432">
        <v>4.7455437404247902E-2</v>
      </c>
    </row>
    <row r="1433" spans="1:48" x14ac:dyDescent="0.25">
      <c r="A1433">
        <v>1000</v>
      </c>
      <c r="B1433" s="1">
        <v>40149</v>
      </c>
      <c r="C1433" s="1">
        <v>40329</v>
      </c>
      <c r="D1433" t="s">
        <v>26</v>
      </c>
      <c r="E1433" t="s">
        <v>27</v>
      </c>
      <c r="F1433">
        <v>0.95</v>
      </c>
      <c r="G1433">
        <v>1.5089999999999999</v>
      </c>
      <c r="H1433">
        <v>1509</v>
      </c>
      <c r="I1433">
        <v>1230.7</v>
      </c>
      <c r="J1433">
        <v>19.446113459999999</v>
      </c>
      <c r="K1433">
        <v>12.886755109999999</v>
      </c>
      <c r="L1433">
        <v>291.24529819999998</v>
      </c>
      <c r="M1433">
        <v>193.00549910000001</v>
      </c>
      <c r="N1433">
        <v>306.74628380000001</v>
      </c>
      <c r="O1433">
        <v>203.27785539999999</v>
      </c>
      <c r="P1433">
        <v>298.79232940000003</v>
      </c>
      <c r="Q1433">
        <v>198.00684519999999</v>
      </c>
      <c r="R1433">
        <v>177.2752433</v>
      </c>
      <c r="S1433">
        <v>117.47862379999999</v>
      </c>
      <c r="T1433">
        <v>185.56964350000001</v>
      </c>
      <c r="U1433">
        <v>122.97524420000001</v>
      </c>
      <c r="V1433">
        <v>102.0603</v>
      </c>
      <c r="W1433">
        <v>67.634393639999999</v>
      </c>
      <c r="X1433">
        <v>327.51400000000001</v>
      </c>
      <c r="Y1433">
        <v>217.0404241</v>
      </c>
      <c r="AA1433">
        <f t="shared" si="177"/>
        <v>0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0</v>
      </c>
      <c r="AK1433">
        <f t="shared" si="180"/>
        <v>1</v>
      </c>
      <c r="AM1433">
        <f t="shared" si="184"/>
        <v>0</v>
      </c>
      <c r="AO1433">
        <f t="shared" si="181"/>
        <v>1</v>
      </c>
      <c r="AQ1433">
        <v>2</v>
      </c>
      <c r="AR1433">
        <v>1</v>
      </c>
      <c r="AS1433">
        <v>-8.59261666280684E-4</v>
      </c>
      <c r="AT1433">
        <v>4.5738738999536799E-4</v>
      </c>
      <c r="AU1433">
        <v>7.3225919692457495E-2</v>
      </c>
      <c r="AV1433">
        <v>4.7466011645498803E-2</v>
      </c>
    </row>
    <row r="1434" spans="1:48" x14ac:dyDescent="0.25">
      <c r="A1434">
        <v>1000</v>
      </c>
      <c r="B1434" s="1">
        <v>40150</v>
      </c>
      <c r="C1434" s="1">
        <v>40330</v>
      </c>
      <c r="D1434" t="s">
        <v>26</v>
      </c>
      <c r="E1434" t="s">
        <v>27</v>
      </c>
      <c r="F1434">
        <v>0.95</v>
      </c>
      <c r="G1434">
        <v>1.512</v>
      </c>
      <c r="H1434">
        <v>1512</v>
      </c>
      <c r="I1434">
        <v>1215.5</v>
      </c>
      <c r="J1434">
        <v>18.039059640000001</v>
      </c>
      <c r="K1434">
        <v>11.930595</v>
      </c>
      <c r="L1434">
        <v>288.33940589999997</v>
      </c>
      <c r="M1434">
        <v>190.7006653</v>
      </c>
      <c r="N1434">
        <v>307.35611740000002</v>
      </c>
      <c r="O1434">
        <v>203.27785539999999</v>
      </c>
      <c r="P1434">
        <v>299.38634990000003</v>
      </c>
      <c r="Q1434">
        <v>198.00684519999999</v>
      </c>
      <c r="R1434">
        <v>177.57487449999999</v>
      </c>
      <c r="S1434">
        <v>117.4437001</v>
      </c>
      <c r="T1434">
        <v>185.9289091</v>
      </c>
      <c r="U1434">
        <v>122.96885519999999</v>
      </c>
      <c r="V1434">
        <v>104.3156</v>
      </c>
      <c r="W1434">
        <v>68.991798939999995</v>
      </c>
      <c r="X1434">
        <v>318.00130000000001</v>
      </c>
      <c r="Y1434">
        <v>210.31832009999999</v>
      </c>
      <c r="AA1434">
        <f t="shared" si="177"/>
        <v>0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0</v>
      </c>
      <c r="AK1434">
        <f t="shared" si="180"/>
        <v>1</v>
      </c>
      <c r="AM1434">
        <f t="shared" si="184"/>
        <v>0</v>
      </c>
      <c r="AO1434">
        <f t="shared" si="181"/>
        <v>1</v>
      </c>
      <c r="AQ1434">
        <v>2</v>
      </c>
      <c r="AR1434">
        <v>1</v>
      </c>
      <c r="AS1434">
        <v>-8.59228592519684E-4</v>
      </c>
      <c r="AT1434">
        <v>4.5748183018116798E-4</v>
      </c>
      <c r="AU1434">
        <v>7.3223513650782696E-2</v>
      </c>
      <c r="AV1434">
        <v>4.7480297120710703E-2</v>
      </c>
    </row>
    <row r="1435" spans="1:48" x14ac:dyDescent="0.25">
      <c r="A1435">
        <v>1000</v>
      </c>
      <c r="B1435" s="1">
        <v>40151</v>
      </c>
      <c r="C1435" s="1">
        <v>40331</v>
      </c>
      <c r="D1435" t="s">
        <v>26</v>
      </c>
      <c r="E1435" t="s">
        <v>27</v>
      </c>
      <c r="F1435">
        <v>0.95</v>
      </c>
      <c r="G1435">
        <v>1.5067999999999999</v>
      </c>
      <c r="H1435">
        <v>1506.8</v>
      </c>
      <c r="I1435">
        <v>1221.8</v>
      </c>
      <c r="J1435">
        <v>26.765172570000001</v>
      </c>
      <c r="K1435">
        <v>17.762923130000001</v>
      </c>
      <c r="L1435">
        <v>274.99837609999997</v>
      </c>
      <c r="M1435">
        <v>182.50489519999999</v>
      </c>
      <c r="N1435">
        <v>306.29907250000002</v>
      </c>
      <c r="O1435">
        <v>203.27785539999999</v>
      </c>
      <c r="P1435">
        <v>298.35671430000002</v>
      </c>
      <c r="Q1435">
        <v>198.00684519999999</v>
      </c>
      <c r="R1435">
        <v>176.91154220000001</v>
      </c>
      <c r="S1435">
        <v>117.40877500000001</v>
      </c>
      <c r="T1435">
        <v>185.27984420000001</v>
      </c>
      <c r="U1435">
        <v>122.9624663</v>
      </c>
      <c r="V1435">
        <v>103.3642</v>
      </c>
      <c r="W1435">
        <v>68.598486859999994</v>
      </c>
      <c r="X1435">
        <v>315.14800000000002</v>
      </c>
      <c r="Y1435">
        <v>209.15051769999999</v>
      </c>
      <c r="AA1435">
        <f t="shared" si="177"/>
        <v>0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0</v>
      </c>
      <c r="AK1435">
        <f t="shared" si="180"/>
        <v>1</v>
      </c>
      <c r="AM1435">
        <f t="shared" si="184"/>
        <v>0</v>
      </c>
      <c r="AO1435">
        <f t="shared" si="181"/>
        <v>1</v>
      </c>
      <c r="AQ1435">
        <v>2</v>
      </c>
      <c r="AR1435">
        <v>1</v>
      </c>
      <c r="AS1435">
        <v>-8.5850907538212104E-4</v>
      </c>
      <c r="AT1435">
        <v>4.5757627036696797E-4</v>
      </c>
      <c r="AU1435">
        <v>7.3172178720931499E-2</v>
      </c>
      <c r="AV1435">
        <v>4.7494582595922499E-2</v>
      </c>
    </row>
    <row r="1436" spans="1:48" x14ac:dyDescent="0.25">
      <c r="A1436">
        <v>1000</v>
      </c>
      <c r="B1436" s="1">
        <v>40152</v>
      </c>
      <c r="C1436" s="1">
        <v>40332</v>
      </c>
      <c r="D1436" t="s">
        <v>26</v>
      </c>
      <c r="E1436" t="s">
        <v>27</v>
      </c>
      <c r="F1436">
        <v>0.95</v>
      </c>
      <c r="G1436">
        <v>1.5067999999999999</v>
      </c>
      <c r="H1436">
        <v>1506.8</v>
      </c>
      <c r="I1436">
        <v>1226.8</v>
      </c>
      <c r="J1436">
        <v>26.765172570000001</v>
      </c>
      <c r="K1436">
        <v>17.762923130000001</v>
      </c>
      <c r="L1436">
        <v>274.99837609999997</v>
      </c>
      <c r="M1436">
        <v>182.50489519999999</v>
      </c>
      <c r="N1436">
        <v>306.29907250000002</v>
      </c>
      <c r="O1436">
        <v>203.27785539999999</v>
      </c>
      <c r="P1436">
        <v>298.35671430000002</v>
      </c>
      <c r="Q1436">
        <v>198.00684519999999</v>
      </c>
      <c r="R1436">
        <v>176.91154220000001</v>
      </c>
      <c r="S1436">
        <v>117.40877500000001</v>
      </c>
      <c r="T1436">
        <v>185.27984420000001</v>
      </c>
      <c r="U1436">
        <v>122.9624663</v>
      </c>
      <c r="V1436">
        <v>103.3642</v>
      </c>
      <c r="W1436">
        <v>68.598486859999994</v>
      </c>
      <c r="X1436">
        <v>315.14800000000002</v>
      </c>
      <c r="Y1436">
        <v>209.15051769999999</v>
      </c>
      <c r="AA1436">
        <f t="shared" si="177"/>
        <v>0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0</v>
      </c>
      <c r="AK1436">
        <f t="shared" si="180"/>
        <v>1</v>
      </c>
      <c r="AM1436">
        <f t="shared" si="184"/>
        <v>0</v>
      </c>
      <c r="AO1436">
        <f t="shared" si="181"/>
        <v>1</v>
      </c>
      <c r="AQ1436">
        <v>2</v>
      </c>
      <c r="AR1436">
        <v>1</v>
      </c>
      <c r="AS1436">
        <v>-8.5850907538212104E-4</v>
      </c>
      <c r="AT1436">
        <v>4.5757627036696797E-4</v>
      </c>
      <c r="AU1436">
        <v>7.3172178720931499E-2</v>
      </c>
      <c r="AV1436">
        <v>4.7494582595922499E-2</v>
      </c>
    </row>
    <row r="1437" spans="1:48" x14ac:dyDescent="0.25">
      <c r="A1437">
        <v>1000</v>
      </c>
      <c r="B1437" s="1">
        <v>40153</v>
      </c>
      <c r="C1437" s="1">
        <v>40333</v>
      </c>
      <c r="D1437" t="s">
        <v>26</v>
      </c>
      <c r="E1437" t="s">
        <v>27</v>
      </c>
      <c r="F1437">
        <v>0.95</v>
      </c>
      <c r="G1437">
        <v>1.5067999999999999</v>
      </c>
      <c r="H1437">
        <v>1506.8</v>
      </c>
      <c r="I1437">
        <v>1206</v>
      </c>
      <c r="J1437">
        <v>26.4349369</v>
      </c>
      <c r="K1437">
        <v>17.543759560000002</v>
      </c>
      <c r="L1437">
        <v>276.6856932</v>
      </c>
      <c r="M1437">
        <v>183.62469680000001</v>
      </c>
      <c r="N1437">
        <v>306.29907250000002</v>
      </c>
      <c r="O1437">
        <v>203.27785539999999</v>
      </c>
      <c r="P1437">
        <v>298.35671430000002</v>
      </c>
      <c r="Q1437">
        <v>198.00684519999999</v>
      </c>
      <c r="R1437">
        <v>176.91154220000001</v>
      </c>
      <c r="S1437">
        <v>117.40877500000001</v>
      </c>
      <c r="T1437">
        <v>185.27984420000001</v>
      </c>
      <c r="U1437">
        <v>122.9624663</v>
      </c>
      <c r="V1437">
        <v>106.98869999999999</v>
      </c>
      <c r="W1437">
        <v>71.003915579999997</v>
      </c>
      <c r="X1437">
        <v>317.66789999999997</v>
      </c>
      <c r="Y1437">
        <v>210.82286970000001</v>
      </c>
      <c r="AA1437">
        <f t="shared" si="177"/>
        <v>0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0</v>
      </c>
      <c r="AK1437">
        <f t="shared" si="180"/>
        <v>1</v>
      </c>
      <c r="AM1437">
        <f t="shared" si="184"/>
        <v>0</v>
      </c>
      <c r="AO1437">
        <f t="shared" si="181"/>
        <v>1</v>
      </c>
      <c r="AQ1437">
        <v>2</v>
      </c>
      <c r="AR1437">
        <v>1</v>
      </c>
      <c r="AS1437">
        <v>-8.5850907538212104E-4</v>
      </c>
      <c r="AT1437">
        <v>4.5757627036696797E-4</v>
      </c>
      <c r="AU1437">
        <v>7.3172178720931499E-2</v>
      </c>
      <c r="AV1437">
        <v>4.7494582595922499E-2</v>
      </c>
    </row>
    <row r="1438" spans="1:48" x14ac:dyDescent="0.25">
      <c r="A1438">
        <v>1000</v>
      </c>
      <c r="B1438" s="1">
        <v>40154</v>
      </c>
      <c r="C1438" s="1">
        <v>40334</v>
      </c>
      <c r="D1438" t="s">
        <v>26</v>
      </c>
      <c r="E1438" t="s">
        <v>27</v>
      </c>
      <c r="F1438">
        <v>0.95</v>
      </c>
      <c r="G1438">
        <v>1.4786999999999999</v>
      </c>
      <c r="H1438">
        <v>1478.7</v>
      </c>
      <c r="I1438">
        <v>1206</v>
      </c>
      <c r="J1438">
        <v>51.750304919999998</v>
      </c>
      <c r="K1438">
        <v>34.997163</v>
      </c>
      <c r="L1438">
        <v>276.85596650000002</v>
      </c>
      <c r="M1438">
        <v>187.2293004</v>
      </c>
      <c r="N1438">
        <v>300.58696479999998</v>
      </c>
      <c r="O1438">
        <v>203.27785539999999</v>
      </c>
      <c r="P1438">
        <v>292.79272200000003</v>
      </c>
      <c r="Q1438">
        <v>198.00684519999999</v>
      </c>
      <c r="R1438">
        <v>173.56070980000001</v>
      </c>
      <c r="S1438">
        <v>117.37384849999999</v>
      </c>
      <c r="T1438">
        <v>181.81515160000001</v>
      </c>
      <c r="U1438">
        <v>122.9560773</v>
      </c>
      <c r="V1438">
        <v>130.0907</v>
      </c>
      <c r="W1438">
        <v>87.976398189999998</v>
      </c>
      <c r="X1438">
        <v>330.36989999999997</v>
      </c>
      <c r="Y1438">
        <v>223.419152</v>
      </c>
      <c r="AA1438">
        <f t="shared" si="177"/>
        <v>0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0</v>
      </c>
      <c r="AK1438">
        <f t="shared" si="180"/>
        <v>1</v>
      </c>
      <c r="AM1438">
        <f t="shared" si="184"/>
        <v>0</v>
      </c>
      <c r="AO1438">
        <f t="shared" si="181"/>
        <v>1</v>
      </c>
      <c r="AQ1438">
        <v>2</v>
      </c>
      <c r="AR1438">
        <v>1</v>
      </c>
      <c r="AS1438">
        <v>-8.5544653195924005E-4</v>
      </c>
      <c r="AT1438">
        <v>4.5764770558644798E-4</v>
      </c>
      <c r="AU1438">
        <v>7.2982462817832494E-2</v>
      </c>
      <c r="AV1438">
        <v>4.7497834190486497E-2</v>
      </c>
    </row>
    <row r="1439" spans="1:48" x14ac:dyDescent="0.25">
      <c r="A1439">
        <v>1000</v>
      </c>
      <c r="B1439" s="1">
        <v>40155</v>
      </c>
      <c r="C1439" s="1">
        <v>40335</v>
      </c>
      <c r="D1439" t="s">
        <v>26</v>
      </c>
      <c r="E1439" t="s">
        <v>27</v>
      </c>
      <c r="F1439">
        <v>0.95</v>
      </c>
      <c r="G1439">
        <v>1.4774</v>
      </c>
      <c r="H1439">
        <v>1477.4</v>
      </c>
      <c r="I1439">
        <v>1206</v>
      </c>
      <c r="J1439">
        <v>39.537692829999997</v>
      </c>
      <c r="K1439">
        <v>26.761671060000001</v>
      </c>
      <c r="L1439">
        <v>281.76442789999999</v>
      </c>
      <c r="M1439">
        <v>190.71641249999999</v>
      </c>
      <c r="N1439">
        <v>300.32270360000001</v>
      </c>
      <c r="O1439">
        <v>203.27785539999999</v>
      </c>
      <c r="P1439">
        <v>292.5353131</v>
      </c>
      <c r="Q1439">
        <v>198.00684519999999</v>
      </c>
      <c r="R1439">
        <v>173.35652139999999</v>
      </c>
      <c r="S1439">
        <v>117.3389207</v>
      </c>
      <c r="T1439">
        <v>181.64586969999999</v>
      </c>
      <c r="U1439">
        <v>122.94968849999999</v>
      </c>
      <c r="V1439">
        <v>119.74979999999999</v>
      </c>
      <c r="W1439">
        <v>81.054419929999995</v>
      </c>
      <c r="X1439">
        <v>331.30419999999998</v>
      </c>
      <c r="Y1439">
        <v>224.2481386</v>
      </c>
      <c r="AA1439">
        <f t="shared" si="177"/>
        <v>0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0</v>
      </c>
      <c r="AK1439">
        <f t="shared" si="180"/>
        <v>1</v>
      </c>
      <c r="AM1439">
        <f t="shared" si="184"/>
        <v>0</v>
      </c>
      <c r="AO1439">
        <f t="shared" si="181"/>
        <v>1</v>
      </c>
      <c r="AQ1439">
        <v>2</v>
      </c>
      <c r="AR1439">
        <v>1</v>
      </c>
      <c r="AS1439">
        <v>-8.5386174154701295E-4</v>
      </c>
      <c r="AT1439">
        <v>4.5771914080592799E-4</v>
      </c>
      <c r="AU1439">
        <v>7.2893465248260306E-2</v>
      </c>
      <c r="AV1439">
        <v>4.7501085785050502E-2</v>
      </c>
    </row>
    <row r="1440" spans="1:48" x14ac:dyDescent="0.25">
      <c r="A1440">
        <v>1000</v>
      </c>
      <c r="B1440" s="1">
        <v>40156</v>
      </c>
      <c r="C1440" s="1">
        <v>40336</v>
      </c>
      <c r="D1440" t="s">
        <v>26</v>
      </c>
      <c r="E1440" t="s">
        <v>27</v>
      </c>
      <c r="F1440">
        <v>0.95</v>
      </c>
      <c r="G1440">
        <v>1.4767999999999999</v>
      </c>
      <c r="H1440">
        <v>1476.8</v>
      </c>
      <c r="I1440">
        <v>1195.9000000000001</v>
      </c>
      <c r="J1440">
        <v>33.078310330000001</v>
      </c>
      <c r="K1440">
        <v>22.398639169999999</v>
      </c>
      <c r="L1440">
        <v>287.28597610000003</v>
      </c>
      <c r="M1440">
        <v>194.53275740000001</v>
      </c>
      <c r="N1440">
        <v>300.20073689999998</v>
      </c>
      <c r="O1440">
        <v>203.27785539999999</v>
      </c>
      <c r="P1440">
        <v>292.41650900000002</v>
      </c>
      <c r="Q1440">
        <v>198.00684519999999</v>
      </c>
      <c r="R1440">
        <v>173.23453459999999</v>
      </c>
      <c r="S1440">
        <v>117.3039915</v>
      </c>
      <c r="T1440">
        <v>181.56266489999999</v>
      </c>
      <c r="U1440">
        <v>122.9432996</v>
      </c>
      <c r="V1440">
        <v>120.2936</v>
      </c>
      <c r="W1440">
        <v>81.455579630000003</v>
      </c>
      <c r="X1440">
        <v>321.39400000000001</v>
      </c>
      <c r="Y1440">
        <v>217.6286566</v>
      </c>
      <c r="AA1440">
        <f t="shared" si="177"/>
        <v>0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0</v>
      </c>
      <c r="AK1440">
        <f t="shared" si="180"/>
        <v>1</v>
      </c>
      <c r="AM1440">
        <f t="shared" si="184"/>
        <v>0</v>
      </c>
      <c r="AO1440">
        <f t="shared" si="181"/>
        <v>1</v>
      </c>
      <c r="AQ1440">
        <v>2</v>
      </c>
      <c r="AR1440">
        <v>1</v>
      </c>
      <c r="AS1440">
        <v>-8.5193463408985597E-4</v>
      </c>
      <c r="AT1440">
        <v>4.5772037112088901E-4</v>
      </c>
      <c r="AU1440">
        <v>7.2784532617574699E-2</v>
      </c>
      <c r="AV1440">
        <v>4.7501838453186999E-2</v>
      </c>
    </row>
    <row r="1441" spans="1:48" x14ac:dyDescent="0.25">
      <c r="A1441">
        <v>1000</v>
      </c>
      <c r="B1441" s="1">
        <v>40157</v>
      </c>
      <c r="C1441" s="1">
        <v>40337</v>
      </c>
      <c r="D1441" t="s">
        <v>26</v>
      </c>
      <c r="E1441" t="s">
        <v>27</v>
      </c>
      <c r="F1441">
        <v>0.95</v>
      </c>
      <c r="G1441">
        <v>1.4730000000000001</v>
      </c>
      <c r="H1441">
        <v>1473</v>
      </c>
      <c r="I1441">
        <v>1194.2</v>
      </c>
      <c r="J1441">
        <v>39.997013559999999</v>
      </c>
      <c r="K1441">
        <v>27.153437589999999</v>
      </c>
      <c r="L1441">
        <v>278.55735170000003</v>
      </c>
      <c r="M1441">
        <v>189.10886060000001</v>
      </c>
      <c r="N1441">
        <v>299.42828100000003</v>
      </c>
      <c r="O1441">
        <v>203.27785539999999</v>
      </c>
      <c r="P1441">
        <v>291.66408289999998</v>
      </c>
      <c r="Q1441">
        <v>198.00684519999999</v>
      </c>
      <c r="R1441">
        <v>172.73732659999999</v>
      </c>
      <c r="S1441">
        <v>117.2690609</v>
      </c>
      <c r="T1441">
        <v>181.0860696</v>
      </c>
      <c r="U1441">
        <v>122.93691080000001</v>
      </c>
      <c r="V1441">
        <v>118.15479999999999</v>
      </c>
      <c r="W1441">
        <v>80.213713510000005</v>
      </c>
      <c r="X1441">
        <v>323.81220000000002</v>
      </c>
      <c r="Y1441">
        <v>219.83177190000001</v>
      </c>
      <c r="AA1441">
        <f t="shared" si="177"/>
        <v>0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0</v>
      </c>
      <c r="AK1441">
        <f t="shared" si="180"/>
        <v>1</v>
      </c>
      <c r="AM1441">
        <f t="shared" si="184"/>
        <v>0</v>
      </c>
      <c r="AO1441">
        <f t="shared" si="181"/>
        <v>1</v>
      </c>
      <c r="AQ1441">
        <v>2</v>
      </c>
      <c r="AR1441">
        <v>1</v>
      </c>
      <c r="AS1441">
        <v>-8.5032451366373303E-4</v>
      </c>
      <c r="AT1441">
        <v>4.5772160143584998E-4</v>
      </c>
      <c r="AU1441">
        <v>7.2699299269321796E-2</v>
      </c>
      <c r="AV1441">
        <v>4.7502591121323601E-2</v>
      </c>
    </row>
    <row r="1442" spans="1:48" x14ac:dyDescent="0.25">
      <c r="A1442">
        <v>1000</v>
      </c>
      <c r="B1442" s="1">
        <v>40158</v>
      </c>
      <c r="C1442" s="1">
        <v>40338</v>
      </c>
      <c r="D1442" t="s">
        <v>26</v>
      </c>
      <c r="E1442" t="s">
        <v>27</v>
      </c>
      <c r="F1442">
        <v>0.95</v>
      </c>
      <c r="G1442">
        <v>1.4757</v>
      </c>
      <c r="H1442">
        <v>1475.7</v>
      </c>
      <c r="I1442">
        <v>1201</v>
      </c>
      <c r="J1442">
        <v>34.367702629999997</v>
      </c>
      <c r="K1442">
        <v>23.289084930000001</v>
      </c>
      <c r="L1442">
        <v>285.33505330000003</v>
      </c>
      <c r="M1442">
        <v>193.35573170000001</v>
      </c>
      <c r="N1442">
        <v>299.97713119999997</v>
      </c>
      <c r="O1442">
        <v>203.27785539999999</v>
      </c>
      <c r="P1442">
        <v>292.1987014</v>
      </c>
      <c r="Q1442">
        <v>198.00684519999999</v>
      </c>
      <c r="R1442">
        <v>173.00240400000001</v>
      </c>
      <c r="S1442">
        <v>117.2341289</v>
      </c>
      <c r="T1442">
        <v>181.40857130000001</v>
      </c>
      <c r="U1442">
        <v>122.930522</v>
      </c>
      <c r="V1442">
        <v>116.55670000000001</v>
      </c>
      <c r="W1442">
        <v>78.984007590000004</v>
      </c>
      <c r="X1442">
        <v>325.8005</v>
      </c>
      <c r="Y1442">
        <v>220.7769194</v>
      </c>
      <c r="AA1442">
        <f t="shared" si="177"/>
        <v>0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0</v>
      </c>
      <c r="AK1442">
        <f t="shared" si="180"/>
        <v>1</v>
      </c>
      <c r="AM1442">
        <f t="shared" si="184"/>
        <v>0</v>
      </c>
      <c r="AO1442">
        <f t="shared" si="181"/>
        <v>1</v>
      </c>
      <c r="AQ1442">
        <v>2</v>
      </c>
      <c r="AR1442">
        <v>1</v>
      </c>
      <c r="AS1442">
        <v>-8.5151835340435396E-4</v>
      </c>
      <c r="AT1442">
        <v>4.5783041193839702E-4</v>
      </c>
      <c r="AU1442">
        <v>7.2753299751089698E-2</v>
      </c>
      <c r="AV1442">
        <v>4.7503875372032399E-2</v>
      </c>
    </row>
    <row r="1443" spans="1:48" x14ac:dyDescent="0.25">
      <c r="A1443">
        <v>1000</v>
      </c>
      <c r="B1443" s="1">
        <v>40159</v>
      </c>
      <c r="C1443" s="1">
        <v>40339</v>
      </c>
      <c r="D1443" t="s">
        <v>26</v>
      </c>
      <c r="E1443" t="s">
        <v>27</v>
      </c>
      <c r="F1443">
        <v>0.95</v>
      </c>
      <c r="G1443">
        <v>1.4757</v>
      </c>
      <c r="H1443">
        <v>1475.7</v>
      </c>
      <c r="I1443">
        <v>1204.5</v>
      </c>
      <c r="J1443">
        <v>34.367702629999997</v>
      </c>
      <c r="K1443">
        <v>23.289084930000001</v>
      </c>
      <c r="L1443">
        <v>285.33505330000003</v>
      </c>
      <c r="M1443">
        <v>193.35573170000001</v>
      </c>
      <c r="N1443">
        <v>299.97713119999997</v>
      </c>
      <c r="O1443">
        <v>203.27785539999999</v>
      </c>
      <c r="P1443">
        <v>292.1987014</v>
      </c>
      <c r="Q1443">
        <v>198.00684519999999</v>
      </c>
      <c r="R1443">
        <v>173.00240400000001</v>
      </c>
      <c r="S1443">
        <v>117.2341289</v>
      </c>
      <c r="T1443">
        <v>181.40857130000001</v>
      </c>
      <c r="U1443">
        <v>122.930522</v>
      </c>
      <c r="V1443">
        <v>116.55670000000001</v>
      </c>
      <c r="W1443">
        <v>78.984007590000004</v>
      </c>
      <c r="X1443">
        <v>325.8005</v>
      </c>
      <c r="Y1443">
        <v>220.7769194</v>
      </c>
      <c r="AA1443">
        <f t="shared" si="177"/>
        <v>0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0</v>
      </c>
      <c r="AK1443">
        <f t="shared" si="180"/>
        <v>1</v>
      </c>
      <c r="AM1443">
        <f t="shared" si="184"/>
        <v>0</v>
      </c>
      <c r="AO1443">
        <f t="shared" si="181"/>
        <v>1</v>
      </c>
      <c r="AQ1443">
        <v>2</v>
      </c>
      <c r="AR1443">
        <v>1</v>
      </c>
      <c r="AS1443">
        <v>-8.5151835340435396E-4</v>
      </c>
      <c r="AT1443">
        <v>4.5783041193839702E-4</v>
      </c>
      <c r="AU1443">
        <v>7.2753299751089698E-2</v>
      </c>
      <c r="AV1443">
        <v>4.7503875372032399E-2</v>
      </c>
    </row>
    <row r="1444" spans="1:48" x14ac:dyDescent="0.25">
      <c r="A1444">
        <v>1000</v>
      </c>
      <c r="B1444" s="1">
        <v>40160</v>
      </c>
      <c r="C1444" s="1">
        <v>40340</v>
      </c>
      <c r="D1444" t="s">
        <v>26</v>
      </c>
      <c r="E1444" t="s">
        <v>27</v>
      </c>
      <c r="F1444">
        <v>0.95</v>
      </c>
      <c r="G1444">
        <v>1.4757</v>
      </c>
      <c r="H1444">
        <v>1475.7</v>
      </c>
      <c r="I1444">
        <v>1212.7</v>
      </c>
      <c r="J1444">
        <v>34.067960620000001</v>
      </c>
      <c r="K1444">
        <v>23.0859664</v>
      </c>
      <c r="L1444">
        <v>287.07752859999999</v>
      </c>
      <c r="M1444">
        <v>194.53651060000001</v>
      </c>
      <c r="N1444">
        <v>299.97713119999997</v>
      </c>
      <c r="O1444">
        <v>203.27785539999999</v>
      </c>
      <c r="P1444">
        <v>292.1987014</v>
      </c>
      <c r="Q1444">
        <v>198.00684519999999</v>
      </c>
      <c r="R1444">
        <v>173.00240400000001</v>
      </c>
      <c r="S1444">
        <v>117.2341289</v>
      </c>
      <c r="T1444">
        <v>181.40857130000001</v>
      </c>
      <c r="U1444">
        <v>122.930522</v>
      </c>
      <c r="V1444">
        <v>120.4049</v>
      </c>
      <c r="W1444">
        <v>81.591719179999998</v>
      </c>
      <c r="X1444">
        <v>328.41239999999999</v>
      </c>
      <c r="Y1444">
        <v>222.54685910000001</v>
      </c>
      <c r="AA1444">
        <f t="shared" si="177"/>
        <v>0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0</v>
      </c>
      <c r="AK1444">
        <f t="shared" si="180"/>
        <v>1</v>
      </c>
      <c r="AM1444">
        <f t="shared" si="184"/>
        <v>0</v>
      </c>
      <c r="AO1444">
        <f t="shared" si="181"/>
        <v>1</v>
      </c>
      <c r="AQ1444">
        <v>2</v>
      </c>
      <c r="AR1444">
        <v>1</v>
      </c>
      <c r="AS1444">
        <v>-8.5151835340435396E-4</v>
      </c>
      <c r="AT1444">
        <v>4.5783041193839702E-4</v>
      </c>
      <c r="AU1444">
        <v>7.2753299751089698E-2</v>
      </c>
      <c r="AV1444">
        <v>4.7503875372032399E-2</v>
      </c>
    </row>
    <row r="1445" spans="1:48" x14ac:dyDescent="0.25">
      <c r="A1445">
        <v>1000</v>
      </c>
      <c r="B1445" s="1">
        <v>40161</v>
      </c>
      <c r="C1445" s="1">
        <v>40341</v>
      </c>
      <c r="D1445" t="s">
        <v>26</v>
      </c>
      <c r="E1445" t="s">
        <v>27</v>
      </c>
      <c r="F1445">
        <v>0.95</v>
      </c>
      <c r="G1445">
        <v>1.4646999999999999</v>
      </c>
      <c r="H1445">
        <v>1464.7</v>
      </c>
      <c r="I1445">
        <v>1212.7</v>
      </c>
      <c r="J1445">
        <v>40.68065825</v>
      </c>
      <c r="K1445">
        <v>27.774054929999998</v>
      </c>
      <c r="L1445">
        <v>282.82319869999998</v>
      </c>
      <c r="M1445">
        <v>193.09291920000001</v>
      </c>
      <c r="N1445">
        <v>297.74107479999998</v>
      </c>
      <c r="O1445">
        <v>203.27785539999999</v>
      </c>
      <c r="P1445">
        <v>290.02062610000002</v>
      </c>
      <c r="Q1445">
        <v>198.00684519999999</v>
      </c>
      <c r="R1445">
        <v>171.6616616</v>
      </c>
      <c r="S1445">
        <v>117.1991955</v>
      </c>
      <c r="T1445">
        <v>180.046978</v>
      </c>
      <c r="U1445">
        <v>122.92413329999999</v>
      </c>
      <c r="V1445">
        <v>129.22559999999999</v>
      </c>
      <c r="W1445">
        <v>88.226667579999997</v>
      </c>
      <c r="X1445">
        <v>320.33679999999998</v>
      </c>
      <c r="Y1445">
        <v>218.7047177</v>
      </c>
      <c r="AA1445">
        <f t="shared" si="177"/>
        <v>0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0</v>
      </c>
      <c r="AK1445">
        <f t="shared" si="180"/>
        <v>1</v>
      </c>
      <c r="AM1445">
        <f t="shared" si="184"/>
        <v>0</v>
      </c>
      <c r="AO1445">
        <f t="shared" si="181"/>
        <v>1</v>
      </c>
      <c r="AQ1445">
        <v>2</v>
      </c>
      <c r="AR1445">
        <v>1</v>
      </c>
      <c r="AS1445">
        <v>-8.5274751042149104E-4</v>
      </c>
      <c r="AT1445">
        <v>4.5793922244094401E-4</v>
      </c>
      <c r="AU1445">
        <v>7.2800391892831703E-2</v>
      </c>
      <c r="AV1445">
        <v>4.7505159622741301E-2</v>
      </c>
    </row>
    <row r="1446" spans="1:48" x14ac:dyDescent="0.25">
      <c r="A1446">
        <v>1000</v>
      </c>
      <c r="B1446" s="1">
        <v>40162</v>
      </c>
      <c r="C1446" s="1">
        <v>40342</v>
      </c>
      <c r="D1446" t="s">
        <v>26</v>
      </c>
      <c r="E1446" t="s">
        <v>27</v>
      </c>
      <c r="F1446">
        <v>0.95</v>
      </c>
      <c r="G1446">
        <v>1.4540999999999999</v>
      </c>
      <c r="H1446">
        <v>1454.1</v>
      </c>
      <c r="I1446">
        <v>1212.7</v>
      </c>
      <c r="J1446">
        <v>49.715309349999998</v>
      </c>
      <c r="K1446">
        <v>34.189745790000003</v>
      </c>
      <c r="L1446">
        <v>271.74589150000003</v>
      </c>
      <c r="M1446">
        <v>186.88253320000001</v>
      </c>
      <c r="N1446">
        <v>295.5863296</v>
      </c>
      <c r="O1446">
        <v>203.27785539999999</v>
      </c>
      <c r="P1446">
        <v>287.92175359999999</v>
      </c>
      <c r="Q1446">
        <v>198.00684519999999</v>
      </c>
      <c r="R1446">
        <v>170.3685515</v>
      </c>
      <c r="S1446">
        <v>117.1642607</v>
      </c>
      <c r="T1446">
        <v>178.7346924</v>
      </c>
      <c r="U1446">
        <v>122.91774460000001</v>
      </c>
      <c r="V1446">
        <v>145.714</v>
      </c>
      <c r="W1446">
        <v>100.209064</v>
      </c>
      <c r="X1446">
        <v>300.00700000000001</v>
      </c>
      <c r="Y1446">
        <v>206.3179974</v>
      </c>
      <c r="AA1446">
        <f t="shared" si="177"/>
        <v>0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0</v>
      </c>
      <c r="AK1446">
        <f t="shared" si="180"/>
        <v>1</v>
      </c>
      <c r="AM1446">
        <f t="shared" si="184"/>
        <v>0</v>
      </c>
      <c r="AO1446">
        <f t="shared" si="181"/>
        <v>1</v>
      </c>
      <c r="AQ1446">
        <v>2</v>
      </c>
      <c r="AR1446">
        <v>1</v>
      </c>
      <c r="AS1446">
        <v>-8.5448261637332103E-4</v>
      </c>
      <c r="AT1446">
        <v>4.5799572452469799E-4</v>
      </c>
      <c r="AU1446">
        <v>7.2852794559702699E-2</v>
      </c>
      <c r="AV1446">
        <v>4.7514038663668101E-2</v>
      </c>
    </row>
    <row r="1447" spans="1:48" x14ac:dyDescent="0.25">
      <c r="A1447">
        <v>1000</v>
      </c>
      <c r="B1447" s="1">
        <v>40163</v>
      </c>
      <c r="C1447" s="1">
        <v>40343</v>
      </c>
      <c r="D1447" t="s">
        <v>26</v>
      </c>
      <c r="E1447" t="s">
        <v>27</v>
      </c>
      <c r="F1447">
        <v>0.95</v>
      </c>
      <c r="G1447">
        <v>1.456</v>
      </c>
      <c r="H1447">
        <v>1456</v>
      </c>
      <c r="I1447">
        <v>1224.9000000000001</v>
      </c>
      <c r="J1447">
        <v>58.668301020000001</v>
      </c>
      <c r="K1447">
        <v>40.294162790000001</v>
      </c>
      <c r="L1447">
        <v>258.38941829999999</v>
      </c>
      <c r="M1447">
        <v>177.46525980000001</v>
      </c>
      <c r="N1447">
        <v>295.97255749999999</v>
      </c>
      <c r="O1447">
        <v>203.27785539999999</v>
      </c>
      <c r="P1447">
        <v>288.2979666</v>
      </c>
      <c r="Q1447">
        <v>198.00684519999999</v>
      </c>
      <c r="R1447">
        <v>170.5402966</v>
      </c>
      <c r="S1447">
        <v>117.1293246</v>
      </c>
      <c r="T1447">
        <v>178.95893419999999</v>
      </c>
      <c r="U1447">
        <v>122.9113559</v>
      </c>
      <c r="V1447">
        <v>139.38980000000001</v>
      </c>
      <c r="W1447">
        <v>95.734752749999998</v>
      </c>
      <c r="X1447">
        <v>299.36160000000001</v>
      </c>
      <c r="Y1447">
        <v>205.60549449999999</v>
      </c>
      <c r="AA1447">
        <f t="shared" si="177"/>
        <v>0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0</v>
      </c>
      <c r="AK1447">
        <f t="shared" si="180"/>
        <v>1</v>
      </c>
      <c r="AM1447">
        <f t="shared" si="184"/>
        <v>0</v>
      </c>
      <c r="AO1447">
        <f t="shared" si="181"/>
        <v>1</v>
      </c>
      <c r="AQ1447">
        <v>2</v>
      </c>
      <c r="AR1447">
        <v>1</v>
      </c>
      <c r="AS1447">
        <v>-8.5798517832329701E-4</v>
      </c>
      <c r="AT1447">
        <v>4.58052226608451E-4</v>
      </c>
      <c r="AU1447">
        <v>7.2941971354745797E-2</v>
      </c>
      <c r="AV1447">
        <v>4.7522917704594901E-2</v>
      </c>
    </row>
    <row r="1448" spans="1:48" x14ac:dyDescent="0.25">
      <c r="A1448">
        <v>1000</v>
      </c>
      <c r="B1448" s="1">
        <v>40164</v>
      </c>
      <c r="C1448" s="1">
        <v>40344</v>
      </c>
      <c r="D1448" t="s">
        <v>26</v>
      </c>
      <c r="E1448" t="s">
        <v>27</v>
      </c>
      <c r="F1448">
        <v>0.95</v>
      </c>
      <c r="G1448">
        <v>1.4342999999999999</v>
      </c>
      <c r="H1448">
        <v>1434.3</v>
      </c>
      <c r="I1448">
        <v>1225.8</v>
      </c>
      <c r="J1448">
        <v>74.394177580000004</v>
      </c>
      <c r="K1448">
        <v>51.867933890000003</v>
      </c>
      <c r="L1448">
        <v>252.22008700000001</v>
      </c>
      <c r="M1448">
        <v>175.84890680000001</v>
      </c>
      <c r="N1448">
        <v>291.56142799999998</v>
      </c>
      <c r="O1448">
        <v>203.27785539999999</v>
      </c>
      <c r="P1448">
        <v>284.00121799999999</v>
      </c>
      <c r="Q1448">
        <v>198.00684519999999</v>
      </c>
      <c r="R1448">
        <v>167.9484793</v>
      </c>
      <c r="S1448">
        <v>117.09438710000001</v>
      </c>
      <c r="T1448">
        <v>176.28259460000001</v>
      </c>
      <c r="U1448">
        <v>122.9049673</v>
      </c>
      <c r="V1448">
        <v>162.0694</v>
      </c>
      <c r="W1448">
        <v>112.9954682</v>
      </c>
      <c r="X1448">
        <v>287.75619999999998</v>
      </c>
      <c r="Y1448">
        <v>200.6248344</v>
      </c>
      <c r="AA1448">
        <f t="shared" si="177"/>
        <v>0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0</v>
      </c>
      <c r="AK1448">
        <f t="shared" si="180"/>
        <v>1</v>
      </c>
      <c r="AM1448">
        <f t="shared" si="184"/>
        <v>0</v>
      </c>
      <c r="AO1448">
        <f t="shared" si="181"/>
        <v>1</v>
      </c>
      <c r="AQ1448">
        <v>2</v>
      </c>
      <c r="AR1448">
        <v>1</v>
      </c>
      <c r="AS1448">
        <v>-8.6284854099119904E-4</v>
      </c>
      <c r="AT1448">
        <v>4.5821602017650701E-4</v>
      </c>
      <c r="AU1448">
        <v>7.2982355975765398E-2</v>
      </c>
      <c r="AV1448">
        <v>4.7527166750379601E-2</v>
      </c>
    </row>
    <row r="1449" spans="1:48" x14ac:dyDescent="0.25">
      <c r="A1449">
        <v>1000</v>
      </c>
      <c r="B1449" s="1">
        <v>40165</v>
      </c>
      <c r="C1449" s="1">
        <v>40345</v>
      </c>
      <c r="D1449" t="s">
        <v>26</v>
      </c>
      <c r="E1449" t="s">
        <v>27</v>
      </c>
      <c r="F1449">
        <v>0.95</v>
      </c>
      <c r="G1449">
        <v>1.4337</v>
      </c>
      <c r="H1449">
        <v>1433.7</v>
      </c>
      <c r="I1449">
        <v>1227.7</v>
      </c>
      <c r="J1449">
        <v>79.135839489999995</v>
      </c>
      <c r="K1449">
        <v>55.19693066</v>
      </c>
      <c r="L1449">
        <v>246.1949439</v>
      </c>
      <c r="M1449">
        <v>171.71998600000001</v>
      </c>
      <c r="N1449">
        <v>291.4394613</v>
      </c>
      <c r="O1449">
        <v>203.27785539999999</v>
      </c>
      <c r="P1449">
        <v>283.88241390000002</v>
      </c>
      <c r="Q1449">
        <v>198.00684519999999</v>
      </c>
      <c r="R1449">
        <v>167.8281308</v>
      </c>
      <c r="S1449">
        <v>117.0594481</v>
      </c>
      <c r="T1449">
        <v>176.19969230000001</v>
      </c>
      <c r="U1449">
        <v>122.8985787</v>
      </c>
      <c r="V1449">
        <v>175.81540000000001</v>
      </c>
      <c r="W1449">
        <v>122.6305364</v>
      </c>
      <c r="X1449">
        <v>268.36200000000002</v>
      </c>
      <c r="Y1449">
        <v>187.18141869999999</v>
      </c>
      <c r="AA1449">
        <f t="shared" si="177"/>
        <v>0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0</v>
      </c>
      <c r="AK1449">
        <f t="shared" si="180"/>
        <v>1</v>
      </c>
      <c r="AM1449">
        <f t="shared" si="184"/>
        <v>0</v>
      </c>
      <c r="AO1449">
        <f t="shared" si="181"/>
        <v>1</v>
      </c>
      <c r="AQ1449">
        <v>2</v>
      </c>
      <c r="AR1449">
        <v>1</v>
      </c>
      <c r="AS1449">
        <v>-8.7279599930523296E-4</v>
      </c>
      <c r="AT1449">
        <v>4.5837981374456302E-4</v>
      </c>
      <c r="AU1449">
        <v>7.2901185377168706E-2</v>
      </c>
      <c r="AV1449">
        <v>4.7531415796164198E-2</v>
      </c>
    </row>
    <row r="1450" spans="1:48" x14ac:dyDescent="0.25">
      <c r="A1450">
        <v>1000</v>
      </c>
      <c r="B1450" s="1">
        <v>40166</v>
      </c>
      <c r="C1450" s="1">
        <v>40346</v>
      </c>
      <c r="D1450" t="s">
        <v>26</v>
      </c>
      <c r="E1450" t="s">
        <v>27</v>
      </c>
      <c r="F1450">
        <v>0.95</v>
      </c>
      <c r="G1450">
        <v>1.4337</v>
      </c>
      <c r="H1450">
        <v>1433.7</v>
      </c>
      <c r="I1450">
        <v>1236.3</v>
      </c>
      <c r="J1450">
        <v>79.135839489999995</v>
      </c>
      <c r="K1450">
        <v>55.19693066</v>
      </c>
      <c r="L1450">
        <v>246.1949439</v>
      </c>
      <c r="M1450">
        <v>171.71998600000001</v>
      </c>
      <c r="N1450">
        <v>291.4394613</v>
      </c>
      <c r="O1450">
        <v>203.27785539999999</v>
      </c>
      <c r="P1450">
        <v>283.88241390000002</v>
      </c>
      <c r="Q1450">
        <v>198.00684519999999</v>
      </c>
      <c r="R1450">
        <v>167.8281308</v>
      </c>
      <c r="S1450">
        <v>117.0594481</v>
      </c>
      <c r="T1450">
        <v>176.19969230000001</v>
      </c>
      <c r="U1450">
        <v>122.8985787</v>
      </c>
      <c r="V1450">
        <v>175.81540000000001</v>
      </c>
      <c r="W1450">
        <v>122.6305364</v>
      </c>
      <c r="X1450">
        <v>268.36200000000002</v>
      </c>
      <c r="Y1450">
        <v>187.18141869999999</v>
      </c>
      <c r="AA1450">
        <f t="shared" si="177"/>
        <v>0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0</v>
      </c>
      <c r="AK1450">
        <f t="shared" si="180"/>
        <v>1</v>
      </c>
      <c r="AM1450">
        <f t="shared" si="184"/>
        <v>0</v>
      </c>
      <c r="AO1450">
        <f t="shared" si="181"/>
        <v>1</v>
      </c>
      <c r="AQ1450">
        <v>2</v>
      </c>
      <c r="AR1450">
        <v>1</v>
      </c>
      <c r="AS1450">
        <v>-8.7279599930523296E-4</v>
      </c>
      <c r="AT1450">
        <v>4.5837981374456302E-4</v>
      </c>
      <c r="AU1450">
        <v>7.2901185377168706E-2</v>
      </c>
      <c r="AV1450">
        <v>4.7531415796164198E-2</v>
      </c>
    </row>
    <row r="1451" spans="1:48" x14ac:dyDescent="0.25">
      <c r="A1451">
        <v>1000</v>
      </c>
      <c r="B1451" s="1">
        <v>40167</v>
      </c>
      <c r="C1451" s="1">
        <v>40347</v>
      </c>
      <c r="D1451" t="s">
        <v>26</v>
      </c>
      <c r="E1451" t="s">
        <v>27</v>
      </c>
      <c r="F1451">
        <v>0.95</v>
      </c>
      <c r="G1451">
        <v>1.4337</v>
      </c>
      <c r="H1451">
        <v>1433.7</v>
      </c>
      <c r="I1451">
        <v>1237.2</v>
      </c>
      <c r="J1451">
        <v>79.166117830000005</v>
      </c>
      <c r="K1451">
        <v>55.21804968</v>
      </c>
      <c r="L1451">
        <v>247.5677053</v>
      </c>
      <c r="M1451">
        <v>172.67748159999999</v>
      </c>
      <c r="N1451">
        <v>291.4394613</v>
      </c>
      <c r="O1451">
        <v>203.27785539999999</v>
      </c>
      <c r="P1451">
        <v>283.88241390000002</v>
      </c>
      <c r="Q1451">
        <v>198.00684519999999</v>
      </c>
      <c r="R1451">
        <v>167.8281308</v>
      </c>
      <c r="S1451">
        <v>117.0594481</v>
      </c>
      <c r="T1451">
        <v>176.19969230000001</v>
      </c>
      <c r="U1451">
        <v>122.8985787</v>
      </c>
      <c r="V1451">
        <v>180.31950000000001</v>
      </c>
      <c r="W1451">
        <v>125.7721281</v>
      </c>
      <c r="X1451">
        <v>270.66759999999999</v>
      </c>
      <c r="Y1451">
        <v>188.78956550000001</v>
      </c>
      <c r="AA1451">
        <f t="shared" si="177"/>
        <v>0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0</v>
      </c>
      <c r="AK1451">
        <f t="shared" si="180"/>
        <v>1</v>
      </c>
      <c r="AM1451">
        <f t="shared" si="184"/>
        <v>0</v>
      </c>
      <c r="AO1451">
        <f t="shared" si="181"/>
        <v>1</v>
      </c>
      <c r="AQ1451">
        <v>2</v>
      </c>
      <c r="AR1451">
        <v>1</v>
      </c>
      <c r="AS1451">
        <v>-8.7279599930523296E-4</v>
      </c>
      <c r="AT1451">
        <v>4.5837981374456302E-4</v>
      </c>
      <c r="AU1451">
        <v>7.2901185377168706E-2</v>
      </c>
      <c r="AV1451">
        <v>4.7531415796164198E-2</v>
      </c>
    </row>
    <row r="1452" spans="1:48" x14ac:dyDescent="0.25">
      <c r="A1452">
        <v>1000</v>
      </c>
      <c r="B1452" s="1">
        <v>40168</v>
      </c>
      <c r="C1452" s="1">
        <v>40348</v>
      </c>
      <c r="D1452" t="s">
        <v>26</v>
      </c>
      <c r="E1452" t="s">
        <v>27</v>
      </c>
      <c r="F1452">
        <v>0.95</v>
      </c>
      <c r="G1452">
        <v>1.4368000000000001</v>
      </c>
      <c r="H1452">
        <v>1436.8</v>
      </c>
      <c r="I1452">
        <v>1237.2</v>
      </c>
      <c r="J1452">
        <v>92.77738214</v>
      </c>
      <c r="K1452">
        <v>64.572231450000004</v>
      </c>
      <c r="L1452">
        <v>232.66001220000001</v>
      </c>
      <c r="M1452">
        <v>161.92929580000001</v>
      </c>
      <c r="N1452">
        <v>292.06962270000002</v>
      </c>
      <c r="O1452">
        <v>203.27785539999999</v>
      </c>
      <c r="P1452">
        <v>284.4962352</v>
      </c>
      <c r="Q1452">
        <v>198.00684519999999</v>
      </c>
      <c r="R1452">
        <v>168.14081289999999</v>
      </c>
      <c r="S1452">
        <v>117.0245079</v>
      </c>
      <c r="T1452">
        <v>176.5714988</v>
      </c>
      <c r="U1452">
        <v>122.89219009999999</v>
      </c>
      <c r="V1452">
        <v>184.845</v>
      </c>
      <c r="W1452">
        <v>128.65047329999999</v>
      </c>
      <c r="X1452">
        <v>265.58940000000001</v>
      </c>
      <c r="Y1452">
        <v>184.84785629999999</v>
      </c>
      <c r="AA1452">
        <f t="shared" si="177"/>
        <v>0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0</v>
      </c>
      <c r="AK1452">
        <f t="shared" si="180"/>
        <v>1</v>
      </c>
      <c r="AM1452">
        <f t="shared" si="184"/>
        <v>0</v>
      </c>
      <c r="AO1452">
        <f t="shared" si="181"/>
        <v>1</v>
      </c>
      <c r="AQ1452">
        <v>2</v>
      </c>
      <c r="AR1452">
        <v>1</v>
      </c>
      <c r="AS1452">
        <v>-8.7678641732283401E-4</v>
      </c>
      <c r="AT1452">
        <v>4.5843885068958299E-4</v>
      </c>
      <c r="AU1452">
        <v>7.2951147110598594E-2</v>
      </c>
      <c r="AV1452">
        <v>4.7533304744892202E-2</v>
      </c>
    </row>
    <row r="1453" spans="1:48" x14ac:dyDescent="0.25">
      <c r="A1453">
        <v>1000</v>
      </c>
      <c r="B1453" s="1">
        <v>40169</v>
      </c>
      <c r="C1453" s="1">
        <v>40349</v>
      </c>
      <c r="D1453" t="s">
        <v>26</v>
      </c>
      <c r="E1453" t="s">
        <v>27</v>
      </c>
      <c r="F1453">
        <v>0.95</v>
      </c>
      <c r="G1453">
        <v>1.4278999999999999</v>
      </c>
      <c r="H1453">
        <v>1427.9</v>
      </c>
      <c r="I1453">
        <v>1237.2</v>
      </c>
      <c r="J1453">
        <v>100.9295867</v>
      </c>
      <c r="K1453">
        <v>70.683932130000002</v>
      </c>
      <c r="L1453">
        <v>215.4752751</v>
      </c>
      <c r="M1453">
        <v>150.90361730000001</v>
      </c>
      <c r="N1453">
        <v>290.2604498</v>
      </c>
      <c r="O1453">
        <v>203.27785539999999</v>
      </c>
      <c r="P1453">
        <v>282.73397419999998</v>
      </c>
      <c r="Q1453">
        <v>198.00684519999999</v>
      </c>
      <c r="R1453">
        <v>167.04940149999999</v>
      </c>
      <c r="S1453">
        <v>116.9895662</v>
      </c>
      <c r="T1453">
        <v>175.4686361</v>
      </c>
      <c r="U1453">
        <v>122.88580159999999</v>
      </c>
      <c r="V1453">
        <v>191.2998</v>
      </c>
      <c r="W1453">
        <v>133.97282720000001</v>
      </c>
      <c r="X1453">
        <v>245.2568</v>
      </c>
      <c r="Y1453">
        <v>171.76048739999999</v>
      </c>
      <c r="AA1453">
        <f t="shared" si="177"/>
        <v>0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0</v>
      </c>
      <c r="AK1453">
        <f t="shared" si="180"/>
        <v>1</v>
      </c>
      <c r="AM1453">
        <f t="shared" si="184"/>
        <v>1</v>
      </c>
      <c r="AO1453">
        <f t="shared" si="181"/>
        <v>1</v>
      </c>
      <c r="AQ1453">
        <v>2</v>
      </c>
      <c r="AR1453">
        <v>1</v>
      </c>
      <c r="AS1453">
        <v>-8.8020575208429795E-4</v>
      </c>
      <c r="AT1453">
        <v>4.5849788763460301E-4</v>
      </c>
      <c r="AU1453">
        <v>7.2982038308762695E-2</v>
      </c>
      <c r="AV1453">
        <v>4.7535193693620102E-2</v>
      </c>
    </row>
    <row r="1454" spans="1:48" x14ac:dyDescent="0.25">
      <c r="A1454">
        <v>1000</v>
      </c>
      <c r="B1454" s="1">
        <v>40170</v>
      </c>
      <c r="C1454" s="1">
        <v>40350</v>
      </c>
      <c r="D1454" t="s">
        <v>26</v>
      </c>
      <c r="E1454" t="s">
        <v>27</v>
      </c>
      <c r="F1454">
        <v>0.95</v>
      </c>
      <c r="G1454">
        <v>1.4276</v>
      </c>
      <c r="H1454">
        <v>1427.6</v>
      </c>
      <c r="I1454">
        <v>1239.0999999999999</v>
      </c>
      <c r="J1454">
        <v>109.0392745</v>
      </c>
      <c r="K1454">
        <v>76.379430189999994</v>
      </c>
      <c r="L1454">
        <v>203.9684475</v>
      </c>
      <c r="M1454">
        <v>142.87506830000001</v>
      </c>
      <c r="N1454">
        <v>290.19946640000001</v>
      </c>
      <c r="O1454">
        <v>203.27785539999999</v>
      </c>
      <c r="P1454">
        <v>282.6745722</v>
      </c>
      <c r="Q1454">
        <v>198.00684519999999</v>
      </c>
      <c r="R1454">
        <v>166.96441999999999</v>
      </c>
      <c r="S1454">
        <v>116.95462310000001</v>
      </c>
      <c r="T1454">
        <v>175.42265019999999</v>
      </c>
      <c r="U1454">
        <v>122.87941309999999</v>
      </c>
      <c r="V1454">
        <v>197.03809999999999</v>
      </c>
      <c r="W1454">
        <v>138.02052399999999</v>
      </c>
      <c r="X1454">
        <v>232.23490000000001</v>
      </c>
      <c r="Y1454">
        <v>162.675049</v>
      </c>
      <c r="AA1454">
        <f t="shared" si="177"/>
        <v>0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0</v>
      </c>
      <c r="AK1454">
        <f t="shared" si="180"/>
        <v>1</v>
      </c>
      <c r="AM1454">
        <f t="shared" si="184"/>
        <v>1</v>
      </c>
      <c r="AO1454">
        <f t="shared" si="181"/>
        <v>1</v>
      </c>
      <c r="AQ1454">
        <v>2</v>
      </c>
      <c r="AR1454">
        <v>1</v>
      </c>
      <c r="AS1454">
        <v>-8.8364925891616403E-4</v>
      </c>
      <c r="AT1454">
        <v>4.5883396398782101E-4</v>
      </c>
      <c r="AU1454">
        <v>7.3012027912220501E-2</v>
      </c>
      <c r="AV1454">
        <v>4.7539242479326498E-2</v>
      </c>
    </row>
    <row r="1455" spans="1:48" x14ac:dyDescent="0.25">
      <c r="A1455">
        <v>1000</v>
      </c>
      <c r="B1455" s="1">
        <v>40171</v>
      </c>
      <c r="C1455" s="1">
        <v>40351</v>
      </c>
      <c r="D1455" t="s">
        <v>26</v>
      </c>
      <c r="E1455" t="s">
        <v>27</v>
      </c>
      <c r="F1455">
        <v>0.95</v>
      </c>
      <c r="G1455">
        <v>1.4398</v>
      </c>
      <c r="H1455">
        <v>1439.8</v>
      </c>
      <c r="I1455">
        <v>1225.8</v>
      </c>
      <c r="J1455">
        <v>115.7251878</v>
      </c>
      <c r="K1455">
        <v>80.375877090000003</v>
      </c>
      <c r="L1455">
        <v>205.2193838</v>
      </c>
      <c r="M1455">
        <v>142.5332573</v>
      </c>
      <c r="N1455">
        <v>292.6794562</v>
      </c>
      <c r="O1455">
        <v>203.27785539999999</v>
      </c>
      <c r="P1455">
        <v>285.0902557</v>
      </c>
      <c r="Q1455">
        <v>198.00684519999999</v>
      </c>
      <c r="R1455">
        <v>168.3593698</v>
      </c>
      <c r="S1455">
        <v>116.9324696</v>
      </c>
      <c r="T1455">
        <v>176.9167108</v>
      </c>
      <c r="U1455">
        <v>122.8758931</v>
      </c>
      <c r="V1455">
        <v>213.6619</v>
      </c>
      <c r="W1455">
        <v>148.39693009999999</v>
      </c>
      <c r="X1455">
        <v>223.4752</v>
      </c>
      <c r="Y1455">
        <v>155.21266840000001</v>
      </c>
      <c r="AA1455">
        <f t="shared" si="177"/>
        <v>0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0</v>
      </c>
      <c r="AK1455">
        <f t="shared" si="180"/>
        <v>1</v>
      </c>
      <c r="AM1455">
        <f t="shared" si="184"/>
        <v>0</v>
      </c>
      <c r="AO1455">
        <f t="shared" si="181"/>
        <v>1</v>
      </c>
      <c r="AQ1455">
        <v>2</v>
      </c>
      <c r="AR1455">
        <v>1</v>
      </c>
      <c r="AS1455">
        <v>-8.8844263837424705E-4</v>
      </c>
      <c r="AT1455">
        <v>4.5917004034103797E-4</v>
      </c>
      <c r="AU1455">
        <v>7.3067049745628707E-2</v>
      </c>
      <c r="AV1455">
        <v>4.75432912650329E-2</v>
      </c>
    </row>
    <row r="1456" spans="1:48" x14ac:dyDescent="0.25">
      <c r="A1456">
        <v>1000</v>
      </c>
      <c r="B1456" s="1">
        <v>40172</v>
      </c>
      <c r="C1456" s="1">
        <v>40352</v>
      </c>
      <c r="D1456" t="s">
        <v>26</v>
      </c>
      <c r="E1456" t="s">
        <v>27</v>
      </c>
      <c r="F1456">
        <v>0.95</v>
      </c>
      <c r="G1456">
        <v>1.4398</v>
      </c>
      <c r="H1456">
        <v>1439.8</v>
      </c>
      <c r="I1456">
        <v>1227.0999999999999</v>
      </c>
      <c r="J1456">
        <v>115.7251878</v>
      </c>
      <c r="K1456">
        <v>80.375877090000003</v>
      </c>
      <c r="L1456">
        <v>205.2193838</v>
      </c>
      <c r="M1456">
        <v>142.5332573</v>
      </c>
      <c r="N1456">
        <v>292.6794562</v>
      </c>
      <c r="O1456">
        <v>203.27785539999999</v>
      </c>
      <c r="P1456">
        <v>285.0902557</v>
      </c>
      <c r="Q1456">
        <v>198.00684519999999</v>
      </c>
      <c r="R1456">
        <v>168.3593698</v>
      </c>
      <c r="S1456">
        <v>116.9324696</v>
      </c>
      <c r="T1456">
        <v>176.9167108</v>
      </c>
      <c r="U1456">
        <v>122.8758931</v>
      </c>
      <c r="V1456">
        <v>213.6619</v>
      </c>
      <c r="W1456">
        <v>148.39693009999999</v>
      </c>
      <c r="X1456">
        <v>223.4752</v>
      </c>
      <c r="Y1456">
        <v>155.21266840000001</v>
      </c>
      <c r="AA1456">
        <f t="shared" si="177"/>
        <v>0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0</v>
      </c>
      <c r="AK1456">
        <f t="shared" si="180"/>
        <v>1</v>
      </c>
      <c r="AM1456">
        <f t="shared" si="184"/>
        <v>1</v>
      </c>
      <c r="AO1456">
        <f t="shared" si="181"/>
        <v>1</v>
      </c>
      <c r="AQ1456">
        <v>2</v>
      </c>
      <c r="AR1456">
        <v>1</v>
      </c>
      <c r="AS1456">
        <v>-8.8844263837424705E-4</v>
      </c>
      <c r="AT1456">
        <v>4.5917004034103797E-4</v>
      </c>
      <c r="AU1456">
        <v>7.3067049745628707E-2</v>
      </c>
      <c r="AV1456">
        <v>4.75432912650329E-2</v>
      </c>
    </row>
    <row r="1457" spans="1:48" x14ac:dyDescent="0.25">
      <c r="A1457">
        <v>1000</v>
      </c>
      <c r="B1457" s="1">
        <v>40173</v>
      </c>
      <c r="C1457" s="1">
        <v>40353</v>
      </c>
      <c r="D1457" t="s">
        <v>26</v>
      </c>
      <c r="E1457" t="s">
        <v>27</v>
      </c>
      <c r="F1457">
        <v>0.95</v>
      </c>
      <c r="G1457">
        <v>1.4398</v>
      </c>
      <c r="H1457">
        <v>1439.8</v>
      </c>
      <c r="I1457">
        <v>1226.2</v>
      </c>
      <c r="J1457">
        <v>115.7251878</v>
      </c>
      <c r="K1457">
        <v>80.375877090000003</v>
      </c>
      <c r="L1457">
        <v>205.2193838</v>
      </c>
      <c r="M1457">
        <v>142.5332573</v>
      </c>
      <c r="N1457">
        <v>292.6794562</v>
      </c>
      <c r="O1457">
        <v>203.27785539999999</v>
      </c>
      <c r="P1457">
        <v>285.0902557</v>
      </c>
      <c r="Q1457">
        <v>198.00684519999999</v>
      </c>
      <c r="R1457">
        <v>168.3593698</v>
      </c>
      <c r="S1457">
        <v>116.9324696</v>
      </c>
      <c r="T1457">
        <v>176.9167108</v>
      </c>
      <c r="U1457">
        <v>122.8758931</v>
      </c>
      <c r="V1457">
        <v>213.6619</v>
      </c>
      <c r="W1457">
        <v>148.39693009999999</v>
      </c>
      <c r="X1457">
        <v>223.4752</v>
      </c>
      <c r="Y1457">
        <v>155.21266840000001</v>
      </c>
      <c r="AA1457">
        <f t="shared" si="177"/>
        <v>0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0</v>
      </c>
      <c r="AK1457">
        <f t="shared" si="180"/>
        <v>1</v>
      </c>
      <c r="AM1457">
        <f t="shared" si="184"/>
        <v>1</v>
      </c>
      <c r="AO1457">
        <f t="shared" si="181"/>
        <v>1</v>
      </c>
      <c r="AQ1457">
        <v>2</v>
      </c>
      <c r="AR1457">
        <v>1</v>
      </c>
      <c r="AS1457">
        <v>-8.8844263837424705E-4</v>
      </c>
      <c r="AT1457">
        <v>4.5917004034103797E-4</v>
      </c>
      <c r="AU1457">
        <v>7.3067049745628707E-2</v>
      </c>
      <c r="AV1457">
        <v>4.75432912650329E-2</v>
      </c>
    </row>
    <row r="1458" spans="1:48" x14ac:dyDescent="0.25">
      <c r="A1458">
        <v>1000</v>
      </c>
      <c r="B1458" s="1">
        <v>40174</v>
      </c>
      <c r="C1458" s="1">
        <v>40354</v>
      </c>
      <c r="D1458" t="s">
        <v>26</v>
      </c>
      <c r="E1458" t="s">
        <v>27</v>
      </c>
      <c r="F1458">
        <v>0.95</v>
      </c>
      <c r="G1458">
        <v>1.4398</v>
      </c>
      <c r="H1458">
        <v>1439.8</v>
      </c>
      <c r="I1458">
        <v>1229.4000000000001</v>
      </c>
      <c r="J1458">
        <v>116.0295363</v>
      </c>
      <c r="K1458">
        <v>80.587259579999994</v>
      </c>
      <c r="L1458">
        <v>206.2334759</v>
      </c>
      <c r="M1458">
        <v>143.23758570000001</v>
      </c>
      <c r="N1458">
        <v>292.6794562</v>
      </c>
      <c r="O1458">
        <v>203.27785539999999</v>
      </c>
      <c r="P1458">
        <v>285.0902557</v>
      </c>
      <c r="Q1458">
        <v>198.00684519999999</v>
      </c>
      <c r="R1458">
        <v>168.3593698</v>
      </c>
      <c r="S1458">
        <v>116.9324696</v>
      </c>
      <c r="T1458">
        <v>176.9167108</v>
      </c>
      <c r="U1458">
        <v>122.8758931</v>
      </c>
      <c r="V1458">
        <v>216.20750000000001</v>
      </c>
      <c r="W1458">
        <v>150.1649535</v>
      </c>
      <c r="X1458">
        <v>225.21809999999999</v>
      </c>
      <c r="Y1458">
        <v>156.4231838</v>
      </c>
      <c r="AA1458">
        <f t="shared" si="177"/>
        <v>0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0</v>
      </c>
      <c r="AK1458">
        <f t="shared" si="180"/>
        <v>1</v>
      </c>
      <c r="AM1458">
        <f t="shared" si="184"/>
        <v>1</v>
      </c>
      <c r="AO1458">
        <f t="shared" si="181"/>
        <v>1</v>
      </c>
      <c r="AQ1458">
        <v>2</v>
      </c>
      <c r="AR1458">
        <v>1</v>
      </c>
      <c r="AS1458">
        <v>-8.8844263837424705E-4</v>
      </c>
      <c r="AT1458">
        <v>4.5917004034103797E-4</v>
      </c>
      <c r="AU1458">
        <v>7.3067049745628707E-2</v>
      </c>
      <c r="AV1458">
        <v>4.75432912650329E-2</v>
      </c>
    </row>
    <row r="1459" spans="1:48" x14ac:dyDescent="0.25">
      <c r="A1459">
        <v>1000</v>
      </c>
      <c r="B1459" s="1">
        <v>40175</v>
      </c>
      <c r="C1459" s="1">
        <v>40355</v>
      </c>
      <c r="D1459" t="s">
        <v>26</v>
      </c>
      <c r="E1459" t="s">
        <v>27</v>
      </c>
      <c r="F1459">
        <v>0.95</v>
      </c>
      <c r="G1459">
        <v>1.4404999999999999</v>
      </c>
      <c r="H1459">
        <v>1440.5</v>
      </c>
      <c r="I1459">
        <v>1229.4000000000001</v>
      </c>
      <c r="J1459">
        <v>132.20030679999999</v>
      </c>
      <c r="K1459">
        <v>91.773902680000006</v>
      </c>
      <c r="L1459">
        <v>184.44124429999999</v>
      </c>
      <c r="M1459">
        <v>128.03973920000001</v>
      </c>
      <c r="N1459">
        <v>292.8217507</v>
      </c>
      <c r="O1459">
        <v>203.27785539999999</v>
      </c>
      <c r="P1459">
        <v>285.2288605</v>
      </c>
      <c r="Q1459">
        <v>198.00684519999999</v>
      </c>
      <c r="R1459">
        <v>168.4093096</v>
      </c>
      <c r="S1459">
        <v>116.9103156</v>
      </c>
      <c r="T1459">
        <v>176.99765339999999</v>
      </c>
      <c r="U1459">
        <v>122.872373</v>
      </c>
      <c r="V1459">
        <v>239.47059999999999</v>
      </c>
      <c r="W1459">
        <v>166.24130510000001</v>
      </c>
      <c r="X1459">
        <v>191.80719999999999</v>
      </c>
      <c r="Y1459">
        <v>133.15321069999999</v>
      </c>
      <c r="AA1459">
        <f t="shared" si="177"/>
        <v>0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0</v>
      </c>
      <c r="AK1459">
        <f t="shared" si="180"/>
        <v>1</v>
      </c>
      <c r="AM1459">
        <f t="shared" si="184"/>
        <v>1</v>
      </c>
      <c r="AO1459">
        <f t="shared" si="181"/>
        <v>1</v>
      </c>
      <c r="AQ1459">
        <v>2</v>
      </c>
      <c r="AR1459">
        <v>1</v>
      </c>
      <c r="AS1459">
        <v>-8.8228924668116299E-4</v>
      </c>
      <c r="AT1459">
        <v>4.59245337958502E-4</v>
      </c>
      <c r="AU1459">
        <v>7.29809003844515E-2</v>
      </c>
      <c r="AV1459">
        <v>4.7545146949999902E-2</v>
      </c>
    </row>
    <row r="1460" spans="1:48" x14ac:dyDescent="0.25">
      <c r="A1460">
        <v>1000</v>
      </c>
      <c r="B1460" s="1">
        <v>40176</v>
      </c>
      <c r="C1460" s="1">
        <v>40356</v>
      </c>
      <c r="D1460" t="s">
        <v>26</v>
      </c>
      <c r="E1460" t="s">
        <v>27</v>
      </c>
      <c r="F1460">
        <v>0.95</v>
      </c>
      <c r="G1460">
        <v>1.4433</v>
      </c>
      <c r="H1460">
        <v>1443.3</v>
      </c>
      <c r="I1460">
        <v>1229.4000000000001</v>
      </c>
      <c r="J1460">
        <v>155.85457690000001</v>
      </c>
      <c r="K1460">
        <v>107.98487969999999</v>
      </c>
      <c r="L1460">
        <v>154.69482489999999</v>
      </c>
      <c r="M1460">
        <v>107.18133779999999</v>
      </c>
      <c r="N1460">
        <v>293.39092870000002</v>
      </c>
      <c r="O1460">
        <v>203.27785539999999</v>
      </c>
      <c r="P1460">
        <v>285.78327960000001</v>
      </c>
      <c r="Q1460">
        <v>198.00684519999999</v>
      </c>
      <c r="R1460">
        <v>168.70468270000001</v>
      </c>
      <c r="S1460">
        <v>116.8881609</v>
      </c>
      <c r="T1460">
        <v>177.33661559999999</v>
      </c>
      <c r="U1460">
        <v>122.868853</v>
      </c>
      <c r="V1460">
        <v>208.2902</v>
      </c>
      <c r="W1460">
        <v>144.3152498</v>
      </c>
      <c r="X1460">
        <v>232.99549999999999</v>
      </c>
      <c r="Y1460">
        <v>161.43248109999999</v>
      </c>
      <c r="AA1460">
        <f t="shared" si="177"/>
        <v>0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0</v>
      </c>
      <c r="AK1460">
        <f t="shared" si="180"/>
        <v>1</v>
      </c>
      <c r="AM1460">
        <f t="shared" si="184"/>
        <v>0</v>
      </c>
      <c r="AO1460">
        <f t="shared" si="181"/>
        <v>1</v>
      </c>
      <c r="AQ1460">
        <v>2</v>
      </c>
      <c r="AR1460">
        <v>1</v>
      </c>
      <c r="AS1460">
        <v>-8.8973885614556996E-4</v>
      </c>
      <c r="AT1460">
        <v>4.5932063557596598E-4</v>
      </c>
      <c r="AU1460">
        <v>7.3016525623266507E-2</v>
      </c>
      <c r="AV1460">
        <v>4.7547002634966903E-2</v>
      </c>
    </row>
    <row r="1461" spans="1:48" x14ac:dyDescent="0.25">
      <c r="A1461">
        <v>1000</v>
      </c>
      <c r="B1461" s="1">
        <v>40177</v>
      </c>
      <c r="C1461" s="1">
        <v>40357</v>
      </c>
      <c r="D1461" t="s">
        <v>26</v>
      </c>
      <c r="E1461" t="s">
        <v>27</v>
      </c>
      <c r="F1461">
        <v>0.95</v>
      </c>
      <c r="G1461">
        <v>1.4338</v>
      </c>
      <c r="H1461">
        <v>1433.8</v>
      </c>
      <c r="I1461">
        <v>1233.9000000000001</v>
      </c>
      <c r="J1461">
        <v>128.266043</v>
      </c>
      <c r="K1461">
        <v>89.458810850000006</v>
      </c>
      <c r="L1461">
        <v>184.9529441</v>
      </c>
      <c r="M1461">
        <v>128.99493939999999</v>
      </c>
      <c r="N1461">
        <v>291.45978910000002</v>
      </c>
      <c r="O1461">
        <v>203.27785539999999</v>
      </c>
      <c r="P1461">
        <v>283.90221459999998</v>
      </c>
      <c r="Q1461">
        <v>198.00684519999999</v>
      </c>
      <c r="R1461">
        <v>167.56247909999999</v>
      </c>
      <c r="S1461">
        <v>116.8660058</v>
      </c>
      <c r="T1461">
        <v>176.16431449999999</v>
      </c>
      <c r="U1461">
        <v>122.86533300000001</v>
      </c>
      <c r="V1461">
        <v>209.52610000000001</v>
      </c>
      <c r="W1461">
        <v>146.13342170000001</v>
      </c>
      <c r="X1461">
        <v>222.2998</v>
      </c>
      <c r="Y1461">
        <v>155.04240480000001</v>
      </c>
      <c r="AA1461">
        <f t="shared" si="177"/>
        <v>0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0</v>
      </c>
      <c r="AK1461">
        <f t="shared" si="180"/>
        <v>1</v>
      </c>
      <c r="AM1461">
        <f t="shared" si="184"/>
        <v>1</v>
      </c>
      <c r="AO1461">
        <f t="shared" si="181"/>
        <v>1</v>
      </c>
      <c r="AQ1461">
        <v>2</v>
      </c>
      <c r="AR1461">
        <v>1</v>
      </c>
      <c r="AS1461">
        <v>-8.9472955767910302E-4</v>
      </c>
      <c r="AT1461">
        <v>4.5941776295272199E-4</v>
      </c>
      <c r="AU1461">
        <v>7.3051649230319204E-2</v>
      </c>
      <c r="AV1461">
        <v>4.7562931938319002E-2</v>
      </c>
    </row>
    <row r="1462" spans="1:48" x14ac:dyDescent="0.25">
      <c r="A1462">
        <v>1000</v>
      </c>
      <c r="B1462" s="1">
        <v>40178</v>
      </c>
      <c r="C1462" s="1">
        <v>40358</v>
      </c>
      <c r="D1462" t="s">
        <v>26</v>
      </c>
      <c r="E1462" t="s">
        <v>27</v>
      </c>
      <c r="F1462">
        <v>0.95</v>
      </c>
      <c r="G1462">
        <v>1.4406000000000001</v>
      </c>
      <c r="H1462">
        <v>1440.6</v>
      </c>
      <c r="I1462">
        <v>1219.8</v>
      </c>
      <c r="J1462">
        <v>126.5530984</v>
      </c>
      <c r="K1462">
        <v>87.847493</v>
      </c>
      <c r="L1462">
        <v>187.0734104</v>
      </c>
      <c r="M1462">
        <v>129.85798310000001</v>
      </c>
      <c r="N1462">
        <v>292.84207850000001</v>
      </c>
      <c r="O1462">
        <v>203.27785539999999</v>
      </c>
      <c r="P1462">
        <v>285.24866120000002</v>
      </c>
      <c r="Q1462">
        <v>198.00684519999999</v>
      </c>
      <c r="R1462">
        <v>168.32525039999999</v>
      </c>
      <c r="S1462">
        <v>116.84385</v>
      </c>
      <c r="T1462">
        <v>176.99472779999999</v>
      </c>
      <c r="U1462">
        <v>122.861813</v>
      </c>
      <c r="V1462">
        <v>207.01560000000001</v>
      </c>
      <c r="W1462">
        <v>143.70095789999999</v>
      </c>
      <c r="X1462">
        <v>225.74250000000001</v>
      </c>
      <c r="Y1462">
        <v>156.70033319999999</v>
      </c>
      <c r="AA1462">
        <f t="shared" si="177"/>
        <v>0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0</v>
      </c>
      <c r="AK1462">
        <f t="shared" si="180"/>
        <v>1</v>
      </c>
      <c r="AM1462">
        <f t="shared" si="184"/>
        <v>0</v>
      </c>
      <c r="AO1462">
        <f t="shared" si="181"/>
        <v>1</v>
      </c>
      <c r="AQ1462">
        <v>2</v>
      </c>
      <c r="AR1462">
        <v>1</v>
      </c>
      <c r="AS1462">
        <v>-8.9865962605859397E-4</v>
      </c>
      <c r="AT1462">
        <v>4.5951489032947801E-4</v>
      </c>
      <c r="AU1462">
        <v>7.31079693329931E-2</v>
      </c>
      <c r="AV1462">
        <v>4.75788612416711E-2</v>
      </c>
    </row>
    <row r="1463" spans="1:48" x14ac:dyDescent="0.25">
      <c r="A1463">
        <v>1000</v>
      </c>
      <c r="B1463" s="1">
        <v>40179</v>
      </c>
      <c r="C1463" s="1">
        <v>40359</v>
      </c>
      <c r="D1463" t="s">
        <v>26</v>
      </c>
      <c r="E1463" t="s">
        <v>27</v>
      </c>
      <c r="F1463">
        <v>0.95</v>
      </c>
      <c r="G1463">
        <v>1.4406000000000001</v>
      </c>
      <c r="H1463">
        <v>1440.6</v>
      </c>
      <c r="I1463">
        <v>1227.0999999999999</v>
      </c>
      <c r="J1463">
        <v>126.5530984</v>
      </c>
      <c r="K1463">
        <v>87.847493</v>
      </c>
      <c r="L1463">
        <v>187.0734104</v>
      </c>
      <c r="M1463">
        <v>129.85798310000001</v>
      </c>
      <c r="N1463">
        <v>292.84207850000001</v>
      </c>
      <c r="O1463">
        <v>203.27785539999999</v>
      </c>
      <c r="P1463">
        <v>285.24866120000002</v>
      </c>
      <c r="Q1463">
        <v>198.00684519999999</v>
      </c>
      <c r="R1463">
        <v>168.32525039999999</v>
      </c>
      <c r="S1463">
        <v>116.84385</v>
      </c>
      <c r="T1463">
        <v>176.99472779999999</v>
      </c>
      <c r="U1463">
        <v>122.861813</v>
      </c>
      <c r="V1463">
        <v>207.01560000000001</v>
      </c>
      <c r="W1463">
        <v>143.70095789999999</v>
      </c>
      <c r="X1463">
        <v>225.74250000000001</v>
      </c>
      <c r="Y1463">
        <v>156.70033319999999</v>
      </c>
      <c r="AA1463">
        <f t="shared" si="177"/>
        <v>0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0</v>
      </c>
      <c r="AK1463">
        <f t="shared" si="180"/>
        <v>1</v>
      </c>
      <c r="AM1463">
        <f t="shared" si="184"/>
        <v>0</v>
      </c>
      <c r="AO1463">
        <f t="shared" si="181"/>
        <v>1</v>
      </c>
      <c r="AQ1463">
        <v>2</v>
      </c>
      <c r="AR1463">
        <v>1</v>
      </c>
      <c r="AS1463">
        <v>-8.9865962605859397E-4</v>
      </c>
      <c r="AT1463">
        <v>4.5951489032947801E-4</v>
      </c>
      <c r="AU1463">
        <v>7.31079693329931E-2</v>
      </c>
      <c r="AV1463">
        <v>4.75788612416711E-2</v>
      </c>
    </row>
    <row r="1464" spans="1:48" x14ac:dyDescent="0.25">
      <c r="A1464">
        <v>1000</v>
      </c>
      <c r="B1464" s="1">
        <v>40180</v>
      </c>
      <c r="C1464" s="1">
        <v>40360</v>
      </c>
      <c r="D1464" t="s">
        <v>26</v>
      </c>
      <c r="E1464" t="s">
        <v>27</v>
      </c>
      <c r="F1464">
        <v>0.95</v>
      </c>
      <c r="G1464">
        <v>1.4406000000000001</v>
      </c>
      <c r="H1464">
        <v>1440.6</v>
      </c>
      <c r="I1464">
        <v>1232.8</v>
      </c>
      <c r="J1464">
        <v>126.5530984</v>
      </c>
      <c r="K1464">
        <v>87.847493</v>
      </c>
      <c r="L1464">
        <v>187.0734104</v>
      </c>
      <c r="M1464">
        <v>129.85798310000001</v>
      </c>
      <c r="N1464">
        <v>292.84207850000001</v>
      </c>
      <c r="O1464">
        <v>203.27785539999999</v>
      </c>
      <c r="P1464">
        <v>285.24866120000002</v>
      </c>
      <c r="Q1464">
        <v>198.00684519999999</v>
      </c>
      <c r="R1464">
        <v>168.32525039999999</v>
      </c>
      <c r="S1464">
        <v>116.84385</v>
      </c>
      <c r="T1464">
        <v>176.99472779999999</v>
      </c>
      <c r="U1464">
        <v>122.861813</v>
      </c>
      <c r="V1464">
        <v>207.01560000000001</v>
      </c>
      <c r="W1464">
        <v>143.70095789999999</v>
      </c>
      <c r="X1464">
        <v>225.74250000000001</v>
      </c>
      <c r="Y1464">
        <v>156.70033319999999</v>
      </c>
      <c r="AA1464">
        <f t="shared" si="177"/>
        <v>0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0</v>
      </c>
      <c r="AK1464">
        <f t="shared" si="180"/>
        <v>1</v>
      </c>
      <c r="AM1464">
        <f t="shared" si="184"/>
        <v>0</v>
      </c>
      <c r="AO1464">
        <f t="shared" si="181"/>
        <v>1</v>
      </c>
      <c r="AQ1464">
        <v>2</v>
      </c>
      <c r="AR1464">
        <v>1</v>
      </c>
      <c r="AS1464">
        <v>-8.9865962605859397E-4</v>
      </c>
      <c r="AT1464">
        <v>4.5951489032947801E-4</v>
      </c>
      <c r="AU1464">
        <v>7.31079693329931E-2</v>
      </c>
      <c r="AV1464">
        <v>4.75788612416711E-2</v>
      </c>
    </row>
    <row r="1465" spans="1:48" x14ac:dyDescent="0.25">
      <c r="A1465">
        <v>1000</v>
      </c>
      <c r="B1465" s="1">
        <v>40181</v>
      </c>
      <c r="C1465" s="1">
        <v>40361</v>
      </c>
      <c r="D1465" t="s">
        <v>26</v>
      </c>
      <c r="E1465" t="s">
        <v>27</v>
      </c>
      <c r="F1465">
        <v>0.95</v>
      </c>
      <c r="G1465">
        <v>1.4406000000000001</v>
      </c>
      <c r="H1465">
        <v>1440.6</v>
      </c>
      <c r="I1465">
        <v>1254.8</v>
      </c>
      <c r="J1465">
        <v>126.9465757</v>
      </c>
      <c r="K1465">
        <v>88.120627299999995</v>
      </c>
      <c r="L1465">
        <v>187.9444211</v>
      </c>
      <c r="M1465">
        <v>130.4625997</v>
      </c>
      <c r="N1465">
        <v>292.84207850000001</v>
      </c>
      <c r="O1465">
        <v>203.27785539999999</v>
      </c>
      <c r="P1465">
        <v>285.24866120000002</v>
      </c>
      <c r="Q1465">
        <v>198.00684519999999</v>
      </c>
      <c r="R1465">
        <v>168.32525039999999</v>
      </c>
      <c r="S1465">
        <v>116.84385</v>
      </c>
      <c r="T1465">
        <v>176.99472779999999</v>
      </c>
      <c r="U1465">
        <v>122.861813</v>
      </c>
      <c r="V1465">
        <v>209.50970000000001</v>
      </c>
      <c r="W1465">
        <v>145.43225050000001</v>
      </c>
      <c r="X1465">
        <v>227.50720000000001</v>
      </c>
      <c r="Y1465">
        <v>157.9253089</v>
      </c>
      <c r="AA1465">
        <f t="shared" si="177"/>
        <v>0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0</v>
      </c>
      <c r="AK1465">
        <f t="shared" si="180"/>
        <v>1</v>
      </c>
      <c r="AM1465">
        <f t="shared" si="184"/>
        <v>1</v>
      </c>
      <c r="AO1465">
        <f t="shared" si="181"/>
        <v>1</v>
      </c>
      <c r="AQ1465">
        <v>2</v>
      </c>
      <c r="AR1465">
        <v>1</v>
      </c>
      <c r="AS1465">
        <v>-8.9865962605859397E-4</v>
      </c>
      <c r="AT1465">
        <v>4.5951489032947801E-4</v>
      </c>
      <c r="AU1465">
        <v>7.31079693329931E-2</v>
      </c>
      <c r="AV1465">
        <v>4.75788612416711E-2</v>
      </c>
    </row>
    <row r="1466" spans="1:48" x14ac:dyDescent="0.25">
      <c r="A1466">
        <v>1000</v>
      </c>
      <c r="B1466" s="1">
        <v>40182</v>
      </c>
      <c r="C1466" s="1">
        <v>40362</v>
      </c>
      <c r="D1466" t="s">
        <v>26</v>
      </c>
      <c r="E1466" t="s">
        <v>27</v>
      </c>
      <c r="F1466">
        <v>0.95</v>
      </c>
      <c r="G1466">
        <v>1.4389000000000001</v>
      </c>
      <c r="H1466">
        <v>1438.9</v>
      </c>
      <c r="I1466">
        <v>1254.8</v>
      </c>
      <c r="J1466">
        <v>126.754508</v>
      </c>
      <c r="K1466">
        <v>88.091255829999994</v>
      </c>
      <c r="L1466">
        <v>185.21429280000001</v>
      </c>
      <c r="M1466">
        <v>128.71936400000001</v>
      </c>
      <c r="N1466">
        <v>292.4965062</v>
      </c>
      <c r="O1466">
        <v>203.27785539999999</v>
      </c>
      <c r="P1466">
        <v>284.91204950000002</v>
      </c>
      <c r="Q1466">
        <v>198.00684519999999</v>
      </c>
      <c r="R1466">
        <v>168.0947352</v>
      </c>
      <c r="S1466">
        <v>116.82169380000001</v>
      </c>
      <c r="T1466">
        <v>176.78079779999999</v>
      </c>
      <c r="U1466">
        <v>122.858293</v>
      </c>
      <c r="V1466">
        <v>210.59289999999999</v>
      </c>
      <c r="W1466">
        <v>146.3568698</v>
      </c>
      <c r="X1466">
        <v>222.3605</v>
      </c>
      <c r="Y1466">
        <v>154.53506150000001</v>
      </c>
      <c r="AA1466">
        <f t="shared" si="177"/>
        <v>0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0</v>
      </c>
      <c r="AK1466">
        <f t="shared" si="180"/>
        <v>1</v>
      </c>
      <c r="AM1466">
        <f t="shared" si="184"/>
        <v>1</v>
      </c>
      <c r="AO1466">
        <f t="shared" si="181"/>
        <v>1</v>
      </c>
      <c r="AQ1466">
        <v>2</v>
      </c>
      <c r="AR1466">
        <v>1</v>
      </c>
      <c r="AS1466">
        <v>-9.0193093385214005E-4</v>
      </c>
      <c r="AT1466">
        <v>4.5964055811831798E-4</v>
      </c>
      <c r="AU1466">
        <v>7.3158072071311198E-2</v>
      </c>
      <c r="AV1466">
        <v>4.7593945257626002E-2</v>
      </c>
    </row>
    <row r="1467" spans="1:48" x14ac:dyDescent="0.25">
      <c r="A1467">
        <v>1000</v>
      </c>
      <c r="B1467" s="1">
        <v>40183</v>
      </c>
      <c r="C1467" s="1">
        <v>40363</v>
      </c>
      <c r="D1467" t="s">
        <v>26</v>
      </c>
      <c r="E1467" t="s">
        <v>27</v>
      </c>
      <c r="F1467">
        <v>0.95</v>
      </c>
      <c r="G1467">
        <v>1.4441999999999999</v>
      </c>
      <c r="H1467">
        <v>1444.2</v>
      </c>
      <c r="I1467">
        <v>1254.8</v>
      </c>
      <c r="J1467">
        <v>126.1778673</v>
      </c>
      <c r="K1467">
        <v>87.368693579999999</v>
      </c>
      <c r="L1467">
        <v>187.05863550000001</v>
      </c>
      <c r="M1467">
        <v>129.5240517</v>
      </c>
      <c r="N1467">
        <v>293.57387879999999</v>
      </c>
      <c r="O1467">
        <v>203.27785539999999</v>
      </c>
      <c r="P1467">
        <v>285.96148579999999</v>
      </c>
      <c r="Q1467">
        <v>198.00684519999999</v>
      </c>
      <c r="R1467">
        <v>168.6818912</v>
      </c>
      <c r="S1467">
        <v>116.79953690000001</v>
      </c>
      <c r="T1467">
        <v>177.42686320000001</v>
      </c>
      <c r="U1467">
        <v>122.85477299999999</v>
      </c>
      <c r="V1467">
        <v>219.49250000000001</v>
      </c>
      <c r="W1467">
        <v>151.98206619999999</v>
      </c>
      <c r="X1467">
        <v>211.38079999999999</v>
      </c>
      <c r="Y1467">
        <v>146.36532339999999</v>
      </c>
      <c r="AA1467">
        <f t="shared" si="177"/>
        <v>0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0</v>
      </c>
      <c r="AK1467">
        <f t="shared" si="180"/>
        <v>1</v>
      </c>
      <c r="AM1467">
        <f t="shared" si="184"/>
        <v>1</v>
      </c>
      <c r="AO1467">
        <f t="shared" si="181"/>
        <v>1</v>
      </c>
      <c r="AQ1467">
        <v>2</v>
      </c>
      <c r="AR1467">
        <v>1</v>
      </c>
      <c r="AS1467">
        <v>-9.0303788052185799E-4</v>
      </c>
      <c r="AT1467">
        <v>4.5976622590715698E-4</v>
      </c>
      <c r="AU1467">
        <v>7.3185935341021593E-2</v>
      </c>
      <c r="AV1467">
        <v>4.7609029273580898E-2</v>
      </c>
    </row>
    <row r="1468" spans="1:48" x14ac:dyDescent="0.25">
      <c r="A1468">
        <v>1000</v>
      </c>
      <c r="B1468" s="1">
        <v>40184</v>
      </c>
      <c r="C1468" s="1">
        <v>40364</v>
      </c>
      <c r="D1468" t="s">
        <v>26</v>
      </c>
      <c r="E1468" t="s">
        <v>27</v>
      </c>
      <c r="F1468">
        <v>0.95</v>
      </c>
      <c r="G1468">
        <v>1.4350000000000001</v>
      </c>
      <c r="H1468">
        <v>1435</v>
      </c>
      <c r="I1468">
        <v>1253.0999999999999</v>
      </c>
      <c r="J1468">
        <v>141.26406840000001</v>
      </c>
      <c r="K1468">
        <v>98.44185951</v>
      </c>
      <c r="L1468">
        <v>165.44066570000001</v>
      </c>
      <c r="M1468">
        <v>115.28966250000001</v>
      </c>
      <c r="N1468">
        <v>291.70372250000003</v>
      </c>
      <c r="O1468">
        <v>203.27785539999999</v>
      </c>
      <c r="P1468">
        <v>284.13982279999999</v>
      </c>
      <c r="Q1468">
        <v>198.00684519999999</v>
      </c>
      <c r="R1468">
        <v>167.57553960000001</v>
      </c>
      <c r="S1468">
        <v>116.7773795</v>
      </c>
      <c r="T1468">
        <v>176.29154819999999</v>
      </c>
      <c r="U1468">
        <v>122.85125309999999</v>
      </c>
      <c r="V1468">
        <v>212.45840000000001</v>
      </c>
      <c r="W1468">
        <v>148.05463409999999</v>
      </c>
      <c r="X1468">
        <v>213.42359999999999</v>
      </c>
      <c r="Y1468">
        <v>148.72724740000001</v>
      </c>
      <c r="AA1468">
        <f t="shared" si="177"/>
        <v>0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0</v>
      </c>
      <c r="AK1468">
        <f t="shared" si="180"/>
        <v>1</v>
      </c>
      <c r="AM1468">
        <f t="shared" si="184"/>
        <v>1</v>
      </c>
      <c r="AO1468">
        <f t="shared" si="181"/>
        <v>1</v>
      </c>
      <c r="AQ1468">
        <v>2</v>
      </c>
      <c r="AR1468">
        <v>1</v>
      </c>
      <c r="AS1468">
        <v>-9.0094651235980705E-4</v>
      </c>
      <c r="AT1468">
        <v>4.5984215229390998E-4</v>
      </c>
      <c r="AU1468">
        <v>7.3123606723780502E-2</v>
      </c>
      <c r="AV1468">
        <v>4.7614261628084298E-2</v>
      </c>
    </row>
    <row r="1469" spans="1:48" x14ac:dyDescent="0.25">
      <c r="A1469">
        <v>1000</v>
      </c>
      <c r="B1469" s="1">
        <v>40185</v>
      </c>
      <c r="C1469" s="1">
        <v>40365</v>
      </c>
      <c r="D1469" t="s">
        <v>26</v>
      </c>
      <c r="E1469" t="s">
        <v>27</v>
      </c>
      <c r="F1469">
        <v>0.95</v>
      </c>
      <c r="G1469">
        <v>1.4303999999999999</v>
      </c>
      <c r="H1469">
        <v>1430.4</v>
      </c>
      <c r="I1469">
        <v>1257.9000000000001</v>
      </c>
      <c r="J1469">
        <v>133.5192356</v>
      </c>
      <c r="K1469">
        <v>93.343984640000002</v>
      </c>
      <c r="L1469">
        <v>169.8736706</v>
      </c>
      <c r="M1469">
        <v>118.7595572</v>
      </c>
      <c r="N1469">
        <v>290.76864440000003</v>
      </c>
      <c r="O1469">
        <v>203.27785539999999</v>
      </c>
      <c r="P1469">
        <v>283.22899130000002</v>
      </c>
      <c r="Q1469">
        <v>198.00684519999999</v>
      </c>
      <c r="R1469">
        <v>167.00666889999999</v>
      </c>
      <c r="S1469">
        <v>116.7552216</v>
      </c>
      <c r="T1469">
        <v>175.72139749999999</v>
      </c>
      <c r="U1469">
        <v>122.8477331</v>
      </c>
      <c r="V1469">
        <v>203.4725</v>
      </c>
      <c r="W1469">
        <v>142.24867169999999</v>
      </c>
      <c r="X1469">
        <v>218.0625</v>
      </c>
      <c r="Y1469">
        <v>152.4486158</v>
      </c>
      <c r="AA1469">
        <f t="shared" si="177"/>
        <v>0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0</v>
      </c>
      <c r="AK1469">
        <f t="shared" si="180"/>
        <v>1</v>
      </c>
      <c r="AM1469">
        <f t="shared" si="184"/>
        <v>1</v>
      </c>
      <c r="AO1469">
        <f t="shared" si="181"/>
        <v>1</v>
      </c>
      <c r="AQ1469">
        <v>2</v>
      </c>
      <c r="AR1469">
        <v>1</v>
      </c>
      <c r="AS1469">
        <v>-9.0078010557335605E-4</v>
      </c>
      <c r="AT1469">
        <v>4.59918078680662E-4</v>
      </c>
      <c r="AU1469">
        <v>7.3120151137000405E-2</v>
      </c>
      <c r="AV1469">
        <v>4.7619493982587698E-2</v>
      </c>
    </row>
    <row r="1470" spans="1:48" x14ac:dyDescent="0.25">
      <c r="A1470">
        <v>1000</v>
      </c>
      <c r="B1470" s="1">
        <v>40186</v>
      </c>
      <c r="C1470" s="1">
        <v>40366</v>
      </c>
      <c r="D1470" t="s">
        <v>26</v>
      </c>
      <c r="E1470" t="s">
        <v>27</v>
      </c>
      <c r="F1470">
        <v>0.95</v>
      </c>
      <c r="G1470">
        <v>1.4273</v>
      </c>
      <c r="H1470">
        <v>1427.3</v>
      </c>
      <c r="I1470">
        <v>1256.7</v>
      </c>
      <c r="J1470">
        <v>126.4163731</v>
      </c>
      <c r="K1470">
        <v>88.57028871</v>
      </c>
      <c r="L1470">
        <v>177.98288779999999</v>
      </c>
      <c r="M1470">
        <v>124.6990036</v>
      </c>
      <c r="N1470">
        <v>290.13848300000001</v>
      </c>
      <c r="O1470">
        <v>203.27785539999999</v>
      </c>
      <c r="P1470">
        <v>282.6151701</v>
      </c>
      <c r="Q1470">
        <v>198.00684519999999</v>
      </c>
      <c r="R1470">
        <v>166.61310090000001</v>
      </c>
      <c r="S1470">
        <v>116.7330631</v>
      </c>
      <c r="T1470">
        <v>175.33554549999999</v>
      </c>
      <c r="U1470">
        <v>122.8442132</v>
      </c>
      <c r="V1470">
        <v>202.16839999999999</v>
      </c>
      <c r="W1470">
        <v>141.6439431</v>
      </c>
      <c r="X1470">
        <v>218.8502</v>
      </c>
      <c r="Y1470">
        <v>153.33160509999999</v>
      </c>
      <c r="AA1470">
        <f t="shared" si="177"/>
        <v>0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0</v>
      </c>
      <c r="AK1470">
        <f t="shared" si="180"/>
        <v>1</v>
      </c>
      <c r="AM1470">
        <f t="shared" si="184"/>
        <v>1</v>
      </c>
      <c r="AO1470">
        <f t="shared" si="181"/>
        <v>1</v>
      </c>
      <c r="AQ1470">
        <v>2</v>
      </c>
      <c r="AR1470">
        <v>1</v>
      </c>
      <c r="AS1470">
        <v>-9.0048248311970698E-4</v>
      </c>
      <c r="AT1470">
        <v>4.5995458433587601E-4</v>
      </c>
      <c r="AU1470">
        <v>7.3114432384352293E-2</v>
      </c>
      <c r="AV1470">
        <v>4.7621778789058197E-2</v>
      </c>
    </row>
    <row r="1471" spans="1:48" x14ac:dyDescent="0.25">
      <c r="A1471">
        <v>1000</v>
      </c>
      <c r="B1471" s="1">
        <v>40187</v>
      </c>
      <c r="C1471" s="1">
        <v>40367</v>
      </c>
      <c r="D1471" t="s">
        <v>26</v>
      </c>
      <c r="E1471" t="s">
        <v>27</v>
      </c>
      <c r="F1471">
        <v>0.95</v>
      </c>
      <c r="G1471">
        <v>1.4273</v>
      </c>
      <c r="H1471">
        <v>1427.3</v>
      </c>
      <c r="I1471">
        <v>1266</v>
      </c>
      <c r="J1471">
        <v>126.4163731</v>
      </c>
      <c r="K1471">
        <v>88.57028871</v>
      </c>
      <c r="L1471">
        <v>177.98288779999999</v>
      </c>
      <c r="M1471">
        <v>124.6990036</v>
      </c>
      <c r="N1471">
        <v>290.13848300000001</v>
      </c>
      <c r="O1471">
        <v>203.27785539999999</v>
      </c>
      <c r="P1471">
        <v>282.6151701</v>
      </c>
      <c r="Q1471">
        <v>198.00684519999999</v>
      </c>
      <c r="R1471">
        <v>166.61310090000001</v>
      </c>
      <c r="S1471">
        <v>116.7330631</v>
      </c>
      <c r="T1471">
        <v>175.33554549999999</v>
      </c>
      <c r="U1471">
        <v>122.8442132</v>
      </c>
      <c r="V1471">
        <v>202.16839999999999</v>
      </c>
      <c r="W1471">
        <v>141.6439431</v>
      </c>
      <c r="X1471">
        <v>218.8502</v>
      </c>
      <c r="Y1471">
        <v>153.33160509999999</v>
      </c>
      <c r="AA1471">
        <f t="shared" si="177"/>
        <v>0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  <c r="AQ1471">
        <v>2</v>
      </c>
      <c r="AR1471">
        <v>1</v>
      </c>
      <c r="AS1471">
        <v>-9.0048248311970698E-4</v>
      </c>
      <c r="AT1471">
        <v>4.5995458433587601E-4</v>
      </c>
      <c r="AU1471">
        <v>7.3114432384352293E-2</v>
      </c>
      <c r="AV1471">
        <v>4.7621778789058197E-2</v>
      </c>
    </row>
    <row r="1472" spans="1:48" x14ac:dyDescent="0.25">
      <c r="A1472">
        <v>1000</v>
      </c>
      <c r="B1472" s="1">
        <v>40188</v>
      </c>
      <c r="C1472" s="1">
        <v>40368</v>
      </c>
      <c r="D1472" t="s">
        <v>26</v>
      </c>
      <c r="E1472" t="s">
        <v>27</v>
      </c>
      <c r="F1472">
        <v>0.95</v>
      </c>
      <c r="G1472">
        <v>1.4273</v>
      </c>
      <c r="H1472">
        <v>1427.3</v>
      </c>
      <c r="I1472">
        <v>1263.7</v>
      </c>
      <c r="J1472">
        <v>126.8235923</v>
      </c>
      <c r="K1472">
        <v>88.855596120000001</v>
      </c>
      <c r="L1472">
        <v>178.7963843</v>
      </c>
      <c r="M1472">
        <v>125.2689584</v>
      </c>
      <c r="N1472">
        <v>290.13848300000001</v>
      </c>
      <c r="O1472">
        <v>203.27785539999999</v>
      </c>
      <c r="P1472">
        <v>282.6151701</v>
      </c>
      <c r="Q1472">
        <v>198.00684519999999</v>
      </c>
      <c r="R1472">
        <v>166.61310090000001</v>
      </c>
      <c r="S1472">
        <v>116.7330631</v>
      </c>
      <c r="T1472">
        <v>175.33554549999999</v>
      </c>
      <c r="U1472">
        <v>122.8442132</v>
      </c>
      <c r="V1472">
        <v>204.60499999999999</v>
      </c>
      <c r="W1472">
        <v>143.35108249999999</v>
      </c>
      <c r="X1472">
        <v>220.5583</v>
      </c>
      <c r="Y1472">
        <v>154.5283402</v>
      </c>
      <c r="AA1472">
        <f t="shared" si="177"/>
        <v>0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  <c r="AQ1472">
        <v>2</v>
      </c>
      <c r="AR1472">
        <v>1</v>
      </c>
      <c r="AS1472">
        <v>-9.0048248311970698E-4</v>
      </c>
      <c r="AT1472">
        <v>4.5995458433587601E-4</v>
      </c>
      <c r="AU1472">
        <v>7.3114432384352293E-2</v>
      </c>
      <c r="AV1472">
        <v>4.7621778789058197E-2</v>
      </c>
    </row>
    <row r="1473" spans="1:48" x14ac:dyDescent="0.25">
      <c r="A1473">
        <v>1000</v>
      </c>
      <c r="B1473" s="1">
        <v>40189</v>
      </c>
      <c r="C1473" s="1">
        <v>40369</v>
      </c>
      <c r="D1473" t="s">
        <v>26</v>
      </c>
      <c r="E1473" t="s">
        <v>27</v>
      </c>
      <c r="F1473">
        <v>0.95</v>
      </c>
      <c r="G1473">
        <v>1.4528000000000001</v>
      </c>
      <c r="H1473">
        <v>1452.8</v>
      </c>
      <c r="I1473">
        <v>1263.7</v>
      </c>
      <c r="J1473">
        <v>125.3689067</v>
      </c>
      <c r="K1473">
        <v>86.294676980000006</v>
      </c>
      <c r="L1473">
        <v>212.8229934</v>
      </c>
      <c r="M1473">
        <v>146.49159789999999</v>
      </c>
      <c r="N1473">
        <v>295.32206839999998</v>
      </c>
      <c r="O1473">
        <v>203.27785539999999</v>
      </c>
      <c r="P1473">
        <v>287.66434470000002</v>
      </c>
      <c r="Q1473">
        <v>198.00684519999999</v>
      </c>
      <c r="R1473">
        <v>169.55760129999999</v>
      </c>
      <c r="S1473">
        <v>116.710904</v>
      </c>
      <c r="T1473">
        <v>178.46295910000001</v>
      </c>
      <c r="U1473">
        <v>122.8406932</v>
      </c>
      <c r="V1473">
        <v>201.23330000000001</v>
      </c>
      <c r="W1473">
        <v>138.5141107</v>
      </c>
      <c r="X1473">
        <v>272.95569999999998</v>
      </c>
      <c r="Y1473">
        <v>187.8825028</v>
      </c>
      <c r="AA1473">
        <f t="shared" si="177"/>
        <v>0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0</v>
      </c>
      <c r="AK1473">
        <f t="shared" si="180"/>
        <v>1</v>
      </c>
      <c r="AM1473">
        <f t="shared" si="184"/>
        <v>1</v>
      </c>
      <c r="AO1473">
        <f t="shared" si="181"/>
        <v>1</v>
      </c>
      <c r="AQ1473">
        <v>2</v>
      </c>
      <c r="AR1473">
        <v>1</v>
      </c>
      <c r="AS1473">
        <v>-9.0307925869764197E-4</v>
      </c>
      <c r="AT1473">
        <v>4.59991089991089E-4</v>
      </c>
      <c r="AU1473">
        <v>7.3178602834687995E-2</v>
      </c>
      <c r="AV1473">
        <v>4.7624063595528697E-2</v>
      </c>
    </row>
    <row r="1474" spans="1:48" x14ac:dyDescent="0.25">
      <c r="A1474">
        <v>1000</v>
      </c>
      <c r="B1474" s="1">
        <v>40190</v>
      </c>
      <c r="C1474" s="1">
        <v>40370</v>
      </c>
      <c r="D1474" t="s">
        <v>26</v>
      </c>
      <c r="E1474" t="s">
        <v>27</v>
      </c>
      <c r="F1474">
        <v>0.95</v>
      </c>
      <c r="G1474">
        <v>1.4480999999999999</v>
      </c>
      <c r="H1474">
        <v>1448.1</v>
      </c>
      <c r="I1474">
        <v>1263.7</v>
      </c>
      <c r="J1474">
        <v>113.4270329</v>
      </c>
      <c r="K1474">
        <v>78.328176830000004</v>
      </c>
      <c r="L1474">
        <v>225.82937129999999</v>
      </c>
      <c r="M1474">
        <v>155.9487407</v>
      </c>
      <c r="N1474">
        <v>294.3666624</v>
      </c>
      <c r="O1474">
        <v>203.27785539999999</v>
      </c>
      <c r="P1474">
        <v>286.73371250000002</v>
      </c>
      <c r="Q1474">
        <v>198.00684519999999</v>
      </c>
      <c r="R1474">
        <v>168.97697070000001</v>
      </c>
      <c r="S1474">
        <v>116.6887444</v>
      </c>
      <c r="T1474">
        <v>177.8805107</v>
      </c>
      <c r="U1474">
        <v>122.8371733</v>
      </c>
      <c r="V1474">
        <v>189.697</v>
      </c>
      <c r="W1474">
        <v>130.9971687</v>
      </c>
      <c r="X1474">
        <v>285.24189999999999</v>
      </c>
      <c r="Y1474">
        <v>196.97665910000001</v>
      </c>
      <c r="AA1474">
        <f t="shared" si="177"/>
        <v>0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0</v>
      </c>
      <c r="AK1474">
        <f t="shared" si="180"/>
        <v>1</v>
      </c>
      <c r="AM1474">
        <f t="shared" si="184"/>
        <v>1</v>
      </c>
      <c r="AO1474">
        <f t="shared" si="181"/>
        <v>1</v>
      </c>
      <c r="AQ1474">
        <v>2</v>
      </c>
      <c r="AR1474">
        <v>1</v>
      </c>
      <c r="AS1474">
        <v>-9.0252160105287196E-4</v>
      </c>
      <c r="AT1474">
        <v>4.6011318481722099E-4</v>
      </c>
      <c r="AU1474">
        <v>7.3160860220046905E-2</v>
      </c>
      <c r="AV1474">
        <v>4.7648240014482403E-2</v>
      </c>
    </row>
    <row r="1475" spans="1:48" x14ac:dyDescent="0.25">
      <c r="A1475">
        <v>1000</v>
      </c>
      <c r="B1475" s="1">
        <v>40191</v>
      </c>
      <c r="C1475" s="1">
        <v>40371</v>
      </c>
      <c r="D1475" t="s">
        <v>26</v>
      </c>
      <c r="E1475" t="s">
        <v>27</v>
      </c>
      <c r="F1475">
        <v>0.95</v>
      </c>
      <c r="G1475">
        <v>1.4562999999999999</v>
      </c>
      <c r="H1475">
        <v>1456.3</v>
      </c>
      <c r="I1475">
        <v>1257.2</v>
      </c>
      <c r="J1475">
        <v>98.839916059999993</v>
      </c>
      <c r="K1475">
        <v>67.870573410000006</v>
      </c>
      <c r="L1475">
        <v>247.40891120000001</v>
      </c>
      <c r="M1475">
        <v>169.88869819999999</v>
      </c>
      <c r="N1475">
        <v>296.03354080000003</v>
      </c>
      <c r="O1475">
        <v>203.27785539999999</v>
      </c>
      <c r="P1475">
        <v>288.35736859999997</v>
      </c>
      <c r="Q1475">
        <v>198.00684519999999</v>
      </c>
      <c r="R1475">
        <v>169.90154659999999</v>
      </c>
      <c r="S1475">
        <v>116.6665842</v>
      </c>
      <c r="T1475">
        <v>178.88264950000001</v>
      </c>
      <c r="U1475">
        <v>122.8336534</v>
      </c>
      <c r="V1475">
        <v>198.5402</v>
      </c>
      <c r="W1475">
        <v>136.3319371</v>
      </c>
      <c r="X1475">
        <v>274.38420000000002</v>
      </c>
      <c r="Y1475">
        <v>188.41186569999999</v>
      </c>
      <c r="AA1475">
        <f t="shared" ref="AA1475:AA1538" si="185">IF($H1475-$I1475 &lt; J1475,1,0)</f>
        <v>0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0</v>
      </c>
      <c r="AK1475">
        <f t="shared" ref="AK1475:AK1538" si="188">IF($H1475-$I1475 &gt; -T1475,1,0)</f>
        <v>1</v>
      </c>
      <c r="AM1475">
        <f t="shared" si="184"/>
        <v>0</v>
      </c>
      <c r="AO1475">
        <f t="shared" ref="AO1475:AO1538" si="189">IF($H1475-$I1475 &gt; -X1475,1,0)</f>
        <v>1</v>
      </c>
      <c r="AQ1475">
        <v>2</v>
      </c>
      <c r="AR1475">
        <v>1</v>
      </c>
      <c r="AS1475">
        <v>-9.0142076991302298E-4</v>
      </c>
      <c r="AT1475">
        <v>4.6023527964335299E-4</v>
      </c>
      <c r="AU1475">
        <v>7.3118923393196505E-2</v>
      </c>
      <c r="AV1475">
        <v>4.7672416433435998E-2</v>
      </c>
    </row>
    <row r="1476" spans="1:48" x14ac:dyDescent="0.25">
      <c r="A1476">
        <v>1000</v>
      </c>
      <c r="B1476" s="1">
        <v>40192</v>
      </c>
      <c r="C1476" s="1">
        <v>40372</v>
      </c>
      <c r="D1476" t="s">
        <v>26</v>
      </c>
      <c r="E1476" t="s">
        <v>27</v>
      </c>
      <c r="F1476">
        <v>0.95</v>
      </c>
      <c r="G1476">
        <v>1.4486000000000001</v>
      </c>
      <c r="H1476">
        <v>1448.6</v>
      </c>
      <c r="I1476">
        <v>1256.9000000000001</v>
      </c>
      <c r="J1476">
        <v>113.9047499</v>
      </c>
      <c r="K1476">
        <v>78.630919469999995</v>
      </c>
      <c r="L1476">
        <v>224.63125700000001</v>
      </c>
      <c r="M1476">
        <v>155.06782889999999</v>
      </c>
      <c r="N1476">
        <v>294.46830139999997</v>
      </c>
      <c r="O1476">
        <v>203.27785539999999</v>
      </c>
      <c r="P1476">
        <v>286.83271589999998</v>
      </c>
      <c r="Q1476">
        <v>198.00684519999999</v>
      </c>
      <c r="R1476">
        <v>168.97111190000001</v>
      </c>
      <c r="S1476">
        <v>116.6444235</v>
      </c>
      <c r="T1476">
        <v>177.93173139999999</v>
      </c>
      <c r="U1476">
        <v>122.8301335</v>
      </c>
      <c r="V1476">
        <v>200.6165</v>
      </c>
      <c r="W1476">
        <v>138.48992129999999</v>
      </c>
      <c r="X1476">
        <v>265.88729999999998</v>
      </c>
      <c r="Y1476">
        <v>183.5477703</v>
      </c>
      <c r="AA1476">
        <f t="shared" si="185"/>
        <v>0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0</v>
      </c>
      <c r="AK1476">
        <f t="shared" si="188"/>
        <v>1</v>
      </c>
      <c r="AM1476">
        <f t="shared" si="184"/>
        <v>1</v>
      </c>
      <c r="AO1476">
        <f t="shared" si="189"/>
        <v>1</v>
      </c>
      <c r="AQ1476">
        <v>2</v>
      </c>
      <c r="AR1476">
        <v>1</v>
      </c>
      <c r="AS1476">
        <v>-8.9870665484092398E-4</v>
      </c>
      <c r="AT1476">
        <v>4.6044245488366202E-4</v>
      </c>
      <c r="AU1476">
        <v>7.3014469317933206E-2</v>
      </c>
      <c r="AV1476">
        <v>4.76747713470402E-2</v>
      </c>
    </row>
    <row r="1477" spans="1:48" x14ac:dyDescent="0.25">
      <c r="A1477">
        <v>1000</v>
      </c>
      <c r="B1477" s="1">
        <v>40193</v>
      </c>
      <c r="C1477" s="1">
        <v>40373</v>
      </c>
      <c r="D1477" t="s">
        <v>26</v>
      </c>
      <c r="E1477" t="s">
        <v>27</v>
      </c>
      <c r="F1477">
        <v>0.95</v>
      </c>
      <c r="G1477">
        <v>1.4374</v>
      </c>
      <c r="H1477">
        <v>1437.4</v>
      </c>
      <c r="I1477">
        <v>1270.3</v>
      </c>
      <c r="J1477">
        <v>120.69067130000001</v>
      </c>
      <c r="K1477">
        <v>83.964568850000006</v>
      </c>
      <c r="L1477">
        <v>217.27022769999999</v>
      </c>
      <c r="M1477">
        <v>151.15502140000001</v>
      </c>
      <c r="N1477">
        <v>292.1915894</v>
      </c>
      <c r="O1477">
        <v>203.27785539999999</v>
      </c>
      <c r="P1477">
        <v>284.61503929999998</v>
      </c>
      <c r="Q1477">
        <v>198.00684519999999</v>
      </c>
      <c r="R1477">
        <v>167.63283970000001</v>
      </c>
      <c r="S1477">
        <v>116.62226219999999</v>
      </c>
      <c r="T1477">
        <v>176.5509744</v>
      </c>
      <c r="U1477">
        <v>122.8266136</v>
      </c>
      <c r="V1477">
        <v>209.12090000000001</v>
      </c>
      <c r="W1477">
        <v>145.48552939999999</v>
      </c>
      <c r="X1477">
        <v>255.74600000000001</v>
      </c>
      <c r="Y1477">
        <v>177.9226381</v>
      </c>
      <c r="AA1477">
        <f t="shared" si="185"/>
        <v>0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  <c r="AQ1477">
        <v>2</v>
      </c>
      <c r="AR1477">
        <v>1</v>
      </c>
      <c r="AS1477">
        <v>-8.9406840094987403E-4</v>
      </c>
      <c r="AT1477">
        <v>4.6064963012397002E-4</v>
      </c>
      <c r="AU1477">
        <v>7.2838890196734202E-2</v>
      </c>
      <c r="AV1477">
        <v>4.7677126260644499E-2</v>
      </c>
    </row>
    <row r="1478" spans="1:48" x14ac:dyDescent="0.25">
      <c r="A1478">
        <v>1000</v>
      </c>
      <c r="B1478" s="1">
        <v>40194</v>
      </c>
      <c r="C1478" s="1">
        <v>40374</v>
      </c>
      <c r="D1478" t="s">
        <v>26</v>
      </c>
      <c r="E1478" t="s">
        <v>27</v>
      </c>
      <c r="F1478">
        <v>0.95</v>
      </c>
      <c r="G1478">
        <v>1.4374</v>
      </c>
      <c r="H1478">
        <v>1437.4</v>
      </c>
      <c r="I1478">
        <v>1282.8</v>
      </c>
      <c r="J1478">
        <v>120.69067130000001</v>
      </c>
      <c r="K1478">
        <v>83.964568850000006</v>
      </c>
      <c r="L1478">
        <v>217.27022769999999</v>
      </c>
      <c r="M1478">
        <v>151.15502140000001</v>
      </c>
      <c r="N1478">
        <v>292.1915894</v>
      </c>
      <c r="O1478">
        <v>203.27785539999999</v>
      </c>
      <c r="P1478">
        <v>284.61503929999998</v>
      </c>
      <c r="Q1478">
        <v>198.00684519999999</v>
      </c>
      <c r="R1478">
        <v>167.63283970000001</v>
      </c>
      <c r="S1478">
        <v>116.62226219999999</v>
      </c>
      <c r="T1478">
        <v>176.5509744</v>
      </c>
      <c r="U1478">
        <v>122.8266136</v>
      </c>
      <c r="V1478">
        <v>209.12090000000001</v>
      </c>
      <c r="W1478">
        <v>145.48552939999999</v>
      </c>
      <c r="X1478">
        <v>255.74600000000001</v>
      </c>
      <c r="Y1478">
        <v>177.9226381</v>
      </c>
      <c r="AA1478">
        <f t="shared" si="185"/>
        <v>0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  <c r="AQ1478">
        <v>2</v>
      </c>
      <c r="AR1478">
        <v>1</v>
      </c>
      <c r="AS1478">
        <v>-8.9406840094987403E-4</v>
      </c>
      <c r="AT1478">
        <v>4.6064963012397002E-4</v>
      </c>
      <c r="AU1478">
        <v>7.2838890196734202E-2</v>
      </c>
      <c r="AV1478">
        <v>4.7677126260644499E-2</v>
      </c>
    </row>
    <row r="1479" spans="1:48" x14ac:dyDescent="0.25">
      <c r="A1479">
        <v>1000</v>
      </c>
      <c r="B1479" s="1">
        <v>40195</v>
      </c>
      <c r="C1479" s="1">
        <v>40375</v>
      </c>
      <c r="D1479" t="s">
        <v>26</v>
      </c>
      <c r="E1479" t="s">
        <v>27</v>
      </c>
      <c r="F1479">
        <v>0.95</v>
      </c>
      <c r="G1479">
        <v>1.4374</v>
      </c>
      <c r="H1479">
        <v>1437.4</v>
      </c>
      <c r="I1479">
        <v>1300</v>
      </c>
      <c r="J1479">
        <v>121.00409929999999</v>
      </c>
      <c r="K1479">
        <v>84.182620889999995</v>
      </c>
      <c r="L1479">
        <v>218.35048739999999</v>
      </c>
      <c r="M1479">
        <v>151.90655870000001</v>
      </c>
      <c r="N1479">
        <v>292.1915894</v>
      </c>
      <c r="O1479">
        <v>203.27785539999999</v>
      </c>
      <c r="P1479">
        <v>284.61503929999998</v>
      </c>
      <c r="Q1479">
        <v>198.00684519999999</v>
      </c>
      <c r="R1479">
        <v>167.63283970000001</v>
      </c>
      <c r="S1479">
        <v>116.62226219999999</v>
      </c>
      <c r="T1479">
        <v>176.5509744</v>
      </c>
      <c r="U1479">
        <v>122.8266136</v>
      </c>
      <c r="V1479">
        <v>211.69139999999999</v>
      </c>
      <c r="W1479">
        <v>147.2738277</v>
      </c>
      <c r="X1479">
        <v>257.77080000000001</v>
      </c>
      <c r="Y1479">
        <v>179.33129260000001</v>
      </c>
      <c r="AA1479">
        <f t="shared" si="185"/>
        <v>0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  <c r="AQ1479">
        <v>2</v>
      </c>
      <c r="AR1479">
        <v>1</v>
      </c>
      <c r="AS1479">
        <v>-8.9406840094987403E-4</v>
      </c>
      <c r="AT1479">
        <v>4.6064963012397002E-4</v>
      </c>
      <c r="AU1479">
        <v>7.2838890196734202E-2</v>
      </c>
      <c r="AV1479">
        <v>4.7677126260644499E-2</v>
      </c>
    </row>
    <row r="1480" spans="1:48" x14ac:dyDescent="0.25">
      <c r="A1480">
        <v>1000</v>
      </c>
      <c r="B1480" s="1">
        <v>40196</v>
      </c>
      <c r="C1480" s="1">
        <v>40376</v>
      </c>
      <c r="D1480" t="s">
        <v>26</v>
      </c>
      <c r="E1480" t="s">
        <v>27</v>
      </c>
      <c r="F1480">
        <v>0.95</v>
      </c>
      <c r="G1480">
        <v>1.4369000000000001</v>
      </c>
      <c r="H1480">
        <v>1436.9</v>
      </c>
      <c r="I1480">
        <v>1300</v>
      </c>
      <c r="J1480">
        <v>124.70193690000001</v>
      </c>
      <c r="K1480">
        <v>86.785396939999998</v>
      </c>
      <c r="L1480">
        <v>215.008161</v>
      </c>
      <c r="M1480">
        <v>149.63335029999999</v>
      </c>
      <c r="N1480">
        <v>292.08995049999999</v>
      </c>
      <c r="O1480">
        <v>203.27785539999999</v>
      </c>
      <c r="P1480">
        <v>284.5160358</v>
      </c>
      <c r="Q1480">
        <v>198.00684519999999</v>
      </c>
      <c r="R1480">
        <v>167.5426842</v>
      </c>
      <c r="S1480">
        <v>116.6001004</v>
      </c>
      <c r="T1480">
        <v>176.48450339999999</v>
      </c>
      <c r="U1480">
        <v>122.8230937</v>
      </c>
      <c r="V1480">
        <v>200.4776</v>
      </c>
      <c r="W1480">
        <v>139.5209131</v>
      </c>
      <c r="X1480">
        <v>275.89269999999999</v>
      </c>
      <c r="Y1480">
        <v>192.00549789999999</v>
      </c>
      <c r="AA1480">
        <f t="shared" si="185"/>
        <v>0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  <c r="AQ1480">
        <v>2</v>
      </c>
      <c r="AR1480">
        <v>1</v>
      </c>
      <c r="AS1480">
        <v>-8.9099271858548903E-4</v>
      </c>
      <c r="AT1480">
        <v>4.6074556318432701E-4</v>
      </c>
      <c r="AU1480">
        <v>7.2739435722248794E-2</v>
      </c>
      <c r="AV1480">
        <v>4.7682118782199003E-2</v>
      </c>
    </row>
    <row r="1481" spans="1:48" x14ac:dyDescent="0.25">
      <c r="A1481">
        <v>1000</v>
      </c>
      <c r="B1481" s="1">
        <v>40197</v>
      </c>
      <c r="C1481" s="1">
        <v>40377</v>
      </c>
      <c r="D1481" t="s">
        <v>26</v>
      </c>
      <c r="E1481" t="s">
        <v>27</v>
      </c>
      <c r="F1481">
        <v>0.95</v>
      </c>
      <c r="G1481">
        <v>1.4278999999999999</v>
      </c>
      <c r="H1481">
        <v>1427.9</v>
      </c>
      <c r="I1481">
        <v>1300</v>
      </c>
      <c r="J1481">
        <v>114.7812575</v>
      </c>
      <c r="K1481">
        <v>80.384661050000005</v>
      </c>
      <c r="L1481">
        <v>226.19210770000001</v>
      </c>
      <c r="M1481">
        <v>158.4089276</v>
      </c>
      <c r="N1481">
        <v>290.2604498</v>
      </c>
      <c r="O1481">
        <v>203.27785539999999</v>
      </c>
      <c r="P1481">
        <v>282.73397419999998</v>
      </c>
      <c r="Q1481">
        <v>198.00684519999999</v>
      </c>
      <c r="R1481">
        <v>166.46163759999999</v>
      </c>
      <c r="S1481">
        <v>116.577938</v>
      </c>
      <c r="T1481">
        <v>175.37406949999999</v>
      </c>
      <c r="U1481">
        <v>122.81957389999999</v>
      </c>
      <c r="V1481">
        <v>196.48439999999999</v>
      </c>
      <c r="W1481">
        <v>137.60375379999999</v>
      </c>
      <c r="X1481">
        <v>277.95069999999998</v>
      </c>
      <c r="Y1481">
        <v>194.65697879999999</v>
      </c>
      <c r="AA1481">
        <f t="shared" si="185"/>
        <v>0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  <c r="AQ1481">
        <v>2</v>
      </c>
      <c r="AR1481">
        <v>1</v>
      </c>
      <c r="AS1481">
        <v>-8.8620883640421096E-4</v>
      </c>
      <c r="AT1481">
        <v>4.6084149624468302E-4</v>
      </c>
      <c r="AU1481">
        <v>7.2584756828595998E-2</v>
      </c>
      <c r="AV1481">
        <v>4.7687111303753603E-2</v>
      </c>
    </row>
    <row r="1482" spans="1:48" x14ac:dyDescent="0.25">
      <c r="A1482">
        <v>1000</v>
      </c>
      <c r="B1482" s="1">
        <v>40198</v>
      </c>
      <c r="C1482" s="1">
        <v>40378</v>
      </c>
      <c r="D1482" t="s">
        <v>26</v>
      </c>
      <c r="E1482" t="s">
        <v>27</v>
      </c>
      <c r="F1482">
        <v>0.95</v>
      </c>
      <c r="G1482">
        <v>1.4132</v>
      </c>
      <c r="H1482">
        <v>1413.2</v>
      </c>
      <c r="I1482">
        <v>1295.7</v>
      </c>
      <c r="J1482">
        <v>115.9353404</v>
      </c>
      <c r="K1482">
        <v>82.037461339999993</v>
      </c>
      <c r="L1482">
        <v>225.29320000000001</v>
      </c>
      <c r="M1482">
        <v>159.42060570000001</v>
      </c>
      <c r="N1482">
        <v>287.27226530000002</v>
      </c>
      <c r="O1482">
        <v>203.27785539999999</v>
      </c>
      <c r="P1482">
        <v>279.82327359999999</v>
      </c>
      <c r="Q1482">
        <v>198.00684519999999</v>
      </c>
      <c r="R1482">
        <v>164.71662119999999</v>
      </c>
      <c r="S1482">
        <v>116.555775</v>
      </c>
      <c r="T1482">
        <v>173.5636475</v>
      </c>
      <c r="U1482">
        <v>122.81605399999999</v>
      </c>
      <c r="V1482">
        <v>197.79089999999999</v>
      </c>
      <c r="W1482">
        <v>139.9595952</v>
      </c>
      <c r="X1482">
        <v>273.81760000000003</v>
      </c>
      <c r="Y1482">
        <v>193.75714690000001</v>
      </c>
      <c r="AA1482">
        <f t="shared" si="185"/>
        <v>0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  <c r="AQ1482">
        <v>2</v>
      </c>
      <c r="AR1482">
        <v>1</v>
      </c>
      <c r="AS1482">
        <v>-8.7768972447928501E-4</v>
      </c>
      <c r="AT1482">
        <v>4.6092519907700602E-4</v>
      </c>
      <c r="AU1482">
        <v>7.2281987439334699E-2</v>
      </c>
      <c r="AV1482">
        <v>4.7692443939466797E-2</v>
      </c>
    </row>
    <row r="1483" spans="1:48" x14ac:dyDescent="0.25">
      <c r="A1483">
        <v>1000</v>
      </c>
      <c r="B1483" s="1">
        <v>40199</v>
      </c>
      <c r="C1483" s="1">
        <v>40379</v>
      </c>
      <c r="D1483" t="s">
        <v>26</v>
      </c>
      <c r="E1483" t="s">
        <v>27</v>
      </c>
      <c r="F1483">
        <v>0.95</v>
      </c>
      <c r="G1483">
        <v>1.4064000000000001</v>
      </c>
      <c r="H1483">
        <v>1406.4</v>
      </c>
      <c r="I1483">
        <v>1284.4000000000001</v>
      </c>
      <c r="J1483">
        <v>114.0378231</v>
      </c>
      <c r="K1483">
        <v>81.084914060000003</v>
      </c>
      <c r="L1483">
        <v>225.5735584</v>
      </c>
      <c r="M1483">
        <v>160.39075539999999</v>
      </c>
      <c r="N1483">
        <v>285.88997590000002</v>
      </c>
      <c r="O1483">
        <v>203.27785539999999</v>
      </c>
      <c r="P1483">
        <v>278.47682709999998</v>
      </c>
      <c r="Q1483">
        <v>198.00684519999999</v>
      </c>
      <c r="R1483">
        <v>163.8928712</v>
      </c>
      <c r="S1483">
        <v>116.53361150000001</v>
      </c>
      <c r="T1483">
        <v>172.72354809999999</v>
      </c>
      <c r="U1483">
        <v>122.8125342</v>
      </c>
      <c r="V1483">
        <v>195.52670000000001</v>
      </c>
      <c r="W1483">
        <v>139.0263794</v>
      </c>
      <c r="X1483">
        <v>273.84820000000002</v>
      </c>
      <c r="Y1483">
        <v>194.71572810000001</v>
      </c>
      <c r="AA1483">
        <f t="shared" si="185"/>
        <v>0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  <c r="AQ1483">
        <v>2</v>
      </c>
      <c r="AR1483">
        <v>1</v>
      </c>
      <c r="AS1483">
        <v>-8.6828067778667805E-4</v>
      </c>
      <c r="AT1483">
        <v>4.6100890190932901E-4</v>
      </c>
      <c r="AU1483">
        <v>7.1959551860843796E-2</v>
      </c>
      <c r="AV1483">
        <v>4.7697776575179998E-2</v>
      </c>
    </row>
    <row r="1484" spans="1:48" x14ac:dyDescent="0.25">
      <c r="A1484">
        <v>1000</v>
      </c>
      <c r="B1484" s="1">
        <v>40200</v>
      </c>
      <c r="C1484" s="1">
        <v>40380</v>
      </c>
      <c r="D1484" t="s">
        <v>26</v>
      </c>
      <c r="E1484" t="s">
        <v>27</v>
      </c>
      <c r="F1484">
        <v>0.95</v>
      </c>
      <c r="G1484">
        <v>1.4135</v>
      </c>
      <c r="H1484">
        <v>1413.5</v>
      </c>
      <c r="I1484">
        <v>1281.7</v>
      </c>
      <c r="J1484">
        <v>107.9964823</v>
      </c>
      <c r="K1484">
        <v>76.403595559999999</v>
      </c>
      <c r="L1484">
        <v>237.29627249999999</v>
      </c>
      <c r="M1484">
        <v>167.8785091</v>
      </c>
      <c r="N1484">
        <v>287.33324859999999</v>
      </c>
      <c r="O1484">
        <v>203.27785539999999</v>
      </c>
      <c r="P1484">
        <v>279.88267569999999</v>
      </c>
      <c r="Q1484">
        <v>198.00684519999999</v>
      </c>
      <c r="R1484">
        <v>164.6889309</v>
      </c>
      <c r="S1484">
        <v>116.51144739999999</v>
      </c>
      <c r="T1484">
        <v>173.59054180000001</v>
      </c>
      <c r="U1484">
        <v>122.8090143</v>
      </c>
      <c r="V1484">
        <v>203.19450000000001</v>
      </c>
      <c r="W1484">
        <v>143.75274139999999</v>
      </c>
      <c r="X1484">
        <v>269.14819999999997</v>
      </c>
      <c r="Y1484">
        <v>190.41259289999999</v>
      </c>
      <c r="AA1484">
        <f t="shared" si="185"/>
        <v>0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  <c r="AQ1484">
        <v>2</v>
      </c>
      <c r="AR1484">
        <v>1</v>
      </c>
      <c r="AS1484">
        <v>-8.6011673151750896E-4</v>
      </c>
      <c r="AT1484">
        <v>4.6134862653832203E-4</v>
      </c>
      <c r="AU1484">
        <v>7.1679340792491095E-2</v>
      </c>
      <c r="AV1484">
        <v>4.7698367886717503E-2</v>
      </c>
    </row>
    <row r="1485" spans="1:48" x14ac:dyDescent="0.25">
      <c r="A1485">
        <v>1000</v>
      </c>
      <c r="B1485" s="1">
        <v>40201</v>
      </c>
      <c r="C1485" s="1">
        <v>40381</v>
      </c>
      <c r="D1485" t="s">
        <v>26</v>
      </c>
      <c r="E1485" t="s">
        <v>27</v>
      </c>
      <c r="F1485">
        <v>0.95</v>
      </c>
      <c r="G1485">
        <v>1.4135</v>
      </c>
      <c r="H1485">
        <v>1413.5</v>
      </c>
      <c r="I1485">
        <v>1285</v>
      </c>
      <c r="J1485">
        <v>107.9964823</v>
      </c>
      <c r="K1485">
        <v>76.403595559999999</v>
      </c>
      <c r="L1485">
        <v>237.29627249999999</v>
      </c>
      <c r="M1485">
        <v>167.8785091</v>
      </c>
      <c r="N1485">
        <v>287.33324859999999</v>
      </c>
      <c r="O1485">
        <v>203.27785539999999</v>
      </c>
      <c r="P1485">
        <v>279.88267569999999</v>
      </c>
      <c r="Q1485">
        <v>198.00684519999999</v>
      </c>
      <c r="R1485">
        <v>164.6889309</v>
      </c>
      <c r="S1485">
        <v>116.51144739999999</v>
      </c>
      <c r="T1485">
        <v>173.59054180000001</v>
      </c>
      <c r="U1485">
        <v>122.8090143</v>
      </c>
      <c r="V1485">
        <v>203.19450000000001</v>
      </c>
      <c r="W1485">
        <v>143.75274139999999</v>
      </c>
      <c r="X1485">
        <v>269.14819999999997</v>
      </c>
      <c r="Y1485">
        <v>190.41259289999999</v>
      </c>
      <c r="AA1485">
        <f t="shared" si="185"/>
        <v>0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  <c r="AQ1485">
        <v>2</v>
      </c>
      <c r="AR1485">
        <v>1</v>
      </c>
      <c r="AS1485">
        <v>-8.6011673151750896E-4</v>
      </c>
      <c r="AT1485">
        <v>4.6134862653832203E-4</v>
      </c>
      <c r="AU1485">
        <v>7.1679340792491095E-2</v>
      </c>
      <c r="AV1485">
        <v>4.7698367886717503E-2</v>
      </c>
    </row>
    <row r="1486" spans="1:48" x14ac:dyDescent="0.25">
      <c r="A1486">
        <v>1000</v>
      </c>
      <c r="B1486" s="1">
        <v>40202</v>
      </c>
      <c r="C1486" s="1">
        <v>40382</v>
      </c>
      <c r="D1486" t="s">
        <v>26</v>
      </c>
      <c r="E1486" t="s">
        <v>27</v>
      </c>
      <c r="F1486">
        <v>0.95</v>
      </c>
      <c r="G1486">
        <v>1.4135</v>
      </c>
      <c r="H1486">
        <v>1413.5</v>
      </c>
      <c r="I1486">
        <v>1289.7</v>
      </c>
      <c r="J1486">
        <v>108.2075766</v>
      </c>
      <c r="K1486">
        <v>76.552937080000007</v>
      </c>
      <c r="L1486">
        <v>238.54009339999999</v>
      </c>
      <c r="M1486">
        <v>168.75846720000001</v>
      </c>
      <c r="N1486">
        <v>287.33324859999999</v>
      </c>
      <c r="O1486">
        <v>203.27785539999999</v>
      </c>
      <c r="P1486">
        <v>279.88267569999999</v>
      </c>
      <c r="Q1486">
        <v>198.00684519999999</v>
      </c>
      <c r="R1486">
        <v>164.6889309</v>
      </c>
      <c r="S1486">
        <v>116.51144739999999</v>
      </c>
      <c r="T1486">
        <v>173.59054180000001</v>
      </c>
      <c r="U1486">
        <v>122.8090143</v>
      </c>
      <c r="V1486">
        <v>205.56710000000001</v>
      </c>
      <c r="W1486">
        <v>145.43126989999999</v>
      </c>
      <c r="X1486">
        <v>271.04750000000001</v>
      </c>
      <c r="Y1486">
        <v>191.7562787</v>
      </c>
      <c r="AA1486">
        <f t="shared" si="185"/>
        <v>0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  <c r="AQ1486">
        <v>2</v>
      </c>
      <c r="AR1486">
        <v>1</v>
      </c>
      <c r="AS1486">
        <v>-8.6011673151750896E-4</v>
      </c>
      <c r="AT1486">
        <v>4.6134862653832203E-4</v>
      </c>
      <c r="AU1486">
        <v>7.1679340792491095E-2</v>
      </c>
      <c r="AV1486">
        <v>4.7698367886717503E-2</v>
      </c>
    </row>
    <row r="1487" spans="1:48" x14ac:dyDescent="0.25">
      <c r="A1487">
        <v>1000</v>
      </c>
      <c r="B1487" s="1">
        <v>40203</v>
      </c>
      <c r="C1487" s="1">
        <v>40383</v>
      </c>
      <c r="D1487" t="s">
        <v>26</v>
      </c>
      <c r="E1487" t="s">
        <v>27</v>
      </c>
      <c r="F1487">
        <v>0.95</v>
      </c>
      <c r="G1487">
        <v>1.4151</v>
      </c>
      <c r="H1487">
        <v>1415.1</v>
      </c>
      <c r="I1487">
        <v>1289.7</v>
      </c>
      <c r="J1487">
        <v>115.8895376</v>
      </c>
      <c r="K1487">
        <v>81.894945660000005</v>
      </c>
      <c r="L1487">
        <v>228.15136670000001</v>
      </c>
      <c r="M1487">
        <v>161.22632089999999</v>
      </c>
      <c r="N1487">
        <v>287.65849320000001</v>
      </c>
      <c r="O1487">
        <v>203.27785539999999</v>
      </c>
      <c r="P1487">
        <v>280.1994866</v>
      </c>
      <c r="Q1487">
        <v>198.00684519999999</v>
      </c>
      <c r="R1487">
        <v>164.8178011</v>
      </c>
      <c r="S1487">
        <v>116.4707803</v>
      </c>
      <c r="T1487">
        <v>173.7812524</v>
      </c>
      <c r="U1487">
        <v>122.8049271</v>
      </c>
      <c r="V1487">
        <v>201.25030000000001</v>
      </c>
      <c r="W1487">
        <v>142.2163098</v>
      </c>
      <c r="X1487">
        <v>277.04770000000002</v>
      </c>
      <c r="Y1487">
        <v>195.77959150000001</v>
      </c>
      <c r="AA1487">
        <f t="shared" si="185"/>
        <v>0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  <c r="AQ1487">
        <v>2</v>
      </c>
      <c r="AR1487">
        <v>1</v>
      </c>
      <c r="AS1487">
        <v>-8.5027924010070896E-4</v>
      </c>
      <c r="AT1487">
        <v>4.6168835116731498E-4</v>
      </c>
      <c r="AU1487">
        <v>7.1279658941376903E-2</v>
      </c>
      <c r="AV1487">
        <v>4.7698959198254898E-2</v>
      </c>
    </row>
    <row r="1488" spans="1:48" x14ac:dyDescent="0.25">
      <c r="A1488">
        <v>1000</v>
      </c>
      <c r="B1488" s="1">
        <v>40204</v>
      </c>
      <c r="C1488" s="1">
        <v>40384</v>
      </c>
      <c r="D1488" t="s">
        <v>26</v>
      </c>
      <c r="E1488" t="s">
        <v>27</v>
      </c>
      <c r="F1488">
        <v>0.95</v>
      </c>
      <c r="G1488">
        <v>1.4085000000000001</v>
      </c>
      <c r="H1488">
        <v>1408.5</v>
      </c>
      <c r="I1488">
        <v>1289.7</v>
      </c>
      <c r="J1488">
        <v>114.0804638</v>
      </c>
      <c r="K1488">
        <v>80.994294499999995</v>
      </c>
      <c r="L1488">
        <v>227.8772549</v>
      </c>
      <c r="M1488">
        <v>161.78718839999999</v>
      </c>
      <c r="N1488">
        <v>286.3168594</v>
      </c>
      <c r="O1488">
        <v>203.27785539999999</v>
      </c>
      <c r="P1488">
        <v>278.8926414</v>
      </c>
      <c r="Q1488">
        <v>198.00684519999999</v>
      </c>
      <c r="R1488">
        <v>163.9918117</v>
      </c>
      <c r="S1488">
        <v>116.4301112</v>
      </c>
      <c r="T1488">
        <v>172.96498299999999</v>
      </c>
      <c r="U1488">
        <v>122.8008399</v>
      </c>
      <c r="V1488">
        <v>190.2492</v>
      </c>
      <c r="W1488">
        <v>135.0722045</v>
      </c>
      <c r="X1488">
        <v>287.65320000000003</v>
      </c>
      <c r="Y1488">
        <v>204.22662410000001</v>
      </c>
      <c r="AA1488">
        <f t="shared" si="185"/>
        <v>0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  <c r="AQ1488">
        <v>2</v>
      </c>
      <c r="AR1488">
        <v>1</v>
      </c>
      <c r="AS1488">
        <v>-8.4153514105058302E-4</v>
      </c>
      <c r="AT1488">
        <v>4.61734477444912E-4</v>
      </c>
      <c r="AU1488">
        <v>7.0991392212219395E-2</v>
      </c>
      <c r="AV1488">
        <v>4.7731064024337799E-2</v>
      </c>
    </row>
    <row r="1489" spans="1:48" x14ac:dyDescent="0.25">
      <c r="A1489">
        <v>1000</v>
      </c>
      <c r="B1489" s="1">
        <v>40205</v>
      </c>
      <c r="C1489" s="1">
        <v>40385</v>
      </c>
      <c r="D1489" t="s">
        <v>26</v>
      </c>
      <c r="E1489" t="s">
        <v>27</v>
      </c>
      <c r="F1489">
        <v>0.95</v>
      </c>
      <c r="G1489">
        <v>1.4072</v>
      </c>
      <c r="H1489">
        <v>1407.2</v>
      </c>
      <c r="I1489">
        <v>1293.0999999999999</v>
      </c>
      <c r="J1489">
        <v>101.9775787</v>
      </c>
      <c r="K1489">
        <v>72.468432840000006</v>
      </c>
      <c r="L1489">
        <v>241.26703209999999</v>
      </c>
      <c r="M1489">
        <v>171.451842</v>
      </c>
      <c r="N1489">
        <v>286.05259810000001</v>
      </c>
      <c r="O1489">
        <v>203.27785539999999</v>
      </c>
      <c r="P1489">
        <v>278.63523249999997</v>
      </c>
      <c r="Q1489">
        <v>198.00684519999999</v>
      </c>
      <c r="R1489">
        <v>163.7832204</v>
      </c>
      <c r="S1489">
        <v>116.3894403</v>
      </c>
      <c r="T1489">
        <v>172.7995904</v>
      </c>
      <c r="U1489">
        <v>122.7967527</v>
      </c>
      <c r="V1489">
        <v>187.3878</v>
      </c>
      <c r="W1489">
        <v>133.16358729999999</v>
      </c>
      <c r="X1489">
        <v>285.81799999999998</v>
      </c>
      <c r="Y1489">
        <v>203.11114269999999</v>
      </c>
      <c r="AA1489">
        <f t="shared" si="185"/>
        <v>0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  <c r="AQ1489">
        <v>2</v>
      </c>
      <c r="AR1489">
        <v>1</v>
      </c>
      <c r="AS1489">
        <v>-8.3428534132524599E-4</v>
      </c>
      <c r="AT1489">
        <v>4.6178060372250901E-4</v>
      </c>
      <c r="AU1489">
        <v>7.0794716588920906E-2</v>
      </c>
      <c r="AV1489">
        <v>4.7763168850420701E-2</v>
      </c>
    </row>
    <row r="1490" spans="1:48" x14ac:dyDescent="0.25">
      <c r="A1490">
        <v>1000</v>
      </c>
      <c r="B1490" s="1">
        <v>40206</v>
      </c>
      <c r="C1490" s="1">
        <v>40386</v>
      </c>
      <c r="D1490" t="s">
        <v>26</v>
      </c>
      <c r="E1490" t="s">
        <v>27</v>
      </c>
      <c r="F1490">
        <v>0.95</v>
      </c>
      <c r="G1490">
        <v>1.3998999999999999</v>
      </c>
      <c r="H1490">
        <v>1399.9</v>
      </c>
      <c r="I1490">
        <v>1303.3</v>
      </c>
      <c r="J1490">
        <v>102.00821209999999</v>
      </c>
      <c r="K1490">
        <v>72.868213539999999</v>
      </c>
      <c r="L1490">
        <v>234.85451019999999</v>
      </c>
      <c r="M1490">
        <v>167.76520479999999</v>
      </c>
      <c r="N1490">
        <v>284.56866980000001</v>
      </c>
      <c r="O1490">
        <v>203.27785539999999</v>
      </c>
      <c r="P1490">
        <v>277.1897826</v>
      </c>
      <c r="Q1490">
        <v>198.00684519999999</v>
      </c>
      <c r="R1490">
        <v>162.8766397</v>
      </c>
      <c r="S1490">
        <v>116.34876749999999</v>
      </c>
      <c r="T1490">
        <v>171.89745250000001</v>
      </c>
      <c r="U1490">
        <v>122.7926655</v>
      </c>
      <c r="V1490">
        <v>190.31020000000001</v>
      </c>
      <c r="W1490">
        <v>135.94556750000001</v>
      </c>
      <c r="X1490">
        <v>272.52839999999998</v>
      </c>
      <c r="Y1490">
        <v>194.67704839999999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  <c r="AQ1490">
        <v>2</v>
      </c>
      <c r="AR1490">
        <v>1</v>
      </c>
      <c r="AS1490">
        <v>-8.2709601739528404E-4</v>
      </c>
      <c r="AT1490">
        <v>4.6192902997409501E-4</v>
      </c>
      <c r="AU1490">
        <v>7.0633808694985395E-2</v>
      </c>
      <c r="AV1490">
        <v>4.7791202030737001E-2</v>
      </c>
    </row>
    <row r="1491" spans="1:48" x14ac:dyDescent="0.25">
      <c r="A1491">
        <v>1000</v>
      </c>
      <c r="B1491" s="1">
        <v>40207</v>
      </c>
      <c r="C1491" s="1">
        <v>40387</v>
      </c>
      <c r="D1491" t="s">
        <v>26</v>
      </c>
      <c r="E1491" t="s">
        <v>27</v>
      </c>
      <c r="F1491">
        <v>0.95</v>
      </c>
      <c r="G1491">
        <v>1.3966000000000001</v>
      </c>
      <c r="H1491">
        <v>1396.6</v>
      </c>
      <c r="I1491">
        <v>1299.2</v>
      </c>
      <c r="J1491">
        <v>106.1622344</v>
      </c>
      <c r="K1491">
        <v>76.014774729999999</v>
      </c>
      <c r="L1491">
        <v>226.94361760000001</v>
      </c>
      <c r="M1491">
        <v>162.49722009999999</v>
      </c>
      <c r="N1491">
        <v>283.89785289999998</v>
      </c>
      <c r="O1491">
        <v>203.27785539999999</v>
      </c>
      <c r="P1491">
        <v>276.53636</v>
      </c>
      <c r="Q1491">
        <v>198.00684519999999</v>
      </c>
      <c r="R1491">
        <v>162.43588249999999</v>
      </c>
      <c r="S1491">
        <v>116.30809290000001</v>
      </c>
      <c r="T1491">
        <v>171.48652860000001</v>
      </c>
      <c r="U1491">
        <v>122.78857840000001</v>
      </c>
      <c r="V1491">
        <v>181.4486</v>
      </c>
      <c r="W1491">
        <v>129.92166689999999</v>
      </c>
      <c r="X1491">
        <v>280.87389999999999</v>
      </c>
      <c r="Y1491">
        <v>201.11263070000001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  <c r="AQ1491">
        <v>2</v>
      </c>
      <c r="AR1491">
        <v>1</v>
      </c>
      <c r="AS1491">
        <v>-8.1818340152208695E-4</v>
      </c>
      <c r="AT1491">
        <v>4.6207745622567998E-4</v>
      </c>
      <c r="AU1491">
        <v>7.0402377113831696E-2</v>
      </c>
      <c r="AV1491">
        <v>4.7819235211053399E-2</v>
      </c>
    </row>
    <row r="1492" spans="1:48" x14ac:dyDescent="0.25">
      <c r="A1492">
        <v>1000</v>
      </c>
      <c r="B1492" s="1">
        <v>40208</v>
      </c>
      <c r="C1492" s="1">
        <v>40388</v>
      </c>
      <c r="D1492" t="s">
        <v>26</v>
      </c>
      <c r="E1492" t="s">
        <v>27</v>
      </c>
      <c r="F1492">
        <v>0.95</v>
      </c>
      <c r="G1492">
        <v>1.3966000000000001</v>
      </c>
      <c r="H1492">
        <v>1396.6</v>
      </c>
      <c r="I1492">
        <v>1306.9000000000001</v>
      </c>
      <c r="J1492">
        <v>106.1622344</v>
      </c>
      <c r="K1492">
        <v>76.014774729999999</v>
      </c>
      <c r="L1492">
        <v>226.94361760000001</v>
      </c>
      <c r="M1492">
        <v>162.49722009999999</v>
      </c>
      <c r="N1492">
        <v>283.89785289999998</v>
      </c>
      <c r="O1492">
        <v>203.27785539999999</v>
      </c>
      <c r="P1492">
        <v>276.53636</v>
      </c>
      <c r="Q1492">
        <v>198.00684519999999</v>
      </c>
      <c r="R1492">
        <v>162.43588249999999</v>
      </c>
      <c r="S1492">
        <v>116.30809290000001</v>
      </c>
      <c r="T1492">
        <v>171.48652860000001</v>
      </c>
      <c r="U1492">
        <v>122.78857840000001</v>
      </c>
      <c r="V1492">
        <v>181.4486</v>
      </c>
      <c r="W1492">
        <v>129.92166689999999</v>
      </c>
      <c r="X1492">
        <v>280.87389999999999</v>
      </c>
      <c r="Y1492">
        <v>201.11263070000001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  <c r="AQ1492">
        <v>2</v>
      </c>
      <c r="AR1492">
        <v>1</v>
      </c>
      <c r="AS1492">
        <v>-8.1818340152208695E-4</v>
      </c>
      <c r="AT1492">
        <v>4.6207745622567998E-4</v>
      </c>
      <c r="AU1492">
        <v>7.0402377113831696E-2</v>
      </c>
      <c r="AV1492">
        <v>4.7819235211053399E-2</v>
      </c>
    </row>
    <row r="1493" spans="1:48" x14ac:dyDescent="0.25">
      <c r="A1493">
        <v>1000</v>
      </c>
      <c r="B1493" s="1">
        <v>40209</v>
      </c>
      <c r="C1493" s="1">
        <v>40389</v>
      </c>
      <c r="D1493" t="s">
        <v>26</v>
      </c>
      <c r="E1493" t="s">
        <v>27</v>
      </c>
      <c r="F1493">
        <v>0.95</v>
      </c>
      <c r="G1493">
        <v>1.3966000000000001</v>
      </c>
      <c r="H1493">
        <v>1396.6</v>
      </c>
      <c r="I1493">
        <v>1302.8</v>
      </c>
      <c r="J1493">
        <v>106.3793735</v>
      </c>
      <c r="K1493">
        <v>76.170251710000002</v>
      </c>
      <c r="L1493">
        <v>228.12430409999999</v>
      </c>
      <c r="M1493">
        <v>163.3426207</v>
      </c>
      <c r="N1493">
        <v>283.89785289999998</v>
      </c>
      <c r="O1493">
        <v>203.27785539999999</v>
      </c>
      <c r="P1493">
        <v>276.53636</v>
      </c>
      <c r="Q1493">
        <v>198.00684519999999</v>
      </c>
      <c r="R1493">
        <v>162.43588249999999</v>
      </c>
      <c r="S1493">
        <v>116.30809290000001</v>
      </c>
      <c r="T1493">
        <v>171.48652860000001</v>
      </c>
      <c r="U1493">
        <v>122.78857840000001</v>
      </c>
      <c r="V1493">
        <v>183.65940000000001</v>
      </c>
      <c r="W1493">
        <v>131.5046542</v>
      </c>
      <c r="X1493">
        <v>282.89330000000001</v>
      </c>
      <c r="Y1493">
        <v>202.55857080000001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  <c r="AQ1493">
        <v>2</v>
      </c>
      <c r="AR1493">
        <v>1</v>
      </c>
      <c r="AS1493">
        <v>-8.1818340152208695E-4</v>
      </c>
      <c r="AT1493">
        <v>4.6207745622567998E-4</v>
      </c>
      <c r="AU1493">
        <v>7.0402377113831696E-2</v>
      </c>
      <c r="AV1493">
        <v>4.7819235211053399E-2</v>
      </c>
    </row>
    <row r="1494" spans="1:48" x14ac:dyDescent="0.25">
      <c r="A1494">
        <v>1000</v>
      </c>
      <c r="B1494" s="1">
        <v>40210</v>
      </c>
      <c r="C1494" s="1">
        <v>40390</v>
      </c>
      <c r="D1494" t="s">
        <v>26</v>
      </c>
      <c r="E1494" t="s">
        <v>27</v>
      </c>
      <c r="F1494">
        <v>0.95</v>
      </c>
      <c r="G1494">
        <v>1.3913</v>
      </c>
      <c r="H1494">
        <v>1391.3</v>
      </c>
      <c r="I1494">
        <v>1302.8</v>
      </c>
      <c r="J1494">
        <v>99.437779309999996</v>
      </c>
      <c r="K1494">
        <v>71.47112722</v>
      </c>
      <c r="L1494">
        <v>237.49519100000001</v>
      </c>
      <c r="M1494">
        <v>170.70020199999999</v>
      </c>
      <c r="N1494">
        <v>282.82048020000002</v>
      </c>
      <c r="O1494">
        <v>203.27785539999999</v>
      </c>
      <c r="P1494">
        <v>275.48692369999998</v>
      </c>
      <c r="Q1494">
        <v>198.00684519999999</v>
      </c>
      <c r="R1494">
        <v>161.7628564</v>
      </c>
      <c r="S1494">
        <v>116.2674164</v>
      </c>
      <c r="T1494">
        <v>170.83006270000001</v>
      </c>
      <c r="U1494">
        <v>122.78449120000001</v>
      </c>
      <c r="V1494">
        <v>196.1943</v>
      </c>
      <c r="W1494">
        <v>141.01509379999999</v>
      </c>
      <c r="X1494">
        <v>267.27980000000002</v>
      </c>
      <c r="Y1494">
        <v>192.10795659999999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  <c r="AQ1494">
        <v>2</v>
      </c>
      <c r="AR1494">
        <v>1</v>
      </c>
      <c r="AS1494">
        <v>-8.0601489185168199E-4</v>
      </c>
      <c r="AT1494">
        <v>4.6212446837390201E-4</v>
      </c>
      <c r="AU1494">
        <v>6.9995122024541001E-2</v>
      </c>
      <c r="AV1494">
        <v>4.7843056353017901E-2</v>
      </c>
    </row>
    <row r="1495" spans="1:48" x14ac:dyDescent="0.25">
      <c r="A1495">
        <v>1000</v>
      </c>
      <c r="B1495" s="1">
        <v>40211</v>
      </c>
      <c r="C1495" s="1">
        <v>40391</v>
      </c>
      <c r="D1495" t="s">
        <v>26</v>
      </c>
      <c r="E1495" t="s">
        <v>27</v>
      </c>
      <c r="F1495">
        <v>0.95</v>
      </c>
      <c r="G1495">
        <v>1.3936999999999999</v>
      </c>
      <c r="H1495">
        <v>1393.7</v>
      </c>
      <c r="I1495">
        <v>1302.8</v>
      </c>
      <c r="J1495">
        <v>108.1132381</v>
      </c>
      <c r="K1495">
        <v>77.572819210000006</v>
      </c>
      <c r="L1495">
        <v>226.04292369999999</v>
      </c>
      <c r="M1495">
        <v>162.18908210000001</v>
      </c>
      <c r="N1495">
        <v>283.30834709999999</v>
      </c>
      <c r="O1495">
        <v>203.27785539999999</v>
      </c>
      <c r="P1495">
        <v>275.9621401</v>
      </c>
      <c r="Q1495">
        <v>198.00684519999999</v>
      </c>
      <c r="R1495">
        <v>161.9852047</v>
      </c>
      <c r="S1495">
        <v>116.226738</v>
      </c>
      <c r="T1495">
        <v>171.11904920000001</v>
      </c>
      <c r="U1495">
        <v>122.7804041</v>
      </c>
      <c r="V1495">
        <v>202.41480000000001</v>
      </c>
      <c r="W1495">
        <v>145.23555999999999</v>
      </c>
      <c r="X1495">
        <v>257.03660000000002</v>
      </c>
      <c r="Y1495">
        <v>184.42749520000001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  <c r="AQ1495">
        <v>2</v>
      </c>
      <c r="AR1495">
        <v>1</v>
      </c>
      <c r="AS1495">
        <v>-7.9347208314259495E-4</v>
      </c>
      <c r="AT1495">
        <v>4.6217148052212398E-4</v>
      </c>
      <c r="AU1495">
        <v>6.9541949542490794E-2</v>
      </c>
      <c r="AV1495">
        <v>4.7866877494982397E-2</v>
      </c>
    </row>
    <row r="1496" spans="1:48" x14ac:dyDescent="0.25">
      <c r="A1496">
        <v>1000</v>
      </c>
      <c r="B1496" s="1">
        <v>40212</v>
      </c>
      <c r="C1496" s="1">
        <v>40392</v>
      </c>
      <c r="D1496" t="s">
        <v>26</v>
      </c>
      <c r="E1496" t="s">
        <v>27</v>
      </c>
      <c r="F1496">
        <v>0.95</v>
      </c>
      <c r="G1496">
        <v>1.3984000000000001</v>
      </c>
      <c r="H1496">
        <v>1398.4</v>
      </c>
      <c r="I1496">
        <v>1307.3</v>
      </c>
      <c r="J1496">
        <v>115.5117819</v>
      </c>
      <c r="K1496">
        <v>82.602818850000006</v>
      </c>
      <c r="L1496">
        <v>217.785991</v>
      </c>
      <c r="M1496">
        <v>155.73940999999999</v>
      </c>
      <c r="N1496">
        <v>284.26375300000001</v>
      </c>
      <c r="O1496">
        <v>203.27785539999999</v>
      </c>
      <c r="P1496">
        <v>276.89277229999999</v>
      </c>
      <c r="Q1496">
        <v>198.00684519999999</v>
      </c>
      <c r="R1496">
        <v>162.47458309999999</v>
      </c>
      <c r="S1496">
        <v>116.18605770000001</v>
      </c>
      <c r="T1496">
        <v>171.6904017</v>
      </c>
      <c r="U1496">
        <v>122.77631700000001</v>
      </c>
      <c r="V1496">
        <v>203.37819999999999</v>
      </c>
      <c r="W1496">
        <v>145.4363558</v>
      </c>
      <c r="X1496">
        <v>254.3588</v>
      </c>
      <c r="Y1496">
        <v>181.89273460000001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  <c r="AQ1496">
        <v>2</v>
      </c>
      <c r="AR1496">
        <v>1</v>
      </c>
      <c r="AS1496">
        <v>-7.8209172579537601E-4</v>
      </c>
      <c r="AT1496">
        <v>4.6221759609191602E-4</v>
      </c>
      <c r="AU1496">
        <v>6.9143012593925302E-2</v>
      </c>
      <c r="AV1496">
        <v>4.7873490282789602E-2</v>
      </c>
    </row>
    <row r="1497" spans="1:48" x14ac:dyDescent="0.25">
      <c r="A1497">
        <v>1000</v>
      </c>
      <c r="B1497" s="1">
        <v>40213</v>
      </c>
      <c r="C1497" s="1">
        <v>40393</v>
      </c>
      <c r="D1497" t="s">
        <v>26</v>
      </c>
      <c r="E1497" t="s">
        <v>27</v>
      </c>
      <c r="F1497">
        <v>0.95</v>
      </c>
      <c r="G1497">
        <v>1.3847</v>
      </c>
      <c r="H1497">
        <v>1384.7</v>
      </c>
      <c r="I1497">
        <v>1322.1</v>
      </c>
      <c r="J1497">
        <v>125.5061176</v>
      </c>
      <c r="K1497">
        <v>90.637768179999995</v>
      </c>
      <c r="L1497">
        <v>204.10486549999999</v>
      </c>
      <c r="M1497">
        <v>147.40006170000001</v>
      </c>
      <c r="N1497">
        <v>281.47884640000001</v>
      </c>
      <c r="O1497">
        <v>203.27785539999999</v>
      </c>
      <c r="P1497">
        <v>274.18007849999998</v>
      </c>
      <c r="Q1497">
        <v>198.00684519999999</v>
      </c>
      <c r="R1497">
        <v>160.82650150000001</v>
      </c>
      <c r="S1497">
        <v>116.1453755</v>
      </c>
      <c r="T1497">
        <v>170.0027067</v>
      </c>
      <c r="U1497">
        <v>122.7722299</v>
      </c>
      <c r="V1497">
        <v>201.99870000000001</v>
      </c>
      <c r="W1497">
        <v>145.8790352</v>
      </c>
      <c r="X1497">
        <v>254.59479999999999</v>
      </c>
      <c r="Y1497">
        <v>183.86278619999999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  <c r="AQ1497">
        <v>2</v>
      </c>
      <c r="AR1497">
        <v>1</v>
      </c>
      <c r="AS1497">
        <v>-7.6909586718928796E-4</v>
      </c>
      <c r="AT1497">
        <v>4.6226371166170702E-4</v>
      </c>
      <c r="AU1497">
        <v>6.87275512001152E-2</v>
      </c>
      <c r="AV1497">
        <v>4.7880103070596799E-2</v>
      </c>
    </row>
    <row r="1498" spans="1:48" x14ac:dyDescent="0.25">
      <c r="A1498">
        <v>1000</v>
      </c>
      <c r="B1498" s="1">
        <v>40214</v>
      </c>
      <c r="C1498" s="1">
        <v>40394</v>
      </c>
      <c r="D1498" t="s">
        <v>26</v>
      </c>
      <c r="E1498" t="s">
        <v>27</v>
      </c>
      <c r="F1498">
        <v>0.95</v>
      </c>
      <c r="G1498">
        <v>1.3691</v>
      </c>
      <c r="H1498">
        <v>1369.1</v>
      </c>
      <c r="I1498">
        <v>1320.6</v>
      </c>
      <c r="J1498">
        <v>125.32312349999999</v>
      </c>
      <c r="K1498">
        <v>91.536866189999998</v>
      </c>
      <c r="L1498">
        <v>203.3146256</v>
      </c>
      <c r="M1498">
        <v>148.50239250000001</v>
      </c>
      <c r="N1498">
        <v>278.30771190000002</v>
      </c>
      <c r="O1498">
        <v>203.27785539999999</v>
      </c>
      <c r="P1498">
        <v>271.09117170000002</v>
      </c>
      <c r="Q1498">
        <v>198.00684519999999</v>
      </c>
      <c r="R1498">
        <v>158.95893319999999</v>
      </c>
      <c r="S1498">
        <v>116.1046915</v>
      </c>
      <c r="T1498">
        <v>168.08186430000001</v>
      </c>
      <c r="U1498">
        <v>122.76814280000001</v>
      </c>
      <c r="V1498">
        <v>194.9443</v>
      </c>
      <c r="W1498">
        <v>142.38864950000001</v>
      </c>
      <c r="X1498">
        <v>262.8109</v>
      </c>
      <c r="Y1498">
        <v>191.95887809999999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  <c r="AQ1498">
        <v>2</v>
      </c>
      <c r="AR1498">
        <v>1</v>
      </c>
      <c r="AS1498">
        <v>-7.5470484521629596E-4</v>
      </c>
      <c r="AT1498">
        <v>4.6231508444138599E-4</v>
      </c>
      <c r="AU1498">
        <v>6.83398952511272E-2</v>
      </c>
      <c r="AV1498">
        <v>4.7880369757090598E-2</v>
      </c>
    </row>
    <row r="1499" spans="1:48" x14ac:dyDescent="0.25">
      <c r="A1499">
        <v>1000</v>
      </c>
      <c r="B1499" s="1">
        <v>40215</v>
      </c>
      <c r="C1499" s="1">
        <v>40395</v>
      </c>
      <c r="D1499" t="s">
        <v>26</v>
      </c>
      <c r="E1499" t="s">
        <v>27</v>
      </c>
      <c r="F1499">
        <v>0.95</v>
      </c>
      <c r="G1499">
        <v>1.3691</v>
      </c>
      <c r="H1499">
        <v>1369.1</v>
      </c>
      <c r="I1499">
        <v>1318.4</v>
      </c>
      <c r="J1499">
        <v>125.32312349999999</v>
      </c>
      <c r="K1499">
        <v>91.536866189999998</v>
      </c>
      <c r="L1499">
        <v>203.3146256</v>
      </c>
      <c r="M1499">
        <v>148.50239250000001</v>
      </c>
      <c r="N1499">
        <v>278.30771190000002</v>
      </c>
      <c r="O1499">
        <v>203.27785539999999</v>
      </c>
      <c r="P1499">
        <v>271.09117170000002</v>
      </c>
      <c r="Q1499">
        <v>198.00684519999999</v>
      </c>
      <c r="R1499">
        <v>158.95893319999999</v>
      </c>
      <c r="S1499">
        <v>116.1046915</v>
      </c>
      <c r="T1499">
        <v>168.08186430000001</v>
      </c>
      <c r="U1499">
        <v>122.76814280000001</v>
      </c>
      <c r="V1499">
        <v>194.9443</v>
      </c>
      <c r="W1499">
        <v>142.38864950000001</v>
      </c>
      <c r="X1499">
        <v>262.8109</v>
      </c>
      <c r="Y1499">
        <v>191.95887809999999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  <c r="AQ1499">
        <v>2</v>
      </c>
      <c r="AR1499">
        <v>1</v>
      </c>
      <c r="AS1499">
        <v>-7.5470484521629596E-4</v>
      </c>
      <c r="AT1499">
        <v>4.6231508444138599E-4</v>
      </c>
      <c r="AU1499">
        <v>6.83398952511272E-2</v>
      </c>
      <c r="AV1499">
        <v>4.7880369757090598E-2</v>
      </c>
    </row>
    <row r="1500" spans="1:48" x14ac:dyDescent="0.25">
      <c r="A1500">
        <v>1000</v>
      </c>
      <c r="B1500" s="1">
        <v>40216</v>
      </c>
      <c r="C1500" s="1">
        <v>40396</v>
      </c>
      <c r="D1500" t="s">
        <v>26</v>
      </c>
      <c r="E1500" t="s">
        <v>27</v>
      </c>
      <c r="F1500">
        <v>0.95</v>
      </c>
      <c r="G1500">
        <v>1.3691</v>
      </c>
      <c r="H1500">
        <v>1369.1</v>
      </c>
      <c r="I1500">
        <v>1317.6</v>
      </c>
      <c r="J1500">
        <v>125.68524290000001</v>
      </c>
      <c r="K1500">
        <v>91.801360680000002</v>
      </c>
      <c r="L1500">
        <v>204.29437100000001</v>
      </c>
      <c r="M1500">
        <v>149.21800529999999</v>
      </c>
      <c r="N1500">
        <v>278.30771190000002</v>
      </c>
      <c r="O1500">
        <v>203.27785539999999</v>
      </c>
      <c r="P1500">
        <v>271.09117170000002</v>
      </c>
      <c r="Q1500">
        <v>198.00684519999999</v>
      </c>
      <c r="R1500">
        <v>158.95893319999999</v>
      </c>
      <c r="S1500">
        <v>116.1046915</v>
      </c>
      <c r="T1500">
        <v>168.08186430000001</v>
      </c>
      <c r="U1500">
        <v>122.76814280000001</v>
      </c>
      <c r="V1500">
        <v>197.23070000000001</v>
      </c>
      <c r="W1500">
        <v>144.05865170000001</v>
      </c>
      <c r="X1500">
        <v>264.67</v>
      </c>
      <c r="Y1500">
        <v>193.31677740000001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  <c r="AQ1500">
        <v>2</v>
      </c>
      <c r="AR1500">
        <v>1</v>
      </c>
      <c r="AS1500">
        <v>-7.5470484521629596E-4</v>
      </c>
      <c r="AT1500">
        <v>4.6231508444138599E-4</v>
      </c>
      <c r="AU1500">
        <v>6.83398952511272E-2</v>
      </c>
      <c r="AV1500">
        <v>4.7880369757090598E-2</v>
      </c>
    </row>
    <row r="1501" spans="1:48" x14ac:dyDescent="0.25">
      <c r="A1501">
        <v>1000</v>
      </c>
      <c r="B1501" s="1">
        <v>40217</v>
      </c>
      <c r="C1501" s="1">
        <v>40397</v>
      </c>
      <c r="D1501" t="s">
        <v>26</v>
      </c>
      <c r="E1501" t="s">
        <v>27</v>
      </c>
      <c r="F1501">
        <v>0.95</v>
      </c>
      <c r="G1501">
        <v>1.3674999999999999</v>
      </c>
      <c r="H1501">
        <v>1367.5</v>
      </c>
      <c r="I1501">
        <v>1317.6</v>
      </c>
      <c r="J1501">
        <v>110.4108849</v>
      </c>
      <c r="K1501">
        <v>80.739221099999995</v>
      </c>
      <c r="L1501">
        <v>219.4216705</v>
      </c>
      <c r="M1501">
        <v>160.45460360000001</v>
      </c>
      <c r="N1501">
        <v>277.9824673</v>
      </c>
      <c r="O1501">
        <v>203.27785539999999</v>
      </c>
      <c r="P1501">
        <v>270.77436080000001</v>
      </c>
      <c r="Q1501">
        <v>198.00684519999999</v>
      </c>
      <c r="R1501">
        <v>158.71752770000001</v>
      </c>
      <c r="S1501">
        <v>116.0640056</v>
      </c>
      <c r="T1501">
        <v>167.8798462</v>
      </c>
      <c r="U1501">
        <v>122.7640557</v>
      </c>
      <c r="V1501">
        <v>193.65190000000001</v>
      </c>
      <c r="W1501">
        <v>141.6101645</v>
      </c>
      <c r="X1501">
        <v>264.44080000000002</v>
      </c>
      <c r="Y1501">
        <v>193.37535650000001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  <c r="AQ1501">
        <v>2</v>
      </c>
      <c r="AR1501">
        <v>1</v>
      </c>
      <c r="AS1501">
        <v>-7.3980294403753696E-4</v>
      </c>
      <c r="AT1501">
        <v>4.6236645722106599E-4</v>
      </c>
      <c r="AU1501">
        <v>6.79281596975949E-2</v>
      </c>
      <c r="AV1501">
        <v>4.7880636443584403E-2</v>
      </c>
    </row>
    <row r="1502" spans="1:48" x14ac:dyDescent="0.25">
      <c r="A1502">
        <v>1000</v>
      </c>
      <c r="B1502" s="1">
        <v>40218</v>
      </c>
      <c r="C1502" s="1">
        <v>40398</v>
      </c>
      <c r="D1502" t="s">
        <v>26</v>
      </c>
      <c r="E1502" t="s">
        <v>27</v>
      </c>
      <c r="F1502">
        <v>0.95</v>
      </c>
      <c r="G1502">
        <v>1.3759999999999999</v>
      </c>
      <c r="H1502">
        <v>1376</v>
      </c>
      <c r="I1502">
        <v>1317.6</v>
      </c>
      <c r="J1502">
        <v>105.8298305</v>
      </c>
      <c r="K1502">
        <v>76.911214029999996</v>
      </c>
      <c r="L1502">
        <v>230.0759449</v>
      </c>
      <c r="M1502">
        <v>167.20635530000001</v>
      </c>
      <c r="N1502">
        <v>279.71032910000002</v>
      </c>
      <c r="O1502">
        <v>203.27785539999999</v>
      </c>
      <c r="P1502">
        <v>272.45741900000002</v>
      </c>
      <c r="Q1502">
        <v>198.00684519999999</v>
      </c>
      <c r="R1502">
        <v>159.64808540000001</v>
      </c>
      <c r="S1502">
        <v>116.0233179</v>
      </c>
      <c r="T1502">
        <v>168.91771689999999</v>
      </c>
      <c r="U1502">
        <v>122.7599687</v>
      </c>
      <c r="V1502">
        <v>196.09909999999999</v>
      </c>
      <c r="W1502">
        <v>142.51388080000001</v>
      </c>
      <c r="X1502">
        <v>267.27080000000001</v>
      </c>
      <c r="Y1502">
        <v>194.23750000000001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  <c r="AQ1502">
        <v>2</v>
      </c>
      <c r="AR1502">
        <v>1</v>
      </c>
      <c r="AS1502">
        <v>-7.2756187056534599E-4</v>
      </c>
      <c r="AT1502">
        <v>4.62434784597101E-4</v>
      </c>
      <c r="AU1502">
        <v>6.7637308980890598E-2</v>
      </c>
      <c r="AV1502">
        <v>4.7896942381826298E-2</v>
      </c>
    </row>
    <row r="1503" spans="1:48" x14ac:dyDescent="0.25">
      <c r="A1503">
        <v>1000</v>
      </c>
      <c r="B1503" s="1">
        <v>40219</v>
      </c>
      <c r="C1503" s="1">
        <v>40399</v>
      </c>
      <c r="D1503" t="s">
        <v>26</v>
      </c>
      <c r="E1503" t="s">
        <v>27</v>
      </c>
      <c r="F1503">
        <v>0.95</v>
      </c>
      <c r="G1503">
        <v>1.3740000000000001</v>
      </c>
      <c r="H1503">
        <v>1374</v>
      </c>
      <c r="I1503">
        <v>1325.3</v>
      </c>
      <c r="J1503">
        <v>108.0547394</v>
      </c>
      <c r="K1503">
        <v>78.642459509999995</v>
      </c>
      <c r="L1503">
        <v>218.6418999</v>
      </c>
      <c r="M1503">
        <v>159.1280203</v>
      </c>
      <c r="N1503">
        <v>279.30377329999999</v>
      </c>
      <c r="O1503">
        <v>203.27785539999999</v>
      </c>
      <c r="P1503">
        <v>272.06140529999999</v>
      </c>
      <c r="Q1503">
        <v>198.00684519999999</v>
      </c>
      <c r="R1503">
        <v>159.36013120000001</v>
      </c>
      <c r="S1503">
        <v>115.9826283</v>
      </c>
      <c r="T1503">
        <v>168.66658129999999</v>
      </c>
      <c r="U1503">
        <v>122.7558816</v>
      </c>
      <c r="V1503">
        <v>189.07259999999999</v>
      </c>
      <c r="W1503">
        <v>137.6074236</v>
      </c>
      <c r="X1503">
        <v>261.62549999999999</v>
      </c>
      <c r="Y1503">
        <v>190.4115721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  <c r="AQ1503">
        <v>2</v>
      </c>
      <c r="AR1503">
        <v>1</v>
      </c>
      <c r="AS1503">
        <v>-7.1470777780956705E-4</v>
      </c>
      <c r="AT1503">
        <v>4.6250311197313602E-4</v>
      </c>
      <c r="AU1503">
        <v>6.7321953706255405E-2</v>
      </c>
      <c r="AV1503">
        <v>4.7913248320068297E-2</v>
      </c>
    </row>
    <row r="1504" spans="1:48" x14ac:dyDescent="0.25">
      <c r="A1504">
        <v>1000</v>
      </c>
      <c r="B1504" s="1">
        <v>40220</v>
      </c>
      <c r="C1504" s="1">
        <v>40400</v>
      </c>
      <c r="D1504" t="s">
        <v>26</v>
      </c>
      <c r="E1504" t="s">
        <v>27</v>
      </c>
      <c r="F1504">
        <v>0.95</v>
      </c>
      <c r="G1504">
        <v>1.3717999999999999</v>
      </c>
      <c r="H1504">
        <v>1371.8</v>
      </c>
      <c r="I1504">
        <v>1313.3</v>
      </c>
      <c r="J1504">
        <v>107.3791882</v>
      </c>
      <c r="K1504">
        <v>78.276124960000004</v>
      </c>
      <c r="L1504">
        <v>218.9279914</v>
      </c>
      <c r="M1504">
        <v>159.5917709</v>
      </c>
      <c r="N1504">
        <v>278.85656210000002</v>
      </c>
      <c r="O1504">
        <v>203.27785539999999</v>
      </c>
      <c r="P1504">
        <v>271.62579019999998</v>
      </c>
      <c r="Q1504">
        <v>198.00684519999999</v>
      </c>
      <c r="R1504">
        <v>159.04914880000001</v>
      </c>
      <c r="S1504">
        <v>115.9419367</v>
      </c>
      <c r="T1504">
        <v>168.3909118</v>
      </c>
      <c r="U1504">
        <v>122.7517946</v>
      </c>
      <c r="V1504">
        <v>190.20419999999999</v>
      </c>
      <c r="W1504">
        <v>138.65301059999999</v>
      </c>
      <c r="X1504">
        <v>259.23239999999998</v>
      </c>
      <c r="Y1504">
        <v>188.97244499999999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  <c r="AQ1504">
        <v>2</v>
      </c>
      <c r="AR1504">
        <v>1</v>
      </c>
      <c r="AS1504">
        <v>-7.0133121852826604E-4</v>
      </c>
      <c r="AT1504">
        <v>4.6261134525903201E-4</v>
      </c>
      <c r="AU1504">
        <v>6.6989210819865405E-2</v>
      </c>
      <c r="AV1504">
        <v>4.7913844786206403E-2</v>
      </c>
    </row>
    <row r="1505" spans="1:48" x14ac:dyDescent="0.25">
      <c r="A1505">
        <v>1000</v>
      </c>
      <c r="B1505" s="1">
        <v>40221</v>
      </c>
      <c r="C1505" s="1">
        <v>40401</v>
      </c>
      <c r="D1505" t="s">
        <v>26</v>
      </c>
      <c r="E1505" t="s">
        <v>27</v>
      </c>
      <c r="F1505">
        <v>0.95</v>
      </c>
      <c r="G1505">
        <v>1.3572</v>
      </c>
      <c r="H1505">
        <v>1357.2</v>
      </c>
      <c r="I1505">
        <v>1301.5999999999999</v>
      </c>
      <c r="J1505">
        <v>114.67989849999999</v>
      </c>
      <c r="K1505">
        <v>84.497420030000001</v>
      </c>
      <c r="L1505">
        <v>209.43171240000001</v>
      </c>
      <c r="M1505">
        <v>154.31160650000001</v>
      </c>
      <c r="N1505">
        <v>275.88870539999999</v>
      </c>
      <c r="O1505">
        <v>203.27785539999999</v>
      </c>
      <c r="P1505">
        <v>268.73489030000002</v>
      </c>
      <c r="Q1505">
        <v>198.00684519999999</v>
      </c>
      <c r="R1505">
        <v>157.30116749999999</v>
      </c>
      <c r="S1505">
        <v>115.9012434</v>
      </c>
      <c r="T1505">
        <v>166.59318870000001</v>
      </c>
      <c r="U1505">
        <v>122.7477076</v>
      </c>
      <c r="V1505">
        <v>194.88589999999999</v>
      </c>
      <c r="W1505">
        <v>143.5940908</v>
      </c>
      <c r="X1505">
        <v>252.19990000000001</v>
      </c>
      <c r="Y1505">
        <v>185.82368109999999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  <c r="AQ1505">
        <v>2</v>
      </c>
      <c r="AR1505">
        <v>1</v>
      </c>
      <c r="AS1505">
        <v>-6.8560232604715E-4</v>
      </c>
      <c r="AT1505">
        <v>4.62719578544928E-4</v>
      </c>
      <c r="AU1505">
        <v>6.6616562446263003E-2</v>
      </c>
      <c r="AV1505">
        <v>4.7914441252344502E-2</v>
      </c>
    </row>
    <row r="1506" spans="1:48" x14ac:dyDescent="0.25">
      <c r="A1506">
        <v>1000</v>
      </c>
      <c r="B1506" s="1">
        <v>40222</v>
      </c>
      <c r="C1506" s="1">
        <v>40402</v>
      </c>
      <c r="D1506" t="s">
        <v>26</v>
      </c>
      <c r="E1506" t="s">
        <v>27</v>
      </c>
      <c r="F1506">
        <v>0.95</v>
      </c>
      <c r="G1506">
        <v>1.3572</v>
      </c>
      <c r="H1506">
        <v>1357.2</v>
      </c>
      <c r="I1506">
        <v>1279</v>
      </c>
      <c r="J1506">
        <v>114.67989849999999</v>
      </c>
      <c r="K1506">
        <v>84.497420030000001</v>
      </c>
      <c r="L1506">
        <v>209.43171240000001</v>
      </c>
      <c r="M1506">
        <v>154.31160650000001</v>
      </c>
      <c r="N1506">
        <v>275.88870539999999</v>
      </c>
      <c r="O1506">
        <v>203.27785539999999</v>
      </c>
      <c r="P1506">
        <v>268.73489030000002</v>
      </c>
      <c r="Q1506">
        <v>198.00684519999999</v>
      </c>
      <c r="R1506">
        <v>157.30116749999999</v>
      </c>
      <c r="S1506">
        <v>115.9012434</v>
      </c>
      <c r="T1506">
        <v>166.59318870000001</v>
      </c>
      <c r="U1506">
        <v>122.7477076</v>
      </c>
      <c r="V1506">
        <v>194.88589999999999</v>
      </c>
      <c r="W1506">
        <v>143.5940908</v>
      </c>
      <c r="X1506">
        <v>252.19990000000001</v>
      </c>
      <c r="Y1506">
        <v>185.82368109999999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  <c r="AQ1506">
        <v>2</v>
      </c>
      <c r="AR1506">
        <v>1</v>
      </c>
      <c r="AS1506">
        <v>-6.8560232604715E-4</v>
      </c>
      <c r="AT1506">
        <v>4.62719578544928E-4</v>
      </c>
      <c r="AU1506">
        <v>6.6616562446263003E-2</v>
      </c>
      <c r="AV1506">
        <v>4.7914441252344502E-2</v>
      </c>
    </row>
    <row r="1507" spans="1:48" x14ac:dyDescent="0.25">
      <c r="A1507">
        <v>1000</v>
      </c>
      <c r="B1507" s="1">
        <v>40223</v>
      </c>
      <c r="C1507" s="1">
        <v>40403</v>
      </c>
      <c r="D1507" t="s">
        <v>26</v>
      </c>
      <c r="E1507" t="s">
        <v>27</v>
      </c>
      <c r="F1507">
        <v>0.95</v>
      </c>
      <c r="G1507">
        <v>1.3572</v>
      </c>
      <c r="H1507">
        <v>1357.2</v>
      </c>
      <c r="I1507">
        <v>1279.9000000000001</v>
      </c>
      <c r="J1507">
        <v>114.9732422</v>
      </c>
      <c r="K1507">
        <v>84.713558950000007</v>
      </c>
      <c r="L1507">
        <v>210.47784759999999</v>
      </c>
      <c r="M1507">
        <v>155.08241050000001</v>
      </c>
      <c r="N1507">
        <v>275.88870539999999</v>
      </c>
      <c r="O1507">
        <v>203.27785539999999</v>
      </c>
      <c r="P1507">
        <v>268.73489030000002</v>
      </c>
      <c r="Q1507">
        <v>198.00684519999999</v>
      </c>
      <c r="R1507">
        <v>157.30116749999999</v>
      </c>
      <c r="S1507">
        <v>115.9012434</v>
      </c>
      <c r="T1507">
        <v>166.59318870000001</v>
      </c>
      <c r="U1507">
        <v>122.7477076</v>
      </c>
      <c r="V1507">
        <v>197.15209999999999</v>
      </c>
      <c r="W1507">
        <v>145.26385200000001</v>
      </c>
      <c r="X1507">
        <v>253.9726</v>
      </c>
      <c r="Y1507">
        <v>187.1298261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  <c r="AQ1507">
        <v>2</v>
      </c>
      <c r="AR1507">
        <v>1</v>
      </c>
      <c r="AS1507">
        <v>-6.8560232604715E-4</v>
      </c>
      <c r="AT1507">
        <v>4.62719578544928E-4</v>
      </c>
      <c r="AU1507">
        <v>6.6616562446263003E-2</v>
      </c>
      <c r="AV1507">
        <v>4.7914441252344502E-2</v>
      </c>
    </row>
    <row r="1508" spans="1:48" x14ac:dyDescent="0.25">
      <c r="A1508">
        <v>1000</v>
      </c>
      <c r="B1508" s="1">
        <v>40224</v>
      </c>
      <c r="C1508" s="1">
        <v>40404</v>
      </c>
      <c r="D1508" t="s">
        <v>26</v>
      </c>
      <c r="E1508" t="s">
        <v>27</v>
      </c>
      <c r="F1508">
        <v>0.95</v>
      </c>
      <c r="G1508">
        <v>1.3607</v>
      </c>
      <c r="H1508">
        <v>1360.7</v>
      </c>
      <c r="I1508">
        <v>1279.9000000000001</v>
      </c>
      <c r="J1508">
        <v>111.72732430000001</v>
      </c>
      <c r="K1508">
        <v>82.110181710000006</v>
      </c>
      <c r="L1508">
        <v>215.30551259999999</v>
      </c>
      <c r="M1508">
        <v>158.2314342</v>
      </c>
      <c r="N1508">
        <v>276.60017790000001</v>
      </c>
      <c r="O1508">
        <v>203.27785539999999</v>
      </c>
      <c r="P1508">
        <v>269.42791419999998</v>
      </c>
      <c r="Q1508">
        <v>198.00684519999999</v>
      </c>
      <c r="R1508">
        <v>157.6514478</v>
      </c>
      <c r="S1508">
        <v>115.8605481</v>
      </c>
      <c r="T1508">
        <v>167.0172445</v>
      </c>
      <c r="U1508">
        <v>122.7436206</v>
      </c>
      <c r="V1508">
        <v>206.36199999999999</v>
      </c>
      <c r="W1508">
        <v>151.65870509999999</v>
      </c>
      <c r="X1508">
        <v>243.1524</v>
      </c>
      <c r="Y1508">
        <v>178.69655320000001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  <c r="AQ1508">
        <v>2</v>
      </c>
      <c r="AR1508">
        <v>1</v>
      </c>
      <c r="AS1508">
        <v>-6.7004785133897903E-4</v>
      </c>
      <c r="AT1508">
        <v>4.6281148199257903E-4</v>
      </c>
      <c r="AU1508">
        <v>6.6223352317417897E-2</v>
      </c>
      <c r="AV1508">
        <v>4.7932164160043901E-2</v>
      </c>
    </row>
    <row r="1509" spans="1:48" x14ac:dyDescent="0.25">
      <c r="A1509">
        <v>1000</v>
      </c>
      <c r="B1509" s="1">
        <v>40225</v>
      </c>
      <c r="C1509" s="1">
        <v>40405</v>
      </c>
      <c r="D1509" t="s">
        <v>26</v>
      </c>
      <c r="E1509" t="s">
        <v>27</v>
      </c>
      <c r="F1509">
        <v>0.95</v>
      </c>
      <c r="G1509">
        <v>1.3649</v>
      </c>
      <c r="H1509">
        <v>1364.9</v>
      </c>
      <c r="I1509">
        <v>1279.9000000000001</v>
      </c>
      <c r="J1509">
        <v>120.4768541</v>
      </c>
      <c r="K1509">
        <v>88.267898110000004</v>
      </c>
      <c r="L1509">
        <v>205.0426009</v>
      </c>
      <c r="M1509">
        <v>150.2253652</v>
      </c>
      <c r="N1509">
        <v>277.45394490000001</v>
      </c>
      <c r="O1509">
        <v>203.27785539999999</v>
      </c>
      <c r="P1509">
        <v>270.25954300000001</v>
      </c>
      <c r="Q1509">
        <v>198.00684519999999</v>
      </c>
      <c r="R1509">
        <v>158.0825146</v>
      </c>
      <c r="S1509">
        <v>115.819851</v>
      </c>
      <c r="T1509">
        <v>167.5271894</v>
      </c>
      <c r="U1509">
        <v>122.7395336</v>
      </c>
      <c r="V1509">
        <v>202.37119999999999</v>
      </c>
      <c r="W1509">
        <v>148.26815149999999</v>
      </c>
      <c r="X1509">
        <v>248.98220000000001</v>
      </c>
      <c r="Y1509">
        <v>182.41790610000001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  <c r="AQ1509">
        <v>2</v>
      </c>
      <c r="AR1509">
        <v>1</v>
      </c>
      <c r="AS1509">
        <v>-6.5428723678187203E-4</v>
      </c>
      <c r="AT1509">
        <v>4.6290338544023102E-4</v>
      </c>
      <c r="AU1509">
        <v>6.5771234977687498E-2</v>
      </c>
      <c r="AV1509">
        <v>4.7949887067743301E-2</v>
      </c>
    </row>
    <row r="1510" spans="1:48" x14ac:dyDescent="0.25">
      <c r="A1510">
        <v>1000</v>
      </c>
      <c r="B1510" s="1">
        <v>40226</v>
      </c>
      <c r="C1510" s="1">
        <v>40406</v>
      </c>
      <c r="D1510" t="s">
        <v>26</v>
      </c>
      <c r="E1510" t="s">
        <v>27</v>
      </c>
      <c r="F1510">
        <v>0.95</v>
      </c>
      <c r="G1510">
        <v>1.3726</v>
      </c>
      <c r="H1510">
        <v>1372.6</v>
      </c>
      <c r="I1510">
        <v>1282</v>
      </c>
      <c r="J1510">
        <v>115.03779489999999</v>
      </c>
      <c r="K1510">
        <v>83.810137639999994</v>
      </c>
      <c r="L1510">
        <v>211.52603010000001</v>
      </c>
      <c r="M1510">
        <v>154.106098</v>
      </c>
      <c r="N1510">
        <v>279.01918430000001</v>
      </c>
      <c r="O1510">
        <v>203.27785539999999</v>
      </c>
      <c r="P1510">
        <v>271.7841957</v>
      </c>
      <c r="Q1510">
        <v>198.00684519999999</v>
      </c>
      <c r="R1510">
        <v>158.918464</v>
      </c>
      <c r="S1510">
        <v>115.779152</v>
      </c>
      <c r="T1510">
        <v>168.46667400000001</v>
      </c>
      <c r="U1510">
        <v>122.7354466</v>
      </c>
      <c r="V1510">
        <v>195.34</v>
      </c>
      <c r="W1510">
        <v>142.31385689999999</v>
      </c>
      <c r="X1510">
        <v>254.2474</v>
      </c>
      <c r="Y1510">
        <v>185.23051140000001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  <c r="AQ1510">
        <v>2</v>
      </c>
      <c r="AR1510">
        <v>1</v>
      </c>
      <c r="AS1510">
        <v>-6.3796156157015305E-4</v>
      </c>
      <c r="AT1510">
        <v>4.6302833878155802E-4</v>
      </c>
      <c r="AU1510">
        <v>6.5188140311370296E-2</v>
      </c>
      <c r="AV1510">
        <v>4.7968717789786203E-2</v>
      </c>
    </row>
    <row r="1511" spans="1:48" x14ac:dyDescent="0.25">
      <c r="A1511">
        <v>1000</v>
      </c>
      <c r="B1511" s="1">
        <v>40227</v>
      </c>
      <c r="C1511" s="1">
        <v>40407</v>
      </c>
      <c r="D1511" t="s">
        <v>26</v>
      </c>
      <c r="E1511" t="s">
        <v>27</v>
      </c>
      <c r="F1511">
        <v>0.95</v>
      </c>
      <c r="G1511">
        <v>1.3567</v>
      </c>
      <c r="H1511">
        <v>1356.7</v>
      </c>
      <c r="I1511">
        <v>1286</v>
      </c>
      <c r="J1511">
        <v>121.84135860000001</v>
      </c>
      <c r="K1511">
        <v>89.807148679999997</v>
      </c>
      <c r="L1511">
        <v>204.90836770000001</v>
      </c>
      <c r="M1511">
        <v>151.03439800000001</v>
      </c>
      <c r="N1511">
        <v>275.78706640000001</v>
      </c>
      <c r="O1511">
        <v>203.27785539999999</v>
      </c>
      <c r="P1511">
        <v>268.6358869</v>
      </c>
      <c r="Q1511">
        <v>198.00684519999999</v>
      </c>
      <c r="R1511">
        <v>157.02235659999999</v>
      </c>
      <c r="S1511">
        <v>115.73845110000001</v>
      </c>
      <c r="T1511">
        <v>166.50963569999999</v>
      </c>
      <c r="U1511">
        <v>122.7313597</v>
      </c>
      <c r="V1511">
        <v>198.66210000000001</v>
      </c>
      <c r="W1511">
        <v>146.43038250000001</v>
      </c>
      <c r="X1511">
        <v>252.35730000000001</v>
      </c>
      <c r="Y1511">
        <v>186.0081816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  <c r="AQ1511">
        <v>2</v>
      </c>
      <c r="AR1511">
        <v>1</v>
      </c>
      <c r="AS1511">
        <v>-6.1975849021515101E-4</v>
      </c>
      <c r="AT1511">
        <v>4.6315329212288399E-4</v>
      </c>
      <c r="AU1511">
        <v>6.4604836814264793E-2</v>
      </c>
      <c r="AV1511">
        <v>4.7987548511829098E-2</v>
      </c>
    </row>
    <row r="1512" spans="1:48" x14ac:dyDescent="0.25">
      <c r="A1512">
        <v>1000</v>
      </c>
      <c r="B1512" s="1">
        <v>40228</v>
      </c>
      <c r="C1512" s="1">
        <v>40408</v>
      </c>
      <c r="D1512" t="s">
        <v>26</v>
      </c>
      <c r="E1512" t="s">
        <v>27</v>
      </c>
      <c r="F1512">
        <v>0.95</v>
      </c>
      <c r="G1512">
        <v>1.3519000000000001</v>
      </c>
      <c r="H1512">
        <v>1351.9</v>
      </c>
      <c r="I1512">
        <v>1288</v>
      </c>
      <c r="J1512">
        <v>117.35663220000001</v>
      </c>
      <c r="K1512">
        <v>86.808663530000004</v>
      </c>
      <c r="L1512">
        <v>206.0944107</v>
      </c>
      <c r="M1512">
        <v>152.44797</v>
      </c>
      <c r="N1512">
        <v>274.81133269999998</v>
      </c>
      <c r="O1512">
        <v>203.27785539999999</v>
      </c>
      <c r="P1512">
        <v>267.68545399999999</v>
      </c>
      <c r="Q1512">
        <v>198.00684519999999</v>
      </c>
      <c r="R1512">
        <v>156.41178600000001</v>
      </c>
      <c r="S1512">
        <v>115.69774839999999</v>
      </c>
      <c r="T1512">
        <v>165.91499999999999</v>
      </c>
      <c r="U1512">
        <v>122.7272727</v>
      </c>
      <c r="V1512">
        <v>197.64789999999999</v>
      </c>
      <c r="W1512">
        <v>146.2000888</v>
      </c>
      <c r="X1512">
        <v>247.27119999999999</v>
      </c>
      <c r="Y1512">
        <v>182.90642800000001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  <c r="AQ1512">
        <v>2</v>
      </c>
      <c r="AR1512">
        <v>1</v>
      </c>
      <c r="AS1512">
        <v>-6.0205006151293203E-4</v>
      </c>
      <c r="AT1512">
        <v>4.6315689756583101E-4</v>
      </c>
      <c r="AU1512">
        <v>6.4125206759929193E-2</v>
      </c>
      <c r="AV1512">
        <v>4.79947071355422E-2</v>
      </c>
    </row>
    <row r="1513" spans="1:48" x14ac:dyDescent="0.25">
      <c r="A1513">
        <v>1000</v>
      </c>
      <c r="B1513" s="1">
        <v>40229</v>
      </c>
      <c r="C1513" s="1">
        <v>40409</v>
      </c>
      <c r="D1513" t="s">
        <v>26</v>
      </c>
      <c r="E1513" t="s">
        <v>27</v>
      </c>
      <c r="F1513">
        <v>0.95</v>
      </c>
      <c r="G1513">
        <v>1.3519000000000001</v>
      </c>
      <c r="H1513">
        <v>1351.9</v>
      </c>
      <c r="I1513">
        <v>1283.5999999999999</v>
      </c>
      <c r="J1513">
        <v>117.35663220000001</v>
      </c>
      <c r="K1513">
        <v>86.808663530000004</v>
      </c>
      <c r="L1513">
        <v>206.0944107</v>
      </c>
      <c r="M1513">
        <v>152.44797</v>
      </c>
      <c r="N1513">
        <v>274.81133269999998</v>
      </c>
      <c r="O1513">
        <v>203.27785539999999</v>
      </c>
      <c r="P1513">
        <v>267.68545399999999</v>
      </c>
      <c r="Q1513">
        <v>198.00684519999999</v>
      </c>
      <c r="R1513">
        <v>156.41178600000001</v>
      </c>
      <c r="S1513">
        <v>115.69774839999999</v>
      </c>
      <c r="T1513">
        <v>165.91499999999999</v>
      </c>
      <c r="U1513">
        <v>122.7272727</v>
      </c>
      <c r="V1513">
        <v>197.64789999999999</v>
      </c>
      <c r="W1513">
        <v>146.2000888</v>
      </c>
      <c r="X1513">
        <v>247.27119999999999</v>
      </c>
      <c r="Y1513">
        <v>182.90642800000001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  <c r="AQ1513">
        <v>2</v>
      </c>
      <c r="AR1513">
        <v>1</v>
      </c>
      <c r="AS1513">
        <v>-6.0205006151293203E-4</v>
      </c>
      <c r="AT1513">
        <v>4.6315689756583101E-4</v>
      </c>
      <c r="AU1513">
        <v>6.4125206759929193E-2</v>
      </c>
      <c r="AV1513">
        <v>4.79947071355422E-2</v>
      </c>
    </row>
    <row r="1514" spans="1:48" x14ac:dyDescent="0.25">
      <c r="A1514">
        <v>1000</v>
      </c>
      <c r="B1514" s="1">
        <v>40230</v>
      </c>
      <c r="C1514" s="1">
        <v>40410</v>
      </c>
      <c r="D1514" t="s">
        <v>26</v>
      </c>
      <c r="E1514" t="s">
        <v>27</v>
      </c>
      <c r="F1514">
        <v>0.95</v>
      </c>
      <c r="G1514">
        <v>1.3519000000000001</v>
      </c>
      <c r="H1514">
        <v>1351.9</v>
      </c>
      <c r="I1514">
        <v>1271.0999999999999</v>
      </c>
      <c r="J1514">
        <v>117.670264</v>
      </c>
      <c r="K1514">
        <v>87.040656859999999</v>
      </c>
      <c r="L1514">
        <v>207.11231570000001</v>
      </c>
      <c r="M1514">
        <v>153.20091410000001</v>
      </c>
      <c r="N1514">
        <v>274.81133269999998</v>
      </c>
      <c r="O1514">
        <v>203.27785539999999</v>
      </c>
      <c r="P1514">
        <v>267.68545399999999</v>
      </c>
      <c r="Q1514">
        <v>198.00684519999999</v>
      </c>
      <c r="R1514">
        <v>156.41178600000001</v>
      </c>
      <c r="S1514">
        <v>115.69774839999999</v>
      </c>
      <c r="T1514">
        <v>165.91499999999999</v>
      </c>
      <c r="U1514">
        <v>122.7272727</v>
      </c>
      <c r="V1514">
        <v>198.4761</v>
      </c>
      <c r="W1514">
        <v>146.81270799999999</v>
      </c>
      <c r="X1514">
        <v>248.9571</v>
      </c>
      <c r="Y1514">
        <v>184.1534877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  <c r="AQ1514">
        <v>2</v>
      </c>
      <c r="AR1514">
        <v>1</v>
      </c>
      <c r="AS1514">
        <v>-6.0205006151293203E-4</v>
      </c>
      <c r="AT1514">
        <v>4.6315689756583101E-4</v>
      </c>
      <c r="AU1514">
        <v>6.4125206759929193E-2</v>
      </c>
      <c r="AV1514">
        <v>4.79947071355422E-2</v>
      </c>
    </row>
    <row r="1515" spans="1:48" x14ac:dyDescent="0.25">
      <c r="A1515">
        <v>1000</v>
      </c>
      <c r="B1515" s="1">
        <v>40231</v>
      </c>
      <c r="C1515" s="1">
        <v>40411</v>
      </c>
      <c r="D1515" t="s">
        <v>26</v>
      </c>
      <c r="E1515" t="s">
        <v>27</v>
      </c>
      <c r="F1515">
        <v>0.95</v>
      </c>
      <c r="G1515">
        <v>1.3626</v>
      </c>
      <c r="H1515">
        <v>1362.6</v>
      </c>
      <c r="I1515">
        <v>1271.0999999999999</v>
      </c>
      <c r="J1515">
        <v>115.38125170000001</v>
      </c>
      <c r="K1515">
        <v>84.677272610000003</v>
      </c>
      <c r="L1515">
        <v>218.9095289</v>
      </c>
      <c r="M1515">
        <v>160.65575290000001</v>
      </c>
      <c r="N1515">
        <v>276.9864058</v>
      </c>
      <c r="O1515">
        <v>203.27785539999999</v>
      </c>
      <c r="P1515">
        <v>269.80412719999998</v>
      </c>
      <c r="Q1515">
        <v>198.00684519999999</v>
      </c>
      <c r="R1515">
        <v>157.64923769999999</v>
      </c>
      <c r="S1515">
        <v>115.697371</v>
      </c>
      <c r="T1515">
        <v>167.18798409999999</v>
      </c>
      <c r="U1515">
        <v>122.697772</v>
      </c>
      <c r="V1515">
        <v>199.0395</v>
      </c>
      <c r="W1515">
        <v>146.07331569999999</v>
      </c>
      <c r="X1515">
        <v>264.43279999999999</v>
      </c>
      <c r="Y1515">
        <v>194.064876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  <c r="AQ1515">
        <v>2</v>
      </c>
      <c r="AR1515">
        <v>1</v>
      </c>
      <c r="AS1515">
        <v>-5.8421141851682304E-4</v>
      </c>
      <c r="AT1515">
        <v>4.63160503008777E-4</v>
      </c>
      <c r="AU1515">
        <v>6.3505582258106805E-2</v>
      </c>
      <c r="AV1515">
        <v>4.8001865759255198E-2</v>
      </c>
    </row>
    <row r="1516" spans="1:48" x14ac:dyDescent="0.25">
      <c r="A1516">
        <v>1000</v>
      </c>
      <c r="B1516" s="1">
        <v>40232</v>
      </c>
      <c r="C1516" s="1">
        <v>40412</v>
      </c>
      <c r="D1516" t="s">
        <v>26</v>
      </c>
      <c r="E1516" t="s">
        <v>27</v>
      </c>
      <c r="F1516">
        <v>0.95</v>
      </c>
      <c r="G1516">
        <v>1.3576999999999999</v>
      </c>
      <c r="H1516">
        <v>1357.7</v>
      </c>
      <c r="I1516">
        <v>1271.0999999999999</v>
      </c>
      <c r="J1516">
        <v>114.1587414</v>
      </c>
      <c r="K1516">
        <v>84.082449310000001</v>
      </c>
      <c r="L1516">
        <v>217.815156</v>
      </c>
      <c r="M1516">
        <v>160.4295176</v>
      </c>
      <c r="N1516">
        <v>275.9903443</v>
      </c>
      <c r="O1516">
        <v>203.27785539999999</v>
      </c>
      <c r="P1516">
        <v>268.83389369999998</v>
      </c>
      <c r="Q1516">
        <v>198.00684519999999</v>
      </c>
      <c r="R1516">
        <v>157.08180830000001</v>
      </c>
      <c r="S1516">
        <v>115.6969936</v>
      </c>
      <c r="T1516">
        <v>166.54671279999999</v>
      </c>
      <c r="U1516">
        <v>122.668272</v>
      </c>
      <c r="V1516">
        <v>191.0685</v>
      </c>
      <c r="W1516">
        <v>140.7295426</v>
      </c>
      <c r="X1516">
        <v>268.3503</v>
      </c>
      <c r="Y1516">
        <v>197.65065920000001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  <c r="AQ1516">
        <v>2</v>
      </c>
      <c r="AR1516">
        <v>1</v>
      </c>
      <c r="AS1516">
        <v>-5.6775445611123695E-4</v>
      </c>
      <c r="AT1516">
        <v>4.6317117794769701E-4</v>
      </c>
      <c r="AU1516">
        <v>6.3071758792662094E-2</v>
      </c>
      <c r="AV1516">
        <v>4.8020217237713103E-2</v>
      </c>
    </row>
    <row r="1517" spans="1:48" x14ac:dyDescent="0.25">
      <c r="A1517">
        <v>1000</v>
      </c>
      <c r="B1517" s="1">
        <v>40233</v>
      </c>
      <c r="C1517" s="1">
        <v>40413</v>
      </c>
      <c r="D1517" t="s">
        <v>26</v>
      </c>
      <c r="E1517" t="s">
        <v>27</v>
      </c>
      <c r="F1517">
        <v>0.95</v>
      </c>
      <c r="G1517">
        <v>1.3547</v>
      </c>
      <c r="H1517">
        <v>1354.7</v>
      </c>
      <c r="I1517">
        <v>1270.4000000000001</v>
      </c>
      <c r="J1517">
        <v>104.7205582</v>
      </c>
      <c r="K1517">
        <v>77.301659580000006</v>
      </c>
      <c r="L1517">
        <v>217.4904233</v>
      </c>
      <c r="M1517">
        <v>160.5450826</v>
      </c>
      <c r="N1517">
        <v>275.3805107</v>
      </c>
      <c r="O1517">
        <v>203.27785539999999</v>
      </c>
      <c r="P1517">
        <v>268.23987319999998</v>
      </c>
      <c r="Q1517">
        <v>198.00684519999999</v>
      </c>
      <c r="R1517">
        <v>156.734206</v>
      </c>
      <c r="S1517">
        <v>115.6966163</v>
      </c>
      <c r="T1517">
        <v>166.1387454</v>
      </c>
      <c r="U1517">
        <v>122.6387727</v>
      </c>
      <c r="V1517">
        <v>183.54810000000001</v>
      </c>
      <c r="W1517">
        <v>135.48985020000001</v>
      </c>
      <c r="X1517">
        <v>260.27480000000003</v>
      </c>
      <c r="Y1517">
        <v>192.1272606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  <c r="AQ1517">
        <v>2</v>
      </c>
      <c r="AR1517">
        <v>1</v>
      </c>
      <c r="AS1517">
        <v>-5.5064649376287403E-4</v>
      </c>
      <c r="AT1517">
        <v>4.63181852886616E-4</v>
      </c>
      <c r="AU1517">
        <v>6.26146623289809E-2</v>
      </c>
      <c r="AV1517">
        <v>4.8038568716171001E-2</v>
      </c>
    </row>
    <row r="1518" spans="1:48" x14ac:dyDescent="0.25">
      <c r="A1518">
        <v>1000</v>
      </c>
      <c r="B1518" s="1">
        <v>40234</v>
      </c>
      <c r="C1518" s="1">
        <v>40414</v>
      </c>
      <c r="D1518" t="s">
        <v>26</v>
      </c>
      <c r="E1518" t="s">
        <v>27</v>
      </c>
      <c r="F1518">
        <v>0.95</v>
      </c>
      <c r="G1518">
        <v>1.3489</v>
      </c>
      <c r="H1518">
        <v>1348.9</v>
      </c>
      <c r="I1518">
        <v>1261.0999999999999</v>
      </c>
      <c r="J1518">
        <v>105.1912181</v>
      </c>
      <c r="K1518">
        <v>77.982962470000004</v>
      </c>
      <c r="L1518">
        <v>215.75302199999999</v>
      </c>
      <c r="M1518">
        <v>159.94738079999999</v>
      </c>
      <c r="N1518">
        <v>274.2014992</v>
      </c>
      <c r="O1518">
        <v>203.27785539999999</v>
      </c>
      <c r="P1518">
        <v>267.09143349999999</v>
      </c>
      <c r="Q1518">
        <v>198.00684519999999</v>
      </c>
      <c r="R1518">
        <v>156.0626566</v>
      </c>
      <c r="S1518">
        <v>115.6962389</v>
      </c>
      <c r="T1518">
        <v>165.3876501</v>
      </c>
      <c r="U1518">
        <v>122.6092743</v>
      </c>
      <c r="V1518">
        <v>190.3535</v>
      </c>
      <c r="W1518">
        <v>141.11757729999999</v>
      </c>
      <c r="X1518">
        <v>249.19280000000001</v>
      </c>
      <c r="Y1518">
        <v>184.73778630000001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  <c r="AQ1518">
        <v>2</v>
      </c>
      <c r="AR1518">
        <v>1</v>
      </c>
      <c r="AS1518">
        <v>-5.3324763246738395E-4</v>
      </c>
      <c r="AT1518">
        <v>4.63249790742919E-4</v>
      </c>
      <c r="AU1518">
        <v>6.2200285397442302E-2</v>
      </c>
      <c r="AV1518">
        <v>4.8045512675564797E-2</v>
      </c>
    </row>
    <row r="1519" spans="1:48" x14ac:dyDescent="0.25">
      <c r="A1519">
        <v>1000</v>
      </c>
      <c r="B1519" s="1">
        <v>40235</v>
      </c>
      <c r="C1519" s="1">
        <v>40415</v>
      </c>
      <c r="D1519" t="s">
        <v>26</v>
      </c>
      <c r="E1519" t="s">
        <v>27</v>
      </c>
      <c r="F1519">
        <v>0.95</v>
      </c>
      <c r="G1519">
        <v>1.357</v>
      </c>
      <c r="H1519">
        <v>1357</v>
      </c>
      <c r="I1519">
        <v>1261.3</v>
      </c>
      <c r="J1519">
        <v>106.6410238</v>
      </c>
      <c r="K1519">
        <v>78.58586871</v>
      </c>
      <c r="L1519">
        <v>214.02163350000001</v>
      </c>
      <c r="M1519">
        <v>157.71675279999999</v>
      </c>
      <c r="N1519">
        <v>275.84804980000001</v>
      </c>
      <c r="O1519">
        <v>203.27785539999999</v>
      </c>
      <c r="P1519">
        <v>268.69528889999998</v>
      </c>
      <c r="Q1519">
        <v>198.00684519999999</v>
      </c>
      <c r="R1519">
        <v>156.99928410000001</v>
      </c>
      <c r="S1519">
        <v>115.69586150000001</v>
      </c>
      <c r="T1519">
        <v>166.3407569</v>
      </c>
      <c r="U1519">
        <v>122.5797766</v>
      </c>
      <c r="V1519">
        <v>181.67679999999999</v>
      </c>
      <c r="W1519">
        <v>133.88120850000001</v>
      </c>
      <c r="X1519">
        <v>261.35050000000001</v>
      </c>
      <c r="Y1519">
        <v>192.59432570000001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  <c r="AQ1519">
        <v>2</v>
      </c>
      <c r="AR1519">
        <v>1</v>
      </c>
      <c r="AS1519">
        <v>-5.1641833800640795E-4</v>
      </c>
      <c r="AT1519">
        <v>4.6331772859922098E-4</v>
      </c>
      <c r="AU1519">
        <v>6.17419804258467E-2</v>
      </c>
      <c r="AV1519">
        <v>4.8052456634958697E-2</v>
      </c>
    </row>
    <row r="1520" spans="1:48" x14ac:dyDescent="0.25">
      <c r="A1520">
        <v>1000</v>
      </c>
      <c r="B1520" s="1">
        <v>40236</v>
      </c>
      <c r="C1520" s="1">
        <v>40416</v>
      </c>
      <c r="D1520" t="s">
        <v>26</v>
      </c>
      <c r="E1520" t="s">
        <v>27</v>
      </c>
      <c r="F1520">
        <v>0.95</v>
      </c>
      <c r="G1520">
        <v>1.357</v>
      </c>
      <c r="H1520">
        <v>1357</v>
      </c>
      <c r="I1520">
        <v>1269.3</v>
      </c>
      <c r="J1520">
        <v>106.6410238</v>
      </c>
      <c r="K1520">
        <v>78.58586871</v>
      </c>
      <c r="L1520">
        <v>214.02163350000001</v>
      </c>
      <c r="M1520">
        <v>157.71675279999999</v>
      </c>
      <c r="N1520">
        <v>275.84804980000001</v>
      </c>
      <c r="O1520">
        <v>203.27785539999999</v>
      </c>
      <c r="P1520">
        <v>268.69528889999998</v>
      </c>
      <c r="Q1520">
        <v>198.00684519999999</v>
      </c>
      <c r="R1520">
        <v>156.99928410000001</v>
      </c>
      <c r="S1520">
        <v>115.69586150000001</v>
      </c>
      <c r="T1520">
        <v>166.3407569</v>
      </c>
      <c r="U1520">
        <v>122.5797766</v>
      </c>
      <c r="V1520">
        <v>181.67679999999999</v>
      </c>
      <c r="W1520">
        <v>133.88120850000001</v>
      </c>
      <c r="X1520">
        <v>261.35050000000001</v>
      </c>
      <c r="Y1520">
        <v>192.59432570000001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  <c r="AQ1520">
        <v>2</v>
      </c>
      <c r="AR1520">
        <v>1</v>
      </c>
      <c r="AS1520">
        <v>-5.1641833800640795E-4</v>
      </c>
      <c r="AT1520">
        <v>4.6331772859922098E-4</v>
      </c>
      <c r="AU1520">
        <v>6.17419804258467E-2</v>
      </c>
      <c r="AV1520">
        <v>4.8052456634958697E-2</v>
      </c>
    </row>
    <row r="1521" spans="1:48" x14ac:dyDescent="0.25">
      <c r="A1521">
        <v>1000</v>
      </c>
      <c r="B1521" s="1">
        <v>40237</v>
      </c>
      <c r="C1521" s="1">
        <v>40417</v>
      </c>
      <c r="D1521" t="s">
        <v>26</v>
      </c>
      <c r="E1521" t="s">
        <v>27</v>
      </c>
      <c r="F1521">
        <v>0.95</v>
      </c>
      <c r="G1521">
        <v>1.357</v>
      </c>
      <c r="H1521">
        <v>1357</v>
      </c>
      <c r="I1521">
        <v>1271.3</v>
      </c>
      <c r="J1521">
        <v>106.8818978</v>
      </c>
      <c r="K1521">
        <v>78.7633735</v>
      </c>
      <c r="L1521">
        <v>215.11761730000001</v>
      </c>
      <c r="M1521">
        <v>158.52440480000001</v>
      </c>
      <c r="N1521">
        <v>275.84804980000001</v>
      </c>
      <c r="O1521">
        <v>203.27785539999999</v>
      </c>
      <c r="P1521">
        <v>268.69528889999998</v>
      </c>
      <c r="Q1521">
        <v>198.00684519999999</v>
      </c>
      <c r="R1521">
        <v>156.99928410000001</v>
      </c>
      <c r="S1521">
        <v>115.69586150000001</v>
      </c>
      <c r="T1521">
        <v>166.3407569</v>
      </c>
      <c r="U1521">
        <v>122.5797766</v>
      </c>
      <c r="V1521">
        <v>182.40020000000001</v>
      </c>
      <c r="W1521">
        <v>134.4142962</v>
      </c>
      <c r="X1521">
        <v>263.16770000000002</v>
      </c>
      <c r="Y1521">
        <v>193.93345619999999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  <c r="AQ1521">
        <v>2</v>
      </c>
      <c r="AR1521">
        <v>1</v>
      </c>
      <c r="AS1521">
        <v>-5.1641833800640795E-4</v>
      </c>
      <c r="AT1521">
        <v>4.6331772859922098E-4</v>
      </c>
      <c r="AU1521">
        <v>6.17419804258467E-2</v>
      </c>
      <c r="AV1521">
        <v>4.8052456634958697E-2</v>
      </c>
    </row>
    <row r="1522" spans="1:48" x14ac:dyDescent="0.25">
      <c r="A1522">
        <v>1000</v>
      </c>
      <c r="B1522" s="1">
        <v>40238</v>
      </c>
      <c r="C1522" s="1">
        <v>40418</v>
      </c>
      <c r="D1522" t="s">
        <v>26</v>
      </c>
      <c r="E1522" t="s">
        <v>27</v>
      </c>
      <c r="F1522">
        <v>0.95</v>
      </c>
      <c r="G1522">
        <v>1.3525</v>
      </c>
      <c r="H1522">
        <v>1352.5</v>
      </c>
      <c r="I1522">
        <v>1271.3</v>
      </c>
      <c r="J1522">
        <v>103.2910036</v>
      </c>
      <c r="K1522">
        <v>76.370427770000006</v>
      </c>
      <c r="L1522">
        <v>220.02451640000001</v>
      </c>
      <c r="M1522">
        <v>162.6798642</v>
      </c>
      <c r="N1522">
        <v>274.93329949999998</v>
      </c>
      <c r="O1522">
        <v>203.27785539999999</v>
      </c>
      <c r="P1522">
        <v>267.80425810000003</v>
      </c>
      <c r="Q1522">
        <v>198.00684519999999</v>
      </c>
      <c r="R1522">
        <v>156.4781423</v>
      </c>
      <c r="S1522">
        <v>115.6954841</v>
      </c>
      <c r="T1522">
        <v>165.74925329999999</v>
      </c>
      <c r="U1522">
        <v>122.5502797</v>
      </c>
      <c r="V1522">
        <v>196.5932</v>
      </c>
      <c r="W1522">
        <v>145.3554159</v>
      </c>
      <c r="X1522">
        <v>247.27500000000001</v>
      </c>
      <c r="Y1522">
        <v>182.82809610000001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  <c r="AQ1522">
        <v>2</v>
      </c>
      <c r="AR1522">
        <v>1</v>
      </c>
      <c r="AS1522">
        <v>-4.9785391393911604E-4</v>
      </c>
      <c r="AT1522">
        <v>4.6336891175006702E-4</v>
      </c>
      <c r="AU1522">
        <v>6.1172028957998698E-2</v>
      </c>
      <c r="AV1522">
        <v>4.8063505573407703E-2</v>
      </c>
    </row>
    <row r="1523" spans="1:48" x14ac:dyDescent="0.25">
      <c r="A1523">
        <v>1000</v>
      </c>
      <c r="B1523" s="1">
        <v>40239</v>
      </c>
      <c r="C1523" s="1">
        <v>40419</v>
      </c>
      <c r="D1523" t="s">
        <v>26</v>
      </c>
      <c r="E1523" t="s">
        <v>27</v>
      </c>
      <c r="F1523">
        <v>0.95</v>
      </c>
      <c r="G1523">
        <v>1.3548</v>
      </c>
      <c r="H1523">
        <v>1354.8</v>
      </c>
      <c r="I1523">
        <v>1271.3</v>
      </c>
      <c r="J1523">
        <v>110.359424</v>
      </c>
      <c r="K1523">
        <v>81.458092719999996</v>
      </c>
      <c r="L1523">
        <v>205.5607114</v>
      </c>
      <c r="M1523">
        <v>151.72771729999999</v>
      </c>
      <c r="N1523">
        <v>275.40083850000002</v>
      </c>
      <c r="O1523">
        <v>203.27785539999999</v>
      </c>
      <c r="P1523">
        <v>268.25967379999997</v>
      </c>
      <c r="Q1523">
        <v>198.00684519999999</v>
      </c>
      <c r="R1523">
        <v>156.74373059999999</v>
      </c>
      <c r="S1523">
        <v>115.6951068</v>
      </c>
      <c r="T1523">
        <v>165.99115760000001</v>
      </c>
      <c r="U1523">
        <v>122.5207836</v>
      </c>
      <c r="V1523">
        <v>188.1832</v>
      </c>
      <c r="W1523">
        <v>138.90109240000001</v>
      </c>
      <c r="X1523">
        <v>247.6987</v>
      </c>
      <c r="Y1523">
        <v>182.83045469999999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  <c r="AQ1523">
        <v>2</v>
      </c>
      <c r="AR1523">
        <v>1</v>
      </c>
      <c r="AS1523">
        <v>-4.7899505035477202E-4</v>
      </c>
      <c r="AT1523">
        <v>4.6342009490091301E-4</v>
      </c>
      <c r="AU1523">
        <v>6.05401991256352E-2</v>
      </c>
      <c r="AV1523">
        <v>4.8074554511856597E-2</v>
      </c>
    </row>
    <row r="1524" spans="1:48" x14ac:dyDescent="0.25">
      <c r="A1524">
        <v>1000</v>
      </c>
      <c r="B1524" s="1">
        <v>40240</v>
      </c>
      <c r="C1524" s="1">
        <v>40420</v>
      </c>
      <c r="D1524" t="s">
        <v>26</v>
      </c>
      <c r="E1524" t="s">
        <v>27</v>
      </c>
      <c r="F1524">
        <v>0.95</v>
      </c>
      <c r="G1524">
        <v>1.3641000000000001</v>
      </c>
      <c r="H1524">
        <v>1364.1</v>
      </c>
      <c r="I1524">
        <v>1270</v>
      </c>
      <c r="J1524">
        <v>104.8503193</v>
      </c>
      <c r="K1524">
        <v>76.864100350000001</v>
      </c>
      <c r="L1524">
        <v>213.2224837</v>
      </c>
      <c r="M1524">
        <v>156.31000929999999</v>
      </c>
      <c r="N1524">
        <v>277.2913226</v>
      </c>
      <c r="O1524">
        <v>203.27785539999999</v>
      </c>
      <c r="P1524">
        <v>270.10113749999999</v>
      </c>
      <c r="Q1524">
        <v>198.00684519999999</v>
      </c>
      <c r="R1524">
        <v>157.81918039999999</v>
      </c>
      <c r="S1524">
        <v>115.6947294</v>
      </c>
      <c r="T1524">
        <v>167.0903663</v>
      </c>
      <c r="U1524">
        <v>122.49128829999999</v>
      </c>
      <c r="V1524">
        <v>186.05420000000001</v>
      </c>
      <c r="W1524">
        <v>136.3933729</v>
      </c>
      <c r="X1524">
        <v>251.00819999999999</v>
      </c>
      <c r="Y1524">
        <v>184.0101166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  <c r="AQ1524">
        <v>0</v>
      </c>
      <c r="AR1524">
        <v>1</v>
      </c>
      <c r="AS1524">
        <v>-4.6109085317006199E-4</v>
      </c>
      <c r="AT1524">
        <v>4.6336891175006702E-4</v>
      </c>
      <c r="AU1524">
        <v>5.9886827723664902E-2</v>
      </c>
      <c r="AV1524">
        <v>4.8074820713731398E-2</v>
      </c>
    </row>
    <row r="1525" spans="1:48" x14ac:dyDescent="0.25">
      <c r="A1525">
        <v>1000</v>
      </c>
      <c r="B1525" s="1">
        <v>40241</v>
      </c>
      <c r="C1525" s="1">
        <v>40421</v>
      </c>
      <c r="D1525" t="s">
        <v>26</v>
      </c>
      <c r="E1525" t="s">
        <v>27</v>
      </c>
      <c r="F1525">
        <v>0.95</v>
      </c>
      <c r="G1525">
        <v>1.3668</v>
      </c>
      <c r="H1525">
        <v>1366.8</v>
      </c>
      <c r="I1525">
        <v>1268</v>
      </c>
      <c r="J1525">
        <v>105.02567929999999</v>
      </c>
      <c r="K1525">
        <v>76.840561379999997</v>
      </c>
      <c r="L1525">
        <v>212.7879202</v>
      </c>
      <c r="M1525">
        <v>155.68328959999999</v>
      </c>
      <c r="N1525">
        <v>277.8401728</v>
      </c>
      <c r="O1525">
        <v>203.27785539999999</v>
      </c>
      <c r="P1525">
        <v>270.63575600000001</v>
      </c>
      <c r="Q1525">
        <v>198.00684519999999</v>
      </c>
      <c r="R1525">
        <v>158.1310403</v>
      </c>
      <c r="S1525">
        <v>115.69435199999999</v>
      </c>
      <c r="T1525">
        <v>167.38077960000001</v>
      </c>
      <c r="U1525">
        <v>122.4617937</v>
      </c>
      <c r="V1525">
        <v>184.15049999999999</v>
      </c>
      <c r="W1525">
        <v>134.73112380000001</v>
      </c>
      <c r="X1525">
        <v>253.33099999999999</v>
      </c>
      <c r="Y1525">
        <v>185.3460638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  <c r="AQ1525">
        <v>0</v>
      </c>
      <c r="AR1525">
        <v>1</v>
      </c>
      <c r="AS1525">
        <v>-4.4280802958342799E-4</v>
      </c>
      <c r="AT1525">
        <v>4.6331772859922098E-4</v>
      </c>
      <c r="AU1525">
        <v>5.9154640695199698E-2</v>
      </c>
      <c r="AV1525">
        <v>4.8075086915606198E-2</v>
      </c>
    </row>
    <row r="1526" spans="1:48" x14ac:dyDescent="0.25">
      <c r="A1526">
        <v>1000</v>
      </c>
      <c r="B1526" s="1">
        <v>40242</v>
      </c>
      <c r="C1526" s="1">
        <v>40422</v>
      </c>
      <c r="D1526" t="s">
        <v>26</v>
      </c>
      <c r="E1526" t="s">
        <v>27</v>
      </c>
      <c r="F1526">
        <v>0.95</v>
      </c>
      <c r="G1526">
        <v>1.3582000000000001</v>
      </c>
      <c r="H1526">
        <v>1358.2</v>
      </c>
      <c r="I1526">
        <v>1280</v>
      </c>
      <c r="J1526">
        <v>108.0878613</v>
      </c>
      <c r="K1526">
        <v>79.581697349999999</v>
      </c>
      <c r="L1526">
        <v>207.9678983</v>
      </c>
      <c r="M1526">
        <v>153.12023139999999</v>
      </c>
      <c r="N1526">
        <v>276.09198320000002</v>
      </c>
      <c r="O1526">
        <v>203.27785539999999</v>
      </c>
      <c r="P1526">
        <v>268.93289709999999</v>
      </c>
      <c r="Q1526">
        <v>198.00684519999999</v>
      </c>
      <c r="R1526">
        <v>157.13555640000001</v>
      </c>
      <c r="S1526">
        <v>115.6939746</v>
      </c>
      <c r="T1526">
        <v>166.2875497</v>
      </c>
      <c r="U1526">
        <v>122.4322999</v>
      </c>
      <c r="V1526">
        <v>181.06219999999999</v>
      </c>
      <c r="W1526">
        <v>133.3104108</v>
      </c>
      <c r="X1526">
        <v>256.08370000000002</v>
      </c>
      <c r="Y1526">
        <v>188.54638489999999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  <c r="AQ1526">
        <v>0</v>
      </c>
      <c r="AR1526">
        <v>1</v>
      </c>
      <c r="AS1526">
        <v>-4.2366130693522499E-4</v>
      </c>
      <c r="AT1526">
        <v>4.63249790742919E-4</v>
      </c>
      <c r="AU1526">
        <v>5.8438389796098798E-2</v>
      </c>
      <c r="AV1526">
        <v>4.8081146914208797E-2</v>
      </c>
    </row>
    <row r="1527" spans="1:48" x14ac:dyDescent="0.25">
      <c r="A1527">
        <v>1000</v>
      </c>
      <c r="B1527" s="1">
        <v>40243</v>
      </c>
      <c r="C1527" s="1">
        <v>40423</v>
      </c>
      <c r="D1527" t="s">
        <v>26</v>
      </c>
      <c r="E1527" t="s">
        <v>27</v>
      </c>
      <c r="F1527">
        <v>0.95</v>
      </c>
      <c r="G1527">
        <v>1.3582000000000001</v>
      </c>
      <c r="H1527">
        <v>1358.2</v>
      </c>
      <c r="I1527">
        <v>1281.8</v>
      </c>
      <c r="J1527">
        <v>108.0878613</v>
      </c>
      <c r="K1527">
        <v>79.581697349999999</v>
      </c>
      <c r="L1527">
        <v>207.9678983</v>
      </c>
      <c r="M1527">
        <v>153.12023139999999</v>
      </c>
      <c r="N1527">
        <v>276.09198320000002</v>
      </c>
      <c r="O1527">
        <v>203.27785539999999</v>
      </c>
      <c r="P1527">
        <v>268.93289709999999</v>
      </c>
      <c r="Q1527">
        <v>198.00684519999999</v>
      </c>
      <c r="R1527">
        <v>157.13555640000001</v>
      </c>
      <c r="S1527">
        <v>115.6939746</v>
      </c>
      <c r="T1527">
        <v>166.2875497</v>
      </c>
      <c r="U1527">
        <v>122.4322999</v>
      </c>
      <c r="V1527">
        <v>181.06219999999999</v>
      </c>
      <c r="W1527">
        <v>133.3104108</v>
      </c>
      <c r="X1527">
        <v>256.08370000000002</v>
      </c>
      <c r="Y1527">
        <v>188.54638489999999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  <c r="AQ1527">
        <v>0</v>
      </c>
      <c r="AR1527">
        <v>1</v>
      </c>
      <c r="AS1527">
        <v>-4.2366130693522499E-4</v>
      </c>
      <c r="AT1527">
        <v>4.63249790742919E-4</v>
      </c>
      <c r="AU1527">
        <v>5.8438389796098798E-2</v>
      </c>
      <c r="AV1527">
        <v>4.8081146914208797E-2</v>
      </c>
    </row>
    <row r="1528" spans="1:48" x14ac:dyDescent="0.25">
      <c r="A1528">
        <v>1000</v>
      </c>
      <c r="B1528" s="1">
        <v>40244</v>
      </c>
      <c r="C1528" s="1">
        <v>40424</v>
      </c>
      <c r="D1528" t="s">
        <v>26</v>
      </c>
      <c r="E1528" t="s">
        <v>27</v>
      </c>
      <c r="F1528">
        <v>0.95</v>
      </c>
      <c r="G1528">
        <v>1.3582000000000001</v>
      </c>
      <c r="H1528">
        <v>1358.2</v>
      </c>
      <c r="I1528">
        <v>1283.4000000000001</v>
      </c>
      <c r="J1528">
        <v>108.3463321</v>
      </c>
      <c r="K1528">
        <v>79.772001250000002</v>
      </c>
      <c r="L1528">
        <v>209.0206709</v>
      </c>
      <c r="M1528">
        <v>153.89535480000001</v>
      </c>
      <c r="N1528">
        <v>276.09198320000002</v>
      </c>
      <c r="O1528">
        <v>203.27785539999999</v>
      </c>
      <c r="P1528">
        <v>268.93289709999999</v>
      </c>
      <c r="Q1528">
        <v>198.00684519999999</v>
      </c>
      <c r="R1528">
        <v>157.13555640000001</v>
      </c>
      <c r="S1528">
        <v>115.6939746</v>
      </c>
      <c r="T1528">
        <v>166.2875497</v>
      </c>
      <c r="U1528">
        <v>122.4322999</v>
      </c>
      <c r="V1528">
        <v>181.78819999999999</v>
      </c>
      <c r="W1528">
        <v>133.84494179999999</v>
      </c>
      <c r="X1528">
        <v>257.8587</v>
      </c>
      <c r="Y1528">
        <v>189.85326169999999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  <c r="AQ1528">
        <v>0</v>
      </c>
      <c r="AR1528">
        <v>1</v>
      </c>
      <c r="AS1528">
        <v>-4.2366130693522499E-4</v>
      </c>
      <c r="AT1528">
        <v>4.63249790742919E-4</v>
      </c>
      <c r="AU1528">
        <v>5.8438389796098798E-2</v>
      </c>
      <c r="AV1528">
        <v>4.8081146914208797E-2</v>
      </c>
    </row>
    <row r="1529" spans="1:48" x14ac:dyDescent="0.25">
      <c r="A1529">
        <v>1000</v>
      </c>
      <c r="B1529" s="1">
        <v>40245</v>
      </c>
      <c r="C1529" s="1">
        <v>40425</v>
      </c>
      <c r="D1529" t="s">
        <v>26</v>
      </c>
      <c r="E1529" t="s">
        <v>27</v>
      </c>
      <c r="F1529">
        <v>0.95</v>
      </c>
      <c r="G1529">
        <v>1.3662000000000001</v>
      </c>
      <c r="H1529">
        <v>1366.2</v>
      </c>
      <c r="I1529">
        <v>1283.4000000000001</v>
      </c>
      <c r="J1529">
        <v>100.0346833</v>
      </c>
      <c r="K1529">
        <v>73.221112070000004</v>
      </c>
      <c r="L1529">
        <v>226.15205639999999</v>
      </c>
      <c r="M1529">
        <v>165.53363809999999</v>
      </c>
      <c r="N1529">
        <v>277.71820609999997</v>
      </c>
      <c r="O1529">
        <v>203.27785539999999</v>
      </c>
      <c r="P1529">
        <v>270.51695189999998</v>
      </c>
      <c r="Q1529">
        <v>198.00684519999999</v>
      </c>
      <c r="R1529">
        <v>158.06059260000001</v>
      </c>
      <c r="S1529">
        <v>115.69359729999999</v>
      </c>
      <c r="T1529">
        <v>167.2267148</v>
      </c>
      <c r="U1529">
        <v>122.4028069</v>
      </c>
      <c r="V1529">
        <v>182.4091</v>
      </c>
      <c r="W1529">
        <v>133.51566389999999</v>
      </c>
      <c r="X1529">
        <v>269.96480000000003</v>
      </c>
      <c r="Y1529">
        <v>197.60269360000001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  <c r="AQ1529">
        <v>0</v>
      </c>
      <c r="AR1529">
        <v>1</v>
      </c>
      <c r="AS1529">
        <v>-4.0611738956282899E-4</v>
      </c>
      <c r="AT1529">
        <v>4.63181852886616E-4</v>
      </c>
      <c r="AU1529">
        <v>5.7789258258763201E-2</v>
      </c>
      <c r="AV1529">
        <v>4.8087206912811299E-2</v>
      </c>
    </row>
    <row r="1530" spans="1:48" x14ac:dyDescent="0.25">
      <c r="A1530">
        <v>1000</v>
      </c>
      <c r="B1530" s="1">
        <v>40246</v>
      </c>
      <c r="C1530" s="1">
        <v>40426</v>
      </c>
      <c r="D1530" t="s">
        <v>26</v>
      </c>
      <c r="E1530" t="s">
        <v>27</v>
      </c>
      <c r="F1530">
        <v>0.95</v>
      </c>
      <c r="G1530">
        <v>1.3556999999999999</v>
      </c>
      <c r="H1530">
        <v>1355.7</v>
      </c>
      <c r="I1530">
        <v>1283.4000000000001</v>
      </c>
      <c r="J1530">
        <v>102.526884</v>
      </c>
      <c r="K1530">
        <v>75.626528030000003</v>
      </c>
      <c r="L1530">
        <v>221.47558090000001</v>
      </c>
      <c r="M1530">
        <v>163.36621740000001</v>
      </c>
      <c r="N1530">
        <v>275.58378859999999</v>
      </c>
      <c r="O1530">
        <v>203.27785539999999</v>
      </c>
      <c r="P1530">
        <v>268.43788000000001</v>
      </c>
      <c r="Q1530">
        <v>198.00684519999999</v>
      </c>
      <c r="R1530">
        <v>156.8452982</v>
      </c>
      <c r="S1530">
        <v>115.6932199</v>
      </c>
      <c r="T1530">
        <v>165.90150270000001</v>
      </c>
      <c r="U1530">
        <v>122.3733146</v>
      </c>
      <c r="V1530">
        <v>184.60659999999999</v>
      </c>
      <c r="W1530">
        <v>136.1706867</v>
      </c>
      <c r="X1530">
        <v>261.38049999999998</v>
      </c>
      <c r="Y1530">
        <v>192.80113589999999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  <c r="AQ1530">
        <v>0</v>
      </c>
      <c r="AR1530">
        <v>1</v>
      </c>
      <c r="AS1530">
        <v>-3.8668931677729402E-4</v>
      </c>
      <c r="AT1530">
        <v>4.6317117794769701E-4</v>
      </c>
      <c r="AU1530">
        <v>5.7070545762481099E-2</v>
      </c>
      <c r="AV1530">
        <v>4.8105986761236098E-2</v>
      </c>
    </row>
    <row r="1531" spans="1:48" x14ac:dyDescent="0.25">
      <c r="A1531">
        <v>1000</v>
      </c>
      <c r="B1531" s="1">
        <v>40247</v>
      </c>
      <c r="C1531" s="1">
        <v>40427</v>
      </c>
      <c r="D1531" t="s">
        <v>26</v>
      </c>
      <c r="E1531" t="s">
        <v>27</v>
      </c>
      <c r="F1531">
        <v>0.95</v>
      </c>
      <c r="G1531">
        <v>1.361</v>
      </c>
      <c r="H1531">
        <v>1361</v>
      </c>
      <c r="I1531">
        <v>1287.4000000000001</v>
      </c>
      <c r="J1531">
        <v>92.840745010000006</v>
      </c>
      <c r="K1531">
        <v>68.215095529999999</v>
      </c>
      <c r="L1531">
        <v>212.55417420000001</v>
      </c>
      <c r="M1531">
        <v>156.17499939999999</v>
      </c>
      <c r="N1531">
        <v>276.66116119999998</v>
      </c>
      <c r="O1531">
        <v>203.27785539999999</v>
      </c>
      <c r="P1531">
        <v>269.48731629999997</v>
      </c>
      <c r="Q1531">
        <v>198.00684519999999</v>
      </c>
      <c r="R1531">
        <v>157.45795870000001</v>
      </c>
      <c r="S1531">
        <v>115.6928425</v>
      </c>
      <c r="T1531">
        <v>166.5099433</v>
      </c>
      <c r="U1531">
        <v>122.3438232</v>
      </c>
      <c r="V1531">
        <v>167.06649999999999</v>
      </c>
      <c r="W1531">
        <v>122.7527553</v>
      </c>
      <c r="X1531">
        <v>254.3776</v>
      </c>
      <c r="Y1531">
        <v>186.9049229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  <c r="AQ1531">
        <v>0</v>
      </c>
      <c r="AR1531">
        <v>1</v>
      </c>
      <c r="AS1531">
        <v>-3.6967730745021698E-4</v>
      </c>
      <c r="AT1531">
        <v>4.63160503008777E-4</v>
      </c>
      <c r="AU1531">
        <v>5.6540120882915101E-2</v>
      </c>
      <c r="AV1531">
        <v>4.81247666096608E-2</v>
      </c>
    </row>
    <row r="1532" spans="1:48" x14ac:dyDescent="0.25">
      <c r="A1532">
        <v>1000</v>
      </c>
      <c r="B1532" s="1">
        <v>40248</v>
      </c>
      <c r="C1532" s="1">
        <v>40428</v>
      </c>
      <c r="D1532" t="s">
        <v>26</v>
      </c>
      <c r="E1532" t="s">
        <v>27</v>
      </c>
      <c r="F1532">
        <v>0.95</v>
      </c>
      <c r="G1532">
        <v>1.3656999999999999</v>
      </c>
      <c r="H1532">
        <v>1365.7</v>
      </c>
      <c r="I1532">
        <v>1274.4000000000001</v>
      </c>
      <c r="J1532">
        <v>88.722853929999999</v>
      </c>
      <c r="K1532">
        <v>64.965112340000005</v>
      </c>
      <c r="L1532">
        <v>220.529832</v>
      </c>
      <c r="M1532">
        <v>161.4775075</v>
      </c>
      <c r="N1532">
        <v>277.6165671</v>
      </c>
      <c r="O1532">
        <v>203.27785539999999</v>
      </c>
      <c r="P1532">
        <v>270.41794850000002</v>
      </c>
      <c r="Q1532">
        <v>198.00684519999999</v>
      </c>
      <c r="R1532">
        <v>158.00119960000001</v>
      </c>
      <c r="S1532">
        <v>115.69246510000001</v>
      </c>
      <c r="T1532">
        <v>167.0446839</v>
      </c>
      <c r="U1532">
        <v>122.31433250000001</v>
      </c>
      <c r="V1532">
        <v>166.6465</v>
      </c>
      <c r="W1532">
        <v>122.02277220000001</v>
      </c>
      <c r="X1532">
        <v>259.0933</v>
      </c>
      <c r="Y1532">
        <v>189.71465180000001</v>
      </c>
      <c r="AA1532">
        <f t="shared" si="185"/>
        <v>0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  <c r="AQ1532">
        <v>0</v>
      </c>
      <c r="AR1532">
        <v>1</v>
      </c>
      <c r="AS1532">
        <v>-3.53062342641336E-4</v>
      </c>
      <c r="AT1532">
        <v>4.6315689756583101E-4</v>
      </c>
      <c r="AU1532">
        <v>5.5989270719145501E-2</v>
      </c>
      <c r="AV1532">
        <v>4.8140300157733101E-2</v>
      </c>
    </row>
    <row r="1533" spans="1:48" x14ac:dyDescent="0.25">
      <c r="A1533">
        <v>1000</v>
      </c>
      <c r="B1533" s="1">
        <v>40249</v>
      </c>
      <c r="C1533" s="1">
        <v>40429</v>
      </c>
      <c r="D1533" t="s">
        <v>26</v>
      </c>
      <c r="E1533" t="s">
        <v>27</v>
      </c>
      <c r="F1533">
        <v>0.95</v>
      </c>
      <c r="G1533">
        <v>1.3765000000000001</v>
      </c>
      <c r="H1533">
        <v>1376.5</v>
      </c>
      <c r="I1533">
        <v>1269.7</v>
      </c>
      <c r="J1533">
        <v>87.023370319999998</v>
      </c>
      <c r="K1533">
        <v>63.220755769999997</v>
      </c>
      <c r="L1533">
        <v>231.67366910000001</v>
      </c>
      <c r="M1533">
        <v>168.30633420000001</v>
      </c>
      <c r="N1533">
        <v>279.81196799999998</v>
      </c>
      <c r="O1533">
        <v>203.27785539999999</v>
      </c>
      <c r="P1533">
        <v>272.55642239999997</v>
      </c>
      <c r="Q1533">
        <v>198.00684519999999</v>
      </c>
      <c r="R1533">
        <v>159.25015880000001</v>
      </c>
      <c r="S1533">
        <v>115.6920878</v>
      </c>
      <c r="T1533">
        <v>168.32508580000001</v>
      </c>
      <c r="U1533">
        <v>122.2848426</v>
      </c>
      <c r="V1533">
        <v>171.95500000000001</v>
      </c>
      <c r="W1533">
        <v>124.92190340000001</v>
      </c>
      <c r="X1533">
        <v>264.90440000000001</v>
      </c>
      <c r="Y1533">
        <v>192.4478024</v>
      </c>
      <c r="AA1533">
        <f t="shared" si="185"/>
        <v>0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  <c r="AQ1533">
        <v>0</v>
      </c>
      <c r="AR1533">
        <v>1</v>
      </c>
      <c r="AS1533">
        <v>-3.3733323558022399E-4</v>
      </c>
      <c r="AT1533">
        <v>4.6315329212288399E-4</v>
      </c>
      <c r="AU1533">
        <v>5.5394681768461899E-2</v>
      </c>
      <c r="AV1533">
        <v>4.8155833705805402E-2</v>
      </c>
    </row>
    <row r="1534" spans="1:48" x14ac:dyDescent="0.25">
      <c r="A1534">
        <v>1000</v>
      </c>
      <c r="B1534" s="1">
        <v>40250</v>
      </c>
      <c r="C1534" s="1">
        <v>40430</v>
      </c>
      <c r="D1534" t="s">
        <v>26</v>
      </c>
      <c r="E1534" t="s">
        <v>27</v>
      </c>
      <c r="F1534">
        <v>0.95</v>
      </c>
      <c r="G1534">
        <v>1.3765000000000001</v>
      </c>
      <c r="H1534">
        <v>1376.5</v>
      </c>
      <c r="I1534">
        <v>1271.5</v>
      </c>
      <c r="J1534">
        <v>87.023370319999998</v>
      </c>
      <c r="K1534">
        <v>63.220755769999997</v>
      </c>
      <c r="L1534">
        <v>231.67366910000001</v>
      </c>
      <c r="M1534">
        <v>168.30633420000001</v>
      </c>
      <c r="N1534">
        <v>279.81196799999998</v>
      </c>
      <c r="O1534">
        <v>203.27785539999999</v>
      </c>
      <c r="P1534">
        <v>272.55642239999997</v>
      </c>
      <c r="Q1534">
        <v>198.00684519999999</v>
      </c>
      <c r="R1534">
        <v>159.25015880000001</v>
      </c>
      <c r="S1534">
        <v>115.6920878</v>
      </c>
      <c r="T1534">
        <v>168.32508580000001</v>
      </c>
      <c r="U1534">
        <v>122.2848426</v>
      </c>
      <c r="V1534">
        <v>171.95500000000001</v>
      </c>
      <c r="W1534">
        <v>124.92190340000001</v>
      </c>
      <c r="X1534">
        <v>264.90440000000001</v>
      </c>
      <c r="Y1534">
        <v>192.4478024</v>
      </c>
      <c r="AA1534">
        <f t="shared" si="185"/>
        <v>0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  <c r="AQ1534">
        <v>0</v>
      </c>
      <c r="AR1534">
        <v>1</v>
      </c>
      <c r="AS1534">
        <v>-3.3733323558022399E-4</v>
      </c>
      <c r="AT1534">
        <v>4.6315329212288399E-4</v>
      </c>
      <c r="AU1534">
        <v>5.5394681768461899E-2</v>
      </c>
      <c r="AV1534">
        <v>4.8155833705805402E-2</v>
      </c>
    </row>
    <row r="1535" spans="1:48" x14ac:dyDescent="0.25">
      <c r="A1535">
        <v>1000</v>
      </c>
      <c r="B1535" s="1">
        <v>40251</v>
      </c>
      <c r="C1535" s="1">
        <v>40431</v>
      </c>
      <c r="D1535" t="s">
        <v>26</v>
      </c>
      <c r="E1535" t="s">
        <v>27</v>
      </c>
      <c r="F1535">
        <v>0.95</v>
      </c>
      <c r="G1535">
        <v>1.3765000000000001</v>
      </c>
      <c r="H1535">
        <v>1376.5</v>
      </c>
      <c r="I1535">
        <v>1272.5</v>
      </c>
      <c r="J1535">
        <v>87.123950739999998</v>
      </c>
      <c r="K1535">
        <v>63.293825460000001</v>
      </c>
      <c r="L1535">
        <v>232.93346289999999</v>
      </c>
      <c r="M1535">
        <v>169.22154950000001</v>
      </c>
      <c r="N1535">
        <v>279.81196799999998</v>
      </c>
      <c r="O1535">
        <v>203.27785539999999</v>
      </c>
      <c r="P1535">
        <v>272.55642239999997</v>
      </c>
      <c r="Q1535">
        <v>198.00684519999999</v>
      </c>
      <c r="R1535">
        <v>159.25015880000001</v>
      </c>
      <c r="S1535">
        <v>115.6920878</v>
      </c>
      <c r="T1535">
        <v>168.32508580000001</v>
      </c>
      <c r="U1535">
        <v>122.2848426</v>
      </c>
      <c r="V1535">
        <v>172.61940000000001</v>
      </c>
      <c r="W1535">
        <v>125.4045768</v>
      </c>
      <c r="X1535">
        <v>266.7595</v>
      </c>
      <c r="Y1535">
        <v>193.7954958</v>
      </c>
      <c r="AA1535">
        <f t="shared" si="185"/>
        <v>0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  <c r="AQ1535">
        <v>0</v>
      </c>
      <c r="AR1535">
        <v>1</v>
      </c>
      <c r="AS1535">
        <v>-3.3733323558022399E-4</v>
      </c>
      <c r="AT1535">
        <v>4.6315329212288399E-4</v>
      </c>
      <c r="AU1535">
        <v>5.5394681768461899E-2</v>
      </c>
      <c r="AV1535">
        <v>4.8155833705805402E-2</v>
      </c>
    </row>
    <row r="1536" spans="1:48" x14ac:dyDescent="0.25">
      <c r="A1536">
        <v>1000</v>
      </c>
      <c r="B1536" s="1">
        <v>40252</v>
      </c>
      <c r="C1536" s="1">
        <v>40432</v>
      </c>
      <c r="D1536" t="s">
        <v>26</v>
      </c>
      <c r="E1536" t="s">
        <v>27</v>
      </c>
      <c r="F1536">
        <v>0.95</v>
      </c>
      <c r="G1536">
        <v>1.3705000000000001</v>
      </c>
      <c r="H1536">
        <v>1370.5</v>
      </c>
      <c r="I1536">
        <v>1272.5</v>
      </c>
      <c r="J1536">
        <v>95.102151480000003</v>
      </c>
      <c r="K1536">
        <v>69.392303159999997</v>
      </c>
      <c r="L1536">
        <v>223.5212654</v>
      </c>
      <c r="M1536">
        <v>163.09468469999999</v>
      </c>
      <c r="N1536">
        <v>278.5923009</v>
      </c>
      <c r="O1536">
        <v>203.27785539999999</v>
      </c>
      <c r="P1536">
        <v>271.36838130000001</v>
      </c>
      <c r="Q1536">
        <v>198.00684519999999</v>
      </c>
      <c r="R1536">
        <v>158.55548909999999</v>
      </c>
      <c r="S1536">
        <v>115.69171040000001</v>
      </c>
      <c r="T1536">
        <v>167.5509619</v>
      </c>
      <c r="U1536">
        <v>122.2553534</v>
      </c>
      <c r="V1536">
        <v>173.6935</v>
      </c>
      <c r="W1536">
        <v>126.7373221</v>
      </c>
      <c r="X1536">
        <v>269.19670000000002</v>
      </c>
      <c r="Y1536">
        <v>196.4222547</v>
      </c>
      <c r="AA1536">
        <f t="shared" si="185"/>
        <v>0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  <c r="AQ1536">
        <v>0</v>
      </c>
      <c r="AR1536">
        <v>1</v>
      </c>
      <c r="AS1536">
        <v>-3.2211715352483398E-4</v>
      </c>
      <c r="AT1536">
        <v>4.6302833878155802E-4</v>
      </c>
      <c r="AU1536">
        <v>5.49220386279742E-2</v>
      </c>
      <c r="AV1536">
        <v>4.8162418768002903E-2</v>
      </c>
    </row>
    <row r="1537" spans="1:48" x14ac:dyDescent="0.25">
      <c r="A1537">
        <v>1000</v>
      </c>
      <c r="B1537" s="1">
        <v>40253</v>
      </c>
      <c r="C1537" s="1">
        <v>40433</v>
      </c>
      <c r="D1537" t="s">
        <v>26</v>
      </c>
      <c r="E1537" t="s">
        <v>27</v>
      </c>
      <c r="F1537">
        <v>0.95</v>
      </c>
      <c r="G1537">
        <v>1.3723000000000001</v>
      </c>
      <c r="H1537">
        <v>1372.3</v>
      </c>
      <c r="I1537">
        <v>1272.5</v>
      </c>
      <c r="J1537">
        <v>89.483850419999996</v>
      </c>
      <c r="K1537">
        <v>65.207207190000005</v>
      </c>
      <c r="L1537">
        <v>229.39641259999999</v>
      </c>
      <c r="M1537">
        <v>167.16200000000001</v>
      </c>
      <c r="N1537">
        <v>278.95820099999997</v>
      </c>
      <c r="O1537">
        <v>203.27785539999999</v>
      </c>
      <c r="P1537">
        <v>271.7247936</v>
      </c>
      <c r="Q1537">
        <v>198.00684519999999</v>
      </c>
      <c r="R1537">
        <v>158.76321630000001</v>
      </c>
      <c r="S1537">
        <v>115.691333</v>
      </c>
      <c r="T1537">
        <v>167.7305546</v>
      </c>
      <c r="U1537">
        <v>122.225865</v>
      </c>
      <c r="V1537">
        <v>179.78749999999999</v>
      </c>
      <c r="W1537">
        <v>131.01180500000001</v>
      </c>
      <c r="X1537">
        <v>254.52670000000001</v>
      </c>
      <c r="Y1537">
        <v>185.47453179999999</v>
      </c>
      <c r="AA1537">
        <f t="shared" si="185"/>
        <v>0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  <c r="AQ1537">
        <v>0</v>
      </c>
      <c r="AR1537">
        <v>1</v>
      </c>
      <c r="AS1537">
        <v>-3.0826719501029901E-4</v>
      </c>
      <c r="AT1537">
        <v>4.6290338544023102E-4</v>
      </c>
      <c r="AU1537">
        <v>5.4553008079882503E-2</v>
      </c>
      <c r="AV1537">
        <v>4.8169003830200501E-2</v>
      </c>
    </row>
    <row r="1538" spans="1:48" x14ac:dyDescent="0.25">
      <c r="A1538">
        <v>1000</v>
      </c>
      <c r="B1538" s="1">
        <v>40254</v>
      </c>
      <c r="C1538" s="1">
        <v>40434</v>
      </c>
      <c r="D1538" t="s">
        <v>26</v>
      </c>
      <c r="E1538" t="s">
        <v>27</v>
      </c>
      <c r="F1538">
        <v>0.95</v>
      </c>
      <c r="G1538">
        <v>1.3755999999999999</v>
      </c>
      <c r="H1538">
        <v>1375.6</v>
      </c>
      <c r="I1538">
        <v>1280.0999999999999</v>
      </c>
      <c r="J1538">
        <v>97.950189069999993</v>
      </c>
      <c r="K1538">
        <v>71.205429679999995</v>
      </c>
      <c r="L1538">
        <v>215.95460890000001</v>
      </c>
      <c r="M1538">
        <v>156.98939290000001</v>
      </c>
      <c r="N1538">
        <v>279.62901790000001</v>
      </c>
      <c r="O1538">
        <v>203.27785539999999</v>
      </c>
      <c r="P1538">
        <v>272.3782162</v>
      </c>
      <c r="Q1538">
        <v>198.00684519999999</v>
      </c>
      <c r="R1538">
        <v>159.14447860000001</v>
      </c>
      <c r="S1538">
        <v>115.6909556</v>
      </c>
      <c r="T1538">
        <v>168.0933368</v>
      </c>
      <c r="U1538">
        <v>122.1963774</v>
      </c>
      <c r="V1538">
        <v>176.93559999999999</v>
      </c>
      <c r="W1538">
        <v>128.62430939999999</v>
      </c>
      <c r="X1538">
        <v>254.8827</v>
      </c>
      <c r="Y1538">
        <v>185.28838329999999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  <c r="AQ1538">
        <v>0</v>
      </c>
      <c r="AR1538">
        <v>1</v>
      </c>
      <c r="AS1538">
        <v>-2.9375035763332498E-4</v>
      </c>
      <c r="AT1538">
        <v>4.6281148199257903E-4</v>
      </c>
      <c r="AU1538">
        <v>5.4087113081311602E-2</v>
      </c>
      <c r="AV1538">
        <v>4.8173686729149998E-2</v>
      </c>
    </row>
    <row r="1539" spans="1:48" x14ac:dyDescent="0.25">
      <c r="A1539">
        <v>1000</v>
      </c>
      <c r="B1539" s="1">
        <v>40255</v>
      </c>
      <c r="C1539" s="1">
        <v>40435</v>
      </c>
      <c r="D1539" t="s">
        <v>26</v>
      </c>
      <c r="E1539" t="s">
        <v>27</v>
      </c>
      <c r="F1539">
        <v>0.95</v>
      </c>
      <c r="G1539">
        <v>1.3660000000000001</v>
      </c>
      <c r="H1539">
        <v>1366</v>
      </c>
      <c r="I1539">
        <v>1285</v>
      </c>
      <c r="J1539">
        <v>101.6621933</v>
      </c>
      <c r="K1539">
        <v>74.423274719999995</v>
      </c>
      <c r="L1539">
        <v>208.72295539999999</v>
      </c>
      <c r="M1539">
        <v>152.7986496</v>
      </c>
      <c r="N1539">
        <v>277.6775505</v>
      </c>
      <c r="O1539">
        <v>203.27785539999999</v>
      </c>
      <c r="P1539">
        <v>270.4773505</v>
      </c>
      <c r="Q1539">
        <v>198.00684519999999</v>
      </c>
      <c r="R1539">
        <v>158.03332990000001</v>
      </c>
      <c r="S1539">
        <v>115.6905783</v>
      </c>
      <c r="T1539">
        <v>166.8799726</v>
      </c>
      <c r="U1539">
        <v>122.1668906</v>
      </c>
      <c r="V1539">
        <v>179.4666</v>
      </c>
      <c r="W1539">
        <v>131.38111269999999</v>
      </c>
      <c r="X1539">
        <v>247.6242</v>
      </c>
      <c r="Y1539">
        <v>181.27686679999999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  <c r="AQ1539">
        <v>0</v>
      </c>
      <c r="AR1539">
        <v>1</v>
      </c>
      <c r="AS1539">
        <v>-2.8002775234607402E-4</v>
      </c>
      <c r="AT1539">
        <v>4.62719578544928E-4</v>
      </c>
      <c r="AU1539">
        <v>5.3798356855647898E-2</v>
      </c>
      <c r="AV1539">
        <v>4.8178369628099502E-2</v>
      </c>
    </row>
    <row r="1540" spans="1:48" x14ac:dyDescent="0.25">
      <c r="A1540">
        <v>1000</v>
      </c>
      <c r="B1540" s="1">
        <v>40256</v>
      </c>
      <c r="C1540" s="1">
        <v>40436</v>
      </c>
      <c r="D1540" t="s">
        <v>26</v>
      </c>
      <c r="E1540" t="s">
        <v>27</v>
      </c>
      <c r="F1540">
        <v>0.95</v>
      </c>
      <c r="G1540">
        <v>1.3548</v>
      </c>
      <c r="H1540">
        <v>1354.8</v>
      </c>
      <c r="I1540">
        <v>1298.9000000000001</v>
      </c>
      <c r="J1540">
        <v>107.1081746</v>
      </c>
      <c r="K1540">
        <v>79.058292420000001</v>
      </c>
      <c r="L1540">
        <v>202.7256203</v>
      </c>
      <c r="M1540">
        <v>149.6350903</v>
      </c>
      <c r="N1540">
        <v>275.40083850000002</v>
      </c>
      <c r="O1540">
        <v>203.27785539999999</v>
      </c>
      <c r="P1540">
        <v>268.25967379999997</v>
      </c>
      <c r="Q1540">
        <v>198.00684519999999</v>
      </c>
      <c r="R1540">
        <v>156.7370842</v>
      </c>
      <c r="S1540">
        <v>115.69020089999999</v>
      </c>
      <c r="T1540">
        <v>165.47175569999999</v>
      </c>
      <c r="U1540">
        <v>122.1374046</v>
      </c>
      <c r="V1540">
        <v>190.36179999999999</v>
      </c>
      <c r="W1540">
        <v>140.50915259999999</v>
      </c>
      <c r="X1540">
        <v>233.82320000000001</v>
      </c>
      <c r="Y1540">
        <v>172.58872160000001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  <c r="AQ1540">
        <v>0</v>
      </c>
      <c r="AR1540">
        <v>1</v>
      </c>
      <c r="AS1540">
        <v>-2.7021826361867698E-4</v>
      </c>
      <c r="AT1540">
        <v>4.6261134525903201E-4</v>
      </c>
      <c r="AU1540">
        <v>5.3846367839471498E-2</v>
      </c>
      <c r="AV1540">
        <v>4.8184691881473098E-2</v>
      </c>
    </row>
    <row r="1541" spans="1:48" x14ac:dyDescent="0.25">
      <c r="A1541">
        <v>1000</v>
      </c>
      <c r="B1541" s="1">
        <v>40257</v>
      </c>
      <c r="C1541" s="1">
        <v>40437</v>
      </c>
      <c r="D1541" t="s">
        <v>26</v>
      </c>
      <c r="E1541" t="s">
        <v>27</v>
      </c>
      <c r="F1541">
        <v>0.95</v>
      </c>
      <c r="G1541">
        <v>1.3548</v>
      </c>
      <c r="H1541">
        <v>1354.8</v>
      </c>
      <c r="I1541">
        <v>1307.8</v>
      </c>
      <c r="J1541">
        <v>107.1081746</v>
      </c>
      <c r="K1541">
        <v>79.058292420000001</v>
      </c>
      <c r="L1541">
        <v>202.7256203</v>
      </c>
      <c r="M1541">
        <v>149.6350903</v>
      </c>
      <c r="N1541">
        <v>275.40083850000002</v>
      </c>
      <c r="O1541">
        <v>203.27785539999999</v>
      </c>
      <c r="P1541">
        <v>268.25967379999997</v>
      </c>
      <c r="Q1541">
        <v>198.00684519999999</v>
      </c>
      <c r="R1541">
        <v>156.7370842</v>
      </c>
      <c r="S1541">
        <v>115.69020089999999</v>
      </c>
      <c r="T1541">
        <v>165.47175569999999</v>
      </c>
      <c r="U1541">
        <v>122.1374046</v>
      </c>
      <c r="V1541">
        <v>190.36179999999999</v>
      </c>
      <c r="W1541">
        <v>140.50915259999999</v>
      </c>
      <c r="X1541">
        <v>233.82320000000001</v>
      </c>
      <c r="Y1541">
        <v>172.58872160000001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  <c r="AQ1541">
        <v>0</v>
      </c>
      <c r="AR1541">
        <v>1</v>
      </c>
      <c r="AS1541">
        <v>-2.7021826361867698E-4</v>
      </c>
      <c r="AT1541">
        <v>4.6261134525903201E-4</v>
      </c>
      <c r="AU1541">
        <v>5.3846367839471498E-2</v>
      </c>
      <c r="AV1541">
        <v>4.8184691881473098E-2</v>
      </c>
    </row>
    <row r="1542" spans="1:48" x14ac:dyDescent="0.25">
      <c r="A1542">
        <v>1000</v>
      </c>
      <c r="B1542" s="1">
        <v>40258</v>
      </c>
      <c r="C1542" s="1">
        <v>40438</v>
      </c>
      <c r="D1542" t="s">
        <v>26</v>
      </c>
      <c r="E1542" t="s">
        <v>27</v>
      </c>
      <c r="F1542">
        <v>0.95</v>
      </c>
      <c r="G1542">
        <v>1.3548</v>
      </c>
      <c r="H1542">
        <v>1354.8</v>
      </c>
      <c r="I1542">
        <v>1306</v>
      </c>
      <c r="J1542">
        <v>107.3693815</v>
      </c>
      <c r="K1542">
        <v>79.251093519999998</v>
      </c>
      <c r="L1542">
        <v>203.7466929</v>
      </c>
      <c r="M1542">
        <v>150.38876060000001</v>
      </c>
      <c r="N1542">
        <v>275.40083850000002</v>
      </c>
      <c r="O1542">
        <v>203.27785539999999</v>
      </c>
      <c r="P1542">
        <v>268.25967379999997</v>
      </c>
      <c r="Q1542">
        <v>198.00684519999999</v>
      </c>
      <c r="R1542">
        <v>156.7370842</v>
      </c>
      <c r="S1542">
        <v>115.69020089999999</v>
      </c>
      <c r="T1542">
        <v>165.47175569999999</v>
      </c>
      <c r="U1542">
        <v>122.1374046</v>
      </c>
      <c r="V1542">
        <v>191.078</v>
      </c>
      <c r="W1542">
        <v>141.03779159999999</v>
      </c>
      <c r="X1542">
        <v>234.22229999999999</v>
      </c>
      <c r="Y1542">
        <v>172.88330379999999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  <c r="AQ1542">
        <v>0</v>
      </c>
      <c r="AR1542">
        <v>1</v>
      </c>
      <c r="AS1542">
        <v>-2.7021826361867698E-4</v>
      </c>
      <c r="AT1542">
        <v>4.6261134525903201E-4</v>
      </c>
      <c r="AU1542">
        <v>5.3846367839471498E-2</v>
      </c>
      <c r="AV1542">
        <v>4.8184691881473098E-2</v>
      </c>
    </row>
    <row r="1543" spans="1:48" x14ac:dyDescent="0.25">
      <c r="A1543">
        <v>1000</v>
      </c>
      <c r="B1543" s="1">
        <v>40259</v>
      </c>
      <c r="C1543" s="1">
        <v>40439</v>
      </c>
      <c r="D1543" t="s">
        <v>26</v>
      </c>
      <c r="E1543" t="s">
        <v>27</v>
      </c>
      <c r="F1543">
        <v>0.95</v>
      </c>
      <c r="G1543">
        <v>1.3471</v>
      </c>
      <c r="H1543">
        <v>1347.1</v>
      </c>
      <c r="I1543">
        <v>1306</v>
      </c>
      <c r="J1543">
        <v>111.0456157</v>
      </c>
      <c r="K1543">
        <v>82.433090100000001</v>
      </c>
      <c r="L1543">
        <v>185.16010979999999</v>
      </c>
      <c r="M1543">
        <v>137.4509018</v>
      </c>
      <c r="N1543">
        <v>273.835599</v>
      </c>
      <c r="O1543">
        <v>203.27785539999999</v>
      </c>
      <c r="P1543">
        <v>266.73502109999998</v>
      </c>
      <c r="Q1543">
        <v>198.00684519999999</v>
      </c>
      <c r="R1543">
        <v>155.83159090000001</v>
      </c>
      <c r="S1543">
        <v>115.67930440000001</v>
      </c>
      <c r="T1543">
        <v>164.5214527</v>
      </c>
      <c r="U1543">
        <v>122.13009630000001</v>
      </c>
      <c r="V1543">
        <v>194.3098</v>
      </c>
      <c r="W1543">
        <v>144.2430406</v>
      </c>
      <c r="X1543">
        <v>213.34729999999999</v>
      </c>
      <c r="Y1543">
        <v>158.37525049999999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  <c r="AQ1543">
        <v>0</v>
      </c>
      <c r="AR1543">
        <v>1</v>
      </c>
      <c r="AS1543">
        <v>-2.5859403610665999E-4</v>
      </c>
      <c r="AT1543">
        <v>4.6250311197313602E-4</v>
      </c>
      <c r="AU1543">
        <v>5.38824181335196E-2</v>
      </c>
      <c r="AV1543">
        <v>4.8191014134846798E-2</v>
      </c>
    </row>
    <row r="1544" spans="1:48" x14ac:dyDescent="0.25">
      <c r="A1544">
        <v>1000</v>
      </c>
      <c r="B1544" s="1">
        <v>40260</v>
      </c>
      <c r="C1544" s="1">
        <v>40440</v>
      </c>
      <c r="D1544" t="s">
        <v>26</v>
      </c>
      <c r="E1544" t="s">
        <v>27</v>
      </c>
      <c r="F1544">
        <v>0.95</v>
      </c>
      <c r="G1544">
        <v>1.3519000000000001</v>
      </c>
      <c r="H1544">
        <v>1351.9</v>
      </c>
      <c r="I1544">
        <v>1306</v>
      </c>
      <c r="J1544">
        <v>116.0447236</v>
      </c>
      <c r="K1544">
        <v>85.838245139999998</v>
      </c>
      <c r="L1544">
        <v>180.39568130000001</v>
      </c>
      <c r="M1544">
        <v>133.43862799999999</v>
      </c>
      <c r="N1544">
        <v>274.81133269999998</v>
      </c>
      <c r="O1544">
        <v>203.27785539999999</v>
      </c>
      <c r="P1544">
        <v>267.68545399999999</v>
      </c>
      <c r="Q1544">
        <v>198.00684519999999</v>
      </c>
      <c r="R1544">
        <v>156.3721204</v>
      </c>
      <c r="S1544">
        <v>115.6684077</v>
      </c>
      <c r="T1544">
        <v>165.09779710000001</v>
      </c>
      <c r="U1544">
        <v>122.122788</v>
      </c>
      <c r="V1544">
        <v>186.50489999999999</v>
      </c>
      <c r="W1544">
        <v>137.95761519999999</v>
      </c>
      <c r="X1544">
        <v>222.43680000000001</v>
      </c>
      <c r="Y1544">
        <v>164.53643020000001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  <c r="AQ1544">
        <v>0</v>
      </c>
      <c r="AR1544">
        <v>1</v>
      </c>
      <c r="AS1544">
        <v>-2.4749585145342201E-4</v>
      </c>
      <c r="AT1544">
        <v>4.62434784597101E-4</v>
      </c>
      <c r="AU1544">
        <v>5.3899619067872502E-2</v>
      </c>
      <c r="AV1544">
        <v>4.8197119093471102E-2</v>
      </c>
    </row>
    <row r="1545" spans="1:48" x14ac:dyDescent="0.25">
      <c r="A1545">
        <v>1000</v>
      </c>
      <c r="B1545" s="1">
        <v>40261</v>
      </c>
      <c r="C1545" s="1">
        <v>40441</v>
      </c>
      <c r="D1545" t="s">
        <v>26</v>
      </c>
      <c r="E1545" t="s">
        <v>27</v>
      </c>
      <c r="F1545">
        <v>0.95</v>
      </c>
      <c r="G1545">
        <v>1.3338000000000001</v>
      </c>
      <c r="H1545">
        <v>1333.8</v>
      </c>
      <c r="I1545">
        <v>1307.4000000000001</v>
      </c>
      <c r="J1545">
        <v>121.9768224</v>
      </c>
      <c r="K1545">
        <v>91.450609060000005</v>
      </c>
      <c r="L1545">
        <v>178.30077470000001</v>
      </c>
      <c r="M1545">
        <v>133.67879339999999</v>
      </c>
      <c r="N1545">
        <v>271.13200360000002</v>
      </c>
      <c r="O1545">
        <v>203.27785539999999</v>
      </c>
      <c r="P1545">
        <v>264.10153009999999</v>
      </c>
      <c r="Q1545">
        <v>198.00684519999999</v>
      </c>
      <c r="R1545">
        <v>154.26398810000001</v>
      </c>
      <c r="S1545">
        <v>115.657511</v>
      </c>
      <c r="T1545">
        <v>162.8776269</v>
      </c>
      <c r="U1545">
        <v>122.1154798</v>
      </c>
      <c r="V1545">
        <v>205.45050000000001</v>
      </c>
      <c r="W1545">
        <v>154.03396309999999</v>
      </c>
      <c r="X1545">
        <v>204.66309999999999</v>
      </c>
      <c r="Y1545">
        <v>153.4436197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  <c r="AQ1545">
        <v>0</v>
      </c>
      <c r="AR1545">
        <v>1</v>
      </c>
      <c r="AS1545">
        <v>-2.34281049725337E-4</v>
      </c>
      <c r="AT1545">
        <v>4.6236645722106599E-4</v>
      </c>
      <c r="AU1545">
        <v>5.3988284936512101E-2</v>
      </c>
      <c r="AV1545">
        <v>4.8203224052095497E-2</v>
      </c>
    </row>
    <row r="1546" spans="1:48" x14ac:dyDescent="0.25">
      <c r="A1546">
        <v>1000</v>
      </c>
      <c r="B1546" s="1">
        <v>40262</v>
      </c>
      <c r="C1546" s="1">
        <v>40442</v>
      </c>
      <c r="D1546" t="s">
        <v>26</v>
      </c>
      <c r="E1546" t="s">
        <v>27</v>
      </c>
      <c r="F1546">
        <v>0.95</v>
      </c>
      <c r="G1546">
        <v>1.3355999999999999</v>
      </c>
      <c r="H1546">
        <v>1335.6</v>
      </c>
      <c r="I1546">
        <v>1312</v>
      </c>
      <c r="J1546">
        <v>129.29493260000001</v>
      </c>
      <c r="K1546">
        <v>96.806628180000004</v>
      </c>
      <c r="L1546">
        <v>168.11442740000001</v>
      </c>
      <c r="M1546">
        <v>125.8718384</v>
      </c>
      <c r="N1546">
        <v>271.49790369999999</v>
      </c>
      <c r="O1546">
        <v>203.27785539999999</v>
      </c>
      <c r="P1546">
        <v>264.45794239999998</v>
      </c>
      <c r="Q1546">
        <v>198.00684519999999</v>
      </c>
      <c r="R1546">
        <v>154.45761769999999</v>
      </c>
      <c r="S1546">
        <v>115.64661409999999</v>
      </c>
      <c r="T1546">
        <v>163.08767399999999</v>
      </c>
      <c r="U1546">
        <v>122.10817160000001</v>
      </c>
      <c r="V1546">
        <v>226.3554</v>
      </c>
      <c r="W1546">
        <v>169.4784367</v>
      </c>
      <c r="X1546">
        <v>174.70269999999999</v>
      </c>
      <c r="Y1546">
        <v>130.80465709999999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  <c r="AQ1546">
        <v>0</v>
      </c>
      <c r="AR1546">
        <v>1</v>
      </c>
      <c r="AS1546">
        <v>-2.2112300440604201E-4</v>
      </c>
      <c r="AT1546">
        <v>4.6231508444138599E-4</v>
      </c>
      <c r="AU1546">
        <v>5.4060268506309302E-2</v>
      </c>
      <c r="AV1546">
        <v>4.8204038030990902E-2</v>
      </c>
    </row>
    <row r="1547" spans="1:48" x14ac:dyDescent="0.25">
      <c r="A1547">
        <v>1000</v>
      </c>
      <c r="B1547" s="1">
        <v>40263</v>
      </c>
      <c r="C1547" s="1">
        <v>40443</v>
      </c>
      <c r="D1547" t="s">
        <v>26</v>
      </c>
      <c r="E1547" t="s">
        <v>27</v>
      </c>
      <c r="F1547">
        <v>0.95</v>
      </c>
      <c r="G1547">
        <v>1.3352999999999999</v>
      </c>
      <c r="H1547">
        <v>1335.3</v>
      </c>
      <c r="I1547">
        <v>1336.4</v>
      </c>
      <c r="J1547">
        <v>153.04221559999999</v>
      </c>
      <c r="K1547">
        <v>114.6126081</v>
      </c>
      <c r="L1547">
        <v>138.4366852</v>
      </c>
      <c r="M1547">
        <v>103.6745938</v>
      </c>
      <c r="N1547">
        <v>271.4369203</v>
      </c>
      <c r="O1547">
        <v>203.27785539999999</v>
      </c>
      <c r="P1547">
        <v>264.3985404</v>
      </c>
      <c r="Q1547">
        <v>198.00684519999999</v>
      </c>
      <c r="R1547">
        <v>154.40837289999999</v>
      </c>
      <c r="S1547">
        <v>115.635717</v>
      </c>
      <c r="T1547">
        <v>163.04128299999999</v>
      </c>
      <c r="U1547">
        <v>122.1008635</v>
      </c>
      <c r="V1547">
        <v>221.52180000000001</v>
      </c>
      <c r="W1547">
        <v>165.89665239999999</v>
      </c>
      <c r="X1547">
        <v>181.1729</v>
      </c>
      <c r="Y1547">
        <v>135.6795477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  <c r="AQ1547">
        <v>0</v>
      </c>
      <c r="AR1547">
        <v>1</v>
      </c>
      <c r="AS1547">
        <v>-2.08986073758297E-4</v>
      </c>
      <c r="AT1547">
        <v>4.6226371166170702E-4</v>
      </c>
      <c r="AU1547">
        <v>5.4182259153293402E-2</v>
      </c>
      <c r="AV1547">
        <v>4.82048520098863E-2</v>
      </c>
    </row>
    <row r="1548" spans="1:48" x14ac:dyDescent="0.25">
      <c r="A1548">
        <v>1000</v>
      </c>
      <c r="B1548" s="1">
        <v>40264</v>
      </c>
      <c r="C1548" s="1">
        <v>40444</v>
      </c>
      <c r="D1548" t="s">
        <v>26</v>
      </c>
      <c r="E1548" t="s">
        <v>27</v>
      </c>
      <c r="F1548">
        <v>0.95</v>
      </c>
      <c r="G1548">
        <v>1.3352999999999999</v>
      </c>
      <c r="H1548">
        <v>1335.3</v>
      </c>
      <c r="I1548">
        <v>1332.3</v>
      </c>
      <c r="J1548">
        <v>153.04221559999999</v>
      </c>
      <c r="K1548">
        <v>114.6126081</v>
      </c>
      <c r="L1548">
        <v>138.4366852</v>
      </c>
      <c r="M1548">
        <v>103.6745938</v>
      </c>
      <c r="N1548">
        <v>271.4369203</v>
      </c>
      <c r="O1548">
        <v>203.27785539999999</v>
      </c>
      <c r="P1548">
        <v>264.3985404</v>
      </c>
      <c r="Q1548">
        <v>198.00684519999999</v>
      </c>
      <c r="R1548">
        <v>154.40837289999999</v>
      </c>
      <c r="S1548">
        <v>115.635717</v>
      </c>
      <c r="T1548">
        <v>163.04128299999999</v>
      </c>
      <c r="U1548">
        <v>122.1008635</v>
      </c>
      <c r="V1548">
        <v>221.52180000000001</v>
      </c>
      <c r="W1548">
        <v>165.89665239999999</v>
      </c>
      <c r="X1548">
        <v>181.1729</v>
      </c>
      <c r="Y1548">
        <v>135.6795477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  <c r="AQ1548">
        <v>0</v>
      </c>
      <c r="AR1548">
        <v>1</v>
      </c>
      <c r="AS1548">
        <v>-2.08986073758297E-4</v>
      </c>
      <c r="AT1548">
        <v>4.6226371166170702E-4</v>
      </c>
      <c r="AU1548">
        <v>5.4182259153293402E-2</v>
      </c>
      <c r="AV1548">
        <v>4.82048520098863E-2</v>
      </c>
    </row>
    <row r="1549" spans="1:48" x14ac:dyDescent="0.25">
      <c r="A1549">
        <v>1000</v>
      </c>
      <c r="B1549" s="1">
        <v>40265</v>
      </c>
      <c r="C1549" s="1">
        <v>40445</v>
      </c>
      <c r="D1549" t="s">
        <v>26</v>
      </c>
      <c r="E1549" t="s">
        <v>27</v>
      </c>
      <c r="F1549">
        <v>0.95</v>
      </c>
      <c r="G1549">
        <v>1.3352999999999999</v>
      </c>
      <c r="H1549">
        <v>1335.3</v>
      </c>
      <c r="I1549">
        <v>1341.2</v>
      </c>
      <c r="J1549">
        <v>153.6565439</v>
      </c>
      <c r="K1549">
        <v>115.0726757</v>
      </c>
      <c r="L1549">
        <v>138.93696750000001</v>
      </c>
      <c r="M1549">
        <v>104.04925299999999</v>
      </c>
      <c r="N1549">
        <v>271.4369203</v>
      </c>
      <c r="O1549">
        <v>203.27785539999999</v>
      </c>
      <c r="P1549">
        <v>264.3985404</v>
      </c>
      <c r="Q1549">
        <v>198.00684519999999</v>
      </c>
      <c r="R1549">
        <v>154.40837289999999</v>
      </c>
      <c r="S1549">
        <v>115.635717</v>
      </c>
      <c r="T1549">
        <v>163.04128299999999</v>
      </c>
      <c r="U1549">
        <v>122.1008635</v>
      </c>
      <c r="V1549">
        <v>222.47149999999999</v>
      </c>
      <c r="W1549">
        <v>166.6078784</v>
      </c>
      <c r="X1549">
        <v>181.18469999999999</v>
      </c>
      <c r="Y1549">
        <v>135.68838460000001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  <c r="AQ1549">
        <v>0</v>
      </c>
      <c r="AR1549">
        <v>1</v>
      </c>
      <c r="AS1549">
        <v>-2.08986073758297E-4</v>
      </c>
      <c r="AT1549">
        <v>4.6226371166170702E-4</v>
      </c>
      <c r="AU1549">
        <v>5.4182259153293402E-2</v>
      </c>
      <c r="AV1549">
        <v>4.82048520098863E-2</v>
      </c>
    </row>
    <row r="1550" spans="1:48" x14ac:dyDescent="0.25">
      <c r="A1550">
        <v>1000</v>
      </c>
      <c r="B1550" s="1">
        <v>40266</v>
      </c>
      <c r="C1550" s="1">
        <v>40446</v>
      </c>
      <c r="D1550" t="s">
        <v>26</v>
      </c>
      <c r="E1550" t="s">
        <v>27</v>
      </c>
      <c r="F1550">
        <v>0.95</v>
      </c>
      <c r="G1550">
        <v>1.3471</v>
      </c>
      <c r="H1550">
        <v>1347.1</v>
      </c>
      <c r="I1550">
        <v>1341.2</v>
      </c>
      <c r="J1550">
        <v>145.21018509999999</v>
      </c>
      <c r="K1550">
        <v>107.794659</v>
      </c>
      <c r="L1550">
        <v>154.0953748</v>
      </c>
      <c r="M1550">
        <v>114.3904497</v>
      </c>
      <c r="N1550">
        <v>273.835599</v>
      </c>
      <c r="O1550">
        <v>203.27785539999999</v>
      </c>
      <c r="P1550">
        <v>266.73502109999998</v>
      </c>
      <c r="Q1550">
        <v>198.00684519999999</v>
      </c>
      <c r="R1550">
        <v>155.75819480000001</v>
      </c>
      <c r="S1550">
        <v>115.6248198</v>
      </c>
      <c r="T1550">
        <v>164.4722285</v>
      </c>
      <c r="U1550">
        <v>122.0935554</v>
      </c>
      <c r="V1550">
        <v>223.26900000000001</v>
      </c>
      <c r="W1550">
        <v>165.74047949999999</v>
      </c>
      <c r="X1550">
        <v>190.416</v>
      </c>
      <c r="Y1550">
        <v>141.35253510000001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  <c r="AQ1550">
        <v>0</v>
      </c>
      <c r="AR1550">
        <v>1</v>
      </c>
      <c r="AS1550">
        <v>-1.95075782501716E-4</v>
      </c>
      <c r="AT1550">
        <v>4.6221759609191602E-4</v>
      </c>
      <c r="AU1550">
        <v>5.4085401931137499E-2</v>
      </c>
      <c r="AV1550">
        <v>4.8213850282357799E-2</v>
      </c>
    </row>
    <row r="1551" spans="1:48" x14ac:dyDescent="0.25">
      <c r="A1551">
        <v>1000</v>
      </c>
      <c r="B1551" s="1">
        <v>40267</v>
      </c>
      <c r="C1551" s="1">
        <v>40447</v>
      </c>
      <c r="D1551" t="s">
        <v>26</v>
      </c>
      <c r="E1551" t="s">
        <v>27</v>
      </c>
      <c r="F1551">
        <v>0.95</v>
      </c>
      <c r="G1551">
        <v>1.3482000000000001</v>
      </c>
      <c r="H1551">
        <v>1348.2</v>
      </c>
      <c r="I1551">
        <v>1341.2</v>
      </c>
      <c r="J1551">
        <v>144.72884160000001</v>
      </c>
      <c r="K1551">
        <v>107.3496822</v>
      </c>
      <c r="L1551">
        <v>153.76465619999999</v>
      </c>
      <c r="M1551">
        <v>114.0518144</v>
      </c>
      <c r="N1551">
        <v>274.05920470000001</v>
      </c>
      <c r="O1551">
        <v>203.27785539999999</v>
      </c>
      <c r="P1551">
        <v>266.9528287</v>
      </c>
      <c r="Q1551">
        <v>198.00684519999999</v>
      </c>
      <c r="R1551">
        <v>155.87069030000001</v>
      </c>
      <c r="S1551">
        <v>115.6139225</v>
      </c>
      <c r="T1551">
        <v>164.59667870000001</v>
      </c>
      <c r="U1551">
        <v>122.0862474</v>
      </c>
      <c r="V1551">
        <v>217.80279999999999</v>
      </c>
      <c r="W1551">
        <v>161.55080849999999</v>
      </c>
      <c r="X1551">
        <v>192.93680000000001</v>
      </c>
      <c r="Y1551">
        <v>143.1069574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  <c r="AQ1551">
        <v>0</v>
      </c>
      <c r="AR1551">
        <v>1</v>
      </c>
      <c r="AS1551">
        <v>-1.8031571869993099E-4</v>
      </c>
      <c r="AT1551">
        <v>4.6217148052212398E-4</v>
      </c>
      <c r="AU1551">
        <v>5.3916226361583601E-2</v>
      </c>
      <c r="AV1551">
        <v>4.8222848554829299E-2</v>
      </c>
    </row>
    <row r="1552" spans="1:48" x14ac:dyDescent="0.25">
      <c r="A1552">
        <v>1000</v>
      </c>
      <c r="B1552" s="1">
        <v>40268</v>
      </c>
      <c r="C1552" s="1">
        <v>40448</v>
      </c>
      <c r="D1552" t="s">
        <v>26</v>
      </c>
      <c r="E1552" t="s">
        <v>27</v>
      </c>
      <c r="F1552">
        <v>0.95</v>
      </c>
      <c r="G1552">
        <v>1.3479000000000001</v>
      </c>
      <c r="H1552">
        <v>1347.9</v>
      </c>
      <c r="I1552">
        <v>1347.7</v>
      </c>
      <c r="J1552">
        <v>141.81489999999999</v>
      </c>
      <c r="K1552">
        <v>105.2117368</v>
      </c>
      <c r="L1552">
        <v>155.4269142</v>
      </c>
      <c r="M1552">
        <v>115.31041930000001</v>
      </c>
      <c r="N1552">
        <v>273.99822130000001</v>
      </c>
      <c r="O1552">
        <v>203.27785539999999</v>
      </c>
      <c r="P1552">
        <v>266.8934266</v>
      </c>
      <c r="Q1552">
        <v>198.00684519999999</v>
      </c>
      <c r="R1552">
        <v>155.82131749999999</v>
      </c>
      <c r="S1552">
        <v>115.6030251</v>
      </c>
      <c r="T1552">
        <v>164.55020239999999</v>
      </c>
      <c r="U1552">
        <v>122.0789394</v>
      </c>
      <c r="V1552">
        <v>216.0712</v>
      </c>
      <c r="W1552">
        <v>160.30209959999999</v>
      </c>
      <c r="X1552">
        <v>192.9897</v>
      </c>
      <c r="Y1552">
        <v>143.17805480000001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  <c r="AQ1552">
        <v>0</v>
      </c>
      <c r="AR1552">
        <v>1</v>
      </c>
      <c r="AS1552">
        <v>-1.66564610036621E-4</v>
      </c>
      <c r="AT1552">
        <v>4.6212446837390201E-4</v>
      </c>
      <c r="AU1552">
        <v>5.3822741155882099E-2</v>
      </c>
      <c r="AV1552">
        <v>4.8234073538626E-2</v>
      </c>
    </row>
    <row r="1553" spans="1:48" x14ac:dyDescent="0.25">
      <c r="A1553">
        <v>1000</v>
      </c>
      <c r="B1553" s="1">
        <v>40269</v>
      </c>
      <c r="C1553" s="1">
        <v>40449</v>
      </c>
      <c r="D1553" t="s">
        <v>26</v>
      </c>
      <c r="E1553" t="s">
        <v>27</v>
      </c>
      <c r="F1553">
        <v>0.95</v>
      </c>
      <c r="G1553">
        <v>1.3468</v>
      </c>
      <c r="H1553">
        <v>1346.8</v>
      </c>
      <c r="I1553">
        <v>1346</v>
      </c>
      <c r="J1553">
        <v>140.68293389999999</v>
      </c>
      <c r="K1553">
        <v>104.45718290000001</v>
      </c>
      <c r="L1553">
        <v>154.2501446</v>
      </c>
      <c r="M1553">
        <v>114.5308469</v>
      </c>
      <c r="N1553">
        <v>273.77461570000003</v>
      </c>
      <c r="O1553">
        <v>203.27785539999999</v>
      </c>
      <c r="P1553">
        <v>266.67561910000001</v>
      </c>
      <c r="Q1553">
        <v>198.00684519999999</v>
      </c>
      <c r="R1553">
        <v>155.6794773</v>
      </c>
      <c r="S1553">
        <v>115.5921275</v>
      </c>
      <c r="T1553">
        <v>164.40607320000001</v>
      </c>
      <c r="U1553">
        <v>122.0716314</v>
      </c>
      <c r="V1553">
        <v>219.60740000000001</v>
      </c>
      <c r="W1553">
        <v>163.0586576</v>
      </c>
      <c r="X1553">
        <v>184.46719999999999</v>
      </c>
      <c r="Y1553">
        <v>136.96703299999999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  <c r="AQ1553">
        <v>0</v>
      </c>
      <c r="AR1553">
        <v>1</v>
      </c>
      <c r="AS1553">
        <v>-1.5213110122453601E-4</v>
      </c>
      <c r="AT1553">
        <v>4.6207745622567998E-4</v>
      </c>
      <c r="AU1553">
        <v>5.3695089552059302E-2</v>
      </c>
      <c r="AV1553">
        <v>4.8245298522422798E-2</v>
      </c>
    </row>
    <row r="1554" spans="1:48" x14ac:dyDescent="0.25">
      <c r="A1554">
        <v>1000</v>
      </c>
      <c r="B1554" s="1">
        <v>40270</v>
      </c>
      <c r="C1554" s="1">
        <v>40450</v>
      </c>
      <c r="D1554" t="s">
        <v>26</v>
      </c>
      <c r="E1554" t="s">
        <v>27</v>
      </c>
      <c r="F1554">
        <v>0.95</v>
      </c>
      <c r="G1554">
        <v>1.3468</v>
      </c>
      <c r="H1554">
        <v>1346.8</v>
      </c>
      <c r="I1554">
        <v>1361.1</v>
      </c>
      <c r="J1554">
        <v>140.68293389999999</v>
      </c>
      <c r="K1554">
        <v>104.45718290000001</v>
      </c>
      <c r="L1554">
        <v>154.2501446</v>
      </c>
      <c r="M1554">
        <v>114.5308469</v>
      </c>
      <c r="N1554">
        <v>273.77461570000003</v>
      </c>
      <c r="O1554">
        <v>203.27785539999999</v>
      </c>
      <c r="P1554">
        <v>266.67561910000001</v>
      </c>
      <c r="Q1554">
        <v>198.00684519999999</v>
      </c>
      <c r="R1554">
        <v>155.6794773</v>
      </c>
      <c r="S1554">
        <v>115.5921275</v>
      </c>
      <c r="T1554">
        <v>164.40607320000001</v>
      </c>
      <c r="U1554">
        <v>122.0716314</v>
      </c>
      <c r="V1554">
        <v>219.60740000000001</v>
      </c>
      <c r="W1554">
        <v>163.0586576</v>
      </c>
      <c r="X1554">
        <v>184.46719999999999</v>
      </c>
      <c r="Y1554">
        <v>136.96703299999999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  <c r="AQ1554">
        <v>0</v>
      </c>
      <c r="AR1554">
        <v>1</v>
      </c>
      <c r="AS1554">
        <v>-1.5213110122453601E-4</v>
      </c>
      <c r="AT1554">
        <v>4.6207745622567998E-4</v>
      </c>
      <c r="AU1554">
        <v>5.3695089552059302E-2</v>
      </c>
      <c r="AV1554">
        <v>4.8245298522422798E-2</v>
      </c>
    </row>
    <row r="1555" spans="1:48" x14ac:dyDescent="0.25">
      <c r="A1555">
        <v>1000</v>
      </c>
      <c r="B1555" s="1">
        <v>40271</v>
      </c>
      <c r="C1555" s="1">
        <v>40451</v>
      </c>
      <c r="D1555" t="s">
        <v>26</v>
      </c>
      <c r="E1555" t="s">
        <v>27</v>
      </c>
      <c r="F1555">
        <v>0.95</v>
      </c>
      <c r="G1555">
        <v>1.3468</v>
      </c>
      <c r="H1555">
        <v>1346.8</v>
      </c>
      <c r="I1555">
        <v>1364.8</v>
      </c>
      <c r="J1555">
        <v>140.68293389999999</v>
      </c>
      <c r="K1555">
        <v>104.45718290000001</v>
      </c>
      <c r="L1555">
        <v>154.2501446</v>
      </c>
      <c r="M1555">
        <v>114.5308469</v>
      </c>
      <c r="N1555">
        <v>273.77461570000003</v>
      </c>
      <c r="O1555">
        <v>203.27785539999999</v>
      </c>
      <c r="P1555">
        <v>266.67561910000001</v>
      </c>
      <c r="Q1555">
        <v>198.00684519999999</v>
      </c>
      <c r="R1555">
        <v>155.6794773</v>
      </c>
      <c r="S1555">
        <v>115.5921275</v>
      </c>
      <c r="T1555">
        <v>164.40607320000001</v>
      </c>
      <c r="U1555">
        <v>122.0716314</v>
      </c>
      <c r="V1555">
        <v>219.60740000000001</v>
      </c>
      <c r="W1555">
        <v>163.0586576</v>
      </c>
      <c r="X1555">
        <v>184.46719999999999</v>
      </c>
      <c r="Y1555">
        <v>136.96703299999999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  <c r="AQ1555">
        <v>0</v>
      </c>
      <c r="AR1555">
        <v>1</v>
      </c>
      <c r="AS1555">
        <v>-1.5213110122453601E-4</v>
      </c>
      <c r="AT1555">
        <v>4.6207745622567998E-4</v>
      </c>
      <c r="AU1555">
        <v>5.3695089552059302E-2</v>
      </c>
      <c r="AV1555">
        <v>4.8245298522422798E-2</v>
      </c>
    </row>
    <row r="1556" spans="1:48" x14ac:dyDescent="0.25">
      <c r="A1556">
        <v>1000</v>
      </c>
      <c r="B1556" s="1">
        <v>40272</v>
      </c>
      <c r="C1556" s="1">
        <v>40452</v>
      </c>
      <c r="D1556" t="s">
        <v>26</v>
      </c>
      <c r="E1556" t="s">
        <v>27</v>
      </c>
      <c r="F1556">
        <v>0.95</v>
      </c>
      <c r="G1556">
        <v>1.3468</v>
      </c>
      <c r="H1556">
        <v>1346.8</v>
      </c>
      <c r="I1556">
        <v>1372.6</v>
      </c>
      <c r="J1556">
        <v>141.20605990000001</v>
      </c>
      <c r="K1556">
        <v>104.84560430000001</v>
      </c>
      <c r="L1556">
        <v>154.8792803</v>
      </c>
      <c r="M1556">
        <v>114.99798060000001</v>
      </c>
      <c r="N1556">
        <v>273.77461570000003</v>
      </c>
      <c r="O1556">
        <v>203.27785539999999</v>
      </c>
      <c r="P1556">
        <v>266.67561910000001</v>
      </c>
      <c r="Q1556">
        <v>198.00684519999999</v>
      </c>
      <c r="R1556">
        <v>155.6794773</v>
      </c>
      <c r="S1556">
        <v>115.5921275</v>
      </c>
      <c r="T1556">
        <v>164.40607320000001</v>
      </c>
      <c r="U1556">
        <v>122.0716314</v>
      </c>
      <c r="V1556">
        <v>220.54339999999999</v>
      </c>
      <c r="W1556">
        <v>163.75363830000001</v>
      </c>
      <c r="X1556">
        <v>184.50370000000001</v>
      </c>
      <c r="Y1556">
        <v>136.99413419999999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  <c r="AQ1556">
        <v>0</v>
      </c>
      <c r="AR1556">
        <v>1</v>
      </c>
      <c r="AS1556">
        <v>-1.5213110122453601E-4</v>
      </c>
      <c r="AT1556">
        <v>4.6207745622567998E-4</v>
      </c>
      <c r="AU1556">
        <v>5.3695089552059302E-2</v>
      </c>
      <c r="AV1556">
        <v>4.8245298522422798E-2</v>
      </c>
    </row>
    <row r="1557" spans="1:48" x14ac:dyDescent="0.25">
      <c r="A1557">
        <v>1000</v>
      </c>
      <c r="B1557" s="1">
        <v>40273</v>
      </c>
      <c r="C1557" s="1">
        <v>40453</v>
      </c>
      <c r="D1557" t="s">
        <v>26</v>
      </c>
      <c r="E1557" t="s">
        <v>27</v>
      </c>
      <c r="F1557">
        <v>0.95</v>
      </c>
      <c r="G1557">
        <v>1.3468</v>
      </c>
      <c r="H1557">
        <v>1346.8</v>
      </c>
      <c r="I1557">
        <v>1372.6</v>
      </c>
      <c r="J1557">
        <v>141.72697099999999</v>
      </c>
      <c r="K1557">
        <v>105.23238120000001</v>
      </c>
      <c r="L1557">
        <v>155.5062015</v>
      </c>
      <c r="M1557">
        <v>115.46347009999999</v>
      </c>
      <c r="N1557">
        <v>273.77461570000003</v>
      </c>
      <c r="O1557">
        <v>203.27785539999999</v>
      </c>
      <c r="P1557">
        <v>266.67561910000001</v>
      </c>
      <c r="Q1557">
        <v>198.00684519999999</v>
      </c>
      <c r="R1557">
        <v>155.6794773</v>
      </c>
      <c r="S1557">
        <v>115.5921275</v>
      </c>
      <c r="T1557">
        <v>164.40607320000001</v>
      </c>
      <c r="U1557">
        <v>122.0716314</v>
      </c>
      <c r="V1557">
        <v>223.6575</v>
      </c>
      <c r="W1557">
        <v>166.0658598</v>
      </c>
      <c r="X1557">
        <v>185.65309999999999</v>
      </c>
      <c r="Y1557">
        <v>137.8475646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  <c r="AQ1557">
        <v>0</v>
      </c>
      <c r="AR1557">
        <v>1</v>
      </c>
      <c r="AS1557">
        <v>-1.5213110122453601E-4</v>
      </c>
      <c r="AT1557">
        <v>4.6207745622567998E-4</v>
      </c>
      <c r="AU1557">
        <v>5.3695089552059302E-2</v>
      </c>
      <c r="AV1557">
        <v>4.8245298522422798E-2</v>
      </c>
    </row>
    <row r="1558" spans="1:48" x14ac:dyDescent="0.25">
      <c r="A1558">
        <v>1000</v>
      </c>
      <c r="B1558" s="1">
        <v>40274</v>
      </c>
      <c r="C1558" s="1">
        <v>40454</v>
      </c>
      <c r="D1558" t="s">
        <v>26</v>
      </c>
      <c r="E1558" t="s">
        <v>27</v>
      </c>
      <c r="F1558">
        <v>0.95</v>
      </c>
      <c r="G1558">
        <v>1.3395999999999999</v>
      </c>
      <c r="H1558">
        <v>1339.6</v>
      </c>
      <c r="I1558">
        <v>1372.6</v>
      </c>
      <c r="J1558">
        <v>148.10893770000001</v>
      </c>
      <c r="K1558">
        <v>110.56206160000001</v>
      </c>
      <c r="L1558">
        <v>143.4310955</v>
      </c>
      <c r="M1558">
        <v>107.0700922</v>
      </c>
      <c r="N1558">
        <v>272.31101510000002</v>
      </c>
      <c r="O1558">
        <v>203.27785539999999</v>
      </c>
      <c r="P1558">
        <v>265.24996979999997</v>
      </c>
      <c r="Q1558">
        <v>198.00684519999999</v>
      </c>
      <c r="R1558">
        <v>154.83261540000001</v>
      </c>
      <c r="S1558">
        <v>115.5812298</v>
      </c>
      <c r="T1558">
        <v>163.51736779999999</v>
      </c>
      <c r="U1558">
        <v>122.0643235</v>
      </c>
      <c r="V1558">
        <v>208.75479999999999</v>
      </c>
      <c r="W1558">
        <v>155.8336817</v>
      </c>
      <c r="X1558">
        <v>196.3749</v>
      </c>
      <c r="Y1558">
        <v>146.5921917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  <c r="AQ1558">
        <v>0</v>
      </c>
      <c r="AR1558">
        <v>1</v>
      </c>
      <c r="AS1558">
        <v>-1.2881347864532501E-4</v>
      </c>
      <c r="AT1558">
        <v>4.6192902997409501E-4</v>
      </c>
      <c r="AU1558">
        <v>5.3555675928895902E-2</v>
      </c>
      <c r="AV1558">
        <v>4.8247002592105001E-2</v>
      </c>
    </row>
    <row r="1559" spans="1:48" x14ac:dyDescent="0.25">
      <c r="A1559">
        <v>1000</v>
      </c>
      <c r="B1559" s="1">
        <v>40275</v>
      </c>
      <c r="C1559" s="1">
        <v>40455</v>
      </c>
      <c r="D1559" t="s">
        <v>26</v>
      </c>
      <c r="E1559" t="s">
        <v>27</v>
      </c>
      <c r="F1559">
        <v>0.95</v>
      </c>
      <c r="G1559">
        <v>1.3340000000000001</v>
      </c>
      <c r="H1559">
        <v>1334</v>
      </c>
      <c r="I1559">
        <v>1370.5</v>
      </c>
      <c r="J1559">
        <v>136.07294099999999</v>
      </c>
      <c r="K1559">
        <v>102.0037039</v>
      </c>
      <c r="L1559">
        <v>156.46114660000001</v>
      </c>
      <c r="M1559">
        <v>117.28721640000001</v>
      </c>
      <c r="N1559">
        <v>271.17265909999998</v>
      </c>
      <c r="O1559">
        <v>203.27785539999999</v>
      </c>
      <c r="P1559">
        <v>264.14113149999997</v>
      </c>
      <c r="Q1559">
        <v>198.00684519999999</v>
      </c>
      <c r="R1559">
        <v>154.1708228</v>
      </c>
      <c r="S1559">
        <v>115.5703319</v>
      </c>
      <c r="T1559">
        <v>162.82405890000001</v>
      </c>
      <c r="U1559">
        <v>122.05701569999999</v>
      </c>
      <c r="V1559">
        <v>205.48699999999999</v>
      </c>
      <c r="W1559">
        <v>154.0382309</v>
      </c>
      <c r="X1559">
        <v>198.49029999999999</v>
      </c>
      <c r="Y1559">
        <v>148.79332830000001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  <c r="AQ1559">
        <v>0</v>
      </c>
      <c r="AR1559">
        <v>1</v>
      </c>
      <c r="AS1559">
        <v>-1.12933231055953E-4</v>
      </c>
      <c r="AT1559">
        <v>4.6178060372250901E-4</v>
      </c>
      <c r="AU1559">
        <v>5.3502090470927001E-2</v>
      </c>
      <c r="AV1559">
        <v>4.8248706661787197E-2</v>
      </c>
    </row>
    <row r="1560" spans="1:48" x14ac:dyDescent="0.25">
      <c r="A1560">
        <v>1000</v>
      </c>
      <c r="B1560" s="1">
        <v>40276</v>
      </c>
      <c r="C1560" s="1">
        <v>40456</v>
      </c>
      <c r="D1560" t="s">
        <v>26</v>
      </c>
      <c r="E1560" t="s">
        <v>27</v>
      </c>
      <c r="F1560">
        <v>0.95</v>
      </c>
      <c r="G1560">
        <v>1.3295999999999999</v>
      </c>
      <c r="H1560">
        <v>1329.6</v>
      </c>
      <c r="I1560">
        <v>1378</v>
      </c>
      <c r="J1560">
        <v>132.46363170000001</v>
      </c>
      <c r="K1560">
        <v>99.626678479999995</v>
      </c>
      <c r="L1560">
        <v>158.4280923</v>
      </c>
      <c r="M1560">
        <v>119.15470240000001</v>
      </c>
      <c r="N1560">
        <v>270.27823660000001</v>
      </c>
      <c r="O1560">
        <v>203.27785539999999</v>
      </c>
      <c r="P1560">
        <v>263.26990130000001</v>
      </c>
      <c r="Q1560">
        <v>198.00684519999999</v>
      </c>
      <c r="R1560">
        <v>153.64782339999999</v>
      </c>
      <c r="S1560">
        <v>115.5594339</v>
      </c>
      <c r="T1560">
        <v>162.27729160000001</v>
      </c>
      <c r="U1560">
        <v>122.0497079</v>
      </c>
      <c r="V1560">
        <v>210.5642</v>
      </c>
      <c r="W1560">
        <v>158.36657640000001</v>
      </c>
      <c r="X1560">
        <v>187.9502</v>
      </c>
      <c r="Y1560">
        <v>141.35845370000001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  <c r="AQ1560">
        <v>0</v>
      </c>
      <c r="AR1560">
        <v>1</v>
      </c>
      <c r="AS1560" s="2">
        <v>-9.6415080177289007E-5</v>
      </c>
      <c r="AT1560">
        <v>4.61734477444912E-4</v>
      </c>
      <c r="AU1560">
        <v>5.34594289679476E-2</v>
      </c>
      <c r="AV1560">
        <v>4.8263997628562302E-2</v>
      </c>
    </row>
    <row r="1561" spans="1:48" x14ac:dyDescent="0.25">
      <c r="A1561">
        <v>1000</v>
      </c>
      <c r="B1561" s="1">
        <v>40277</v>
      </c>
      <c r="C1561" s="1">
        <v>40457</v>
      </c>
      <c r="D1561" t="s">
        <v>26</v>
      </c>
      <c r="E1561" t="s">
        <v>27</v>
      </c>
      <c r="F1561">
        <v>0.95</v>
      </c>
      <c r="G1561">
        <v>1.3384</v>
      </c>
      <c r="H1561">
        <v>1338.4</v>
      </c>
      <c r="I1561">
        <v>1385.6</v>
      </c>
      <c r="J1561">
        <v>135.5580022</v>
      </c>
      <c r="K1561">
        <v>101.28362389999999</v>
      </c>
      <c r="L1561">
        <v>159.17654769999999</v>
      </c>
      <c r="M1561">
        <v>118.93047489999999</v>
      </c>
      <c r="N1561">
        <v>272.06708170000002</v>
      </c>
      <c r="O1561">
        <v>203.27785539999999</v>
      </c>
      <c r="P1561">
        <v>265.01236160000002</v>
      </c>
      <c r="Q1561">
        <v>198.00684519999999</v>
      </c>
      <c r="R1561">
        <v>154.65016030000001</v>
      </c>
      <c r="S1561">
        <v>115.5485358</v>
      </c>
      <c r="T1561">
        <v>163.34154839999999</v>
      </c>
      <c r="U1561">
        <v>122.0424002</v>
      </c>
      <c r="V1561">
        <v>207.16159999999999</v>
      </c>
      <c r="W1561">
        <v>154.78302450000001</v>
      </c>
      <c r="X1561">
        <v>199.22929999999999</v>
      </c>
      <c r="Y1561">
        <v>148.85632100000001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  <c r="AQ1561">
        <v>0</v>
      </c>
      <c r="AR1561">
        <v>1</v>
      </c>
      <c r="AS1561" s="2">
        <v>-8.10995062492337E-5</v>
      </c>
      <c r="AT1561">
        <v>4.6168835116731498E-4</v>
      </c>
      <c r="AU1561">
        <v>5.3391810454211701E-2</v>
      </c>
      <c r="AV1561">
        <v>4.8279288595337498E-2</v>
      </c>
    </row>
    <row r="1562" spans="1:48" x14ac:dyDescent="0.25">
      <c r="A1562">
        <v>1000</v>
      </c>
      <c r="B1562" s="1">
        <v>40278</v>
      </c>
      <c r="C1562" s="1">
        <v>40458</v>
      </c>
      <c r="D1562" t="s">
        <v>26</v>
      </c>
      <c r="E1562" t="s">
        <v>27</v>
      </c>
      <c r="F1562">
        <v>0.95</v>
      </c>
      <c r="G1562">
        <v>1.3384</v>
      </c>
      <c r="H1562">
        <v>1338.4</v>
      </c>
      <c r="I1562">
        <v>1397</v>
      </c>
      <c r="J1562">
        <v>135.5580022</v>
      </c>
      <c r="K1562">
        <v>101.28362389999999</v>
      </c>
      <c r="L1562">
        <v>159.17654769999999</v>
      </c>
      <c r="M1562">
        <v>118.93047489999999</v>
      </c>
      <c r="N1562">
        <v>272.06708170000002</v>
      </c>
      <c r="O1562">
        <v>203.27785539999999</v>
      </c>
      <c r="P1562">
        <v>265.01236160000002</v>
      </c>
      <c r="Q1562">
        <v>198.00684519999999</v>
      </c>
      <c r="R1562">
        <v>154.65016030000001</v>
      </c>
      <c r="S1562">
        <v>115.5485358</v>
      </c>
      <c r="T1562">
        <v>163.34154839999999</v>
      </c>
      <c r="U1562">
        <v>122.0424002</v>
      </c>
      <c r="V1562">
        <v>207.16159999999999</v>
      </c>
      <c r="W1562">
        <v>154.78302450000001</v>
      </c>
      <c r="X1562">
        <v>199.22929999999999</v>
      </c>
      <c r="Y1562">
        <v>148.85632100000001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  <c r="AQ1562">
        <v>0</v>
      </c>
      <c r="AR1562">
        <v>1</v>
      </c>
      <c r="AS1562" s="2">
        <v>-8.10995062492337E-5</v>
      </c>
      <c r="AT1562">
        <v>4.6168835116731498E-4</v>
      </c>
      <c r="AU1562">
        <v>5.3391810454211701E-2</v>
      </c>
      <c r="AV1562">
        <v>4.8279288595337498E-2</v>
      </c>
    </row>
    <row r="1563" spans="1:48" x14ac:dyDescent="0.25">
      <c r="A1563">
        <v>1000</v>
      </c>
      <c r="B1563" s="1">
        <v>40279</v>
      </c>
      <c r="C1563" s="1">
        <v>40459</v>
      </c>
      <c r="D1563" t="s">
        <v>26</v>
      </c>
      <c r="E1563" t="s">
        <v>27</v>
      </c>
      <c r="F1563">
        <v>0.95</v>
      </c>
      <c r="G1563">
        <v>1.3384</v>
      </c>
      <c r="H1563">
        <v>1338.4</v>
      </c>
      <c r="I1563">
        <v>1387.4</v>
      </c>
      <c r="J1563">
        <v>136.04553290000001</v>
      </c>
      <c r="K1563">
        <v>101.6478877</v>
      </c>
      <c r="L1563">
        <v>159.84916240000001</v>
      </c>
      <c r="M1563">
        <v>119.43302629999999</v>
      </c>
      <c r="N1563">
        <v>272.06708170000002</v>
      </c>
      <c r="O1563">
        <v>203.27785539999999</v>
      </c>
      <c r="P1563">
        <v>265.01236160000002</v>
      </c>
      <c r="Q1563">
        <v>198.00684519999999</v>
      </c>
      <c r="R1563">
        <v>154.65016030000001</v>
      </c>
      <c r="S1563">
        <v>115.5485358</v>
      </c>
      <c r="T1563">
        <v>163.34154839999999</v>
      </c>
      <c r="U1563">
        <v>122.0424002</v>
      </c>
      <c r="V1563">
        <v>208.0129</v>
      </c>
      <c r="W1563">
        <v>155.4190825</v>
      </c>
      <c r="X1563">
        <v>199.38810000000001</v>
      </c>
      <c r="Y1563">
        <v>148.97497010000001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  <c r="AQ1563">
        <v>0</v>
      </c>
      <c r="AR1563">
        <v>1</v>
      </c>
      <c r="AS1563" s="2">
        <v>-8.10995062492337E-5</v>
      </c>
      <c r="AT1563">
        <v>4.6168835116731498E-4</v>
      </c>
      <c r="AU1563">
        <v>5.3391810454211701E-2</v>
      </c>
      <c r="AV1563">
        <v>4.8279288595337498E-2</v>
      </c>
    </row>
    <row r="1564" spans="1:48" x14ac:dyDescent="0.25">
      <c r="A1564">
        <v>1000</v>
      </c>
      <c r="B1564" s="1">
        <v>40280</v>
      </c>
      <c r="C1564" s="1">
        <v>40460</v>
      </c>
      <c r="D1564" t="s">
        <v>26</v>
      </c>
      <c r="E1564" t="s">
        <v>27</v>
      </c>
      <c r="F1564">
        <v>0.95</v>
      </c>
      <c r="G1564">
        <v>1.3585</v>
      </c>
      <c r="H1564">
        <v>1358.5</v>
      </c>
      <c r="I1564">
        <v>1387.4</v>
      </c>
      <c r="J1564">
        <v>133.93957069999999</v>
      </c>
      <c r="K1564">
        <v>98.593721549999998</v>
      </c>
      <c r="L1564">
        <v>187.0103106</v>
      </c>
      <c r="M1564">
        <v>137.6594115</v>
      </c>
      <c r="N1564">
        <v>276.15296660000001</v>
      </c>
      <c r="O1564">
        <v>203.27785539999999</v>
      </c>
      <c r="P1564">
        <v>268.99229919999999</v>
      </c>
      <c r="Q1564">
        <v>198.00684519999999</v>
      </c>
      <c r="R1564">
        <v>156.95788060000001</v>
      </c>
      <c r="S1564">
        <v>115.5376376</v>
      </c>
      <c r="T1564">
        <v>165.78467309999999</v>
      </c>
      <c r="U1564">
        <v>122.0350925</v>
      </c>
      <c r="V1564">
        <v>222.83959999999999</v>
      </c>
      <c r="W1564">
        <v>164.03356640000001</v>
      </c>
      <c r="X1564">
        <v>218.15549999999999</v>
      </c>
      <c r="Y1564">
        <v>160.5855723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  <c r="AQ1564">
        <v>0</v>
      </c>
      <c r="AR1564">
        <v>1</v>
      </c>
      <c r="AS1564" s="2">
        <v>-7.4936602593793497E-5</v>
      </c>
      <c r="AT1564">
        <v>4.61389602168688E-4</v>
      </c>
      <c r="AU1564">
        <v>5.3404822745526298E-2</v>
      </c>
      <c r="AV1564">
        <v>4.8292056859431901E-2</v>
      </c>
    </row>
    <row r="1565" spans="1:48" x14ac:dyDescent="0.25">
      <c r="A1565">
        <v>1000</v>
      </c>
      <c r="B1565" s="1">
        <v>40281</v>
      </c>
      <c r="C1565" s="1">
        <v>40461</v>
      </c>
      <c r="D1565" t="s">
        <v>26</v>
      </c>
      <c r="E1565" t="s">
        <v>27</v>
      </c>
      <c r="F1565">
        <v>0.95</v>
      </c>
      <c r="G1565">
        <v>1.3583000000000001</v>
      </c>
      <c r="H1565">
        <v>1358.3</v>
      </c>
      <c r="I1565">
        <v>1387.4</v>
      </c>
      <c r="J1565">
        <v>140.1517456</v>
      </c>
      <c r="K1565">
        <v>103.1817313</v>
      </c>
      <c r="L1565">
        <v>177.62787230000001</v>
      </c>
      <c r="M1565">
        <v>130.77219489999999</v>
      </c>
      <c r="N1565">
        <v>276.11231099999998</v>
      </c>
      <c r="O1565">
        <v>203.27785539999999</v>
      </c>
      <c r="P1565">
        <v>268.95269780000001</v>
      </c>
      <c r="Q1565">
        <v>198.00684519999999</v>
      </c>
      <c r="R1565">
        <v>156.91996979999999</v>
      </c>
      <c r="S1565">
        <v>115.52673919999999</v>
      </c>
      <c r="T1565">
        <v>165.75034009999999</v>
      </c>
      <c r="U1565">
        <v>122.02778480000001</v>
      </c>
      <c r="V1565">
        <v>221.0001</v>
      </c>
      <c r="W1565">
        <v>162.70345280000001</v>
      </c>
      <c r="X1565">
        <v>214.6164</v>
      </c>
      <c r="Y1565">
        <v>158.00368109999999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  <c r="AQ1565">
        <v>0</v>
      </c>
      <c r="AR1565">
        <v>1</v>
      </c>
      <c r="AS1565" s="2">
        <v>-6.8891944666971995E-5</v>
      </c>
      <c r="AT1565">
        <v>4.6109085317006199E-4</v>
      </c>
      <c r="AU1565">
        <v>5.3417638774095499E-2</v>
      </c>
      <c r="AV1565">
        <v>4.8304825123526303E-2</v>
      </c>
    </row>
    <row r="1566" spans="1:48" x14ac:dyDescent="0.25">
      <c r="A1566">
        <v>1000</v>
      </c>
      <c r="B1566" s="1">
        <v>40282</v>
      </c>
      <c r="C1566" s="1">
        <v>40462</v>
      </c>
      <c r="D1566" t="s">
        <v>26</v>
      </c>
      <c r="E1566" t="s">
        <v>27</v>
      </c>
      <c r="F1566">
        <v>0.95</v>
      </c>
      <c r="G1566">
        <v>1.3614999999999999</v>
      </c>
      <c r="H1566">
        <v>1361.5</v>
      </c>
      <c r="I1566">
        <v>1393.6</v>
      </c>
      <c r="J1566">
        <v>130.0809103</v>
      </c>
      <c r="K1566">
        <v>95.542350549999995</v>
      </c>
      <c r="L1566">
        <v>164.71542450000001</v>
      </c>
      <c r="M1566">
        <v>120.98084799999999</v>
      </c>
      <c r="N1566">
        <v>276.76280020000002</v>
      </c>
      <c r="O1566">
        <v>203.27785539999999</v>
      </c>
      <c r="P1566">
        <v>269.58631969999999</v>
      </c>
      <c r="Q1566">
        <v>198.00684519999999</v>
      </c>
      <c r="R1566">
        <v>157.27481710000001</v>
      </c>
      <c r="S1566">
        <v>115.5158407</v>
      </c>
      <c r="T1566">
        <v>166.13087970000001</v>
      </c>
      <c r="U1566">
        <v>122.0204772</v>
      </c>
      <c r="V1566">
        <v>207.50299999999999</v>
      </c>
      <c r="W1566">
        <v>152.40763860000001</v>
      </c>
      <c r="X1566">
        <v>197.1284</v>
      </c>
      <c r="Y1566">
        <v>144.7876607</v>
      </c>
      <c r="AA1566">
        <f t="shared" si="193"/>
        <v>1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  <c r="AQ1566">
        <v>0</v>
      </c>
      <c r="AR1566">
        <v>1</v>
      </c>
      <c r="AS1566" s="2">
        <v>-5.6022259098191802E-5</v>
      </c>
      <c r="AT1566">
        <v>4.6104987753969499E-4</v>
      </c>
      <c r="AU1566">
        <v>5.32424333146937E-2</v>
      </c>
      <c r="AV1566">
        <v>4.8314808768279899E-2</v>
      </c>
    </row>
    <row r="1567" spans="1:48" x14ac:dyDescent="0.25">
      <c r="A1567">
        <v>1000</v>
      </c>
      <c r="B1567" s="1">
        <v>40283</v>
      </c>
      <c r="C1567" s="1">
        <v>40463</v>
      </c>
      <c r="D1567" t="s">
        <v>26</v>
      </c>
      <c r="E1567" t="s">
        <v>27</v>
      </c>
      <c r="F1567">
        <v>0.95</v>
      </c>
      <c r="G1567">
        <v>1.3544</v>
      </c>
      <c r="H1567">
        <v>1354.4</v>
      </c>
      <c r="I1567">
        <v>1383.3</v>
      </c>
      <c r="J1567">
        <v>136.0890972</v>
      </c>
      <c r="K1567">
        <v>100.4792508</v>
      </c>
      <c r="L1567">
        <v>156.5430561</v>
      </c>
      <c r="M1567">
        <v>115.58111049999999</v>
      </c>
      <c r="N1567">
        <v>275.31952740000003</v>
      </c>
      <c r="O1567">
        <v>203.27785539999999</v>
      </c>
      <c r="P1567">
        <v>268.18047109999998</v>
      </c>
      <c r="Q1567">
        <v>198.00684519999999</v>
      </c>
      <c r="R1567">
        <v>156.43989350000001</v>
      </c>
      <c r="S1567">
        <v>115.504942</v>
      </c>
      <c r="T1567">
        <v>165.254637</v>
      </c>
      <c r="U1567">
        <v>122.0131696</v>
      </c>
      <c r="V1567">
        <v>199.05690000000001</v>
      </c>
      <c r="W1567">
        <v>146.9705405</v>
      </c>
      <c r="X1567">
        <v>205.04570000000001</v>
      </c>
      <c r="Y1567">
        <v>151.39227700000001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  <c r="AQ1567">
        <v>0</v>
      </c>
      <c r="AR1567">
        <v>1</v>
      </c>
      <c r="AS1567" s="2">
        <v>-4.1534139677271701E-5</v>
      </c>
      <c r="AT1567">
        <v>4.6100890190932901E-4</v>
      </c>
      <c r="AU1567">
        <v>5.3025780458463401E-2</v>
      </c>
      <c r="AV1567">
        <v>4.8324792413033502E-2</v>
      </c>
    </row>
    <row r="1568" spans="1:48" x14ac:dyDescent="0.25">
      <c r="A1568">
        <v>1000</v>
      </c>
      <c r="B1568" s="1">
        <v>40284</v>
      </c>
      <c r="C1568" s="1">
        <v>40464</v>
      </c>
      <c r="D1568" t="s">
        <v>26</v>
      </c>
      <c r="E1568" t="s">
        <v>27</v>
      </c>
      <c r="F1568">
        <v>0.95</v>
      </c>
      <c r="G1568">
        <v>1.3534999999999999</v>
      </c>
      <c r="H1568">
        <v>1353.5</v>
      </c>
      <c r="I1568">
        <v>1395.8</v>
      </c>
      <c r="J1568">
        <v>124.194165</v>
      </c>
      <c r="K1568">
        <v>91.757787239999999</v>
      </c>
      <c r="L1568">
        <v>167.61198099999999</v>
      </c>
      <c r="M1568">
        <v>123.83596679999999</v>
      </c>
      <c r="N1568">
        <v>275.1365773</v>
      </c>
      <c r="O1568">
        <v>203.27785539999999</v>
      </c>
      <c r="P1568">
        <v>268.0022649</v>
      </c>
      <c r="Q1568">
        <v>198.00684519999999</v>
      </c>
      <c r="R1568">
        <v>156.32118750000001</v>
      </c>
      <c r="S1568">
        <v>115.49404319999999</v>
      </c>
      <c r="T1568">
        <v>165.13493439999999</v>
      </c>
      <c r="U1568">
        <v>122.0058621</v>
      </c>
      <c r="V1568">
        <v>196.1985</v>
      </c>
      <c r="W1568">
        <v>144.95640929999999</v>
      </c>
      <c r="X1568">
        <v>203.642</v>
      </c>
      <c r="Y1568">
        <v>150.4558552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  <c r="AQ1568">
        <v>0</v>
      </c>
      <c r="AR1568">
        <v>1</v>
      </c>
      <c r="AS1568" s="2">
        <v>-2.7148804074158901E-5</v>
      </c>
      <c r="AT1568">
        <v>4.6092519907700602E-4</v>
      </c>
      <c r="AU1568">
        <v>5.28284503526903E-2</v>
      </c>
      <c r="AV1568">
        <v>4.8333419537677502E-2</v>
      </c>
    </row>
    <row r="1569" spans="1:48" x14ac:dyDescent="0.25">
      <c r="A1569">
        <v>1000</v>
      </c>
      <c r="B1569" s="1">
        <v>40285</v>
      </c>
      <c r="C1569" s="1">
        <v>40465</v>
      </c>
      <c r="D1569" t="s">
        <v>26</v>
      </c>
      <c r="E1569" t="s">
        <v>27</v>
      </c>
      <c r="F1569">
        <v>0.95</v>
      </c>
      <c r="G1569">
        <v>1.3534999999999999</v>
      </c>
      <c r="H1569">
        <v>1353.5</v>
      </c>
      <c r="I1569">
        <v>1410.1</v>
      </c>
      <c r="J1569">
        <v>124.194165</v>
      </c>
      <c r="K1569">
        <v>91.757787239999999</v>
      </c>
      <c r="L1569">
        <v>167.61198099999999</v>
      </c>
      <c r="M1569">
        <v>123.83596679999999</v>
      </c>
      <c r="N1569">
        <v>275.1365773</v>
      </c>
      <c r="O1569">
        <v>203.27785539999999</v>
      </c>
      <c r="P1569">
        <v>268.0022649</v>
      </c>
      <c r="Q1569">
        <v>198.00684519999999</v>
      </c>
      <c r="R1569">
        <v>156.32118750000001</v>
      </c>
      <c r="S1569">
        <v>115.49404319999999</v>
      </c>
      <c r="T1569">
        <v>165.13493439999999</v>
      </c>
      <c r="U1569">
        <v>122.0058621</v>
      </c>
      <c r="V1569">
        <v>196.1985</v>
      </c>
      <c r="W1569">
        <v>144.95640929999999</v>
      </c>
      <c r="X1569">
        <v>203.642</v>
      </c>
      <c r="Y1569">
        <v>150.4558552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  <c r="AQ1569">
        <v>0</v>
      </c>
      <c r="AR1569">
        <v>1</v>
      </c>
      <c r="AS1569" s="2">
        <v>-2.7148804074158901E-5</v>
      </c>
      <c r="AT1569">
        <v>4.6092519907700602E-4</v>
      </c>
      <c r="AU1569">
        <v>5.28284503526903E-2</v>
      </c>
      <c r="AV1569">
        <v>4.8333419537677502E-2</v>
      </c>
    </row>
    <row r="1570" spans="1:48" x14ac:dyDescent="0.25">
      <c r="A1570">
        <v>1000</v>
      </c>
      <c r="B1570" s="1">
        <v>40286</v>
      </c>
      <c r="C1570" s="1">
        <v>40466</v>
      </c>
      <c r="D1570" t="s">
        <v>26</v>
      </c>
      <c r="E1570" t="s">
        <v>27</v>
      </c>
      <c r="F1570">
        <v>0.95</v>
      </c>
      <c r="G1570">
        <v>1.3534999999999999</v>
      </c>
      <c r="H1570">
        <v>1353.5</v>
      </c>
      <c r="I1570">
        <v>1408.9</v>
      </c>
      <c r="J1570">
        <v>124.6060344</v>
      </c>
      <c r="K1570">
        <v>92.062086719999996</v>
      </c>
      <c r="L1570">
        <v>168.36554839999999</v>
      </c>
      <c r="M1570">
        <v>124.3927214</v>
      </c>
      <c r="N1570">
        <v>275.1365773</v>
      </c>
      <c r="O1570">
        <v>203.27785539999999</v>
      </c>
      <c r="P1570">
        <v>268.0022649</v>
      </c>
      <c r="Q1570">
        <v>198.00684519999999</v>
      </c>
      <c r="R1570">
        <v>156.32118750000001</v>
      </c>
      <c r="S1570">
        <v>115.49404319999999</v>
      </c>
      <c r="T1570">
        <v>165.13493439999999</v>
      </c>
      <c r="U1570">
        <v>122.0058621</v>
      </c>
      <c r="V1570">
        <v>197.24100000000001</v>
      </c>
      <c r="W1570">
        <v>145.72663470000001</v>
      </c>
      <c r="X1570">
        <v>205.04660000000001</v>
      </c>
      <c r="Y1570">
        <v>151.49360920000001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  <c r="AQ1570">
        <v>0</v>
      </c>
      <c r="AR1570">
        <v>1</v>
      </c>
      <c r="AS1570" s="2">
        <v>-2.7148804074158901E-5</v>
      </c>
      <c r="AT1570">
        <v>4.6092519907700602E-4</v>
      </c>
      <c r="AU1570">
        <v>5.28284503526903E-2</v>
      </c>
      <c r="AV1570">
        <v>4.8333419537677502E-2</v>
      </c>
    </row>
    <row r="1571" spans="1:48" x14ac:dyDescent="0.25">
      <c r="A1571">
        <v>1000</v>
      </c>
      <c r="B1571" s="1">
        <v>40287</v>
      </c>
      <c r="C1571" s="1">
        <v>40467</v>
      </c>
      <c r="D1571" t="s">
        <v>26</v>
      </c>
      <c r="E1571" t="s">
        <v>27</v>
      </c>
      <c r="F1571">
        <v>0.95</v>
      </c>
      <c r="G1571">
        <v>1.3431999999999999</v>
      </c>
      <c r="H1571">
        <v>1343.2</v>
      </c>
      <c r="I1571">
        <v>1408.9</v>
      </c>
      <c r="J1571">
        <v>128.36990940000001</v>
      </c>
      <c r="K1571">
        <v>95.57021245</v>
      </c>
      <c r="L1571">
        <v>164.40910339999999</v>
      </c>
      <c r="M1571">
        <v>122.4010597</v>
      </c>
      <c r="N1571">
        <v>273.04281539999999</v>
      </c>
      <c r="O1571">
        <v>203.27785539999999</v>
      </c>
      <c r="P1571">
        <v>265.96279440000001</v>
      </c>
      <c r="Q1571">
        <v>198.00684519999999</v>
      </c>
      <c r="R1571">
        <v>155.11695940000001</v>
      </c>
      <c r="S1571">
        <v>115.48314430000001</v>
      </c>
      <c r="T1571">
        <v>163.8684586</v>
      </c>
      <c r="U1571">
        <v>121.9985547</v>
      </c>
      <c r="V1571">
        <v>205.82169999999999</v>
      </c>
      <c r="W1571">
        <v>153.23235560000001</v>
      </c>
      <c r="X1571">
        <v>197.8467</v>
      </c>
      <c r="Y1571">
        <v>147.29504170000001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  <c r="AQ1571">
        <v>0</v>
      </c>
      <c r="AR1571">
        <v>1</v>
      </c>
      <c r="AS1571" s="2">
        <v>-1.05315146486611E-5</v>
      </c>
      <c r="AT1571">
        <v>4.6084149624468302E-4</v>
      </c>
      <c r="AU1571">
        <v>5.2575895835607601E-2</v>
      </c>
      <c r="AV1571">
        <v>4.83420466623216E-2</v>
      </c>
    </row>
    <row r="1572" spans="1:48" x14ac:dyDescent="0.25">
      <c r="A1572">
        <v>1000</v>
      </c>
      <c r="B1572" s="1">
        <v>40288</v>
      </c>
      <c r="C1572" s="1">
        <v>40468</v>
      </c>
      <c r="D1572" t="s">
        <v>26</v>
      </c>
      <c r="E1572" t="s">
        <v>27</v>
      </c>
      <c r="F1572">
        <v>0.95</v>
      </c>
      <c r="G1572">
        <v>1.3486</v>
      </c>
      <c r="H1572">
        <v>1348.6</v>
      </c>
      <c r="I1572">
        <v>1408.9</v>
      </c>
      <c r="J1572">
        <v>127.3538023</v>
      </c>
      <c r="K1572">
        <v>94.434081509999999</v>
      </c>
      <c r="L1572">
        <v>164.25628940000001</v>
      </c>
      <c r="M1572">
        <v>121.7976342</v>
      </c>
      <c r="N1572">
        <v>274.1405158</v>
      </c>
      <c r="O1572">
        <v>203.27785539999999</v>
      </c>
      <c r="P1572">
        <v>267.03203139999999</v>
      </c>
      <c r="Q1572">
        <v>198.00684519999999</v>
      </c>
      <c r="R1572">
        <v>155.72586989999999</v>
      </c>
      <c r="S1572">
        <v>115.4722452</v>
      </c>
      <c r="T1572">
        <v>164.51739610000001</v>
      </c>
      <c r="U1572">
        <v>121.9912473</v>
      </c>
      <c r="V1572">
        <v>200.81049999999999</v>
      </c>
      <c r="W1572">
        <v>148.90293639999999</v>
      </c>
      <c r="X1572">
        <v>199.1901</v>
      </c>
      <c r="Y1572">
        <v>147.70139399999999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  <c r="AQ1572">
        <v>0</v>
      </c>
      <c r="AR1572">
        <v>1</v>
      </c>
      <c r="AS1572" s="2">
        <v>6.4656528953991801E-6</v>
      </c>
      <c r="AT1572">
        <v>4.6074556318432701E-4</v>
      </c>
      <c r="AU1572">
        <v>5.2214619265810301E-2</v>
      </c>
      <c r="AV1572">
        <v>4.8352602838686101E-2</v>
      </c>
    </row>
    <row r="1573" spans="1:48" x14ac:dyDescent="0.25">
      <c r="A1573">
        <v>1000</v>
      </c>
      <c r="B1573" s="1">
        <v>40289</v>
      </c>
      <c r="C1573" s="1">
        <v>40469</v>
      </c>
      <c r="D1573" t="s">
        <v>26</v>
      </c>
      <c r="E1573" t="s">
        <v>27</v>
      </c>
      <c r="F1573">
        <v>0.95</v>
      </c>
      <c r="G1573">
        <v>1.3372999999999999</v>
      </c>
      <c r="H1573">
        <v>1337.3</v>
      </c>
      <c r="I1573">
        <v>1389.6</v>
      </c>
      <c r="J1573">
        <v>132.6160007</v>
      </c>
      <c r="K1573">
        <v>99.16697877</v>
      </c>
      <c r="L1573">
        <v>157.8528086</v>
      </c>
      <c r="M1573">
        <v>118.0384421</v>
      </c>
      <c r="N1573">
        <v>271.84347609999998</v>
      </c>
      <c r="O1573">
        <v>203.27785539999999</v>
      </c>
      <c r="P1573">
        <v>264.79455410000003</v>
      </c>
      <c r="Q1573">
        <v>198.00684519999999</v>
      </c>
      <c r="R1573">
        <v>154.40155630000001</v>
      </c>
      <c r="S1573">
        <v>115.4576806</v>
      </c>
      <c r="T1573">
        <v>163.12454579999999</v>
      </c>
      <c r="U1573">
        <v>121.9805173</v>
      </c>
      <c r="V1573">
        <v>201.54589999999999</v>
      </c>
      <c r="W1573">
        <v>150.7110596</v>
      </c>
      <c r="X1573">
        <v>198.2276</v>
      </c>
      <c r="Y1573">
        <v>148.22971659999999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  <c r="AQ1573">
        <v>0</v>
      </c>
      <c r="AR1573">
        <v>1</v>
      </c>
      <c r="AS1573" s="2">
        <v>2.48430347333485E-5</v>
      </c>
      <c r="AT1573">
        <v>4.6064963012397002E-4</v>
      </c>
      <c r="AU1573">
        <v>5.18811382840694E-2</v>
      </c>
      <c r="AV1573">
        <v>4.83631590150507E-2</v>
      </c>
    </row>
    <row r="1574" spans="1:48" x14ac:dyDescent="0.25">
      <c r="A1574">
        <v>1000</v>
      </c>
      <c r="B1574" s="1">
        <v>40290</v>
      </c>
      <c r="C1574" s="1">
        <v>40470</v>
      </c>
      <c r="D1574" t="s">
        <v>26</v>
      </c>
      <c r="E1574" t="s">
        <v>27</v>
      </c>
      <c r="F1574">
        <v>0.95</v>
      </c>
      <c r="G1574">
        <v>1.3339000000000001</v>
      </c>
      <c r="H1574">
        <v>1333.9</v>
      </c>
      <c r="I1574">
        <v>1385.9</v>
      </c>
      <c r="J1574">
        <v>128.42976300000001</v>
      </c>
      <c r="K1574">
        <v>96.281402639999996</v>
      </c>
      <c r="L1574">
        <v>160.35406620000001</v>
      </c>
      <c r="M1574">
        <v>120.21445850000001</v>
      </c>
      <c r="N1574">
        <v>271.15233130000001</v>
      </c>
      <c r="O1574">
        <v>203.27785539999999</v>
      </c>
      <c r="P1574">
        <v>264.12133080000001</v>
      </c>
      <c r="Q1574">
        <v>198.00684519999999</v>
      </c>
      <c r="R1574">
        <v>153.9895721</v>
      </c>
      <c r="S1574">
        <v>115.4431158</v>
      </c>
      <c r="T1574">
        <v>162.69549939999999</v>
      </c>
      <c r="U1574">
        <v>121.9697874</v>
      </c>
      <c r="V1574">
        <v>202.42070000000001</v>
      </c>
      <c r="W1574">
        <v>151.7510308</v>
      </c>
      <c r="X1574">
        <v>193.3322</v>
      </c>
      <c r="Y1574">
        <v>144.93755150000001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  <c r="AQ1574">
        <v>0</v>
      </c>
      <c r="AR1574">
        <v>1</v>
      </c>
      <c r="AS1574" s="2">
        <v>4.3424160276951002E-5</v>
      </c>
      <c r="AT1574">
        <v>4.6044245488366202E-4</v>
      </c>
      <c r="AU1574">
        <v>5.1579584731958797E-2</v>
      </c>
      <c r="AV1574">
        <v>4.8381208045701202E-2</v>
      </c>
    </row>
    <row r="1575" spans="1:48" x14ac:dyDescent="0.25">
      <c r="A1575">
        <v>1000</v>
      </c>
      <c r="B1575" s="1">
        <v>40291</v>
      </c>
      <c r="C1575" s="1">
        <v>40471</v>
      </c>
      <c r="D1575" t="s">
        <v>26</v>
      </c>
      <c r="E1575" t="s">
        <v>27</v>
      </c>
      <c r="F1575">
        <v>0.95</v>
      </c>
      <c r="G1575">
        <v>1.3310999999999999</v>
      </c>
      <c r="H1575">
        <v>1331.1</v>
      </c>
      <c r="I1575">
        <v>1386.1</v>
      </c>
      <c r="J1575">
        <v>127.7819621</v>
      </c>
      <c r="K1575">
        <v>95.997266969999998</v>
      </c>
      <c r="L1575">
        <v>153.9364908</v>
      </c>
      <c r="M1575">
        <v>115.64607530000001</v>
      </c>
      <c r="N1575">
        <v>270.58315329999999</v>
      </c>
      <c r="O1575">
        <v>203.27785539999999</v>
      </c>
      <c r="P1575">
        <v>263.56691160000003</v>
      </c>
      <c r="Q1575">
        <v>198.00684519999999</v>
      </c>
      <c r="R1575">
        <v>153.6469438</v>
      </c>
      <c r="S1575">
        <v>115.4285507</v>
      </c>
      <c r="T1575">
        <v>162.33970160000001</v>
      </c>
      <c r="U1575">
        <v>121.95905759999999</v>
      </c>
      <c r="V1575">
        <v>193.75880000000001</v>
      </c>
      <c r="W1575">
        <v>145.5629179</v>
      </c>
      <c r="X1575">
        <v>195.17769999999999</v>
      </c>
      <c r="Y1575">
        <v>146.62887839999999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  <c r="AQ1575">
        <v>0</v>
      </c>
      <c r="AR1575">
        <v>1</v>
      </c>
      <c r="AS1575" s="2">
        <v>6.1341983291370494E-5</v>
      </c>
      <c r="AT1575">
        <v>4.6023527964335299E-4</v>
      </c>
      <c r="AU1575">
        <v>5.13850399521334E-2</v>
      </c>
      <c r="AV1575">
        <v>4.8399257076351697E-2</v>
      </c>
    </row>
    <row r="1576" spans="1:48" x14ac:dyDescent="0.25">
      <c r="A1576">
        <v>1000</v>
      </c>
      <c r="B1576" s="1">
        <v>40292</v>
      </c>
      <c r="C1576" s="1">
        <v>40472</v>
      </c>
      <c r="D1576" t="s">
        <v>26</v>
      </c>
      <c r="E1576" t="s">
        <v>27</v>
      </c>
      <c r="F1576">
        <v>0.95</v>
      </c>
      <c r="G1576">
        <v>1.3310999999999999</v>
      </c>
      <c r="H1576">
        <v>1331.1</v>
      </c>
      <c r="I1576">
        <v>1401.6</v>
      </c>
      <c r="J1576">
        <v>127.7819621</v>
      </c>
      <c r="K1576">
        <v>95.997266969999998</v>
      </c>
      <c r="L1576">
        <v>153.9364908</v>
      </c>
      <c r="M1576">
        <v>115.64607530000001</v>
      </c>
      <c r="N1576">
        <v>270.58315329999999</v>
      </c>
      <c r="O1576">
        <v>203.27785539999999</v>
      </c>
      <c r="P1576">
        <v>263.56691160000003</v>
      </c>
      <c r="Q1576">
        <v>198.00684519999999</v>
      </c>
      <c r="R1576">
        <v>153.6469438</v>
      </c>
      <c r="S1576">
        <v>115.4285507</v>
      </c>
      <c r="T1576">
        <v>162.33970160000001</v>
      </c>
      <c r="U1576">
        <v>121.95905759999999</v>
      </c>
      <c r="V1576">
        <v>193.75880000000001</v>
      </c>
      <c r="W1576">
        <v>145.5629179</v>
      </c>
      <c r="X1576">
        <v>195.17769999999999</v>
      </c>
      <c r="Y1576">
        <v>146.62887839999999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  <c r="AQ1576">
        <v>0</v>
      </c>
      <c r="AR1576">
        <v>1</v>
      </c>
      <c r="AS1576" s="2">
        <v>6.1341983291370494E-5</v>
      </c>
      <c r="AT1576">
        <v>4.6023527964335299E-4</v>
      </c>
      <c r="AU1576">
        <v>5.13850399521334E-2</v>
      </c>
      <c r="AV1576">
        <v>4.8399257076351697E-2</v>
      </c>
    </row>
    <row r="1577" spans="1:48" x14ac:dyDescent="0.25">
      <c r="A1577">
        <v>1000</v>
      </c>
      <c r="B1577" s="1">
        <v>40293</v>
      </c>
      <c r="C1577" s="1">
        <v>40473</v>
      </c>
      <c r="D1577" t="s">
        <v>26</v>
      </c>
      <c r="E1577" t="s">
        <v>27</v>
      </c>
      <c r="F1577">
        <v>0.95</v>
      </c>
      <c r="G1577">
        <v>1.3310999999999999</v>
      </c>
      <c r="H1577">
        <v>1331.1</v>
      </c>
      <c r="I1577">
        <v>1393.4</v>
      </c>
      <c r="J1577">
        <v>128.23529669999999</v>
      </c>
      <c r="K1577">
        <v>96.33783837</v>
      </c>
      <c r="L1577">
        <v>154.59495140000001</v>
      </c>
      <c r="M1577">
        <v>116.1407493</v>
      </c>
      <c r="N1577">
        <v>270.58315329999999</v>
      </c>
      <c r="O1577">
        <v>203.27785539999999</v>
      </c>
      <c r="P1577">
        <v>263.56691160000003</v>
      </c>
      <c r="Q1577">
        <v>198.00684519999999</v>
      </c>
      <c r="R1577">
        <v>153.6469438</v>
      </c>
      <c r="S1577">
        <v>115.4285507</v>
      </c>
      <c r="T1577">
        <v>162.33970160000001</v>
      </c>
      <c r="U1577">
        <v>121.95905759999999</v>
      </c>
      <c r="V1577">
        <v>194.21950000000001</v>
      </c>
      <c r="W1577">
        <v>145.90902259999999</v>
      </c>
      <c r="X1577">
        <v>196.51840000000001</v>
      </c>
      <c r="Y1577">
        <v>147.63609049999999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  <c r="AQ1577">
        <v>0</v>
      </c>
      <c r="AR1577">
        <v>1</v>
      </c>
      <c r="AS1577" s="2">
        <v>6.1341983291370494E-5</v>
      </c>
      <c r="AT1577">
        <v>4.6023527964335299E-4</v>
      </c>
      <c r="AU1577">
        <v>5.13850399521334E-2</v>
      </c>
      <c r="AV1577">
        <v>4.8399257076351697E-2</v>
      </c>
    </row>
    <row r="1578" spans="1:48" x14ac:dyDescent="0.25">
      <c r="A1578">
        <v>1000</v>
      </c>
      <c r="B1578" s="1">
        <v>40294</v>
      </c>
      <c r="C1578" s="1">
        <v>40474</v>
      </c>
      <c r="D1578" t="s">
        <v>26</v>
      </c>
      <c r="E1578" t="s">
        <v>27</v>
      </c>
      <c r="F1578">
        <v>0.95</v>
      </c>
      <c r="G1578">
        <v>1.3321000000000001</v>
      </c>
      <c r="H1578">
        <v>1332.1</v>
      </c>
      <c r="I1578">
        <v>1393.4</v>
      </c>
      <c r="J1578">
        <v>121.607482</v>
      </c>
      <c r="K1578">
        <v>91.290054789999999</v>
      </c>
      <c r="L1578">
        <v>163.2351099</v>
      </c>
      <c r="M1578">
        <v>122.53968159999999</v>
      </c>
      <c r="N1578">
        <v>270.78643119999998</v>
      </c>
      <c r="O1578">
        <v>203.27785539999999</v>
      </c>
      <c r="P1578">
        <v>263.76491850000002</v>
      </c>
      <c r="Q1578">
        <v>198.00684519999999</v>
      </c>
      <c r="R1578">
        <v>153.74296989999999</v>
      </c>
      <c r="S1578">
        <v>115.41398529999999</v>
      </c>
      <c r="T1578">
        <v>162.44736760000001</v>
      </c>
      <c r="U1578">
        <v>121.9483279</v>
      </c>
      <c r="V1578">
        <v>192.48339999999999</v>
      </c>
      <c r="W1578">
        <v>144.49620899999999</v>
      </c>
      <c r="X1578">
        <v>203.4922</v>
      </c>
      <c r="Y1578">
        <v>152.76045339999999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  <c r="AQ1578">
        <v>0</v>
      </c>
      <c r="AR1578">
        <v>1</v>
      </c>
      <c r="AS1578" s="2">
        <v>7.7514484149691194E-5</v>
      </c>
      <c r="AT1578">
        <v>4.6011318481722099E-4</v>
      </c>
      <c r="AU1578">
        <v>5.13250144083124E-2</v>
      </c>
      <c r="AV1578">
        <v>4.8402726551667198E-2</v>
      </c>
    </row>
    <row r="1579" spans="1:48" x14ac:dyDescent="0.25">
      <c r="A1579">
        <v>1000</v>
      </c>
      <c r="B1579" s="1">
        <v>40295</v>
      </c>
      <c r="C1579" s="1">
        <v>40475</v>
      </c>
      <c r="D1579" t="s">
        <v>26</v>
      </c>
      <c r="E1579" t="s">
        <v>27</v>
      </c>
      <c r="F1579">
        <v>0.95</v>
      </c>
      <c r="G1579">
        <v>1.329</v>
      </c>
      <c r="H1579">
        <v>1329</v>
      </c>
      <c r="I1579">
        <v>1393.4</v>
      </c>
      <c r="J1579">
        <v>117.0491392</v>
      </c>
      <c r="K1579">
        <v>88.073091950000006</v>
      </c>
      <c r="L1579">
        <v>164.34690979999999</v>
      </c>
      <c r="M1579">
        <v>123.6620841</v>
      </c>
      <c r="N1579">
        <v>270.15626989999998</v>
      </c>
      <c r="O1579">
        <v>203.27785539999999</v>
      </c>
      <c r="P1579">
        <v>263.15109719999998</v>
      </c>
      <c r="Q1579">
        <v>198.00684519999999</v>
      </c>
      <c r="R1579">
        <v>153.3658289</v>
      </c>
      <c r="S1579">
        <v>115.3994198</v>
      </c>
      <c r="T1579">
        <v>162.05506819999999</v>
      </c>
      <c r="U1579">
        <v>121.9375984</v>
      </c>
      <c r="V1579">
        <v>189.1182</v>
      </c>
      <c r="W1579">
        <v>142.30112869999999</v>
      </c>
      <c r="X1579">
        <v>200.14510000000001</v>
      </c>
      <c r="Y1579">
        <v>150.59826939999999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  <c r="AQ1579">
        <v>0</v>
      </c>
      <c r="AR1579">
        <v>1</v>
      </c>
      <c r="AS1579" s="2">
        <v>9.4959515907530302E-5</v>
      </c>
      <c r="AT1579">
        <v>4.59991089991089E-4</v>
      </c>
      <c r="AU1579">
        <v>5.1204763721929399E-2</v>
      </c>
      <c r="AV1579">
        <v>4.8406196026982803E-2</v>
      </c>
    </row>
    <row r="1580" spans="1:48" x14ac:dyDescent="0.25">
      <c r="A1580">
        <v>1000</v>
      </c>
      <c r="B1580" s="1">
        <v>40296</v>
      </c>
      <c r="C1580" s="1">
        <v>40476</v>
      </c>
      <c r="D1580" t="s">
        <v>26</v>
      </c>
      <c r="E1580" t="s">
        <v>27</v>
      </c>
      <c r="F1580">
        <v>0.95</v>
      </c>
      <c r="G1580">
        <v>1.3245</v>
      </c>
      <c r="H1580">
        <v>1324.5</v>
      </c>
      <c r="I1580">
        <v>1403.1</v>
      </c>
      <c r="J1580">
        <v>116.7729313</v>
      </c>
      <c r="K1580">
        <v>88.16378358</v>
      </c>
      <c r="L1580">
        <v>162.53921360000001</v>
      </c>
      <c r="M1580">
        <v>122.7174131</v>
      </c>
      <c r="N1580">
        <v>269.24151949999998</v>
      </c>
      <c r="O1580">
        <v>203.27785539999999</v>
      </c>
      <c r="P1580">
        <v>262.26006640000003</v>
      </c>
      <c r="Q1580">
        <v>198.00684519999999</v>
      </c>
      <c r="R1580">
        <v>152.82723910000001</v>
      </c>
      <c r="S1580">
        <v>115.384854</v>
      </c>
      <c r="T1580">
        <v>161.49213779999999</v>
      </c>
      <c r="U1580">
        <v>121.9268689</v>
      </c>
      <c r="V1580">
        <v>189.29509999999999</v>
      </c>
      <c r="W1580">
        <v>142.91815779999999</v>
      </c>
      <c r="X1580">
        <v>194.75239999999999</v>
      </c>
      <c r="Y1580">
        <v>147.0384296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  <c r="AQ1580">
        <v>0</v>
      </c>
      <c r="AR1580">
        <v>1</v>
      </c>
      <c r="AS1580">
        <v>1.14049160276951E-4</v>
      </c>
      <c r="AT1580">
        <v>4.5995458433587601E-4</v>
      </c>
      <c r="AU1580">
        <v>5.10023597334106E-2</v>
      </c>
      <c r="AV1580">
        <v>4.8409883914027597E-2</v>
      </c>
    </row>
    <row r="1581" spans="1:48" x14ac:dyDescent="0.25">
      <c r="A1581">
        <v>1000</v>
      </c>
      <c r="B1581" s="1">
        <v>40297</v>
      </c>
      <c r="C1581" s="1">
        <v>40477</v>
      </c>
      <c r="D1581" t="s">
        <v>26</v>
      </c>
      <c r="E1581" t="s">
        <v>27</v>
      </c>
      <c r="F1581">
        <v>0.95</v>
      </c>
      <c r="G1581">
        <v>1.3255999999999999</v>
      </c>
      <c r="H1581">
        <v>1325.6</v>
      </c>
      <c r="I1581">
        <v>1391.2</v>
      </c>
      <c r="J1581">
        <v>116.73683749999999</v>
      </c>
      <c r="K1581">
        <v>88.063395830000005</v>
      </c>
      <c r="L1581">
        <v>162.03011660000001</v>
      </c>
      <c r="M1581">
        <v>122.2315303</v>
      </c>
      <c r="N1581">
        <v>269.46512510000002</v>
      </c>
      <c r="O1581">
        <v>203.27785539999999</v>
      </c>
      <c r="P1581">
        <v>262.47787399999999</v>
      </c>
      <c r="Q1581">
        <v>198.00684519999999</v>
      </c>
      <c r="R1581">
        <v>152.93485369999999</v>
      </c>
      <c r="S1581">
        <v>115.37028789999999</v>
      </c>
      <c r="T1581">
        <v>161.61203449999999</v>
      </c>
      <c r="U1581">
        <v>121.9161395</v>
      </c>
      <c r="V1581">
        <v>193.32220000000001</v>
      </c>
      <c r="W1581">
        <v>145.83750749999999</v>
      </c>
      <c r="X1581">
        <v>189.11510000000001</v>
      </c>
      <c r="Y1581">
        <v>142.66377489999999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  <c r="AQ1581">
        <v>0</v>
      </c>
      <c r="AR1581">
        <v>1</v>
      </c>
      <c r="AS1581">
        <v>1.30538202391851E-4</v>
      </c>
      <c r="AT1581">
        <v>4.59918078680662E-4</v>
      </c>
      <c r="AU1581">
        <v>5.1009283263083398E-2</v>
      </c>
      <c r="AV1581">
        <v>4.8413571801072398E-2</v>
      </c>
    </row>
    <row r="1582" spans="1:48" x14ac:dyDescent="0.25">
      <c r="A1582">
        <v>1000</v>
      </c>
      <c r="B1582" s="1">
        <v>40298</v>
      </c>
      <c r="C1582" s="1">
        <v>40478</v>
      </c>
      <c r="D1582" t="s">
        <v>26</v>
      </c>
      <c r="E1582" t="s">
        <v>27</v>
      </c>
      <c r="F1582">
        <v>0.95</v>
      </c>
      <c r="G1582">
        <v>1.3314999999999999</v>
      </c>
      <c r="H1582">
        <v>1331.5</v>
      </c>
      <c r="I1582">
        <v>1380.3</v>
      </c>
      <c r="J1582">
        <v>120.2242206</v>
      </c>
      <c r="K1582">
        <v>90.292317400000002</v>
      </c>
      <c r="L1582">
        <v>161.30373660000001</v>
      </c>
      <c r="M1582">
        <v>121.1443759</v>
      </c>
      <c r="N1582">
        <v>270.66446450000001</v>
      </c>
      <c r="O1582">
        <v>203.27785539999999</v>
      </c>
      <c r="P1582">
        <v>263.64611439999999</v>
      </c>
      <c r="Q1582">
        <v>198.00684519999999</v>
      </c>
      <c r="R1582">
        <v>153.59614329999999</v>
      </c>
      <c r="S1582">
        <v>115.3557216</v>
      </c>
      <c r="T1582">
        <v>162.3170538</v>
      </c>
      <c r="U1582">
        <v>121.9054103</v>
      </c>
      <c r="V1582">
        <v>200.7885</v>
      </c>
      <c r="W1582">
        <v>150.79872320000001</v>
      </c>
      <c r="X1582">
        <v>184.28149999999999</v>
      </c>
      <c r="Y1582">
        <v>138.40142700000001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  <c r="AQ1582">
        <v>0</v>
      </c>
      <c r="AR1582">
        <v>1</v>
      </c>
      <c r="AS1582">
        <v>1.4640574931334299E-4</v>
      </c>
      <c r="AT1582">
        <v>4.5984215229390998E-4</v>
      </c>
      <c r="AU1582">
        <v>5.0982627818773697E-2</v>
      </c>
      <c r="AV1582">
        <v>4.8423911434689597E-2</v>
      </c>
    </row>
    <row r="1583" spans="1:48" x14ac:dyDescent="0.25">
      <c r="A1583">
        <v>1000</v>
      </c>
      <c r="B1583" s="1">
        <v>40299</v>
      </c>
      <c r="C1583" s="1">
        <v>40479</v>
      </c>
      <c r="D1583" t="s">
        <v>26</v>
      </c>
      <c r="E1583" t="s">
        <v>27</v>
      </c>
      <c r="F1583">
        <v>0.95</v>
      </c>
      <c r="G1583">
        <v>1.3314999999999999</v>
      </c>
      <c r="H1583">
        <v>1331.5</v>
      </c>
      <c r="I1583">
        <v>1385.7</v>
      </c>
      <c r="J1583">
        <v>120.2242206</v>
      </c>
      <c r="K1583">
        <v>90.292317400000002</v>
      </c>
      <c r="L1583">
        <v>161.30373660000001</v>
      </c>
      <c r="M1583">
        <v>121.1443759</v>
      </c>
      <c r="N1583">
        <v>270.66446450000001</v>
      </c>
      <c r="O1583">
        <v>203.27785539999999</v>
      </c>
      <c r="P1583">
        <v>263.64611439999999</v>
      </c>
      <c r="Q1583">
        <v>198.00684519999999</v>
      </c>
      <c r="R1583">
        <v>153.59614329999999</v>
      </c>
      <c r="S1583">
        <v>115.3557216</v>
      </c>
      <c r="T1583">
        <v>162.3170538</v>
      </c>
      <c r="U1583">
        <v>121.9054103</v>
      </c>
      <c r="V1583">
        <v>200.7885</v>
      </c>
      <c r="W1583">
        <v>150.79872320000001</v>
      </c>
      <c r="X1583">
        <v>184.28149999999999</v>
      </c>
      <c r="Y1583">
        <v>138.40142700000001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  <c r="AQ1583">
        <v>0</v>
      </c>
      <c r="AR1583">
        <v>1</v>
      </c>
      <c r="AS1583">
        <v>1.4640574931334299E-4</v>
      </c>
      <c r="AT1583">
        <v>4.5984215229390998E-4</v>
      </c>
      <c r="AU1583">
        <v>5.0982627818773697E-2</v>
      </c>
      <c r="AV1583">
        <v>4.8423911434689597E-2</v>
      </c>
    </row>
    <row r="1584" spans="1:48" x14ac:dyDescent="0.25">
      <c r="A1584">
        <v>1000</v>
      </c>
      <c r="B1584" s="1">
        <v>40300</v>
      </c>
      <c r="C1584" s="1">
        <v>40480</v>
      </c>
      <c r="D1584" t="s">
        <v>26</v>
      </c>
      <c r="E1584" t="s">
        <v>27</v>
      </c>
      <c r="F1584">
        <v>0.95</v>
      </c>
      <c r="G1584">
        <v>1.3314999999999999</v>
      </c>
      <c r="H1584">
        <v>1331.5</v>
      </c>
      <c r="I1584">
        <v>1385.7</v>
      </c>
      <c r="J1584">
        <v>120.6242999</v>
      </c>
      <c r="K1584">
        <v>90.592789999999994</v>
      </c>
      <c r="L1584">
        <v>162.0270213</v>
      </c>
      <c r="M1584">
        <v>121.6875864</v>
      </c>
      <c r="N1584">
        <v>270.66446450000001</v>
      </c>
      <c r="O1584">
        <v>203.27785539999999</v>
      </c>
      <c r="P1584">
        <v>263.64611439999999</v>
      </c>
      <c r="Q1584">
        <v>198.00684519999999</v>
      </c>
      <c r="R1584">
        <v>153.59614329999999</v>
      </c>
      <c r="S1584">
        <v>115.3557216</v>
      </c>
      <c r="T1584">
        <v>162.3170538</v>
      </c>
      <c r="U1584">
        <v>121.9054103</v>
      </c>
      <c r="V1584">
        <v>204.3921</v>
      </c>
      <c r="W1584">
        <v>153.50514459999999</v>
      </c>
      <c r="X1584">
        <v>185.52940000000001</v>
      </c>
      <c r="Y1584">
        <v>139.33864059999999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  <c r="AQ1584">
        <v>0</v>
      </c>
      <c r="AR1584">
        <v>1</v>
      </c>
      <c r="AS1584">
        <v>1.4640574931334299E-4</v>
      </c>
      <c r="AT1584">
        <v>4.5984215229390998E-4</v>
      </c>
      <c r="AU1584">
        <v>5.0982627818773697E-2</v>
      </c>
      <c r="AV1584">
        <v>4.8423911434689597E-2</v>
      </c>
    </row>
    <row r="1585" spans="1:48" x14ac:dyDescent="0.25">
      <c r="A1585">
        <v>1000</v>
      </c>
      <c r="B1585" s="1">
        <v>40301</v>
      </c>
      <c r="C1585" s="1">
        <v>40481</v>
      </c>
      <c r="D1585" t="s">
        <v>26</v>
      </c>
      <c r="E1585" t="s">
        <v>27</v>
      </c>
      <c r="F1585">
        <v>0.95</v>
      </c>
      <c r="G1585">
        <v>1.3238000000000001</v>
      </c>
      <c r="H1585">
        <v>1323.8</v>
      </c>
      <c r="I1585">
        <v>1385.7</v>
      </c>
      <c r="J1585">
        <v>132.21654469999999</v>
      </c>
      <c r="K1585">
        <v>99.876525720000004</v>
      </c>
      <c r="L1585">
        <v>147.55144179999999</v>
      </c>
      <c r="M1585">
        <v>111.4605241</v>
      </c>
      <c r="N1585">
        <v>269.09922499999999</v>
      </c>
      <c r="O1585">
        <v>203.27785539999999</v>
      </c>
      <c r="P1585">
        <v>262.12146159999998</v>
      </c>
      <c r="Q1585">
        <v>198.00684519999999</v>
      </c>
      <c r="R1585">
        <v>152.68862110000001</v>
      </c>
      <c r="S1585">
        <v>115.34115509999999</v>
      </c>
      <c r="T1585">
        <v>161.36417879999999</v>
      </c>
      <c r="U1585">
        <v>121.8946811</v>
      </c>
      <c r="V1585">
        <v>202.30760000000001</v>
      </c>
      <c r="W1585">
        <v>152.82338720000001</v>
      </c>
      <c r="X1585">
        <v>187.82919999999999</v>
      </c>
      <c r="Y1585">
        <v>141.8863877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  <c r="AQ1585">
        <v>0</v>
      </c>
      <c r="AR1585">
        <v>1</v>
      </c>
      <c r="AS1585">
        <v>1.5306137453624001E-4</v>
      </c>
      <c r="AT1585">
        <v>4.5976622590715698E-4</v>
      </c>
      <c r="AU1585">
        <v>5.1208108771956001E-2</v>
      </c>
      <c r="AV1585">
        <v>4.8434251068306802E-2</v>
      </c>
    </row>
    <row r="1586" spans="1:48" x14ac:dyDescent="0.25">
      <c r="A1586">
        <v>1000</v>
      </c>
      <c r="B1586" s="1">
        <v>40302</v>
      </c>
      <c r="C1586" s="1">
        <v>40482</v>
      </c>
      <c r="D1586" t="s">
        <v>26</v>
      </c>
      <c r="E1586" t="s">
        <v>27</v>
      </c>
      <c r="F1586">
        <v>0.95</v>
      </c>
      <c r="G1586">
        <v>1.3089</v>
      </c>
      <c r="H1586">
        <v>1308.9000000000001</v>
      </c>
      <c r="I1586">
        <v>1385.7</v>
      </c>
      <c r="J1586">
        <v>135.3039608</v>
      </c>
      <c r="K1586">
        <v>103.3722674</v>
      </c>
      <c r="L1586">
        <v>146.9450923</v>
      </c>
      <c r="M1586">
        <v>112.2660954</v>
      </c>
      <c r="N1586">
        <v>266.07038499999999</v>
      </c>
      <c r="O1586">
        <v>203.27785539999999</v>
      </c>
      <c r="P1586">
        <v>259.17115969999998</v>
      </c>
      <c r="Q1586">
        <v>198.00684519999999</v>
      </c>
      <c r="R1586">
        <v>151.28427170000001</v>
      </c>
      <c r="S1586">
        <v>115.5812298</v>
      </c>
      <c r="T1586">
        <v>159.53390479999999</v>
      </c>
      <c r="U1586">
        <v>121.88395199999999</v>
      </c>
      <c r="V1586">
        <v>205.82499999999999</v>
      </c>
      <c r="W1586">
        <v>157.2503629</v>
      </c>
      <c r="X1586">
        <v>188.4451</v>
      </c>
      <c r="Y1586">
        <v>143.972114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  <c r="AQ1586">
        <v>0</v>
      </c>
      <c r="AR1586">
        <v>1</v>
      </c>
      <c r="AS1586">
        <v>1.7126249886888E-4</v>
      </c>
      <c r="AT1586">
        <v>4.5964055811831798E-4</v>
      </c>
      <c r="AU1586">
        <v>5.1310407246882697E-2</v>
      </c>
      <c r="AV1586">
        <v>4.8454524135106598E-2</v>
      </c>
    </row>
    <row r="1587" spans="1:48" x14ac:dyDescent="0.25">
      <c r="A1587">
        <v>1000</v>
      </c>
      <c r="B1587" s="1">
        <v>40303</v>
      </c>
      <c r="C1587" s="1">
        <v>40483</v>
      </c>
      <c r="D1587" t="s">
        <v>26</v>
      </c>
      <c r="E1587" t="s">
        <v>27</v>
      </c>
      <c r="F1587">
        <v>0.95</v>
      </c>
      <c r="G1587">
        <v>1.2924</v>
      </c>
      <c r="H1587">
        <v>1292.4000000000001</v>
      </c>
      <c r="I1587">
        <v>1392.6</v>
      </c>
      <c r="J1587">
        <v>138.1845313</v>
      </c>
      <c r="K1587">
        <v>106.9208692</v>
      </c>
      <c r="L1587">
        <v>147.29867830000001</v>
      </c>
      <c r="M1587">
        <v>113.9729792</v>
      </c>
      <c r="N1587">
        <v>262.7163003</v>
      </c>
      <c r="O1587">
        <v>203.27785539999999</v>
      </c>
      <c r="P1587">
        <v>255.90404670000001</v>
      </c>
      <c r="Q1587">
        <v>198.00684519999999</v>
      </c>
      <c r="R1587">
        <v>149.52240509999999</v>
      </c>
      <c r="S1587">
        <v>115.69359729999999</v>
      </c>
      <c r="T1587">
        <v>157.50895349999999</v>
      </c>
      <c r="U1587">
        <v>121.8732231</v>
      </c>
      <c r="V1587">
        <v>225.49299999999999</v>
      </c>
      <c r="W1587">
        <v>174.47616840000001</v>
      </c>
      <c r="X1587">
        <v>166.19630000000001</v>
      </c>
      <c r="Y1587">
        <v>128.59509439999999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  <c r="AQ1587">
        <v>0</v>
      </c>
      <c r="AR1587">
        <v>1</v>
      </c>
      <c r="AS1587">
        <v>1.8930569066147801E-4</v>
      </c>
      <c r="AT1587">
        <v>4.5951489032947801E-4</v>
      </c>
      <c r="AU1587">
        <v>5.1671282681738803E-2</v>
      </c>
      <c r="AV1587">
        <v>4.8474797201906498E-2</v>
      </c>
    </row>
    <row r="1588" spans="1:48" x14ac:dyDescent="0.25">
      <c r="A1588">
        <v>1000</v>
      </c>
      <c r="B1588" s="1">
        <v>40304</v>
      </c>
      <c r="C1588" s="1">
        <v>40484</v>
      </c>
      <c r="D1588" t="s">
        <v>26</v>
      </c>
      <c r="E1588" t="s">
        <v>27</v>
      </c>
      <c r="F1588">
        <v>0.95</v>
      </c>
      <c r="G1588">
        <v>1.2726999999999999</v>
      </c>
      <c r="H1588">
        <v>1272.7</v>
      </c>
      <c r="I1588">
        <v>1401.8</v>
      </c>
      <c r="J1588">
        <v>161.16611090000001</v>
      </c>
      <c r="K1588">
        <v>126.6332293</v>
      </c>
      <c r="L1588">
        <v>126.437916</v>
      </c>
      <c r="M1588">
        <v>99.346205679999997</v>
      </c>
      <c r="N1588">
        <v>258.71172660000002</v>
      </c>
      <c r="O1588">
        <v>203.27785539999999</v>
      </c>
      <c r="P1588">
        <v>252.0033119</v>
      </c>
      <c r="Q1588">
        <v>198.00684519999999</v>
      </c>
      <c r="R1588">
        <v>147.6628767</v>
      </c>
      <c r="S1588">
        <v>116.0233179</v>
      </c>
      <c r="T1588">
        <v>155.09439639999999</v>
      </c>
      <c r="U1588">
        <v>121.8624942</v>
      </c>
      <c r="V1588">
        <v>238.1121</v>
      </c>
      <c r="W1588">
        <v>187.09208770000001</v>
      </c>
      <c r="X1588">
        <v>160.24270000000001</v>
      </c>
      <c r="Y1588">
        <v>125.9076766</v>
      </c>
      <c r="AA1588">
        <f t="shared" si="193"/>
        <v>1</v>
      </c>
      <c r="AC1588">
        <f t="shared" si="194"/>
        <v>0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  <c r="AQ1588">
        <v>0</v>
      </c>
      <c r="AR1588">
        <v>1</v>
      </c>
      <c r="AS1588">
        <v>2.0983635530721101E-4</v>
      </c>
      <c r="AT1588">
        <v>4.5941776295272199E-4</v>
      </c>
      <c r="AU1588">
        <v>5.2177094203033902E-2</v>
      </c>
      <c r="AV1588">
        <v>4.8480843822242603E-2</v>
      </c>
    </row>
    <row r="1589" spans="1:48" x14ac:dyDescent="0.25">
      <c r="A1589">
        <v>1000</v>
      </c>
      <c r="B1589" s="1">
        <v>40305</v>
      </c>
      <c r="C1589" s="1">
        <v>40485</v>
      </c>
      <c r="D1589" t="s">
        <v>26</v>
      </c>
      <c r="E1589" t="s">
        <v>27</v>
      </c>
      <c r="F1589">
        <v>0.95</v>
      </c>
      <c r="G1589">
        <v>1.2746</v>
      </c>
      <c r="H1589">
        <v>1274.5999999999999</v>
      </c>
      <c r="I1589">
        <v>1401.4</v>
      </c>
      <c r="J1589">
        <v>160.58469299999999</v>
      </c>
      <c r="K1589">
        <v>125.98830460000001</v>
      </c>
      <c r="L1589">
        <v>126.71051370000001</v>
      </c>
      <c r="M1589">
        <v>99.411983090000007</v>
      </c>
      <c r="N1589">
        <v>259.09795450000001</v>
      </c>
      <c r="O1589">
        <v>203.27785539999999</v>
      </c>
      <c r="P1589">
        <v>252.37952490000001</v>
      </c>
      <c r="Q1589">
        <v>198.00684519999999</v>
      </c>
      <c r="R1589">
        <v>148.70322820000001</v>
      </c>
      <c r="S1589">
        <v>116.6665842</v>
      </c>
      <c r="T1589">
        <v>155.3122602</v>
      </c>
      <c r="U1589">
        <v>121.8517655</v>
      </c>
      <c r="V1589">
        <v>235.91489999999999</v>
      </c>
      <c r="W1589">
        <v>185.0893614</v>
      </c>
      <c r="X1589">
        <v>163.72290000000001</v>
      </c>
      <c r="Y1589">
        <v>128.4504158</v>
      </c>
      <c r="AA1589">
        <f t="shared" si="193"/>
        <v>1</v>
      </c>
      <c r="AC1589">
        <f t="shared" si="194"/>
        <v>0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  <c r="AQ1589">
        <v>0</v>
      </c>
      <c r="AR1589">
        <v>1</v>
      </c>
      <c r="AS1589">
        <v>2.29779120667812E-4</v>
      </c>
      <c r="AT1589">
        <v>4.5932063557596598E-4</v>
      </c>
      <c r="AU1589">
        <v>5.2681679075846498E-2</v>
      </c>
      <c r="AV1589">
        <v>4.8486890442578701E-2</v>
      </c>
    </row>
    <row r="1590" spans="1:48" x14ac:dyDescent="0.25">
      <c r="A1590">
        <v>1000</v>
      </c>
      <c r="B1590" s="1">
        <v>40306</v>
      </c>
      <c r="C1590" s="1">
        <v>40486</v>
      </c>
      <c r="D1590" t="s">
        <v>26</v>
      </c>
      <c r="E1590" t="s">
        <v>27</v>
      </c>
      <c r="F1590">
        <v>0.95</v>
      </c>
      <c r="G1590">
        <v>1.2746</v>
      </c>
      <c r="H1590">
        <v>1274.5999999999999</v>
      </c>
      <c r="I1590">
        <v>1424.4</v>
      </c>
      <c r="J1590">
        <v>160.58469299999999</v>
      </c>
      <c r="K1590">
        <v>125.98830460000001</v>
      </c>
      <c r="L1590">
        <v>126.71051370000001</v>
      </c>
      <c r="M1590">
        <v>99.411983090000007</v>
      </c>
      <c r="N1590">
        <v>259.09795450000001</v>
      </c>
      <c r="O1590">
        <v>203.27785539999999</v>
      </c>
      <c r="P1590">
        <v>252.37952490000001</v>
      </c>
      <c r="Q1590">
        <v>198.00684519999999</v>
      </c>
      <c r="R1590">
        <v>148.70322820000001</v>
      </c>
      <c r="S1590">
        <v>116.6665842</v>
      </c>
      <c r="T1590">
        <v>155.3122602</v>
      </c>
      <c r="U1590">
        <v>121.8517655</v>
      </c>
      <c r="V1590">
        <v>235.91489999999999</v>
      </c>
      <c r="W1590">
        <v>185.0893614</v>
      </c>
      <c r="X1590">
        <v>163.72290000000001</v>
      </c>
      <c r="Y1590">
        <v>128.4504158</v>
      </c>
      <c r="AA1590">
        <f t="shared" si="193"/>
        <v>1</v>
      </c>
      <c r="AC1590">
        <f t="shared" si="194"/>
        <v>0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  <c r="AQ1590">
        <v>0</v>
      </c>
      <c r="AR1590">
        <v>1</v>
      </c>
      <c r="AS1590">
        <v>2.29779120667812E-4</v>
      </c>
      <c r="AT1590">
        <v>4.5932063557596598E-4</v>
      </c>
      <c r="AU1590">
        <v>5.2681679075846498E-2</v>
      </c>
      <c r="AV1590">
        <v>4.8486890442578701E-2</v>
      </c>
    </row>
    <row r="1591" spans="1:48" x14ac:dyDescent="0.25">
      <c r="A1591">
        <v>1000</v>
      </c>
      <c r="B1591" s="1">
        <v>40307</v>
      </c>
      <c r="C1591" s="1">
        <v>40487</v>
      </c>
      <c r="D1591" t="s">
        <v>26</v>
      </c>
      <c r="E1591" t="s">
        <v>27</v>
      </c>
      <c r="F1591">
        <v>0.95</v>
      </c>
      <c r="G1591">
        <v>1.2746</v>
      </c>
      <c r="H1591">
        <v>1274.5999999999999</v>
      </c>
      <c r="I1591">
        <v>1408.4</v>
      </c>
      <c r="J1591">
        <v>161.25629989999999</v>
      </c>
      <c r="K1591">
        <v>126.5152204</v>
      </c>
      <c r="L1591">
        <v>127.11897449999999</v>
      </c>
      <c r="M1591">
        <v>99.732445100000007</v>
      </c>
      <c r="N1591">
        <v>259.09795450000001</v>
      </c>
      <c r="O1591">
        <v>203.27785539999999</v>
      </c>
      <c r="P1591">
        <v>252.37952490000001</v>
      </c>
      <c r="Q1591">
        <v>198.00684519999999</v>
      </c>
      <c r="R1591">
        <v>148.70322820000001</v>
      </c>
      <c r="S1591">
        <v>116.6665842</v>
      </c>
      <c r="T1591">
        <v>155.3122602</v>
      </c>
      <c r="U1591">
        <v>121.8517655</v>
      </c>
      <c r="V1591">
        <v>237.1507</v>
      </c>
      <c r="W1591">
        <v>186.05892040000001</v>
      </c>
      <c r="X1591">
        <v>164.7817</v>
      </c>
      <c r="Y1591">
        <v>129.2811078</v>
      </c>
      <c r="AA1591">
        <f t="shared" si="193"/>
        <v>1</v>
      </c>
      <c r="AC1591">
        <f t="shared" si="194"/>
        <v>0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  <c r="AQ1591">
        <v>0</v>
      </c>
      <c r="AR1591">
        <v>1</v>
      </c>
      <c r="AS1591">
        <v>2.29779120667812E-4</v>
      </c>
      <c r="AT1591">
        <v>4.5932063557596598E-4</v>
      </c>
      <c r="AU1591">
        <v>5.2681679075846498E-2</v>
      </c>
      <c r="AV1591">
        <v>4.8486890442578701E-2</v>
      </c>
    </row>
    <row r="1592" spans="1:48" x14ac:dyDescent="0.25">
      <c r="A1592">
        <v>1000</v>
      </c>
      <c r="B1592" s="1">
        <v>40308</v>
      </c>
      <c r="C1592" s="1">
        <v>40488</v>
      </c>
      <c r="D1592" t="s">
        <v>26</v>
      </c>
      <c r="E1592" t="s">
        <v>27</v>
      </c>
      <c r="F1592">
        <v>0.95</v>
      </c>
      <c r="G1592">
        <v>1.2968999999999999</v>
      </c>
      <c r="H1592">
        <v>1296.9000000000001</v>
      </c>
      <c r="I1592">
        <v>1408.4</v>
      </c>
      <c r="J1592">
        <v>159.83018469999999</v>
      </c>
      <c r="K1592">
        <v>123.2401764</v>
      </c>
      <c r="L1592">
        <v>153.99042929999999</v>
      </c>
      <c r="M1592">
        <v>118.7373192</v>
      </c>
      <c r="N1592">
        <v>263.6310507</v>
      </c>
      <c r="O1592">
        <v>203.27785539999999</v>
      </c>
      <c r="P1592">
        <v>256.79507749999999</v>
      </c>
      <c r="Q1592">
        <v>198.00684519999999</v>
      </c>
      <c r="R1592">
        <v>151.9503297</v>
      </c>
      <c r="S1592">
        <v>117.1642607</v>
      </c>
      <c r="T1592">
        <v>158.01564060000001</v>
      </c>
      <c r="U1592">
        <v>121.8410368</v>
      </c>
      <c r="V1592">
        <v>252.36799999999999</v>
      </c>
      <c r="W1592">
        <v>194.59326089999999</v>
      </c>
      <c r="X1592">
        <v>182.88589999999999</v>
      </c>
      <c r="Y1592">
        <v>141.01773460000001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  <c r="AQ1592">
        <v>0</v>
      </c>
      <c r="AR1592">
        <v>1</v>
      </c>
      <c r="AS1592">
        <v>2.4709493201972599E-4</v>
      </c>
      <c r="AT1592">
        <v>4.59245337958502E-4</v>
      </c>
      <c r="AU1592">
        <v>5.3002944759223597E-2</v>
      </c>
      <c r="AV1592">
        <v>4.8500197060800297E-2</v>
      </c>
    </row>
    <row r="1593" spans="1:48" x14ac:dyDescent="0.25">
      <c r="A1593">
        <v>1000</v>
      </c>
      <c r="B1593" s="1">
        <v>40309</v>
      </c>
      <c r="C1593" s="1">
        <v>40489</v>
      </c>
      <c r="D1593" t="s">
        <v>26</v>
      </c>
      <c r="E1593" t="s">
        <v>27</v>
      </c>
      <c r="F1593">
        <v>0.95</v>
      </c>
      <c r="G1593">
        <v>1.2698</v>
      </c>
      <c r="H1593">
        <v>1269.8</v>
      </c>
      <c r="I1593">
        <v>1408.4</v>
      </c>
      <c r="J1593">
        <v>181.86965549999999</v>
      </c>
      <c r="K1593">
        <v>143.2270086</v>
      </c>
      <c r="L1593">
        <v>135.18792740000001</v>
      </c>
      <c r="M1593">
        <v>106.4639529</v>
      </c>
      <c r="N1593">
        <v>258.12222079999998</v>
      </c>
      <c r="O1593">
        <v>203.27785539999999</v>
      </c>
      <c r="P1593">
        <v>251.429092</v>
      </c>
      <c r="Q1593">
        <v>198.00684519999999</v>
      </c>
      <c r="R1593">
        <v>149.74815910000001</v>
      </c>
      <c r="S1593">
        <v>117.930508</v>
      </c>
      <c r="T1593">
        <v>154.70012539999999</v>
      </c>
      <c r="U1593">
        <v>121.8303083</v>
      </c>
      <c r="V1593">
        <v>263.22919999999999</v>
      </c>
      <c r="W1593">
        <v>207.29973219999999</v>
      </c>
      <c r="X1593">
        <v>178.3656</v>
      </c>
      <c r="Y1593">
        <v>140.4674752</v>
      </c>
      <c r="AA1593">
        <f t="shared" si="193"/>
        <v>1</v>
      </c>
      <c r="AC1593">
        <f t="shared" si="194"/>
        <v>0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  <c r="AQ1593">
        <v>0</v>
      </c>
      <c r="AR1593">
        <v>1</v>
      </c>
      <c r="AS1593">
        <v>2.6547194541217902E-4</v>
      </c>
      <c r="AT1593">
        <v>4.5917004034103797E-4</v>
      </c>
      <c r="AU1593">
        <v>5.36519774770325E-2</v>
      </c>
      <c r="AV1593">
        <v>4.8513503679021797E-2</v>
      </c>
    </row>
    <row r="1594" spans="1:48" x14ac:dyDescent="0.25">
      <c r="A1594">
        <v>1000</v>
      </c>
      <c r="B1594" s="1">
        <v>40310</v>
      </c>
      <c r="C1594" s="1">
        <v>40490</v>
      </c>
      <c r="D1594" t="s">
        <v>26</v>
      </c>
      <c r="E1594" t="s">
        <v>27</v>
      </c>
      <c r="F1594">
        <v>0.95</v>
      </c>
      <c r="G1594">
        <v>1.2685999999999999</v>
      </c>
      <c r="H1594">
        <v>1268.5999999999999</v>
      </c>
      <c r="I1594">
        <v>1391.7</v>
      </c>
      <c r="J1594">
        <v>178.20123219999999</v>
      </c>
      <c r="K1594">
        <v>140.47078049999999</v>
      </c>
      <c r="L1594">
        <v>138.18045810000001</v>
      </c>
      <c r="M1594">
        <v>108.9235836</v>
      </c>
      <c r="N1594">
        <v>257.87828739999998</v>
      </c>
      <c r="O1594">
        <v>203.27785539999999</v>
      </c>
      <c r="P1594">
        <v>251.19148379999999</v>
      </c>
      <c r="Q1594">
        <v>198.00684519999999</v>
      </c>
      <c r="R1594">
        <v>150.66127610000001</v>
      </c>
      <c r="S1594">
        <v>118.7618446</v>
      </c>
      <c r="T1594">
        <v>154.54031889999999</v>
      </c>
      <c r="U1594">
        <v>121.8195798</v>
      </c>
      <c r="V1594">
        <v>263.74740000000003</v>
      </c>
      <c r="W1594">
        <v>207.904304</v>
      </c>
      <c r="X1594">
        <v>174.0583</v>
      </c>
      <c r="Y1594">
        <v>137.20502920000001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  <c r="AQ1594">
        <v>0</v>
      </c>
      <c r="AR1594">
        <v>1</v>
      </c>
      <c r="AS1594">
        <v>2.8290157564926199E-4</v>
      </c>
      <c r="AT1594">
        <v>4.5883396398782101E-4</v>
      </c>
      <c r="AU1594">
        <v>5.4343879646059502E-2</v>
      </c>
      <c r="AV1594">
        <v>4.8517847119231503E-2</v>
      </c>
    </row>
    <row r="1595" spans="1:48" x14ac:dyDescent="0.25">
      <c r="A1595">
        <v>1000</v>
      </c>
      <c r="B1595" s="1">
        <v>40311</v>
      </c>
      <c r="C1595" s="1">
        <v>40491</v>
      </c>
      <c r="D1595" t="s">
        <v>26</v>
      </c>
      <c r="E1595" t="s">
        <v>27</v>
      </c>
      <c r="F1595">
        <v>0.95</v>
      </c>
      <c r="G1595">
        <v>1.2586999999999999</v>
      </c>
      <c r="H1595">
        <v>1258.7</v>
      </c>
      <c r="I1595">
        <v>1394.5</v>
      </c>
      <c r="J1595">
        <v>182.29735170000001</v>
      </c>
      <c r="K1595">
        <v>144.82986550000001</v>
      </c>
      <c r="L1595">
        <v>129.2879796</v>
      </c>
      <c r="M1595">
        <v>102.7154839</v>
      </c>
      <c r="N1595">
        <v>255.86583659999999</v>
      </c>
      <c r="O1595">
        <v>203.27785539999999</v>
      </c>
      <c r="P1595">
        <v>249.23121599999999</v>
      </c>
      <c r="Q1595">
        <v>198.00684519999999</v>
      </c>
      <c r="R1595">
        <v>149.51968909999999</v>
      </c>
      <c r="S1595">
        <v>118.78898</v>
      </c>
      <c r="T1595">
        <v>153.3208013</v>
      </c>
      <c r="U1595">
        <v>121.8088515</v>
      </c>
      <c r="V1595">
        <v>268.00110000000001</v>
      </c>
      <c r="W1595">
        <v>212.91896399999999</v>
      </c>
      <c r="X1595">
        <v>163.4881</v>
      </c>
      <c r="Y1595">
        <v>129.88647019999999</v>
      </c>
      <c r="AA1595">
        <f t="shared" si="193"/>
        <v>1</v>
      </c>
      <c r="AC1595">
        <f t="shared" si="194"/>
        <v>0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  <c r="AQ1595">
        <v>0</v>
      </c>
      <c r="AR1595">
        <v>1</v>
      </c>
      <c r="AS1595">
        <v>3.0170374852954402E-4</v>
      </c>
      <c r="AT1595">
        <v>4.5849788763460301E-4</v>
      </c>
      <c r="AU1595">
        <v>5.5109138758762E-2</v>
      </c>
      <c r="AV1595">
        <v>4.8522190559441299E-2</v>
      </c>
    </row>
    <row r="1596" spans="1:48" x14ac:dyDescent="0.25">
      <c r="A1596">
        <v>1000</v>
      </c>
      <c r="B1596" s="1">
        <v>40312</v>
      </c>
      <c r="C1596" s="1">
        <v>40492</v>
      </c>
      <c r="D1596" t="s">
        <v>26</v>
      </c>
      <c r="E1596" t="s">
        <v>27</v>
      </c>
      <c r="F1596">
        <v>0.95</v>
      </c>
      <c r="G1596">
        <v>1.2492000000000001</v>
      </c>
      <c r="H1596">
        <v>1249.2</v>
      </c>
      <c r="I1596">
        <v>1377</v>
      </c>
      <c r="J1596">
        <v>188.15073480000001</v>
      </c>
      <c r="K1596">
        <v>150.61698269999999</v>
      </c>
      <c r="L1596">
        <v>121.1937255</v>
      </c>
      <c r="M1596">
        <v>97.017071340000001</v>
      </c>
      <c r="N1596">
        <v>253.934697</v>
      </c>
      <c r="O1596">
        <v>203.27785539999999</v>
      </c>
      <c r="P1596">
        <v>247.35015100000001</v>
      </c>
      <c r="Q1596">
        <v>198.00684519999999</v>
      </c>
      <c r="R1596">
        <v>148.58569019999999</v>
      </c>
      <c r="S1596">
        <v>118.9446768</v>
      </c>
      <c r="T1596">
        <v>152.1502155</v>
      </c>
      <c r="U1596">
        <v>121.79812320000001</v>
      </c>
      <c r="V1596">
        <v>276.88959999999997</v>
      </c>
      <c r="W1596">
        <v>221.65353830000001</v>
      </c>
      <c r="X1596">
        <v>150.74180000000001</v>
      </c>
      <c r="Y1596">
        <v>120.67066920000001</v>
      </c>
      <c r="AA1596">
        <f t="shared" si="193"/>
        <v>1</v>
      </c>
      <c r="AC1596">
        <f t="shared" si="194"/>
        <v>0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  <c r="AQ1596">
        <v>0</v>
      </c>
      <c r="AR1596">
        <v>1</v>
      </c>
      <c r="AS1596">
        <v>3.2183951113021398E-4</v>
      </c>
      <c r="AT1596">
        <v>4.5843885068958299E-4</v>
      </c>
      <c r="AU1596">
        <v>5.5944154316937798E-2</v>
      </c>
      <c r="AV1596">
        <v>4.8523528767388899E-2</v>
      </c>
    </row>
    <row r="1597" spans="1:48" x14ac:dyDescent="0.25">
      <c r="A1597">
        <v>1000</v>
      </c>
      <c r="B1597" s="1">
        <v>40313</v>
      </c>
      <c r="C1597" s="1">
        <v>40493</v>
      </c>
      <c r="D1597" t="s">
        <v>26</v>
      </c>
      <c r="E1597" t="s">
        <v>27</v>
      </c>
      <c r="F1597">
        <v>0.95</v>
      </c>
      <c r="G1597">
        <v>1.2492000000000001</v>
      </c>
      <c r="H1597">
        <v>1249.2</v>
      </c>
      <c r="I1597">
        <v>1370</v>
      </c>
      <c r="J1597">
        <v>188.15073480000001</v>
      </c>
      <c r="K1597">
        <v>150.61698269999999</v>
      </c>
      <c r="L1597">
        <v>121.1937255</v>
      </c>
      <c r="M1597">
        <v>97.017071340000001</v>
      </c>
      <c r="N1597">
        <v>253.934697</v>
      </c>
      <c r="O1597">
        <v>203.27785539999999</v>
      </c>
      <c r="P1597">
        <v>247.35015100000001</v>
      </c>
      <c r="Q1597">
        <v>198.00684519999999</v>
      </c>
      <c r="R1597">
        <v>148.58569019999999</v>
      </c>
      <c r="S1597">
        <v>118.9446768</v>
      </c>
      <c r="T1597">
        <v>152.1502155</v>
      </c>
      <c r="U1597">
        <v>121.79812320000001</v>
      </c>
      <c r="V1597">
        <v>276.88959999999997</v>
      </c>
      <c r="W1597">
        <v>221.65353830000001</v>
      </c>
      <c r="X1597">
        <v>150.74180000000001</v>
      </c>
      <c r="Y1597">
        <v>120.67066920000001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  <c r="AQ1597">
        <v>0</v>
      </c>
      <c r="AR1597">
        <v>1</v>
      </c>
      <c r="AS1597">
        <v>3.2183951113021398E-4</v>
      </c>
      <c r="AT1597">
        <v>4.5843885068958299E-4</v>
      </c>
      <c r="AU1597">
        <v>5.5944154316937798E-2</v>
      </c>
      <c r="AV1597">
        <v>4.8523528767388899E-2</v>
      </c>
    </row>
    <row r="1598" spans="1:48" x14ac:dyDescent="0.25">
      <c r="A1598">
        <v>1000</v>
      </c>
      <c r="B1598" s="1">
        <v>40314</v>
      </c>
      <c r="C1598" s="1">
        <v>40494</v>
      </c>
      <c r="D1598" t="s">
        <v>26</v>
      </c>
      <c r="E1598" t="s">
        <v>27</v>
      </c>
      <c r="F1598">
        <v>0.95</v>
      </c>
      <c r="G1598">
        <v>1.2492000000000001</v>
      </c>
      <c r="H1598">
        <v>1249.2</v>
      </c>
      <c r="I1598">
        <v>1371.1</v>
      </c>
      <c r="J1598">
        <v>188.9724037</v>
      </c>
      <c r="K1598">
        <v>151.27473879999999</v>
      </c>
      <c r="L1598">
        <v>121.4989971</v>
      </c>
      <c r="M1598">
        <v>97.261445030000004</v>
      </c>
      <c r="N1598">
        <v>253.934697</v>
      </c>
      <c r="O1598">
        <v>203.27785539999999</v>
      </c>
      <c r="P1598">
        <v>247.35015100000001</v>
      </c>
      <c r="Q1598">
        <v>198.00684519999999</v>
      </c>
      <c r="R1598">
        <v>148.58569019999999</v>
      </c>
      <c r="S1598">
        <v>118.9446768</v>
      </c>
      <c r="T1598">
        <v>152.1502155</v>
      </c>
      <c r="U1598">
        <v>121.79812320000001</v>
      </c>
      <c r="V1598">
        <v>277.37329999999997</v>
      </c>
      <c r="W1598">
        <v>222.04074610000001</v>
      </c>
      <c r="X1598">
        <v>150.93469999999999</v>
      </c>
      <c r="Y1598">
        <v>120.8250881</v>
      </c>
      <c r="AA1598">
        <f t="shared" si="193"/>
        <v>1</v>
      </c>
      <c r="AC1598">
        <f t="shared" si="194"/>
        <v>0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  <c r="AQ1598">
        <v>0</v>
      </c>
      <c r="AR1598">
        <v>1</v>
      </c>
      <c r="AS1598">
        <v>3.2183951113021398E-4</v>
      </c>
      <c r="AT1598">
        <v>4.5843885068958299E-4</v>
      </c>
      <c r="AU1598">
        <v>5.5944154316937798E-2</v>
      </c>
      <c r="AV1598">
        <v>4.8523528767388899E-2</v>
      </c>
    </row>
    <row r="1599" spans="1:48" x14ac:dyDescent="0.25">
      <c r="A1599">
        <v>1000</v>
      </c>
      <c r="B1599" s="1">
        <v>40315</v>
      </c>
      <c r="C1599" s="1">
        <v>40495</v>
      </c>
      <c r="D1599" t="s">
        <v>26</v>
      </c>
      <c r="E1599" t="s">
        <v>27</v>
      </c>
      <c r="F1599">
        <v>0.95</v>
      </c>
      <c r="G1599">
        <v>1.2349000000000001</v>
      </c>
      <c r="H1599">
        <v>1234.9000000000001</v>
      </c>
      <c r="I1599">
        <v>1371.1</v>
      </c>
      <c r="J1599">
        <v>201.4912315</v>
      </c>
      <c r="K1599">
        <v>163.16400640000001</v>
      </c>
      <c r="L1599">
        <v>108.0899549</v>
      </c>
      <c r="M1599">
        <v>87.529318050000001</v>
      </c>
      <c r="N1599">
        <v>251.0278237</v>
      </c>
      <c r="O1599">
        <v>203.27785539999999</v>
      </c>
      <c r="P1599">
        <v>244.51865309999999</v>
      </c>
      <c r="Q1599">
        <v>198.00684519999999</v>
      </c>
      <c r="R1599">
        <v>146.9228052</v>
      </c>
      <c r="S1599">
        <v>118.9754678</v>
      </c>
      <c r="T1599">
        <v>150.39525420000001</v>
      </c>
      <c r="U1599">
        <v>121.7873951</v>
      </c>
      <c r="V1599">
        <v>291.03219999999999</v>
      </c>
      <c r="W1599">
        <v>235.672686</v>
      </c>
      <c r="X1599">
        <v>141.12289999999999</v>
      </c>
      <c r="Y1599">
        <v>114.278808</v>
      </c>
      <c r="AA1599">
        <f t="shared" si="193"/>
        <v>1</v>
      </c>
      <c r="AC1599">
        <f t="shared" si="194"/>
        <v>0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  <c r="AQ1599">
        <v>0</v>
      </c>
      <c r="AR1599">
        <v>1</v>
      </c>
      <c r="AS1599">
        <v>3.4360394421319298E-4</v>
      </c>
      <c r="AT1599">
        <v>4.5837981374456302E-4</v>
      </c>
      <c r="AU1599">
        <v>5.6913545646142601E-2</v>
      </c>
      <c r="AV1599">
        <v>4.8524866975336499E-2</v>
      </c>
    </row>
    <row r="1600" spans="1:48" x14ac:dyDescent="0.25">
      <c r="A1600">
        <v>1000</v>
      </c>
      <c r="B1600" s="1">
        <v>40316</v>
      </c>
      <c r="C1600" s="1">
        <v>40496</v>
      </c>
      <c r="D1600" t="s">
        <v>26</v>
      </c>
      <c r="E1600" t="s">
        <v>27</v>
      </c>
      <c r="F1600">
        <v>0.95</v>
      </c>
      <c r="G1600">
        <v>1.2427999999999999</v>
      </c>
      <c r="H1600">
        <v>1242.8</v>
      </c>
      <c r="I1600">
        <v>1371.1</v>
      </c>
      <c r="J1600">
        <v>202.20919749999999</v>
      </c>
      <c r="K1600">
        <v>162.70453610000001</v>
      </c>
      <c r="L1600">
        <v>106.8546479</v>
      </c>
      <c r="M1600">
        <v>85.978957089999994</v>
      </c>
      <c r="N1600">
        <v>252.6337187</v>
      </c>
      <c r="O1600">
        <v>203.27785539999999</v>
      </c>
      <c r="P1600">
        <v>246.08290719999999</v>
      </c>
      <c r="Q1600">
        <v>198.00684519999999</v>
      </c>
      <c r="R1600">
        <v>148.17629030000001</v>
      </c>
      <c r="S1600">
        <v>119.2277842</v>
      </c>
      <c r="T1600">
        <v>151.34404180000001</v>
      </c>
      <c r="U1600">
        <v>121.776667</v>
      </c>
      <c r="V1600">
        <v>283.48680000000002</v>
      </c>
      <c r="W1600">
        <v>228.1033151</v>
      </c>
      <c r="X1600">
        <v>146.83930000000001</v>
      </c>
      <c r="Y1600">
        <v>118.1519955</v>
      </c>
      <c r="AA1600">
        <f t="shared" si="193"/>
        <v>1</v>
      </c>
      <c r="AC1600">
        <f t="shared" si="194"/>
        <v>0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  <c r="AQ1600">
        <v>0</v>
      </c>
      <c r="AR1600">
        <v>1</v>
      </c>
      <c r="AS1600">
        <v>3.6478973905076402E-4</v>
      </c>
      <c r="AT1600">
        <v>4.5821602017650701E-4</v>
      </c>
      <c r="AU1600">
        <v>5.7760394080996501E-2</v>
      </c>
      <c r="AV1600">
        <v>4.8528984596564899E-2</v>
      </c>
    </row>
    <row r="1601" spans="1:48" x14ac:dyDescent="0.25">
      <c r="A1601">
        <v>1000</v>
      </c>
      <c r="B1601" s="1">
        <v>40317</v>
      </c>
      <c r="C1601" s="1">
        <v>40497</v>
      </c>
      <c r="D1601" t="s">
        <v>26</v>
      </c>
      <c r="E1601" t="s">
        <v>27</v>
      </c>
      <c r="F1601">
        <v>0.95</v>
      </c>
      <c r="G1601">
        <v>1.2270000000000001</v>
      </c>
      <c r="H1601">
        <v>1227</v>
      </c>
      <c r="I1601">
        <v>1362.6</v>
      </c>
      <c r="J1601">
        <v>205.33524</v>
      </c>
      <c r="K1601">
        <v>167.34738390000001</v>
      </c>
      <c r="L1601">
        <v>102.91164809999999</v>
      </c>
      <c r="M1601">
        <v>83.872573860000003</v>
      </c>
      <c r="N1601">
        <v>249.4219286</v>
      </c>
      <c r="O1601">
        <v>203.27785539999999</v>
      </c>
      <c r="P1601">
        <v>242.954399</v>
      </c>
      <c r="Q1601">
        <v>198.00684519999999</v>
      </c>
      <c r="R1601">
        <v>146.7190616</v>
      </c>
      <c r="S1601">
        <v>119.5754374</v>
      </c>
      <c r="T1601">
        <v>149.41851</v>
      </c>
      <c r="U1601">
        <v>121.77547680000001</v>
      </c>
      <c r="V1601">
        <v>287.55419999999998</v>
      </c>
      <c r="W1601">
        <v>234.35550119999999</v>
      </c>
      <c r="X1601">
        <v>143.00579999999999</v>
      </c>
      <c r="Y1601">
        <v>116.54914429999999</v>
      </c>
      <c r="AA1601">
        <f t="shared" si="193"/>
        <v>1</v>
      </c>
      <c r="AC1601">
        <f t="shared" si="194"/>
        <v>0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  <c r="AQ1601">
        <v>0</v>
      </c>
      <c r="AR1601">
        <v>1</v>
      </c>
      <c r="AS1601">
        <v>3.8625378924984102E-4</v>
      </c>
      <c r="AT1601">
        <v>4.58052226608451E-4</v>
      </c>
      <c r="AU1601">
        <v>5.8822815067546802E-2</v>
      </c>
      <c r="AV1601">
        <v>4.8533102217793299E-2</v>
      </c>
    </row>
    <row r="1602" spans="1:48" x14ac:dyDescent="0.25">
      <c r="A1602">
        <v>1000</v>
      </c>
      <c r="B1602" s="1">
        <v>40318</v>
      </c>
      <c r="C1602" s="1">
        <v>40498</v>
      </c>
      <c r="D1602" t="s">
        <v>26</v>
      </c>
      <c r="E1602" t="s">
        <v>27</v>
      </c>
      <c r="F1602">
        <v>0.95</v>
      </c>
      <c r="G1602">
        <v>1.2334000000000001</v>
      </c>
      <c r="H1602">
        <v>1233.4000000000001</v>
      </c>
      <c r="I1602">
        <v>1361.2</v>
      </c>
      <c r="J1602">
        <v>202.06372210000001</v>
      </c>
      <c r="K1602">
        <v>163.8265949</v>
      </c>
      <c r="L1602">
        <v>110.4352865</v>
      </c>
      <c r="M1602">
        <v>89.537284339999999</v>
      </c>
      <c r="N1602">
        <v>250.7229069</v>
      </c>
      <c r="O1602">
        <v>203.27785539999999</v>
      </c>
      <c r="P1602">
        <v>244.22164280000001</v>
      </c>
      <c r="Q1602">
        <v>198.00684519999999</v>
      </c>
      <c r="R1602">
        <v>148.0539296</v>
      </c>
      <c r="S1602">
        <v>120.0372382</v>
      </c>
      <c r="T1602">
        <v>150.196405</v>
      </c>
      <c r="U1602">
        <v>121.7742865</v>
      </c>
      <c r="V1602">
        <v>286.40859999999998</v>
      </c>
      <c r="W1602">
        <v>232.2106373</v>
      </c>
      <c r="X1602">
        <v>150.37569999999999</v>
      </c>
      <c r="Y1602">
        <v>121.919653</v>
      </c>
      <c r="AA1602">
        <f t="shared" si="193"/>
        <v>1</v>
      </c>
      <c r="AC1602">
        <f t="shared" si="194"/>
        <v>0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  <c r="AQ1602">
        <v>0</v>
      </c>
      <c r="AR1602">
        <v>1</v>
      </c>
      <c r="AS1602">
        <v>4.06332501018007E-4</v>
      </c>
      <c r="AT1602">
        <v>4.5799572452469799E-4</v>
      </c>
      <c r="AU1602">
        <v>5.9809685879869297E-2</v>
      </c>
      <c r="AV1602">
        <v>4.8537024110765499E-2</v>
      </c>
    </row>
    <row r="1603" spans="1:48" x14ac:dyDescent="0.25">
      <c r="A1603">
        <v>1000</v>
      </c>
      <c r="B1603" s="1">
        <v>40319</v>
      </c>
      <c r="C1603" s="1">
        <v>40499</v>
      </c>
      <c r="D1603" t="s">
        <v>26</v>
      </c>
      <c r="E1603" t="s">
        <v>27</v>
      </c>
      <c r="F1603">
        <v>0.95</v>
      </c>
      <c r="G1603">
        <v>1.2497</v>
      </c>
      <c r="H1603">
        <v>1249.7</v>
      </c>
      <c r="I1603">
        <v>1348.1</v>
      </c>
      <c r="J1603">
        <v>199.73542309999999</v>
      </c>
      <c r="K1603">
        <v>159.8266969</v>
      </c>
      <c r="L1603">
        <v>127.4574775</v>
      </c>
      <c r="M1603">
        <v>101.9904597</v>
      </c>
      <c r="N1603">
        <v>254.03633590000001</v>
      </c>
      <c r="O1603">
        <v>203.27785539999999</v>
      </c>
      <c r="P1603">
        <v>247.4491544</v>
      </c>
      <c r="Q1603">
        <v>198.00684519999999</v>
      </c>
      <c r="R1603">
        <v>150.40917590000001</v>
      </c>
      <c r="S1603">
        <v>120.35622619999999</v>
      </c>
      <c r="T1603">
        <v>152.17983839999999</v>
      </c>
      <c r="U1603">
        <v>121.77309630000001</v>
      </c>
      <c r="V1603">
        <v>288.5401</v>
      </c>
      <c r="W1603">
        <v>230.88749300000001</v>
      </c>
      <c r="X1603">
        <v>168.3357</v>
      </c>
      <c r="Y1603">
        <v>134.70088820000001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  <c r="AQ1603">
        <v>0</v>
      </c>
      <c r="AR1603">
        <v>1</v>
      </c>
      <c r="AS1603">
        <v>4.2410167914668298E-4</v>
      </c>
      <c r="AT1603">
        <v>4.5793922244094401E-4</v>
      </c>
      <c r="AU1603">
        <v>6.06179976300203E-2</v>
      </c>
      <c r="AV1603">
        <v>4.8540946003737699E-2</v>
      </c>
    </row>
    <row r="1604" spans="1:48" x14ac:dyDescent="0.25">
      <c r="A1604">
        <v>1000</v>
      </c>
      <c r="B1604" s="1">
        <v>40320</v>
      </c>
      <c r="C1604" s="1">
        <v>40500</v>
      </c>
      <c r="D1604" t="s">
        <v>26</v>
      </c>
      <c r="E1604" t="s">
        <v>27</v>
      </c>
      <c r="F1604">
        <v>0.95</v>
      </c>
      <c r="G1604">
        <v>1.2497</v>
      </c>
      <c r="H1604">
        <v>1249.7</v>
      </c>
      <c r="I1604">
        <v>1364.7</v>
      </c>
      <c r="J1604">
        <v>199.73542309999999</v>
      </c>
      <c r="K1604">
        <v>159.8266969</v>
      </c>
      <c r="L1604">
        <v>127.4574775</v>
      </c>
      <c r="M1604">
        <v>101.9904597</v>
      </c>
      <c r="N1604">
        <v>254.03633590000001</v>
      </c>
      <c r="O1604">
        <v>203.27785539999999</v>
      </c>
      <c r="P1604">
        <v>247.4491544</v>
      </c>
      <c r="Q1604">
        <v>198.00684519999999</v>
      </c>
      <c r="R1604">
        <v>150.40917590000001</v>
      </c>
      <c r="S1604">
        <v>120.35622619999999</v>
      </c>
      <c r="T1604">
        <v>152.17983839999999</v>
      </c>
      <c r="U1604">
        <v>121.77309630000001</v>
      </c>
      <c r="V1604">
        <v>288.5401</v>
      </c>
      <c r="W1604">
        <v>230.88749300000001</v>
      </c>
      <c r="X1604">
        <v>168.3357</v>
      </c>
      <c r="Y1604">
        <v>134.70088820000001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  <c r="AQ1604">
        <v>0</v>
      </c>
      <c r="AR1604">
        <v>1</v>
      </c>
      <c r="AS1604">
        <v>4.2410167914668298E-4</v>
      </c>
      <c r="AT1604">
        <v>4.5793922244094401E-4</v>
      </c>
      <c r="AU1604">
        <v>6.06179976300203E-2</v>
      </c>
      <c r="AV1604">
        <v>4.8540946003737699E-2</v>
      </c>
    </row>
    <row r="1605" spans="1:48" x14ac:dyDescent="0.25">
      <c r="A1605">
        <v>1000</v>
      </c>
      <c r="B1605" s="1">
        <v>40321</v>
      </c>
      <c r="C1605" s="1">
        <v>40501</v>
      </c>
      <c r="D1605" t="s">
        <v>26</v>
      </c>
      <c r="E1605" t="s">
        <v>27</v>
      </c>
      <c r="F1605">
        <v>0.95</v>
      </c>
      <c r="G1605">
        <v>1.2497</v>
      </c>
      <c r="H1605">
        <v>1249.7</v>
      </c>
      <c r="I1605">
        <v>1367.4</v>
      </c>
      <c r="J1605">
        <v>200.60619500000001</v>
      </c>
      <c r="K1605">
        <v>160.5234816</v>
      </c>
      <c r="L1605">
        <v>127.77135269999999</v>
      </c>
      <c r="M1605">
        <v>102.2416202</v>
      </c>
      <c r="N1605">
        <v>254.03633590000001</v>
      </c>
      <c r="O1605">
        <v>203.27785539999999</v>
      </c>
      <c r="P1605">
        <v>247.4491544</v>
      </c>
      <c r="Q1605">
        <v>198.00684519999999</v>
      </c>
      <c r="R1605">
        <v>150.40917590000001</v>
      </c>
      <c r="S1605">
        <v>120.35622619999999</v>
      </c>
      <c r="T1605">
        <v>152.17983839999999</v>
      </c>
      <c r="U1605">
        <v>121.77309630000001</v>
      </c>
      <c r="V1605">
        <v>289.27460000000002</v>
      </c>
      <c r="W1605">
        <v>231.47523409999999</v>
      </c>
      <c r="X1605">
        <v>168.6046</v>
      </c>
      <c r="Y1605">
        <v>134.91605989999999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  <c r="AQ1605">
        <v>0</v>
      </c>
      <c r="AR1605">
        <v>1</v>
      </c>
      <c r="AS1605">
        <v>4.2410167914668298E-4</v>
      </c>
      <c r="AT1605">
        <v>4.5793922244094401E-4</v>
      </c>
      <c r="AU1605">
        <v>6.06179976300203E-2</v>
      </c>
      <c r="AV1605">
        <v>4.8540946003737699E-2</v>
      </c>
    </row>
    <row r="1606" spans="1:48" x14ac:dyDescent="0.25">
      <c r="A1606">
        <v>1000</v>
      </c>
      <c r="B1606" s="1">
        <v>40322</v>
      </c>
      <c r="C1606" s="1">
        <v>40502</v>
      </c>
      <c r="D1606" t="s">
        <v>26</v>
      </c>
      <c r="E1606" t="s">
        <v>27</v>
      </c>
      <c r="F1606">
        <v>0.95</v>
      </c>
      <c r="G1606">
        <v>1.236</v>
      </c>
      <c r="H1606">
        <v>1236</v>
      </c>
      <c r="I1606">
        <v>1367.4</v>
      </c>
      <c r="J1606">
        <v>203.7706599</v>
      </c>
      <c r="K1606">
        <v>164.86299349999999</v>
      </c>
      <c r="L1606">
        <v>120.0776846</v>
      </c>
      <c r="M1606">
        <v>97.150230260000001</v>
      </c>
      <c r="N1606">
        <v>251.25142930000001</v>
      </c>
      <c r="O1606">
        <v>203.27785539999999</v>
      </c>
      <c r="P1606">
        <v>244.73646059999999</v>
      </c>
      <c r="Q1606">
        <v>198.00684519999999</v>
      </c>
      <c r="R1606">
        <v>148.95334030000001</v>
      </c>
      <c r="S1606">
        <v>120.5124113</v>
      </c>
      <c r="T1606">
        <v>150.5100759</v>
      </c>
      <c r="U1606">
        <v>121.771906</v>
      </c>
      <c r="V1606">
        <v>301.48750000000001</v>
      </c>
      <c r="W1606">
        <v>243.92192560000001</v>
      </c>
      <c r="X1606">
        <v>154.5958</v>
      </c>
      <c r="Y1606">
        <v>125.0775081</v>
      </c>
      <c r="AA1606">
        <f t="shared" si="201"/>
        <v>1</v>
      </c>
      <c r="AC1606">
        <f t="shared" si="202"/>
        <v>0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  <c r="AQ1606">
        <v>0</v>
      </c>
      <c r="AR1606">
        <v>1</v>
      </c>
      <c r="AS1606">
        <v>4.4118744909962799E-4</v>
      </c>
      <c r="AT1606">
        <v>4.5783041193839702E-4</v>
      </c>
      <c r="AU1606">
        <v>6.1587120079436897E-2</v>
      </c>
      <c r="AV1606">
        <v>4.8546397825568299E-2</v>
      </c>
    </row>
    <row r="1607" spans="1:48" x14ac:dyDescent="0.25">
      <c r="A1607">
        <v>1000</v>
      </c>
      <c r="B1607" s="1">
        <v>40323</v>
      </c>
      <c r="C1607" s="1">
        <v>40503</v>
      </c>
      <c r="D1607" t="s">
        <v>26</v>
      </c>
      <c r="E1607" t="s">
        <v>27</v>
      </c>
      <c r="F1607">
        <v>0.95</v>
      </c>
      <c r="G1607">
        <v>1.2222999999999999</v>
      </c>
      <c r="H1607">
        <v>1222.3</v>
      </c>
      <c r="I1607">
        <v>1367.4</v>
      </c>
      <c r="J1607">
        <v>212.4003501</v>
      </c>
      <c r="K1607">
        <v>173.77104650000001</v>
      </c>
      <c r="L1607">
        <v>107.757946</v>
      </c>
      <c r="M1607">
        <v>88.159981970000004</v>
      </c>
      <c r="N1607">
        <v>248.46652270000001</v>
      </c>
      <c r="O1607">
        <v>203.27785539999999</v>
      </c>
      <c r="P1607">
        <v>242.0237669</v>
      </c>
      <c r="Q1607">
        <v>198.00684519999999</v>
      </c>
      <c r="R1607">
        <v>147.35556399999999</v>
      </c>
      <c r="S1607">
        <v>120.5559715</v>
      </c>
      <c r="T1607">
        <v>148.84034589999999</v>
      </c>
      <c r="U1607">
        <v>121.7707158</v>
      </c>
      <c r="V1607">
        <v>305.37869999999998</v>
      </c>
      <c r="W1607">
        <v>249.8394011</v>
      </c>
      <c r="X1607">
        <v>142.4649</v>
      </c>
      <c r="Y1607">
        <v>116.55477380000001</v>
      </c>
      <c r="AA1607">
        <f t="shared" si="201"/>
        <v>1</v>
      </c>
      <c r="AC1607">
        <f t="shared" si="202"/>
        <v>0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0</v>
      </c>
      <c r="AQ1607">
        <v>1</v>
      </c>
      <c r="AR1607">
        <v>1</v>
      </c>
      <c r="AS1607">
        <v>4.5905241889874202E-4</v>
      </c>
      <c r="AT1607">
        <v>4.5793922244094401E-4</v>
      </c>
      <c r="AU1607">
        <v>6.2691702593823007E-2</v>
      </c>
      <c r="AV1607">
        <v>4.8551849647398899E-2</v>
      </c>
    </row>
    <row r="1608" spans="1:48" x14ac:dyDescent="0.25">
      <c r="A1608">
        <v>1000</v>
      </c>
      <c r="B1608" s="1">
        <v>40324</v>
      </c>
      <c r="C1608" s="1">
        <v>40504</v>
      </c>
      <c r="D1608" t="s">
        <v>26</v>
      </c>
      <c r="E1608" t="s">
        <v>27</v>
      </c>
      <c r="F1608">
        <v>0.95</v>
      </c>
      <c r="G1608">
        <v>1.2309000000000001</v>
      </c>
      <c r="H1608">
        <v>1230.9000000000001</v>
      </c>
      <c r="I1608">
        <v>1364.7</v>
      </c>
      <c r="J1608">
        <v>211.96713199999999</v>
      </c>
      <c r="K1608">
        <v>172.20499799999999</v>
      </c>
      <c r="L1608">
        <v>108.7889727</v>
      </c>
      <c r="M1608">
        <v>88.381649760000002</v>
      </c>
      <c r="N1608">
        <v>250.21471220000001</v>
      </c>
      <c r="O1608">
        <v>203.27785539999999</v>
      </c>
      <c r="P1608">
        <v>243.7266257</v>
      </c>
      <c r="Q1608">
        <v>198.00684519999999</v>
      </c>
      <c r="R1608">
        <v>148.9121117</v>
      </c>
      <c r="S1608">
        <v>120.9782368</v>
      </c>
      <c r="T1608">
        <v>149.886109</v>
      </c>
      <c r="U1608">
        <v>121.7695255</v>
      </c>
      <c r="V1608">
        <v>306.81950000000001</v>
      </c>
      <c r="W1608">
        <v>249.26435939999999</v>
      </c>
      <c r="X1608">
        <v>143.62899999999999</v>
      </c>
      <c r="Y1608">
        <v>116.6861646</v>
      </c>
      <c r="AA1608">
        <f t="shared" si="201"/>
        <v>1</v>
      </c>
      <c r="AC1608">
        <f t="shared" si="202"/>
        <v>0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  <c r="AQ1608">
        <v>1</v>
      </c>
      <c r="AR1608">
        <v>1</v>
      </c>
      <c r="AS1608">
        <v>4.76943050968238E-4</v>
      </c>
      <c r="AT1608">
        <v>4.5799572452469799E-4</v>
      </c>
      <c r="AU1608">
        <v>6.3665219649606003E-2</v>
      </c>
      <c r="AV1608">
        <v>4.8556666696459798E-2</v>
      </c>
    </row>
    <row r="1609" spans="1:48" x14ac:dyDescent="0.25">
      <c r="A1609">
        <v>1000</v>
      </c>
      <c r="B1609" s="1">
        <v>40325</v>
      </c>
      <c r="C1609" s="1">
        <v>40505</v>
      </c>
      <c r="D1609" t="s">
        <v>26</v>
      </c>
      <c r="E1609" t="s">
        <v>27</v>
      </c>
      <c r="F1609">
        <v>0.95</v>
      </c>
      <c r="G1609">
        <v>1.2255</v>
      </c>
      <c r="H1609">
        <v>1225.5</v>
      </c>
      <c r="I1609">
        <v>1349.6</v>
      </c>
      <c r="J1609">
        <v>216.2236978</v>
      </c>
      <c r="K1609">
        <v>176.43712590000001</v>
      </c>
      <c r="L1609">
        <v>101.69501030000001</v>
      </c>
      <c r="M1609">
        <v>82.982464559999997</v>
      </c>
      <c r="N1609">
        <v>249.1170118</v>
      </c>
      <c r="O1609">
        <v>203.27785539999999</v>
      </c>
      <c r="P1609">
        <v>242.65738880000001</v>
      </c>
      <c r="Q1609">
        <v>198.00684519999999</v>
      </c>
      <c r="R1609">
        <v>148.59436210000001</v>
      </c>
      <c r="S1609">
        <v>121.2520294</v>
      </c>
      <c r="T1609">
        <v>149.2270949</v>
      </c>
      <c r="U1609">
        <v>121.7683353</v>
      </c>
      <c r="V1609">
        <v>314.13690000000003</v>
      </c>
      <c r="W1609">
        <v>256.3336597</v>
      </c>
      <c r="X1609">
        <v>130.45840000000001</v>
      </c>
      <c r="Y1609">
        <v>106.4532028</v>
      </c>
      <c r="AA1609">
        <f t="shared" si="201"/>
        <v>1</v>
      </c>
      <c r="AC1609">
        <f t="shared" si="202"/>
        <v>0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  <c r="AQ1609">
        <v>1</v>
      </c>
      <c r="AR1609">
        <v>1</v>
      </c>
      <c r="AS1609">
        <v>4.9527312290742898E-4</v>
      </c>
      <c r="AT1609">
        <v>4.58052226608451E-4</v>
      </c>
      <c r="AU1609">
        <v>6.4676091225458199E-2</v>
      </c>
      <c r="AV1609">
        <v>4.8561483745520599E-2</v>
      </c>
    </row>
    <row r="1610" spans="1:48" x14ac:dyDescent="0.25">
      <c r="A1610">
        <v>1000</v>
      </c>
      <c r="B1610" s="1">
        <v>40326</v>
      </c>
      <c r="C1610" s="1">
        <v>40506</v>
      </c>
      <c r="D1610" t="s">
        <v>26</v>
      </c>
      <c r="E1610" t="s">
        <v>27</v>
      </c>
      <c r="F1610">
        <v>0.95</v>
      </c>
      <c r="G1610">
        <v>1.2383999999999999</v>
      </c>
      <c r="H1610">
        <v>1238.4000000000001</v>
      </c>
      <c r="I1610">
        <v>1333.9</v>
      </c>
      <c r="J1610">
        <v>223.33671029999999</v>
      </c>
      <c r="K1610">
        <v>180.34295080000001</v>
      </c>
      <c r="L1610">
        <v>103.85465120000001</v>
      </c>
      <c r="M1610">
        <v>83.861959970000001</v>
      </c>
      <c r="N1610">
        <v>251.73929620000001</v>
      </c>
      <c r="O1610">
        <v>203.27785539999999</v>
      </c>
      <c r="P1610">
        <v>245.2116771</v>
      </c>
      <c r="Q1610">
        <v>198.00684519999999</v>
      </c>
      <c r="R1610">
        <v>150.44014110000001</v>
      </c>
      <c r="S1610">
        <v>121.4794421</v>
      </c>
      <c r="T1610">
        <v>150.79643239999999</v>
      </c>
      <c r="U1610">
        <v>121.76714509999999</v>
      </c>
      <c r="V1610">
        <v>318.40690000000001</v>
      </c>
      <c r="W1610">
        <v>257.11151489999997</v>
      </c>
      <c r="X1610">
        <v>141.71360000000001</v>
      </c>
      <c r="Y1610">
        <v>114.4328165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  <c r="AQ1610">
        <v>1</v>
      </c>
      <c r="AR1610">
        <v>1</v>
      </c>
      <c r="AS1610">
        <v>5.1272990000904902E-4</v>
      </c>
      <c r="AT1610">
        <v>4.5821602017650701E-4</v>
      </c>
      <c r="AU1610">
        <v>6.5524737256598006E-2</v>
      </c>
      <c r="AV1610">
        <v>4.8588532665380803E-2</v>
      </c>
    </row>
    <row r="1611" spans="1:48" x14ac:dyDescent="0.25">
      <c r="A1611">
        <v>1000</v>
      </c>
      <c r="B1611" s="1">
        <v>40327</v>
      </c>
      <c r="C1611" s="1">
        <v>40507</v>
      </c>
      <c r="D1611" t="s">
        <v>26</v>
      </c>
      <c r="E1611" t="s">
        <v>27</v>
      </c>
      <c r="F1611">
        <v>0.95</v>
      </c>
      <c r="G1611">
        <v>1.2383999999999999</v>
      </c>
      <c r="H1611">
        <v>1238.4000000000001</v>
      </c>
      <c r="I1611">
        <v>1332.1</v>
      </c>
      <c r="J1611">
        <v>223.33671029999999</v>
      </c>
      <c r="K1611">
        <v>180.34295080000001</v>
      </c>
      <c r="L1611">
        <v>103.85465120000001</v>
      </c>
      <c r="M1611">
        <v>83.861959970000001</v>
      </c>
      <c r="N1611">
        <v>251.73929620000001</v>
      </c>
      <c r="O1611">
        <v>203.27785539999999</v>
      </c>
      <c r="P1611">
        <v>245.2116771</v>
      </c>
      <c r="Q1611">
        <v>198.00684519999999</v>
      </c>
      <c r="R1611">
        <v>150.44014110000001</v>
      </c>
      <c r="S1611">
        <v>121.4794421</v>
      </c>
      <c r="T1611">
        <v>150.79643239999999</v>
      </c>
      <c r="U1611">
        <v>121.76714509999999</v>
      </c>
      <c r="V1611">
        <v>318.40690000000001</v>
      </c>
      <c r="W1611">
        <v>257.11151489999997</v>
      </c>
      <c r="X1611">
        <v>141.71360000000001</v>
      </c>
      <c r="Y1611">
        <v>114.4328165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  <c r="AQ1611">
        <v>1</v>
      </c>
      <c r="AR1611">
        <v>1</v>
      </c>
      <c r="AS1611">
        <v>5.1272990000904902E-4</v>
      </c>
      <c r="AT1611">
        <v>4.5821602017650701E-4</v>
      </c>
      <c r="AU1611">
        <v>6.5524737256598006E-2</v>
      </c>
      <c r="AV1611">
        <v>4.8588532665380803E-2</v>
      </c>
    </row>
    <row r="1612" spans="1:48" x14ac:dyDescent="0.25">
      <c r="A1612">
        <v>1000</v>
      </c>
      <c r="B1612" s="1">
        <v>40328</v>
      </c>
      <c r="C1612" s="1">
        <v>40508</v>
      </c>
      <c r="D1612" t="s">
        <v>26</v>
      </c>
      <c r="E1612" t="s">
        <v>27</v>
      </c>
      <c r="F1612">
        <v>0.95</v>
      </c>
      <c r="G1612">
        <v>1.2383999999999999</v>
      </c>
      <c r="H1612">
        <v>1238.4000000000001</v>
      </c>
      <c r="I1612">
        <v>1322.5</v>
      </c>
      <c r="J1612">
        <v>224.3582648</v>
      </c>
      <c r="K1612">
        <v>181.16784949999999</v>
      </c>
      <c r="L1612">
        <v>103.96523139999999</v>
      </c>
      <c r="M1612">
        <v>83.951252729999993</v>
      </c>
      <c r="N1612">
        <v>251.73929620000001</v>
      </c>
      <c r="O1612">
        <v>203.27785539999999</v>
      </c>
      <c r="P1612">
        <v>245.2116771</v>
      </c>
      <c r="Q1612">
        <v>198.00684519999999</v>
      </c>
      <c r="R1612">
        <v>150.44014110000001</v>
      </c>
      <c r="S1612">
        <v>121.4794421</v>
      </c>
      <c r="T1612">
        <v>150.79643239999999</v>
      </c>
      <c r="U1612">
        <v>121.76714509999999</v>
      </c>
      <c r="V1612">
        <v>319.8288</v>
      </c>
      <c r="W1612">
        <v>258.25968990000001</v>
      </c>
      <c r="X1612">
        <v>141.74799999999999</v>
      </c>
      <c r="Y1612">
        <v>114.4605943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  <c r="AQ1612">
        <v>1</v>
      </c>
      <c r="AR1612">
        <v>1</v>
      </c>
      <c r="AS1612">
        <v>5.1272990000904902E-4</v>
      </c>
      <c r="AT1612">
        <v>4.5821602017650701E-4</v>
      </c>
      <c r="AU1612">
        <v>6.5524737256598006E-2</v>
      </c>
      <c r="AV1612">
        <v>4.8588532665380803E-2</v>
      </c>
    </row>
    <row r="1613" spans="1:48" x14ac:dyDescent="0.25">
      <c r="A1613">
        <v>1000</v>
      </c>
      <c r="B1613" s="1">
        <v>40329</v>
      </c>
      <c r="C1613" s="1">
        <v>40509</v>
      </c>
      <c r="D1613" t="s">
        <v>26</v>
      </c>
      <c r="E1613" t="s">
        <v>27</v>
      </c>
      <c r="F1613">
        <v>0.95</v>
      </c>
      <c r="G1613">
        <v>1.2306999999999999</v>
      </c>
      <c r="H1613">
        <v>1230.7</v>
      </c>
      <c r="I1613">
        <v>1322.5</v>
      </c>
      <c r="J1613">
        <v>228.74895380000001</v>
      </c>
      <c r="K1613">
        <v>185.86898009999999</v>
      </c>
      <c r="L1613">
        <v>97.879718339999997</v>
      </c>
      <c r="M1613">
        <v>79.531744810000006</v>
      </c>
      <c r="N1613">
        <v>250.17405669999999</v>
      </c>
      <c r="O1613">
        <v>203.27785539999999</v>
      </c>
      <c r="P1613">
        <v>243.68702440000001</v>
      </c>
      <c r="Q1613">
        <v>198.00684519999999</v>
      </c>
      <c r="R1613">
        <v>149.6746358</v>
      </c>
      <c r="S1613">
        <v>121.61748249999999</v>
      </c>
      <c r="T1613">
        <v>149.85736059999999</v>
      </c>
      <c r="U1613">
        <v>121.7659548</v>
      </c>
      <c r="V1613">
        <v>320.58269999999999</v>
      </c>
      <c r="W1613">
        <v>260.48809619999997</v>
      </c>
      <c r="X1613">
        <v>143.92679999999999</v>
      </c>
      <c r="Y1613">
        <v>116.94710329999999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  <c r="AQ1613">
        <v>1</v>
      </c>
      <c r="AR1613">
        <v>1</v>
      </c>
      <c r="AS1613">
        <v>5.2857242840014397E-4</v>
      </c>
      <c r="AT1613">
        <v>4.5837981374456302E-4</v>
      </c>
      <c r="AU1613">
        <v>6.6449223144025904E-2</v>
      </c>
      <c r="AV1613">
        <v>4.8615581585241097E-2</v>
      </c>
    </row>
    <row r="1614" spans="1:48" x14ac:dyDescent="0.25">
      <c r="A1614">
        <v>1000</v>
      </c>
      <c r="B1614" s="1">
        <v>40330</v>
      </c>
      <c r="C1614" s="1">
        <v>40510</v>
      </c>
      <c r="D1614" t="s">
        <v>26</v>
      </c>
      <c r="E1614" t="s">
        <v>27</v>
      </c>
      <c r="F1614">
        <v>0.95</v>
      </c>
      <c r="G1614">
        <v>1.2155</v>
      </c>
      <c r="H1614">
        <v>1215.5</v>
      </c>
      <c r="I1614">
        <v>1322.5</v>
      </c>
      <c r="J1614">
        <v>228.56959430000001</v>
      </c>
      <c r="K1614">
        <v>188.04573780000001</v>
      </c>
      <c r="L1614">
        <v>94.846653630000006</v>
      </c>
      <c r="M1614">
        <v>78.030977899999996</v>
      </c>
      <c r="N1614">
        <v>247.08423329999999</v>
      </c>
      <c r="O1614">
        <v>203.27785539999999</v>
      </c>
      <c r="P1614">
        <v>240.67732029999999</v>
      </c>
      <c r="Q1614">
        <v>198.00684519999999</v>
      </c>
      <c r="R1614">
        <v>148.23559660000001</v>
      </c>
      <c r="S1614">
        <v>121.9544192</v>
      </c>
      <c r="T1614">
        <v>148.0050713</v>
      </c>
      <c r="U1614">
        <v>121.76476460000001</v>
      </c>
      <c r="V1614">
        <v>324.09730000000002</v>
      </c>
      <c r="W1614">
        <v>266.63702180000001</v>
      </c>
      <c r="X1614">
        <v>134.26329999999999</v>
      </c>
      <c r="Y1614">
        <v>110.4593172</v>
      </c>
      <c r="AA1614">
        <f t="shared" si="201"/>
        <v>1</v>
      </c>
      <c r="AC1614">
        <f t="shared" si="202"/>
        <v>0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  <c r="AQ1614">
        <v>1</v>
      </c>
      <c r="AR1614">
        <v>1</v>
      </c>
      <c r="AS1614">
        <v>5.4455118597864405E-4</v>
      </c>
      <c r="AT1614">
        <v>4.5843885068958299E-4</v>
      </c>
      <c r="AU1614">
        <v>6.7508389362825397E-2</v>
      </c>
      <c r="AV1614">
        <v>4.8628944799462601E-2</v>
      </c>
    </row>
    <row r="1615" spans="1:48" x14ac:dyDescent="0.25">
      <c r="A1615">
        <v>1000</v>
      </c>
      <c r="B1615" s="1">
        <v>40331</v>
      </c>
      <c r="C1615" s="1">
        <v>40511</v>
      </c>
      <c r="D1615" t="s">
        <v>26</v>
      </c>
      <c r="E1615" t="s">
        <v>27</v>
      </c>
      <c r="F1615">
        <v>0.95</v>
      </c>
      <c r="G1615">
        <v>1.2218</v>
      </c>
      <c r="H1615">
        <v>1221.8</v>
      </c>
      <c r="I1615">
        <v>1314.6</v>
      </c>
      <c r="J1615">
        <v>226.7534393</v>
      </c>
      <c r="K1615">
        <v>185.589654</v>
      </c>
      <c r="L1615">
        <v>100.05735780000001</v>
      </c>
      <c r="M1615">
        <v>81.893401370000007</v>
      </c>
      <c r="N1615">
        <v>248.3648838</v>
      </c>
      <c r="O1615">
        <v>203.27785539999999</v>
      </c>
      <c r="P1615">
        <v>241.92476339999999</v>
      </c>
      <c r="Q1615">
        <v>198.00684519999999</v>
      </c>
      <c r="R1615">
        <v>149.51012969999999</v>
      </c>
      <c r="S1615">
        <v>122.3687426</v>
      </c>
      <c r="T1615">
        <v>148.7707351</v>
      </c>
      <c r="U1615">
        <v>121.7635743</v>
      </c>
      <c r="V1615">
        <v>324.27890000000002</v>
      </c>
      <c r="W1615">
        <v>265.4107874</v>
      </c>
      <c r="X1615">
        <v>141.97219999999999</v>
      </c>
      <c r="Y1615">
        <v>116.19921429999999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  <c r="AQ1615">
        <v>1</v>
      </c>
      <c r="AR1615">
        <v>1</v>
      </c>
      <c r="AS1615">
        <v>5.5964972061351803E-4</v>
      </c>
      <c r="AT1615">
        <v>4.5849788763460301E-4</v>
      </c>
      <c r="AU1615">
        <v>6.8472830423470604E-2</v>
      </c>
      <c r="AV1615">
        <v>4.8642308013684202E-2</v>
      </c>
    </row>
    <row r="1616" spans="1:48" x14ac:dyDescent="0.25">
      <c r="A1616">
        <v>1000</v>
      </c>
      <c r="B1616" s="1">
        <v>40332</v>
      </c>
      <c r="C1616" s="1">
        <v>40512</v>
      </c>
      <c r="D1616" t="s">
        <v>26</v>
      </c>
      <c r="E1616" t="s">
        <v>27</v>
      </c>
      <c r="F1616">
        <v>0.95</v>
      </c>
      <c r="G1616">
        <v>1.2267999999999999</v>
      </c>
      <c r="H1616">
        <v>1226.8</v>
      </c>
      <c r="I1616">
        <v>1299.8</v>
      </c>
      <c r="J1616">
        <v>224.488711</v>
      </c>
      <c r="K1616">
        <v>182.9872115</v>
      </c>
      <c r="L1616">
        <v>105.780727</v>
      </c>
      <c r="M1616">
        <v>86.224916019999995</v>
      </c>
      <c r="N1616">
        <v>249.38127299999999</v>
      </c>
      <c r="O1616">
        <v>203.27785539999999</v>
      </c>
      <c r="P1616">
        <v>242.91479770000001</v>
      </c>
      <c r="Q1616">
        <v>198.00684519999999</v>
      </c>
      <c r="R1616">
        <v>150.2960066</v>
      </c>
      <c r="S1616">
        <v>122.5106021</v>
      </c>
      <c r="T1616">
        <v>149.37809279999999</v>
      </c>
      <c r="U1616">
        <v>121.76238410000001</v>
      </c>
      <c r="V1616">
        <v>332.46550000000002</v>
      </c>
      <c r="W1616">
        <v>271.00220080000003</v>
      </c>
      <c r="X1616">
        <v>134.32599999999999</v>
      </c>
      <c r="Y1616">
        <v>109.4929899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  <c r="AQ1616">
        <v>1</v>
      </c>
      <c r="AR1616">
        <v>1</v>
      </c>
      <c r="AS1616">
        <v>5.7443571283141801E-4</v>
      </c>
      <c r="AT1616">
        <v>4.58775153266672E-4</v>
      </c>
      <c r="AU1616">
        <v>6.9367208921193704E-2</v>
      </c>
      <c r="AV1616">
        <v>4.8652409443180403E-2</v>
      </c>
    </row>
    <row r="1617" spans="1:48" x14ac:dyDescent="0.25">
      <c r="A1617">
        <v>1000</v>
      </c>
      <c r="B1617" s="1">
        <v>40333</v>
      </c>
      <c r="C1617" s="1">
        <v>40513</v>
      </c>
      <c r="D1617" t="s">
        <v>26</v>
      </c>
      <c r="E1617" t="s">
        <v>27</v>
      </c>
      <c r="F1617">
        <v>0.95</v>
      </c>
      <c r="G1617">
        <v>1.206</v>
      </c>
      <c r="H1617">
        <v>1206</v>
      </c>
      <c r="I1617">
        <v>1311.5</v>
      </c>
      <c r="J1617">
        <v>240.1490422</v>
      </c>
      <c r="K1617">
        <v>199.12855909999999</v>
      </c>
      <c r="L1617">
        <v>86.032232840000006</v>
      </c>
      <c r="M1617">
        <v>71.336843150000007</v>
      </c>
      <c r="N1617">
        <v>245.15309360000001</v>
      </c>
      <c r="O1617">
        <v>203.27785539999999</v>
      </c>
      <c r="P1617">
        <v>238.79625530000001</v>
      </c>
      <c r="Q1617">
        <v>198.00684519999999</v>
      </c>
      <c r="R1617">
        <v>147.80407700000001</v>
      </c>
      <c r="S1617">
        <v>122.55727779999999</v>
      </c>
      <c r="T1617">
        <v>146.84399980000001</v>
      </c>
      <c r="U1617">
        <v>121.76119389999999</v>
      </c>
      <c r="V1617">
        <v>342.53910000000002</v>
      </c>
      <c r="W1617">
        <v>284.02910450000002</v>
      </c>
      <c r="X1617">
        <v>120.1439</v>
      </c>
      <c r="Y1617">
        <v>99.621807630000006</v>
      </c>
      <c r="AA1617">
        <f t="shared" si="201"/>
        <v>1</v>
      </c>
      <c r="AC1617">
        <f t="shared" si="202"/>
        <v>0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  <c r="AQ1617">
        <v>1</v>
      </c>
      <c r="AR1617">
        <v>1</v>
      </c>
      <c r="AS1617">
        <v>5.9198821090851396E-4</v>
      </c>
      <c r="AT1617">
        <v>4.5905241889874202E-4</v>
      </c>
      <c r="AU1617">
        <v>7.0465614365732801E-2</v>
      </c>
      <c r="AV1617">
        <v>4.86625108726765E-2</v>
      </c>
    </row>
    <row r="1618" spans="1:48" x14ac:dyDescent="0.25">
      <c r="A1618">
        <v>1000</v>
      </c>
      <c r="B1618" s="1">
        <v>40334</v>
      </c>
      <c r="C1618" s="1">
        <v>40514</v>
      </c>
      <c r="D1618" t="s">
        <v>26</v>
      </c>
      <c r="E1618" t="s">
        <v>27</v>
      </c>
      <c r="F1618">
        <v>0.95</v>
      </c>
      <c r="G1618">
        <v>1.206</v>
      </c>
      <c r="H1618">
        <v>1206</v>
      </c>
      <c r="I1618">
        <v>1315.5</v>
      </c>
      <c r="J1618">
        <v>240.1490422</v>
      </c>
      <c r="K1618">
        <v>199.12855909999999</v>
      </c>
      <c r="L1618">
        <v>86.032232840000006</v>
      </c>
      <c r="M1618">
        <v>71.336843150000007</v>
      </c>
      <c r="N1618">
        <v>245.15309360000001</v>
      </c>
      <c r="O1618">
        <v>203.27785539999999</v>
      </c>
      <c r="P1618">
        <v>238.79625530000001</v>
      </c>
      <c r="Q1618">
        <v>198.00684519999999</v>
      </c>
      <c r="R1618">
        <v>147.80407700000001</v>
      </c>
      <c r="S1618">
        <v>122.55727779999999</v>
      </c>
      <c r="T1618">
        <v>146.84399980000001</v>
      </c>
      <c r="U1618">
        <v>121.76119389999999</v>
      </c>
      <c r="V1618">
        <v>342.53910000000002</v>
      </c>
      <c r="W1618">
        <v>284.02910450000002</v>
      </c>
      <c r="X1618">
        <v>120.1439</v>
      </c>
      <c r="Y1618">
        <v>99.621807630000006</v>
      </c>
      <c r="AA1618">
        <f t="shared" si="201"/>
        <v>1</v>
      </c>
      <c r="AC1618">
        <f t="shared" si="202"/>
        <v>0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  <c r="AQ1618">
        <v>1</v>
      </c>
      <c r="AR1618">
        <v>1</v>
      </c>
      <c r="AS1618">
        <v>5.9198821090851396E-4</v>
      </c>
      <c r="AT1618">
        <v>4.5905241889874202E-4</v>
      </c>
      <c r="AU1618">
        <v>7.0465614365732801E-2</v>
      </c>
      <c r="AV1618">
        <v>4.86625108726765E-2</v>
      </c>
    </row>
    <row r="1619" spans="1:48" x14ac:dyDescent="0.25">
      <c r="A1619">
        <v>1000</v>
      </c>
      <c r="B1619" s="1">
        <v>40335</v>
      </c>
      <c r="C1619" s="1">
        <v>40515</v>
      </c>
      <c r="D1619" t="s">
        <v>26</v>
      </c>
      <c r="E1619" t="s">
        <v>27</v>
      </c>
      <c r="F1619">
        <v>0.95</v>
      </c>
      <c r="G1619">
        <v>1.206</v>
      </c>
      <c r="H1619">
        <v>1206</v>
      </c>
      <c r="I1619">
        <v>1324.6</v>
      </c>
      <c r="J1619">
        <v>241.27400130000001</v>
      </c>
      <c r="K1619">
        <v>200.06136100000001</v>
      </c>
      <c r="L1619">
        <v>85.992111940000001</v>
      </c>
      <c r="M1619">
        <v>71.303575409999993</v>
      </c>
      <c r="N1619">
        <v>245.15309360000001</v>
      </c>
      <c r="O1619">
        <v>203.27785539999999</v>
      </c>
      <c r="P1619">
        <v>238.79625530000001</v>
      </c>
      <c r="Q1619">
        <v>198.00684519999999</v>
      </c>
      <c r="R1619">
        <v>147.80407700000001</v>
      </c>
      <c r="S1619">
        <v>122.55727779999999</v>
      </c>
      <c r="T1619">
        <v>146.84399980000001</v>
      </c>
      <c r="U1619">
        <v>121.76119389999999</v>
      </c>
      <c r="V1619">
        <v>343.5249</v>
      </c>
      <c r="W1619">
        <v>284.84651739999998</v>
      </c>
      <c r="X1619">
        <v>119.9932</v>
      </c>
      <c r="Y1619">
        <v>99.496849089999998</v>
      </c>
      <c r="AA1619">
        <f t="shared" si="201"/>
        <v>1</v>
      </c>
      <c r="AC1619">
        <f t="shared" si="202"/>
        <v>0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  <c r="AQ1619">
        <v>1</v>
      </c>
      <c r="AR1619">
        <v>1</v>
      </c>
      <c r="AS1619">
        <v>5.9198821090851396E-4</v>
      </c>
      <c r="AT1619">
        <v>4.5905241889874202E-4</v>
      </c>
      <c r="AU1619">
        <v>7.0465614365732801E-2</v>
      </c>
      <c r="AV1619">
        <v>4.86625108726765E-2</v>
      </c>
    </row>
    <row r="1620" spans="1:48" x14ac:dyDescent="0.25">
      <c r="A1620">
        <v>1000</v>
      </c>
      <c r="B1620" s="1">
        <v>40336</v>
      </c>
      <c r="C1620" s="1">
        <v>40516</v>
      </c>
      <c r="D1620" t="s">
        <v>26</v>
      </c>
      <c r="E1620" t="s">
        <v>27</v>
      </c>
      <c r="F1620">
        <v>0.95</v>
      </c>
      <c r="G1620">
        <v>1.1959</v>
      </c>
      <c r="H1620">
        <v>1195.9000000000001</v>
      </c>
      <c r="I1620">
        <v>1324.6</v>
      </c>
      <c r="J1620">
        <v>248.89186549999999</v>
      </c>
      <c r="K1620">
        <v>208.12096790000001</v>
      </c>
      <c r="L1620">
        <v>75.023565629999993</v>
      </c>
      <c r="M1620">
        <v>62.733979120000001</v>
      </c>
      <c r="N1620">
        <v>243.09998730000001</v>
      </c>
      <c r="O1620">
        <v>203.27785539999999</v>
      </c>
      <c r="P1620">
        <v>236.79638610000001</v>
      </c>
      <c r="Q1620">
        <v>198.00684519999999</v>
      </c>
      <c r="R1620">
        <v>146.59013229999999</v>
      </c>
      <c r="S1620">
        <v>122.5772492</v>
      </c>
      <c r="T1620">
        <v>145.61278830000001</v>
      </c>
      <c r="U1620">
        <v>121.7600036</v>
      </c>
      <c r="V1620">
        <v>347.22480000000002</v>
      </c>
      <c r="W1620">
        <v>290.34601559999999</v>
      </c>
      <c r="X1620">
        <v>115.05200000000001</v>
      </c>
      <c r="Y1620">
        <v>96.205368340000007</v>
      </c>
      <c r="AA1620">
        <f t="shared" si="201"/>
        <v>1</v>
      </c>
      <c r="AC1620">
        <f t="shared" si="202"/>
        <v>0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0</v>
      </c>
      <c r="AQ1620">
        <v>1</v>
      </c>
      <c r="AR1620">
        <v>1</v>
      </c>
      <c r="AS1620">
        <v>6.0956297789792801E-4</v>
      </c>
      <c r="AT1620">
        <v>4.5911122961989E-4</v>
      </c>
      <c r="AU1620">
        <v>7.1645100255530295E-2</v>
      </c>
      <c r="AV1620">
        <v>4.8678211244830003E-2</v>
      </c>
    </row>
    <row r="1621" spans="1:48" x14ac:dyDescent="0.25">
      <c r="A1621">
        <v>1000</v>
      </c>
      <c r="B1621" s="1">
        <v>40337</v>
      </c>
      <c r="C1621" s="1">
        <v>40517</v>
      </c>
      <c r="D1621" t="s">
        <v>26</v>
      </c>
      <c r="E1621" t="s">
        <v>27</v>
      </c>
      <c r="F1621">
        <v>0.95</v>
      </c>
      <c r="G1621">
        <v>1.1941999999999999</v>
      </c>
      <c r="H1621">
        <v>1194.2</v>
      </c>
      <c r="I1621">
        <v>1324.6</v>
      </c>
      <c r="J1621">
        <v>248.3120298</v>
      </c>
      <c r="K1621">
        <v>207.93169470000001</v>
      </c>
      <c r="L1621">
        <v>72.927592270000005</v>
      </c>
      <c r="M1621">
        <v>61.068156309999999</v>
      </c>
      <c r="N1621">
        <v>242.7544149</v>
      </c>
      <c r="O1621">
        <v>203.27785539999999</v>
      </c>
      <c r="P1621">
        <v>236.45977450000001</v>
      </c>
      <c r="Q1621">
        <v>198.00684519999999</v>
      </c>
      <c r="R1621">
        <v>146.59831689999999</v>
      </c>
      <c r="S1621">
        <v>122.75859730000001</v>
      </c>
      <c r="T1621">
        <v>145.40437489999999</v>
      </c>
      <c r="U1621">
        <v>121.75881339999999</v>
      </c>
      <c r="V1621">
        <v>345.4973</v>
      </c>
      <c r="W1621">
        <v>289.31276170000001</v>
      </c>
      <c r="X1621">
        <v>113.24939999999999</v>
      </c>
      <c r="Y1621">
        <v>94.832858819999998</v>
      </c>
      <c r="AA1621">
        <f t="shared" si="201"/>
        <v>1</v>
      </c>
      <c r="AC1621">
        <f t="shared" si="202"/>
        <v>0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0</v>
      </c>
      <c r="AQ1621">
        <v>1</v>
      </c>
      <c r="AR1621">
        <v>1</v>
      </c>
      <c r="AS1621">
        <v>6.2997098678852501E-4</v>
      </c>
      <c r="AT1621">
        <v>4.5917004034103797E-4</v>
      </c>
      <c r="AU1621">
        <v>7.2813871822467194E-2</v>
      </c>
      <c r="AV1621">
        <v>4.8693911616983498E-2</v>
      </c>
    </row>
    <row r="1622" spans="1:48" x14ac:dyDescent="0.25">
      <c r="A1622">
        <v>1000</v>
      </c>
      <c r="B1622" s="1">
        <v>40338</v>
      </c>
      <c r="C1622" s="1">
        <v>40518</v>
      </c>
      <c r="D1622" t="s">
        <v>26</v>
      </c>
      <c r="E1622" t="s">
        <v>27</v>
      </c>
      <c r="F1622">
        <v>0.95</v>
      </c>
      <c r="G1622">
        <v>1.2010000000000001</v>
      </c>
      <c r="H1622">
        <v>1201</v>
      </c>
      <c r="I1622">
        <v>1328</v>
      </c>
      <c r="J1622">
        <v>244.81307609999999</v>
      </c>
      <c r="K1622">
        <v>203.8410293</v>
      </c>
      <c r="L1622">
        <v>78.326896570000002</v>
      </c>
      <c r="M1622">
        <v>65.218065420000002</v>
      </c>
      <c r="N1622">
        <v>244.13670440000001</v>
      </c>
      <c r="O1622">
        <v>203.27785539999999</v>
      </c>
      <c r="P1622">
        <v>237.80622109999999</v>
      </c>
      <c r="Q1622">
        <v>198.00684519999999</v>
      </c>
      <c r="R1622">
        <v>148.0639041</v>
      </c>
      <c r="S1622">
        <v>123.2838502</v>
      </c>
      <c r="T1622">
        <v>146.23090540000001</v>
      </c>
      <c r="U1622">
        <v>121.7576231</v>
      </c>
      <c r="V1622">
        <v>344.64069999999998</v>
      </c>
      <c r="W1622">
        <v>286.96144880000003</v>
      </c>
      <c r="X1622">
        <v>122.8279</v>
      </c>
      <c r="Y1622">
        <v>102.2713572</v>
      </c>
      <c r="AA1622">
        <f t="shared" si="201"/>
        <v>1</v>
      </c>
      <c r="AC1622">
        <f t="shared" si="202"/>
        <v>0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0</v>
      </c>
      <c r="AQ1622">
        <v>1</v>
      </c>
      <c r="AR1622">
        <v>1</v>
      </c>
      <c r="AS1622">
        <v>6.4877952221518401E-4</v>
      </c>
      <c r="AT1622">
        <v>4.59245337958502E-4</v>
      </c>
      <c r="AU1622">
        <v>7.3888352415173594E-2</v>
      </c>
      <c r="AV1622">
        <v>4.87035072429928E-2</v>
      </c>
    </row>
    <row r="1623" spans="1:48" x14ac:dyDescent="0.25">
      <c r="A1623">
        <v>1000</v>
      </c>
      <c r="B1623" s="1">
        <v>40339</v>
      </c>
      <c r="C1623" s="1">
        <v>40519</v>
      </c>
      <c r="D1623" t="s">
        <v>26</v>
      </c>
      <c r="E1623" t="s">
        <v>27</v>
      </c>
      <c r="F1623">
        <v>0.95</v>
      </c>
      <c r="G1623">
        <v>1.2044999999999999</v>
      </c>
      <c r="H1623">
        <v>1204.5</v>
      </c>
      <c r="I1623">
        <v>1336.3</v>
      </c>
      <c r="J1623">
        <v>240.23097759999999</v>
      </c>
      <c r="K1623">
        <v>199.4445642</v>
      </c>
      <c r="L1623">
        <v>85.128872090000002</v>
      </c>
      <c r="M1623">
        <v>70.675692889999993</v>
      </c>
      <c r="N1623">
        <v>244.8481769</v>
      </c>
      <c r="O1623">
        <v>203.27785539999999</v>
      </c>
      <c r="P1623">
        <v>238.499245</v>
      </c>
      <c r="Q1623">
        <v>198.00684519999999</v>
      </c>
      <c r="R1623">
        <v>148.65514300000001</v>
      </c>
      <c r="S1623">
        <v>123.4164741</v>
      </c>
      <c r="T1623">
        <v>146.6556234</v>
      </c>
      <c r="U1623">
        <v>121.75643289999999</v>
      </c>
      <c r="V1623">
        <v>346.5634</v>
      </c>
      <c r="W1623">
        <v>287.72386879999999</v>
      </c>
      <c r="X1623">
        <v>120.8908</v>
      </c>
      <c r="Y1623">
        <v>100.365961</v>
      </c>
      <c r="AA1623">
        <f t="shared" si="201"/>
        <v>1</v>
      </c>
      <c r="AC1623">
        <f t="shared" si="202"/>
        <v>0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0</v>
      </c>
      <c r="AQ1623">
        <v>1</v>
      </c>
      <c r="AR1623">
        <v>1</v>
      </c>
      <c r="AS1623">
        <v>6.65829449823545E-4</v>
      </c>
      <c r="AT1623">
        <v>4.5932063557596598E-4</v>
      </c>
      <c r="AU1623">
        <v>7.4901915444917699E-2</v>
      </c>
      <c r="AV1623">
        <v>4.8713102869002198E-2</v>
      </c>
    </row>
    <row r="1624" spans="1:48" x14ac:dyDescent="0.25">
      <c r="A1624">
        <v>1000</v>
      </c>
      <c r="B1624" s="1">
        <v>40340</v>
      </c>
      <c r="C1624" s="1">
        <v>40520</v>
      </c>
      <c r="D1624" t="s">
        <v>26</v>
      </c>
      <c r="E1624" t="s">
        <v>27</v>
      </c>
      <c r="F1624">
        <v>0.95</v>
      </c>
      <c r="G1624">
        <v>1.2126999999999999</v>
      </c>
      <c r="H1624">
        <v>1212.7</v>
      </c>
      <c r="I1624">
        <v>1320</v>
      </c>
      <c r="J1624">
        <v>242.13986410000001</v>
      </c>
      <c r="K1624">
        <v>199.67004539999999</v>
      </c>
      <c r="L1624">
        <v>87.328243560000004</v>
      </c>
      <c r="M1624">
        <v>72.011415479999997</v>
      </c>
      <c r="N1624">
        <v>246.5150553</v>
      </c>
      <c r="O1624">
        <v>203.27785539999999</v>
      </c>
      <c r="P1624">
        <v>240.12290110000001</v>
      </c>
      <c r="Q1624">
        <v>198.00684519999999</v>
      </c>
      <c r="R1624">
        <v>149.79029030000001</v>
      </c>
      <c r="S1624">
        <v>123.51800969999999</v>
      </c>
      <c r="T1624">
        <v>147.6525828</v>
      </c>
      <c r="U1624">
        <v>121.7552427</v>
      </c>
      <c r="V1624">
        <v>338.12889999999999</v>
      </c>
      <c r="W1624">
        <v>278.82320440000001</v>
      </c>
      <c r="X1624">
        <v>142.1311</v>
      </c>
      <c r="Y1624">
        <v>117.20219350000001</v>
      </c>
      <c r="AA1624">
        <f t="shared" si="201"/>
        <v>1</v>
      </c>
      <c r="AC1624">
        <f t="shared" si="202"/>
        <v>0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  <c r="AQ1624">
        <v>1</v>
      </c>
      <c r="AR1624">
        <v>1</v>
      </c>
      <c r="AS1624">
        <v>6.8320485702651201E-4</v>
      </c>
      <c r="AT1624">
        <v>4.5941776295272199E-4</v>
      </c>
      <c r="AU1624">
        <v>7.5815041961403901E-2</v>
      </c>
      <c r="AV1624">
        <v>4.8728767429949797E-2</v>
      </c>
    </row>
    <row r="1625" spans="1:48" x14ac:dyDescent="0.25">
      <c r="A1625">
        <v>1000</v>
      </c>
      <c r="B1625" s="1">
        <v>40341</v>
      </c>
      <c r="C1625" s="1">
        <v>40521</v>
      </c>
      <c r="D1625" t="s">
        <v>26</v>
      </c>
      <c r="E1625" t="s">
        <v>27</v>
      </c>
      <c r="F1625">
        <v>0.95</v>
      </c>
      <c r="G1625">
        <v>1.2126999999999999</v>
      </c>
      <c r="H1625">
        <v>1212.7</v>
      </c>
      <c r="I1625">
        <v>1321.4</v>
      </c>
      <c r="J1625">
        <v>242.13986410000001</v>
      </c>
      <c r="K1625">
        <v>199.67004539999999</v>
      </c>
      <c r="L1625">
        <v>87.328243560000004</v>
      </c>
      <c r="M1625">
        <v>72.011415479999997</v>
      </c>
      <c r="N1625">
        <v>246.5150553</v>
      </c>
      <c r="O1625">
        <v>203.27785539999999</v>
      </c>
      <c r="P1625">
        <v>240.12290110000001</v>
      </c>
      <c r="Q1625">
        <v>198.00684519999999</v>
      </c>
      <c r="R1625">
        <v>149.79029030000001</v>
      </c>
      <c r="S1625">
        <v>123.51800969999999</v>
      </c>
      <c r="T1625">
        <v>147.6525828</v>
      </c>
      <c r="U1625">
        <v>121.7552427</v>
      </c>
      <c r="V1625">
        <v>338.12889999999999</v>
      </c>
      <c r="W1625">
        <v>278.82320440000001</v>
      </c>
      <c r="X1625">
        <v>142.1311</v>
      </c>
      <c r="Y1625">
        <v>117.20219350000001</v>
      </c>
      <c r="AA1625">
        <f t="shared" si="201"/>
        <v>1</v>
      </c>
      <c r="AC1625">
        <f t="shared" si="202"/>
        <v>0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  <c r="AQ1625">
        <v>1</v>
      </c>
      <c r="AR1625">
        <v>1</v>
      </c>
      <c r="AS1625">
        <v>6.8320485702651201E-4</v>
      </c>
      <c r="AT1625">
        <v>4.5941776295272199E-4</v>
      </c>
      <c r="AU1625">
        <v>7.5815041961403901E-2</v>
      </c>
      <c r="AV1625">
        <v>4.8728767429949797E-2</v>
      </c>
    </row>
    <row r="1626" spans="1:48" x14ac:dyDescent="0.25">
      <c r="A1626">
        <v>1000</v>
      </c>
      <c r="B1626" s="1">
        <v>40342</v>
      </c>
      <c r="C1626" s="1">
        <v>40522</v>
      </c>
      <c r="D1626" t="s">
        <v>26</v>
      </c>
      <c r="E1626" t="s">
        <v>27</v>
      </c>
      <c r="F1626">
        <v>0.95</v>
      </c>
      <c r="G1626">
        <v>1.2126999999999999</v>
      </c>
      <c r="H1626">
        <v>1212.7</v>
      </c>
      <c r="I1626">
        <v>1324.4</v>
      </c>
      <c r="J1626">
        <v>243.27295330000001</v>
      </c>
      <c r="K1626">
        <v>200.60439790000001</v>
      </c>
      <c r="L1626">
        <v>87.290945280000003</v>
      </c>
      <c r="M1626">
        <v>71.980659090000003</v>
      </c>
      <c r="N1626">
        <v>246.5150553</v>
      </c>
      <c r="O1626">
        <v>203.27785539999999</v>
      </c>
      <c r="P1626">
        <v>240.12290110000001</v>
      </c>
      <c r="Q1626">
        <v>198.00684519999999</v>
      </c>
      <c r="R1626">
        <v>149.79029030000001</v>
      </c>
      <c r="S1626">
        <v>123.51800969999999</v>
      </c>
      <c r="T1626">
        <v>147.6525828</v>
      </c>
      <c r="U1626">
        <v>121.7552427</v>
      </c>
      <c r="V1626">
        <v>337.04239999999999</v>
      </c>
      <c r="W1626">
        <v>277.92726970000001</v>
      </c>
      <c r="X1626">
        <v>142.0359</v>
      </c>
      <c r="Y1626">
        <v>117.1236909</v>
      </c>
      <c r="AA1626">
        <f t="shared" si="201"/>
        <v>1</v>
      </c>
      <c r="AC1626">
        <f t="shared" si="202"/>
        <v>0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  <c r="AQ1626">
        <v>1</v>
      </c>
      <c r="AR1626">
        <v>1</v>
      </c>
      <c r="AS1626">
        <v>6.8320485702651201E-4</v>
      </c>
      <c r="AT1626">
        <v>4.5941776295272199E-4</v>
      </c>
      <c r="AU1626">
        <v>7.5815041961403901E-2</v>
      </c>
      <c r="AV1626">
        <v>4.8728767429949797E-2</v>
      </c>
    </row>
    <row r="1627" spans="1:48" x14ac:dyDescent="0.25">
      <c r="A1627">
        <v>1000</v>
      </c>
      <c r="B1627" s="1">
        <v>40343</v>
      </c>
      <c r="C1627" s="1">
        <v>40523</v>
      </c>
      <c r="D1627" t="s">
        <v>26</v>
      </c>
      <c r="E1627" t="s">
        <v>27</v>
      </c>
      <c r="F1627">
        <v>0.95</v>
      </c>
      <c r="G1627">
        <v>1.2249000000000001</v>
      </c>
      <c r="H1627">
        <v>1224.9000000000001</v>
      </c>
      <c r="I1627">
        <v>1324.4</v>
      </c>
      <c r="J1627">
        <v>233.0941818</v>
      </c>
      <c r="K1627">
        <v>190.29649910000001</v>
      </c>
      <c r="L1627">
        <v>112.0968388</v>
      </c>
      <c r="M1627">
        <v>91.515094090000005</v>
      </c>
      <c r="N1627">
        <v>248.9950451</v>
      </c>
      <c r="O1627">
        <v>203.27785539999999</v>
      </c>
      <c r="P1627">
        <v>242.5385847</v>
      </c>
      <c r="Q1627">
        <v>198.00684519999999</v>
      </c>
      <c r="R1627">
        <v>152.0276001</v>
      </c>
      <c r="S1627">
        <v>124.1142952</v>
      </c>
      <c r="T1627">
        <v>149.13653880000001</v>
      </c>
      <c r="U1627">
        <v>121.75405240000001</v>
      </c>
      <c r="V1627">
        <v>342.54559999999998</v>
      </c>
      <c r="W1627">
        <v>279.65188999999998</v>
      </c>
      <c r="X1627">
        <v>150.63310000000001</v>
      </c>
      <c r="Y1627">
        <v>122.9758348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  <c r="AQ1627">
        <v>1</v>
      </c>
      <c r="AR1627">
        <v>1</v>
      </c>
      <c r="AS1627">
        <v>6.99026883879286E-4</v>
      </c>
      <c r="AT1627">
        <v>4.5951489032947801E-4</v>
      </c>
      <c r="AU1627">
        <v>7.6598443282183501E-2</v>
      </c>
      <c r="AV1627">
        <v>4.8744431990897501E-2</v>
      </c>
    </row>
    <row r="1628" spans="1:48" x14ac:dyDescent="0.25">
      <c r="A1628">
        <v>1000</v>
      </c>
      <c r="B1628" s="1">
        <v>40344</v>
      </c>
      <c r="C1628" s="1">
        <v>40524</v>
      </c>
      <c r="D1628" t="s">
        <v>26</v>
      </c>
      <c r="E1628" t="s">
        <v>27</v>
      </c>
      <c r="F1628">
        <v>0.95</v>
      </c>
      <c r="G1628">
        <v>1.2258</v>
      </c>
      <c r="H1628">
        <v>1225.8</v>
      </c>
      <c r="I1628">
        <v>1324.4</v>
      </c>
      <c r="J1628">
        <v>233.56488429999999</v>
      </c>
      <c r="K1628">
        <v>190.5407769</v>
      </c>
      <c r="L1628">
        <v>105.9988192</v>
      </c>
      <c r="M1628">
        <v>86.473176080000002</v>
      </c>
      <c r="N1628">
        <v>249.1779952</v>
      </c>
      <c r="O1628">
        <v>203.27785539999999</v>
      </c>
      <c r="P1628">
        <v>242.71679080000001</v>
      </c>
      <c r="Q1628">
        <v>198.00684519999999</v>
      </c>
      <c r="R1628">
        <v>152.9752981</v>
      </c>
      <c r="S1628">
        <v>124.7962947</v>
      </c>
      <c r="T1628">
        <v>149.24465850000001</v>
      </c>
      <c r="U1628">
        <v>121.7528622</v>
      </c>
      <c r="V1628">
        <v>344.67259999999999</v>
      </c>
      <c r="W1628">
        <v>281.18175889999998</v>
      </c>
      <c r="X1628">
        <v>140.1677</v>
      </c>
      <c r="Y1628">
        <v>114.347936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  <c r="AQ1628">
        <v>1</v>
      </c>
      <c r="AR1628">
        <v>1</v>
      </c>
      <c r="AS1628">
        <v>7.1604782655415795E-4</v>
      </c>
      <c r="AT1628">
        <v>4.5964055811831798E-4</v>
      </c>
      <c r="AU1628">
        <v>7.7355284747901903E-2</v>
      </c>
      <c r="AV1628">
        <v>4.8745758162866103E-2</v>
      </c>
    </row>
    <row r="1629" spans="1:48" x14ac:dyDescent="0.25">
      <c r="A1629">
        <v>1000</v>
      </c>
      <c r="B1629" s="1">
        <v>40345</v>
      </c>
      <c r="C1629" s="1">
        <v>40525</v>
      </c>
      <c r="D1629" t="s">
        <v>26</v>
      </c>
      <c r="E1629" t="s">
        <v>27</v>
      </c>
      <c r="F1629">
        <v>0.95</v>
      </c>
      <c r="G1629">
        <v>1.2277</v>
      </c>
      <c r="H1629">
        <v>1227.7</v>
      </c>
      <c r="I1629">
        <v>1326.7</v>
      </c>
      <c r="J1629">
        <v>237.14276079999999</v>
      </c>
      <c r="K1629">
        <v>193.16018639999999</v>
      </c>
      <c r="L1629">
        <v>100.518474</v>
      </c>
      <c r="M1629">
        <v>81.875437009999999</v>
      </c>
      <c r="N1629">
        <v>249.56422309999999</v>
      </c>
      <c r="O1629">
        <v>203.27785539999999</v>
      </c>
      <c r="P1629">
        <v>243.09300379999999</v>
      </c>
      <c r="Q1629">
        <v>198.00684519999999</v>
      </c>
      <c r="R1629">
        <v>153.9265259</v>
      </c>
      <c r="S1629">
        <v>125.3779636</v>
      </c>
      <c r="T1629">
        <v>149.4743235</v>
      </c>
      <c r="U1629">
        <v>121.7515057</v>
      </c>
      <c r="V1629">
        <v>343.10730000000001</v>
      </c>
      <c r="W1629">
        <v>279.47161360000001</v>
      </c>
      <c r="X1629">
        <v>148.0772</v>
      </c>
      <c r="Y1629">
        <v>120.6135049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  <c r="AQ1629">
        <v>1</v>
      </c>
      <c r="AR1629">
        <v>1</v>
      </c>
      <c r="AS1629">
        <v>7.3241950671884797E-4</v>
      </c>
      <c r="AT1629">
        <v>4.5976622590715698E-4</v>
      </c>
      <c r="AU1629">
        <v>7.80858016215705E-2</v>
      </c>
      <c r="AV1629">
        <v>4.8747084334834698E-2</v>
      </c>
    </row>
    <row r="1630" spans="1:48" x14ac:dyDescent="0.25">
      <c r="A1630">
        <v>1000</v>
      </c>
      <c r="B1630" s="1">
        <v>40346</v>
      </c>
      <c r="C1630" s="1">
        <v>40526</v>
      </c>
      <c r="D1630" t="s">
        <v>26</v>
      </c>
      <c r="E1630" t="s">
        <v>27</v>
      </c>
      <c r="F1630">
        <v>0.95</v>
      </c>
      <c r="G1630">
        <v>1.2363</v>
      </c>
      <c r="H1630">
        <v>1236.3</v>
      </c>
      <c r="I1630">
        <v>1343.5</v>
      </c>
      <c r="J1630">
        <v>231.93394989999999</v>
      </c>
      <c r="K1630">
        <v>187.60329200000001</v>
      </c>
      <c r="L1630">
        <v>113.6894855</v>
      </c>
      <c r="M1630">
        <v>91.959464089999997</v>
      </c>
      <c r="N1630">
        <v>251.31241270000001</v>
      </c>
      <c r="O1630">
        <v>203.27785539999999</v>
      </c>
      <c r="P1630">
        <v>244.79586269999999</v>
      </c>
      <c r="Q1630">
        <v>198.00684519999999</v>
      </c>
      <c r="R1630">
        <v>155.86513859999999</v>
      </c>
      <c r="S1630">
        <v>126.0738806</v>
      </c>
      <c r="T1630">
        <v>150.51970940000001</v>
      </c>
      <c r="U1630">
        <v>121.7501492</v>
      </c>
      <c r="V1630">
        <v>348.54910000000001</v>
      </c>
      <c r="W1630">
        <v>281.92922429999999</v>
      </c>
      <c r="X1630">
        <v>154.2012</v>
      </c>
      <c r="Y1630">
        <v>124.7279786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  <c r="AQ1630">
        <v>1</v>
      </c>
      <c r="AR1630">
        <v>1</v>
      </c>
      <c r="AS1630">
        <v>7.4835492828703297E-4</v>
      </c>
      <c r="AT1630">
        <v>4.5984215229390998E-4</v>
      </c>
      <c r="AU1630">
        <v>7.87311874088341E-2</v>
      </c>
      <c r="AV1630">
        <v>4.8751084578774903E-2</v>
      </c>
    </row>
    <row r="1631" spans="1:48" x14ac:dyDescent="0.25">
      <c r="A1631">
        <v>1000</v>
      </c>
      <c r="B1631" s="1">
        <v>40347</v>
      </c>
      <c r="C1631" s="1">
        <v>40527</v>
      </c>
      <c r="D1631" t="s">
        <v>26</v>
      </c>
      <c r="E1631" t="s">
        <v>27</v>
      </c>
      <c r="F1631">
        <v>0.95</v>
      </c>
      <c r="G1631">
        <v>1.2372000000000001</v>
      </c>
      <c r="H1631">
        <v>1237.2</v>
      </c>
      <c r="I1631">
        <v>1336</v>
      </c>
      <c r="J1631">
        <v>232.7812146</v>
      </c>
      <c r="K1631">
        <v>188.1516445</v>
      </c>
      <c r="L1631">
        <v>112.33356360000001</v>
      </c>
      <c r="M1631">
        <v>90.796608120000002</v>
      </c>
      <c r="N1631">
        <v>251.49536269999999</v>
      </c>
      <c r="O1631">
        <v>203.27785539999999</v>
      </c>
      <c r="P1631">
        <v>244.97406889999999</v>
      </c>
      <c r="Q1631">
        <v>198.00684519999999</v>
      </c>
      <c r="R1631">
        <v>156.63316789999999</v>
      </c>
      <c r="S1631">
        <v>126.6029485</v>
      </c>
      <c r="T1631">
        <v>150.6276062</v>
      </c>
      <c r="U1631">
        <v>121.7487926</v>
      </c>
      <c r="V1631">
        <v>343.71949999999998</v>
      </c>
      <c r="W1631">
        <v>277.82048170000002</v>
      </c>
      <c r="X1631">
        <v>162.08019999999999</v>
      </c>
      <c r="Y1631">
        <v>131.00565789999999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  <c r="AQ1631">
        <v>1</v>
      </c>
      <c r="AR1631">
        <v>1</v>
      </c>
      <c r="AS1631">
        <v>7.6337492082164499E-4</v>
      </c>
      <c r="AT1631">
        <v>4.59918078680662E-4</v>
      </c>
      <c r="AU1631">
        <v>7.9363587047917294E-2</v>
      </c>
      <c r="AV1631">
        <v>4.8755084822715199E-2</v>
      </c>
    </row>
    <row r="1632" spans="1:48" x14ac:dyDescent="0.25">
      <c r="A1632">
        <v>1000</v>
      </c>
      <c r="B1632" s="1">
        <v>40348</v>
      </c>
      <c r="C1632" s="1">
        <v>40528</v>
      </c>
      <c r="D1632" t="s">
        <v>26</v>
      </c>
      <c r="E1632" t="s">
        <v>27</v>
      </c>
      <c r="F1632">
        <v>0.95</v>
      </c>
      <c r="G1632">
        <v>1.2372000000000001</v>
      </c>
      <c r="H1632">
        <v>1237.2</v>
      </c>
      <c r="I1632">
        <v>1323.8</v>
      </c>
      <c r="J1632">
        <v>232.7812146</v>
      </c>
      <c r="K1632">
        <v>188.1516445</v>
      </c>
      <c r="L1632">
        <v>112.33356360000001</v>
      </c>
      <c r="M1632">
        <v>90.796608120000002</v>
      </c>
      <c r="N1632">
        <v>251.49536269999999</v>
      </c>
      <c r="O1632">
        <v>203.27785539999999</v>
      </c>
      <c r="P1632">
        <v>244.97406889999999</v>
      </c>
      <c r="Q1632">
        <v>198.00684519999999</v>
      </c>
      <c r="R1632">
        <v>156.63316789999999</v>
      </c>
      <c r="S1632">
        <v>126.6029485</v>
      </c>
      <c r="T1632">
        <v>150.6276062</v>
      </c>
      <c r="U1632">
        <v>121.7487926</v>
      </c>
      <c r="V1632">
        <v>343.71949999999998</v>
      </c>
      <c r="W1632">
        <v>277.82048170000002</v>
      </c>
      <c r="X1632">
        <v>162.08019999999999</v>
      </c>
      <c r="Y1632">
        <v>131.00565789999999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  <c r="AQ1632">
        <v>1</v>
      </c>
      <c r="AR1632">
        <v>1</v>
      </c>
      <c r="AS1632">
        <v>7.6337492082164499E-4</v>
      </c>
      <c r="AT1632">
        <v>4.59918078680662E-4</v>
      </c>
      <c r="AU1632">
        <v>7.9363587047917294E-2</v>
      </c>
      <c r="AV1632">
        <v>4.8755084822715199E-2</v>
      </c>
    </row>
    <row r="1633" spans="1:48" x14ac:dyDescent="0.25">
      <c r="A1633">
        <v>1000</v>
      </c>
      <c r="B1633" s="1">
        <v>40349</v>
      </c>
      <c r="C1633" s="1">
        <v>40529</v>
      </c>
      <c r="D1633" t="s">
        <v>26</v>
      </c>
      <c r="E1633" t="s">
        <v>27</v>
      </c>
      <c r="F1633">
        <v>0.95</v>
      </c>
      <c r="G1633">
        <v>1.2372000000000001</v>
      </c>
      <c r="H1633">
        <v>1237.2</v>
      </c>
      <c r="I1633">
        <v>1326</v>
      </c>
      <c r="J1633">
        <v>233.83577550000001</v>
      </c>
      <c r="K1633">
        <v>189.00402159999999</v>
      </c>
      <c r="L1633">
        <v>112.469864</v>
      </c>
      <c r="M1633">
        <v>90.906776600000001</v>
      </c>
      <c r="N1633">
        <v>251.49536269999999</v>
      </c>
      <c r="O1633">
        <v>203.27785539999999</v>
      </c>
      <c r="P1633">
        <v>244.97406889999999</v>
      </c>
      <c r="Q1633">
        <v>198.00684519999999</v>
      </c>
      <c r="R1633">
        <v>156.63316789999999</v>
      </c>
      <c r="S1633">
        <v>126.6029485</v>
      </c>
      <c r="T1633">
        <v>150.6276062</v>
      </c>
      <c r="U1633">
        <v>121.7487926</v>
      </c>
      <c r="V1633">
        <v>340.88479999999998</v>
      </c>
      <c r="W1633">
        <v>275.52925959999999</v>
      </c>
      <c r="X1633">
        <v>162.10230000000001</v>
      </c>
      <c r="Y1633">
        <v>131.02352089999999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  <c r="AQ1633">
        <v>1</v>
      </c>
      <c r="AR1633">
        <v>1</v>
      </c>
      <c r="AS1633">
        <v>7.6337492082164499E-4</v>
      </c>
      <c r="AT1633">
        <v>4.59918078680662E-4</v>
      </c>
      <c r="AU1633">
        <v>7.9363587047917294E-2</v>
      </c>
      <c r="AV1633">
        <v>4.8755084822715199E-2</v>
      </c>
    </row>
    <row r="1634" spans="1:48" x14ac:dyDescent="0.25">
      <c r="A1634">
        <v>1000</v>
      </c>
      <c r="B1634" s="1">
        <v>40350</v>
      </c>
      <c r="C1634" s="1">
        <v>40530</v>
      </c>
      <c r="D1634" t="s">
        <v>26</v>
      </c>
      <c r="E1634" t="s">
        <v>27</v>
      </c>
      <c r="F1634">
        <v>0.95</v>
      </c>
      <c r="G1634">
        <v>1.2391000000000001</v>
      </c>
      <c r="H1634">
        <v>1239.0999999999999</v>
      </c>
      <c r="I1634">
        <v>1326</v>
      </c>
      <c r="J1634">
        <v>228.55901259999999</v>
      </c>
      <c r="K1634">
        <v>184.45566350000001</v>
      </c>
      <c r="L1634">
        <v>120.7800051</v>
      </c>
      <c r="M1634">
        <v>97.473977189999999</v>
      </c>
      <c r="N1634">
        <v>251.88159060000001</v>
      </c>
      <c r="O1634">
        <v>203.27785539999999</v>
      </c>
      <c r="P1634">
        <v>245.3502819</v>
      </c>
      <c r="Q1634">
        <v>198.00684519999999</v>
      </c>
      <c r="R1634">
        <v>156.97587590000001</v>
      </c>
      <c r="S1634">
        <v>126.6853974</v>
      </c>
      <c r="T1634">
        <v>150.85724809999999</v>
      </c>
      <c r="U1634">
        <v>121.7474361</v>
      </c>
      <c r="V1634">
        <v>342.90320000000003</v>
      </c>
      <c r="W1634">
        <v>276.73569529999997</v>
      </c>
      <c r="X1634">
        <v>162.40940000000001</v>
      </c>
      <c r="Y1634">
        <v>131.07045439999999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  <c r="AQ1634">
        <v>1</v>
      </c>
      <c r="AR1634">
        <v>1</v>
      </c>
      <c r="AS1634">
        <v>7.7800411161885804E-4</v>
      </c>
      <c r="AT1634">
        <v>4.5995458433587601E-4</v>
      </c>
      <c r="AU1634">
        <v>7.9971972315880296E-2</v>
      </c>
      <c r="AV1634">
        <v>4.8763809092830103E-2</v>
      </c>
    </row>
    <row r="1635" spans="1:48" x14ac:dyDescent="0.25">
      <c r="A1635">
        <v>1000</v>
      </c>
      <c r="B1635" s="1">
        <v>40351</v>
      </c>
      <c r="C1635" s="1">
        <v>40531</v>
      </c>
      <c r="D1635" t="s">
        <v>26</v>
      </c>
      <c r="E1635" t="s">
        <v>27</v>
      </c>
      <c r="F1635">
        <v>0.95</v>
      </c>
      <c r="G1635">
        <v>1.2258</v>
      </c>
      <c r="H1635">
        <v>1225.8</v>
      </c>
      <c r="I1635">
        <v>1326</v>
      </c>
      <c r="J1635">
        <v>232.59542719999999</v>
      </c>
      <c r="K1635">
        <v>189.74989980000001</v>
      </c>
      <c r="L1635">
        <v>111.232097</v>
      </c>
      <c r="M1635">
        <v>90.742451489999993</v>
      </c>
      <c r="N1635">
        <v>249.1779952</v>
      </c>
      <c r="O1635">
        <v>203.27785539999999</v>
      </c>
      <c r="P1635">
        <v>242.71679080000001</v>
      </c>
      <c r="Q1635">
        <v>198.00684519999999</v>
      </c>
      <c r="R1635">
        <v>155.72344029999999</v>
      </c>
      <c r="S1635">
        <v>127.038212</v>
      </c>
      <c r="T1635">
        <v>149.23634430000001</v>
      </c>
      <c r="U1635">
        <v>121.7460796</v>
      </c>
      <c r="V1635">
        <v>348.96719999999999</v>
      </c>
      <c r="W1635">
        <v>284.68526680000002</v>
      </c>
      <c r="X1635">
        <v>155.3921</v>
      </c>
      <c r="Y1635">
        <v>126.7679067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  <c r="AQ1635">
        <v>1</v>
      </c>
      <c r="AR1635">
        <v>1</v>
      </c>
      <c r="AS1635">
        <v>7.9440272656320602E-4</v>
      </c>
      <c r="AT1635">
        <v>4.59991089991089E-4</v>
      </c>
      <c r="AU1635">
        <v>8.0674276116424096E-2</v>
      </c>
      <c r="AV1635">
        <v>4.8772533362945E-2</v>
      </c>
    </row>
    <row r="1636" spans="1:48" x14ac:dyDescent="0.25">
      <c r="A1636">
        <v>1000</v>
      </c>
      <c r="B1636" s="1">
        <v>40352</v>
      </c>
      <c r="C1636" s="1">
        <v>40532</v>
      </c>
      <c r="D1636" t="s">
        <v>26</v>
      </c>
      <c r="E1636" t="s">
        <v>27</v>
      </c>
      <c r="F1636">
        <v>0.95</v>
      </c>
      <c r="G1636">
        <v>1.2271000000000001</v>
      </c>
      <c r="H1636">
        <v>1227.0999999999999</v>
      </c>
      <c r="I1636">
        <v>1314.7</v>
      </c>
      <c r="J1636">
        <v>229.3059001</v>
      </c>
      <c r="K1636">
        <v>186.8681445</v>
      </c>
      <c r="L1636">
        <v>114.00852140000001</v>
      </c>
      <c r="M1636">
        <v>92.908908310000001</v>
      </c>
      <c r="N1636">
        <v>249.44225639999999</v>
      </c>
      <c r="O1636">
        <v>203.27785539999999</v>
      </c>
      <c r="P1636">
        <v>242.97419970000001</v>
      </c>
      <c r="Q1636">
        <v>198.00684519999999</v>
      </c>
      <c r="R1636">
        <v>156.35833030000001</v>
      </c>
      <c r="S1636">
        <v>127.42101719999999</v>
      </c>
      <c r="T1636">
        <v>149.3929497</v>
      </c>
      <c r="U1636">
        <v>121.7447231</v>
      </c>
      <c r="V1636">
        <v>347.67849999999999</v>
      </c>
      <c r="W1636">
        <v>283.33346920000002</v>
      </c>
      <c r="X1636">
        <v>152.03729999999999</v>
      </c>
      <c r="Y1636">
        <v>123.8996822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  <c r="AQ1636">
        <v>1</v>
      </c>
      <c r="AR1636">
        <v>1</v>
      </c>
      <c r="AS1636">
        <v>8.0947623518233601E-4</v>
      </c>
      <c r="AT1636">
        <v>4.6011318481722099E-4</v>
      </c>
      <c r="AU1636">
        <v>8.1357113318531099E-2</v>
      </c>
      <c r="AV1636">
        <v>4.8781785371907999E-2</v>
      </c>
    </row>
    <row r="1637" spans="1:48" x14ac:dyDescent="0.25">
      <c r="A1637">
        <v>1000</v>
      </c>
      <c r="B1637" s="1">
        <v>40353</v>
      </c>
      <c r="C1637" s="1">
        <v>40533</v>
      </c>
      <c r="D1637" t="s">
        <v>26</v>
      </c>
      <c r="E1637" t="s">
        <v>27</v>
      </c>
      <c r="F1637">
        <v>0.95</v>
      </c>
      <c r="G1637">
        <v>1.2262</v>
      </c>
      <c r="H1637">
        <v>1226.2</v>
      </c>
      <c r="I1637">
        <v>1315.5</v>
      </c>
      <c r="J1637">
        <v>231.8595096</v>
      </c>
      <c r="K1637">
        <v>189.08784019999999</v>
      </c>
      <c r="L1637">
        <v>109.05652259999999</v>
      </c>
      <c r="M1637">
        <v>88.938609170000007</v>
      </c>
      <c r="N1637">
        <v>249.25930629999999</v>
      </c>
      <c r="O1637">
        <v>203.27785539999999</v>
      </c>
      <c r="P1637">
        <v>242.7959936</v>
      </c>
      <c r="Q1637">
        <v>198.00684519999999</v>
      </c>
      <c r="R1637">
        <v>156.56362999999999</v>
      </c>
      <c r="S1637">
        <v>127.6819687</v>
      </c>
      <c r="T1637">
        <v>149.28171599999999</v>
      </c>
      <c r="U1637">
        <v>121.74336649999999</v>
      </c>
      <c r="V1637">
        <v>347.38400000000001</v>
      </c>
      <c r="W1637">
        <v>283.3012559</v>
      </c>
      <c r="X1637">
        <v>150.08940000000001</v>
      </c>
      <c r="Y1637">
        <v>122.4020551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  <c r="AQ1637">
        <v>1</v>
      </c>
      <c r="AR1637">
        <v>1</v>
      </c>
      <c r="AS1637">
        <v>8.2404540595873595E-4</v>
      </c>
      <c r="AT1637">
        <v>4.6023527964335299E-4</v>
      </c>
      <c r="AU1637">
        <v>8.20346140601666E-2</v>
      </c>
      <c r="AV1637">
        <v>4.8791037380870997E-2</v>
      </c>
    </row>
    <row r="1638" spans="1:48" x14ac:dyDescent="0.25">
      <c r="A1638">
        <v>1000</v>
      </c>
      <c r="B1638" s="1">
        <v>40354</v>
      </c>
      <c r="C1638" s="1">
        <v>40534</v>
      </c>
      <c r="D1638" t="s">
        <v>26</v>
      </c>
      <c r="E1638" t="s">
        <v>27</v>
      </c>
      <c r="F1638">
        <v>0.95</v>
      </c>
      <c r="G1638">
        <v>1.2294</v>
      </c>
      <c r="H1638">
        <v>1229.4000000000001</v>
      </c>
      <c r="I1638">
        <v>1311.2</v>
      </c>
      <c r="J1638">
        <v>229.19724239999999</v>
      </c>
      <c r="K1638">
        <v>186.43016299999999</v>
      </c>
      <c r="L1638">
        <v>107.25316460000001</v>
      </c>
      <c r="M1638">
        <v>87.240251049999998</v>
      </c>
      <c r="N1638">
        <v>249.9097955</v>
      </c>
      <c r="O1638">
        <v>203.27785539999999</v>
      </c>
      <c r="P1638">
        <v>243.42961550000001</v>
      </c>
      <c r="Q1638">
        <v>198.00684519999999</v>
      </c>
      <c r="R1638">
        <v>157.2408427</v>
      </c>
      <c r="S1638">
        <v>127.90047389999999</v>
      </c>
      <c r="T1638">
        <v>149.66962710000001</v>
      </c>
      <c r="U1638">
        <v>121.74200999999999</v>
      </c>
      <c r="V1638">
        <v>340.91559999999998</v>
      </c>
      <c r="W1638">
        <v>277.30242390000001</v>
      </c>
      <c r="X1638">
        <v>151.83600000000001</v>
      </c>
      <c r="Y1638">
        <v>123.50414840000001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  <c r="AQ1638">
        <v>1</v>
      </c>
      <c r="AR1638">
        <v>1</v>
      </c>
      <c r="AS1638">
        <v>8.39011741018912E-4</v>
      </c>
      <c r="AT1638">
        <v>4.6044245488366202E-4</v>
      </c>
      <c r="AU1638">
        <v>8.2677727534623199E-2</v>
      </c>
      <c r="AV1638">
        <v>4.8811600054572898E-2</v>
      </c>
    </row>
    <row r="1639" spans="1:48" x14ac:dyDescent="0.25">
      <c r="A1639">
        <v>1000</v>
      </c>
      <c r="B1639" s="1">
        <v>40355</v>
      </c>
      <c r="C1639" s="1">
        <v>40535</v>
      </c>
      <c r="D1639" t="s">
        <v>26</v>
      </c>
      <c r="E1639" t="s">
        <v>27</v>
      </c>
      <c r="F1639">
        <v>0.95</v>
      </c>
      <c r="G1639">
        <v>1.2294</v>
      </c>
      <c r="H1639">
        <v>1229.4000000000001</v>
      </c>
      <c r="I1639">
        <v>1306.4000000000001</v>
      </c>
      <c r="J1639">
        <v>229.19724239999999</v>
      </c>
      <c r="K1639">
        <v>186.43016299999999</v>
      </c>
      <c r="L1639">
        <v>107.25316460000001</v>
      </c>
      <c r="M1639">
        <v>87.240251049999998</v>
      </c>
      <c r="N1639">
        <v>249.9097955</v>
      </c>
      <c r="O1639">
        <v>203.27785539999999</v>
      </c>
      <c r="P1639">
        <v>243.42961550000001</v>
      </c>
      <c r="Q1639">
        <v>198.00684519999999</v>
      </c>
      <c r="R1639">
        <v>157.2408427</v>
      </c>
      <c r="S1639">
        <v>127.90047389999999</v>
      </c>
      <c r="T1639">
        <v>149.66962710000001</v>
      </c>
      <c r="U1639">
        <v>121.74200999999999</v>
      </c>
      <c r="V1639">
        <v>340.91559999999998</v>
      </c>
      <c r="W1639">
        <v>277.30242390000001</v>
      </c>
      <c r="X1639">
        <v>151.83600000000001</v>
      </c>
      <c r="Y1639">
        <v>123.50414840000001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  <c r="AQ1639">
        <v>1</v>
      </c>
      <c r="AR1639">
        <v>1</v>
      </c>
      <c r="AS1639">
        <v>8.39011741018912E-4</v>
      </c>
      <c r="AT1639">
        <v>4.6044245488366202E-4</v>
      </c>
      <c r="AU1639">
        <v>8.2677727534623199E-2</v>
      </c>
      <c r="AV1639">
        <v>4.8811600054572898E-2</v>
      </c>
    </row>
    <row r="1640" spans="1:48" x14ac:dyDescent="0.25">
      <c r="A1640">
        <v>1000</v>
      </c>
      <c r="B1640" s="1">
        <v>40356</v>
      </c>
      <c r="C1640" s="1">
        <v>40536</v>
      </c>
      <c r="D1640" t="s">
        <v>26</v>
      </c>
      <c r="E1640" t="s">
        <v>27</v>
      </c>
      <c r="F1640">
        <v>0.95</v>
      </c>
      <c r="G1640">
        <v>1.2294</v>
      </c>
      <c r="H1640">
        <v>1229.4000000000001</v>
      </c>
      <c r="I1640">
        <v>1309.9000000000001</v>
      </c>
      <c r="J1640">
        <v>230.2413693</v>
      </c>
      <c r="K1640">
        <v>187.279461</v>
      </c>
      <c r="L1640">
        <v>107.3681431</v>
      </c>
      <c r="M1640">
        <v>87.333775079999995</v>
      </c>
      <c r="N1640">
        <v>249.9097955</v>
      </c>
      <c r="O1640">
        <v>203.27785539999999</v>
      </c>
      <c r="P1640">
        <v>243.42961550000001</v>
      </c>
      <c r="Q1640">
        <v>198.00684519999999</v>
      </c>
      <c r="R1640">
        <v>157.2408427</v>
      </c>
      <c r="S1640">
        <v>127.90047389999999</v>
      </c>
      <c r="T1640">
        <v>149.66962710000001</v>
      </c>
      <c r="U1640">
        <v>121.74200999999999</v>
      </c>
      <c r="V1640">
        <v>344.24149999999997</v>
      </c>
      <c r="W1640">
        <v>280.0077273</v>
      </c>
      <c r="X1640">
        <v>151.8098</v>
      </c>
      <c r="Y1640">
        <v>123.48283720000001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  <c r="AQ1640">
        <v>1</v>
      </c>
      <c r="AR1640">
        <v>1</v>
      </c>
      <c r="AS1640">
        <v>8.39011741018912E-4</v>
      </c>
      <c r="AT1640">
        <v>4.6044245488366202E-4</v>
      </c>
      <c r="AU1640">
        <v>8.2677727534623199E-2</v>
      </c>
      <c r="AV1640">
        <v>4.8811600054572898E-2</v>
      </c>
    </row>
    <row r="1641" spans="1:48" x14ac:dyDescent="0.25">
      <c r="A1641">
        <v>1000</v>
      </c>
      <c r="B1641" s="1">
        <v>40357</v>
      </c>
      <c r="C1641" s="1">
        <v>40537</v>
      </c>
      <c r="D1641" t="s">
        <v>26</v>
      </c>
      <c r="E1641" t="s">
        <v>27</v>
      </c>
      <c r="F1641">
        <v>0.95</v>
      </c>
      <c r="G1641">
        <v>1.2339</v>
      </c>
      <c r="H1641">
        <v>1233.9000000000001</v>
      </c>
      <c r="I1641">
        <v>1309.9000000000001</v>
      </c>
      <c r="J1641">
        <v>227.96401750000001</v>
      </c>
      <c r="K1641">
        <v>184.7508043</v>
      </c>
      <c r="L1641">
        <v>114.3243756</v>
      </c>
      <c r="M1641">
        <v>92.6528694</v>
      </c>
      <c r="N1641">
        <v>250.82454580000001</v>
      </c>
      <c r="O1641">
        <v>203.27785539999999</v>
      </c>
      <c r="P1641">
        <v>244.32064629999999</v>
      </c>
      <c r="Q1641">
        <v>198.00684519999999</v>
      </c>
      <c r="R1641">
        <v>158.24941140000001</v>
      </c>
      <c r="S1641">
        <v>128.25140730000001</v>
      </c>
      <c r="T1641">
        <v>150.2157923</v>
      </c>
      <c r="U1641">
        <v>121.74065349999999</v>
      </c>
      <c r="V1641">
        <v>343.55950000000001</v>
      </c>
      <c r="W1641">
        <v>278.43382769999999</v>
      </c>
      <c r="X1641">
        <v>151.00380000000001</v>
      </c>
      <c r="Y1641">
        <v>122.3792852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  <c r="AQ1641">
        <v>1</v>
      </c>
      <c r="AR1641">
        <v>1</v>
      </c>
      <c r="AS1641">
        <v>8.5203184383766104E-4</v>
      </c>
      <c r="AT1641">
        <v>4.6064963012397002E-4</v>
      </c>
      <c r="AU1641">
        <v>8.3270491826909002E-2</v>
      </c>
      <c r="AV1641">
        <v>4.8832162728274703E-2</v>
      </c>
    </row>
    <row r="1642" spans="1:48" x14ac:dyDescent="0.25">
      <c r="A1642">
        <v>1000</v>
      </c>
      <c r="B1642" s="1">
        <v>40358</v>
      </c>
      <c r="C1642" s="1">
        <v>40538</v>
      </c>
      <c r="D1642" t="s">
        <v>26</v>
      </c>
      <c r="E1642" t="s">
        <v>27</v>
      </c>
      <c r="F1642">
        <v>0.95</v>
      </c>
      <c r="G1642">
        <v>1.2198</v>
      </c>
      <c r="H1642">
        <v>1219.8</v>
      </c>
      <c r="I1642">
        <v>1309.9000000000001</v>
      </c>
      <c r="J1642">
        <v>236.07918269999999</v>
      </c>
      <c r="K1642">
        <v>193.53925459999999</v>
      </c>
      <c r="L1642">
        <v>102.1923673</v>
      </c>
      <c r="M1642">
        <v>83.77796961</v>
      </c>
      <c r="N1642">
        <v>247.95832799999999</v>
      </c>
      <c r="O1642">
        <v>203.27785539999999</v>
      </c>
      <c r="P1642">
        <v>241.52874969999999</v>
      </c>
      <c r="Q1642">
        <v>198.00684519999999</v>
      </c>
      <c r="R1642">
        <v>156.82660770000001</v>
      </c>
      <c r="S1642">
        <v>128.5674764</v>
      </c>
      <c r="T1642">
        <v>148.49759449999999</v>
      </c>
      <c r="U1642">
        <v>121.73929699999999</v>
      </c>
      <c r="V1642">
        <v>353.84460000000001</v>
      </c>
      <c r="W1642">
        <v>290.08411210000003</v>
      </c>
      <c r="X1642">
        <v>140.68100000000001</v>
      </c>
      <c r="Y1642">
        <v>115.3312018</v>
      </c>
      <c r="AA1642">
        <f t="shared" si="201"/>
        <v>1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1</v>
      </c>
      <c r="AQ1642">
        <v>1</v>
      </c>
      <c r="AR1642">
        <v>1</v>
      </c>
      <c r="AS1642">
        <v>8.6655018493801402E-4</v>
      </c>
      <c r="AT1642">
        <v>4.6074556318432701E-4</v>
      </c>
      <c r="AU1642">
        <v>8.3964828953651496E-2</v>
      </c>
      <c r="AV1642">
        <v>4.8851107133090398E-2</v>
      </c>
    </row>
    <row r="1643" spans="1:48" x14ac:dyDescent="0.25">
      <c r="A1643">
        <v>1000</v>
      </c>
      <c r="B1643" s="1">
        <v>40359</v>
      </c>
      <c r="C1643" s="1">
        <v>40539</v>
      </c>
      <c r="D1643" t="s">
        <v>26</v>
      </c>
      <c r="E1643" t="s">
        <v>27</v>
      </c>
      <c r="F1643">
        <v>0.95</v>
      </c>
      <c r="G1643">
        <v>1.2271000000000001</v>
      </c>
      <c r="H1643">
        <v>1227.0999999999999</v>
      </c>
      <c r="I1643">
        <v>1313.6</v>
      </c>
      <c r="J1643">
        <v>234.36559539999999</v>
      </c>
      <c r="K1643">
        <v>190.99143950000001</v>
      </c>
      <c r="L1643">
        <v>103.0297358</v>
      </c>
      <c r="M1643">
        <v>83.961971969999993</v>
      </c>
      <c r="N1643">
        <v>249.44225639999999</v>
      </c>
      <c r="O1643">
        <v>203.27785539999999</v>
      </c>
      <c r="P1643">
        <v>242.97419970000001</v>
      </c>
      <c r="Q1643">
        <v>198.00684519999999</v>
      </c>
      <c r="R1643">
        <v>157.9233036</v>
      </c>
      <c r="S1643">
        <v>128.69636019999999</v>
      </c>
      <c r="T1643">
        <v>149.38462670000001</v>
      </c>
      <c r="U1643">
        <v>121.73794049999999</v>
      </c>
      <c r="V1643">
        <v>345.7697</v>
      </c>
      <c r="W1643">
        <v>281.77793170000001</v>
      </c>
      <c r="X1643">
        <v>148.45070000000001</v>
      </c>
      <c r="Y1643">
        <v>120.976856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  <c r="AQ1643">
        <v>1</v>
      </c>
      <c r="AR1643">
        <v>1</v>
      </c>
      <c r="AS1643">
        <v>8.7958336632431504E-4</v>
      </c>
      <c r="AT1643">
        <v>4.6084149624468302E-4</v>
      </c>
      <c r="AU1643">
        <v>8.4584277581495296E-2</v>
      </c>
      <c r="AV1643">
        <v>4.8870051537906099E-2</v>
      </c>
    </row>
    <row r="1644" spans="1:48" x14ac:dyDescent="0.25">
      <c r="A1644">
        <v>1000</v>
      </c>
      <c r="B1644" s="1">
        <v>40360</v>
      </c>
      <c r="C1644" s="1">
        <v>40540</v>
      </c>
      <c r="D1644" t="s">
        <v>26</v>
      </c>
      <c r="E1644" t="s">
        <v>27</v>
      </c>
      <c r="F1644">
        <v>0.95</v>
      </c>
      <c r="G1644">
        <v>1.2327999999999999</v>
      </c>
      <c r="H1644">
        <v>1232.8</v>
      </c>
      <c r="I1644">
        <v>1319.5</v>
      </c>
      <c r="J1644">
        <v>230.64384440000001</v>
      </c>
      <c r="K1644">
        <v>187.089426</v>
      </c>
      <c r="L1644">
        <v>111.51833379999999</v>
      </c>
      <c r="M1644">
        <v>90.45938821</v>
      </c>
      <c r="N1644">
        <v>250.6009402</v>
      </c>
      <c r="O1644">
        <v>203.27785539999999</v>
      </c>
      <c r="P1644">
        <v>244.10283870000001</v>
      </c>
      <c r="Q1644">
        <v>198.00684519999999</v>
      </c>
      <c r="R1644">
        <v>158.9660954</v>
      </c>
      <c r="S1644">
        <v>128.9471897</v>
      </c>
      <c r="T1644">
        <v>150.0768607</v>
      </c>
      <c r="U1644">
        <v>121.7365839</v>
      </c>
      <c r="V1644">
        <v>351.14389999999997</v>
      </c>
      <c r="W1644">
        <v>284.8344419</v>
      </c>
      <c r="X1644">
        <v>145.69980000000001</v>
      </c>
      <c r="Y1644">
        <v>118.1860805</v>
      </c>
      <c r="AA1644">
        <f t="shared" si="201"/>
        <v>1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  <c r="AQ1644">
        <v>1</v>
      </c>
      <c r="AR1644">
        <v>1</v>
      </c>
      <c r="AS1644">
        <v>8.9231559926703397E-4</v>
      </c>
      <c r="AT1644">
        <v>4.6092519907700602E-4</v>
      </c>
      <c r="AU1644">
        <v>8.5154539172654697E-2</v>
      </c>
      <c r="AV1644">
        <v>4.8880942377061101E-2</v>
      </c>
    </row>
    <row r="1645" spans="1:48" x14ac:dyDescent="0.25">
      <c r="A1645">
        <v>1000</v>
      </c>
      <c r="B1645" s="1">
        <v>40361</v>
      </c>
      <c r="C1645" s="1">
        <v>40541</v>
      </c>
      <c r="D1645" t="s">
        <v>26</v>
      </c>
      <c r="E1645" t="s">
        <v>27</v>
      </c>
      <c r="F1645">
        <v>0.95</v>
      </c>
      <c r="G1645">
        <v>1.2547999999999999</v>
      </c>
      <c r="H1645">
        <v>1254.8</v>
      </c>
      <c r="I1645">
        <v>1313.6</v>
      </c>
      <c r="J1645">
        <v>238.04128159999999</v>
      </c>
      <c r="K1645">
        <v>189.7045598</v>
      </c>
      <c r="L1645">
        <v>126.7848954</v>
      </c>
      <c r="M1645">
        <v>101.039923</v>
      </c>
      <c r="N1645">
        <v>255.07305299999999</v>
      </c>
      <c r="O1645">
        <v>203.27785539999999</v>
      </c>
      <c r="P1645">
        <v>248.45898930000001</v>
      </c>
      <c r="Q1645">
        <v>198.00684519999999</v>
      </c>
      <c r="R1645">
        <v>161.97074910000001</v>
      </c>
      <c r="S1645">
        <v>129.0809285</v>
      </c>
      <c r="T1645">
        <v>152.75336340000001</v>
      </c>
      <c r="U1645">
        <v>121.7352274</v>
      </c>
      <c r="V1645">
        <v>358.99590000000001</v>
      </c>
      <c r="W1645">
        <v>286.09810329999999</v>
      </c>
      <c r="X1645">
        <v>173.5377</v>
      </c>
      <c r="Y1645">
        <v>138.2990915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  <c r="AQ1645">
        <v>1</v>
      </c>
      <c r="AR1645">
        <v>1</v>
      </c>
      <c r="AS1645">
        <v>9.03360696995747E-4</v>
      </c>
      <c r="AT1645">
        <v>4.6100890190932901E-4</v>
      </c>
      <c r="AU1645">
        <v>8.5572097765437602E-2</v>
      </c>
      <c r="AV1645">
        <v>4.8891833216215999E-2</v>
      </c>
    </row>
    <row r="1646" spans="1:48" x14ac:dyDescent="0.25">
      <c r="A1646">
        <v>1000</v>
      </c>
      <c r="B1646" s="1">
        <v>40362</v>
      </c>
      <c r="C1646" s="1">
        <v>40542</v>
      </c>
      <c r="D1646" t="s">
        <v>26</v>
      </c>
      <c r="E1646" t="s">
        <v>27</v>
      </c>
      <c r="F1646">
        <v>0.95</v>
      </c>
      <c r="G1646">
        <v>1.2547999999999999</v>
      </c>
      <c r="H1646">
        <v>1254.8</v>
      </c>
      <c r="I1646">
        <v>1328</v>
      </c>
      <c r="J1646">
        <v>238.04128159999999</v>
      </c>
      <c r="K1646">
        <v>189.7045598</v>
      </c>
      <c r="L1646">
        <v>126.7848954</v>
      </c>
      <c r="M1646">
        <v>101.039923</v>
      </c>
      <c r="N1646">
        <v>255.07305299999999</v>
      </c>
      <c r="O1646">
        <v>203.27785539999999</v>
      </c>
      <c r="P1646">
        <v>248.45898930000001</v>
      </c>
      <c r="Q1646">
        <v>198.00684519999999</v>
      </c>
      <c r="R1646">
        <v>161.97074910000001</v>
      </c>
      <c r="S1646">
        <v>129.0809285</v>
      </c>
      <c r="T1646">
        <v>152.75336340000001</v>
      </c>
      <c r="U1646">
        <v>121.7352274</v>
      </c>
      <c r="V1646">
        <v>358.99590000000001</v>
      </c>
      <c r="W1646">
        <v>286.09810329999999</v>
      </c>
      <c r="X1646">
        <v>173.5377</v>
      </c>
      <c r="Y1646">
        <v>138.2990915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  <c r="AQ1646">
        <v>1</v>
      </c>
      <c r="AR1646">
        <v>1</v>
      </c>
      <c r="AS1646">
        <v>9.03360696995747E-4</v>
      </c>
      <c r="AT1646">
        <v>4.6100890190932901E-4</v>
      </c>
      <c r="AU1646">
        <v>8.5572097765437602E-2</v>
      </c>
      <c r="AV1646">
        <v>4.8891833216215999E-2</v>
      </c>
    </row>
    <row r="1647" spans="1:48" x14ac:dyDescent="0.25">
      <c r="A1647">
        <v>1000</v>
      </c>
      <c r="B1647" s="1">
        <v>40363</v>
      </c>
      <c r="C1647" s="1">
        <v>40543</v>
      </c>
      <c r="D1647" t="s">
        <v>26</v>
      </c>
      <c r="E1647" t="s">
        <v>27</v>
      </c>
      <c r="F1647">
        <v>0.95</v>
      </c>
      <c r="G1647">
        <v>1.2547999999999999</v>
      </c>
      <c r="H1647">
        <v>1254.8</v>
      </c>
      <c r="I1647">
        <v>1336.2</v>
      </c>
      <c r="J1647">
        <v>239.10160769999999</v>
      </c>
      <c r="K1647">
        <v>190.54957580000001</v>
      </c>
      <c r="L1647">
        <v>126.9948811</v>
      </c>
      <c r="M1647">
        <v>101.207269</v>
      </c>
      <c r="N1647">
        <v>255.07305299999999</v>
      </c>
      <c r="O1647">
        <v>203.27785539999999</v>
      </c>
      <c r="P1647">
        <v>248.45898930000001</v>
      </c>
      <c r="Q1647">
        <v>198.00684519999999</v>
      </c>
      <c r="R1647">
        <v>161.97074910000001</v>
      </c>
      <c r="S1647">
        <v>129.0809285</v>
      </c>
      <c r="T1647">
        <v>152.75336340000001</v>
      </c>
      <c r="U1647">
        <v>121.7352274</v>
      </c>
      <c r="V1647">
        <v>362.4966</v>
      </c>
      <c r="W1647">
        <v>288.8879503</v>
      </c>
      <c r="X1647">
        <v>173.5804</v>
      </c>
      <c r="Y1647">
        <v>138.33312079999999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  <c r="AQ1647">
        <v>1</v>
      </c>
      <c r="AR1647">
        <v>1</v>
      </c>
      <c r="AS1647">
        <v>9.03360696995747E-4</v>
      </c>
      <c r="AT1647">
        <v>4.6100890190932901E-4</v>
      </c>
      <c r="AU1647">
        <v>8.5572097765437602E-2</v>
      </c>
      <c r="AV1647">
        <v>4.8891833216215999E-2</v>
      </c>
    </row>
    <row r="1648" spans="1:48" x14ac:dyDescent="0.25">
      <c r="A1648">
        <v>1000</v>
      </c>
      <c r="B1648" s="1">
        <v>40364</v>
      </c>
      <c r="C1648" s="1">
        <v>40544</v>
      </c>
      <c r="D1648" t="s">
        <v>26</v>
      </c>
      <c r="E1648" t="s">
        <v>27</v>
      </c>
      <c r="F1648">
        <v>0.95</v>
      </c>
      <c r="G1648">
        <v>1.2531000000000001</v>
      </c>
      <c r="H1648">
        <v>1253.0999999999999</v>
      </c>
      <c r="I1648">
        <v>1336.2</v>
      </c>
      <c r="J1648">
        <v>239.1543484</v>
      </c>
      <c r="K1648">
        <v>190.8501703</v>
      </c>
      <c r="L1648">
        <v>127.9528758</v>
      </c>
      <c r="M1648">
        <v>102.1090701</v>
      </c>
      <c r="N1648">
        <v>254.72748060000001</v>
      </c>
      <c r="O1648">
        <v>203.27785539999999</v>
      </c>
      <c r="P1648">
        <v>248.12237769999999</v>
      </c>
      <c r="Q1648">
        <v>198.00684519999999</v>
      </c>
      <c r="R1648">
        <v>161.73217769999999</v>
      </c>
      <c r="S1648">
        <v>129.06565939999999</v>
      </c>
      <c r="T1648">
        <v>152.54471369999999</v>
      </c>
      <c r="U1648">
        <v>121.7338709</v>
      </c>
      <c r="V1648">
        <v>360.01650000000001</v>
      </c>
      <c r="W1648">
        <v>287.30069429999998</v>
      </c>
      <c r="X1648">
        <v>170.27869999999999</v>
      </c>
      <c r="Y1648">
        <v>135.88596279999999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  <c r="AQ1648">
        <v>1</v>
      </c>
      <c r="AR1648">
        <v>1</v>
      </c>
      <c r="AS1648">
        <v>9.1481829981449601E-4</v>
      </c>
      <c r="AT1648">
        <v>4.6104987753969499E-4</v>
      </c>
      <c r="AU1648">
        <v>8.5996520655965497E-2</v>
      </c>
      <c r="AV1648">
        <v>4.8892226974454098E-2</v>
      </c>
    </row>
    <row r="1649" spans="1:48" x14ac:dyDescent="0.25">
      <c r="A1649">
        <v>1000</v>
      </c>
      <c r="B1649" s="1">
        <v>40365</v>
      </c>
      <c r="C1649" s="1">
        <v>40545</v>
      </c>
      <c r="D1649" t="s">
        <v>26</v>
      </c>
      <c r="E1649" t="s">
        <v>27</v>
      </c>
      <c r="F1649">
        <v>0.95</v>
      </c>
      <c r="G1649">
        <v>1.2579</v>
      </c>
      <c r="H1649">
        <v>1257.9000000000001</v>
      </c>
      <c r="I1649">
        <v>1336.2</v>
      </c>
      <c r="J1649">
        <v>239.89449389999999</v>
      </c>
      <c r="K1649">
        <v>190.710306</v>
      </c>
      <c r="L1649">
        <v>127.2760205</v>
      </c>
      <c r="M1649">
        <v>101.18135030000001</v>
      </c>
      <c r="N1649">
        <v>255.70321430000001</v>
      </c>
      <c r="O1649">
        <v>203.27785539999999</v>
      </c>
      <c r="P1649">
        <v>249.0728105</v>
      </c>
      <c r="Q1649">
        <v>198.00684519999999</v>
      </c>
      <c r="R1649">
        <v>162.3324854</v>
      </c>
      <c r="S1649">
        <v>129.0503899</v>
      </c>
      <c r="T1649">
        <v>153.12732990000001</v>
      </c>
      <c r="U1649">
        <v>121.7325144</v>
      </c>
      <c r="V1649">
        <v>363.63990000000001</v>
      </c>
      <c r="W1649">
        <v>289.08490339999997</v>
      </c>
      <c r="X1649">
        <v>173.99590000000001</v>
      </c>
      <c r="Y1649">
        <v>138.32252170000001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  <c r="AQ1649">
        <v>1</v>
      </c>
      <c r="AR1649">
        <v>1</v>
      </c>
      <c r="AS1649">
        <v>9.2675846642837701E-4</v>
      </c>
      <c r="AT1649">
        <v>4.6109085317006199E-4</v>
      </c>
      <c r="AU1649">
        <v>8.6389069130297994E-2</v>
      </c>
      <c r="AV1649">
        <v>4.88926207326923E-2</v>
      </c>
    </row>
    <row r="1650" spans="1:48" x14ac:dyDescent="0.25">
      <c r="A1650">
        <v>1000</v>
      </c>
      <c r="B1650" s="1">
        <v>40366</v>
      </c>
      <c r="C1650" s="1">
        <v>40546</v>
      </c>
      <c r="D1650" t="s">
        <v>26</v>
      </c>
      <c r="E1650" t="s">
        <v>27</v>
      </c>
      <c r="F1650">
        <v>0.95</v>
      </c>
      <c r="G1650">
        <v>1.2566999999999999</v>
      </c>
      <c r="H1650">
        <v>1256.7</v>
      </c>
      <c r="I1650">
        <v>1334.8</v>
      </c>
      <c r="J1650">
        <v>237.54519289999999</v>
      </c>
      <c r="K1650">
        <v>189.02299110000001</v>
      </c>
      <c r="L1650">
        <v>127.8672387</v>
      </c>
      <c r="M1650">
        <v>101.7484194</v>
      </c>
      <c r="N1650">
        <v>255.45928090000001</v>
      </c>
      <c r="O1650">
        <v>203.27785539999999</v>
      </c>
      <c r="P1650">
        <v>248.83520229999999</v>
      </c>
      <c r="Q1650">
        <v>198.00684519999999</v>
      </c>
      <c r="R1650">
        <v>162.1584355</v>
      </c>
      <c r="S1650">
        <v>129.03512019999999</v>
      </c>
      <c r="T1650">
        <v>152.97954609999999</v>
      </c>
      <c r="U1650">
        <v>121.7311579</v>
      </c>
      <c r="V1650">
        <v>357.73950000000002</v>
      </c>
      <c r="W1650">
        <v>284.66579139999999</v>
      </c>
      <c r="X1650">
        <v>174.30179999999999</v>
      </c>
      <c r="Y1650">
        <v>138.69801860000001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  <c r="AQ1650">
        <v>1</v>
      </c>
      <c r="AR1650">
        <v>1</v>
      </c>
      <c r="AS1650">
        <v>9.3760144726721495E-4</v>
      </c>
      <c r="AT1650">
        <v>4.61389602168688E-4</v>
      </c>
      <c r="AU1650">
        <v>8.6780012101663001E-2</v>
      </c>
      <c r="AV1650">
        <v>4.8905845330811798E-2</v>
      </c>
    </row>
    <row r="1651" spans="1:48" x14ac:dyDescent="0.25">
      <c r="A1651">
        <v>1000</v>
      </c>
      <c r="B1651" s="1">
        <v>40367</v>
      </c>
      <c r="C1651" s="1">
        <v>40547</v>
      </c>
      <c r="D1651" t="s">
        <v>26</v>
      </c>
      <c r="E1651" t="s">
        <v>27</v>
      </c>
      <c r="F1651">
        <v>0.95</v>
      </c>
      <c r="G1651">
        <v>1.266</v>
      </c>
      <c r="H1651">
        <v>1266</v>
      </c>
      <c r="I1651">
        <v>1342.1</v>
      </c>
      <c r="J1651">
        <v>235.00761990000001</v>
      </c>
      <c r="K1651">
        <v>185.6300315</v>
      </c>
      <c r="L1651">
        <v>137.6743816</v>
      </c>
      <c r="M1651">
        <v>108.74753680000001</v>
      </c>
      <c r="N1651">
        <v>257.34976499999999</v>
      </c>
      <c r="O1651">
        <v>203.27785539999999</v>
      </c>
      <c r="P1651">
        <v>250.67666600000001</v>
      </c>
      <c r="Q1651">
        <v>198.00684519999999</v>
      </c>
      <c r="R1651">
        <v>163.33913029999999</v>
      </c>
      <c r="S1651">
        <v>129.01985020000001</v>
      </c>
      <c r="T1651">
        <v>154.10992859999999</v>
      </c>
      <c r="U1651">
        <v>121.7298014</v>
      </c>
      <c r="V1651">
        <v>357.6105</v>
      </c>
      <c r="W1651">
        <v>282.47274879999998</v>
      </c>
      <c r="X1651">
        <v>184.75239999999999</v>
      </c>
      <c r="Y1651">
        <v>145.93396519999999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  <c r="AQ1651">
        <v>1</v>
      </c>
      <c r="AR1651">
        <v>1</v>
      </c>
      <c r="AS1651">
        <v>9.4857634490091297E-4</v>
      </c>
      <c r="AT1651">
        <v>4.6168835116731498E-4</v>
      </c>
      <c r="AU1651">
        <v>8.7116794285645505E-2</v>
      </c>
      <c r="AV1651">
        <v>4.89190699289314E-2</v>
      </c>
    </row>
    <row r="1652" spans="1:48" x14ac:dyDescent="0.25">
      <c r="A1652">
        <v>1000</v>
      </c>
      <c r="B1652" s="1">
        <v>40368</v>
      </c>
      <c r="C1652" s="1">
        <v>40548</v>
      </c>
      <c r="D1652" t="s">
        <v>26</v>
      </c>
      <c r="E1652" t="s">
        <v>27</v>
      </c>
      <c r="F1652">
        <v>0.95</v>
      </c>
      <c r="G1652">
        <v>1.2637</v>
      </c>
      <c r="H1652">
        <v>1263.7</v>
      </c>
      <c r="I1652">
        <v>1321.3</v>
      </c>
      <c r="J1652">
        <v>233.08093909999999</v>
      </c>
      <c r="K1652">
        <v>184.44325319999999</v>
      </c>
      <c r="L1652">
        <v>136.80344830000001</v>
      </c>
      <c r="M1652">
        <v>108.25626990000001</v>
      </c>
      <c r="N1652">
        <v>256.88222589999998</v>
      </c>
      <c r="O1652">
        <v>203.27785539999999</v>
      </c>
      <c r="P1652">
        <v>250.22125030000001</v>
      </c>
      <c r="Q1652">
        <v>198.00684519999999</v>
      </c>
      <c r="R1652">
        <v>163.0230876</v>
      </c>
      <c r="S1652">
        <v>129.00457990000001</v>
      </c>
      <c r="T1652">
        <v>153.82823579999999</v>
      </c>
      <c r="U1652">
        <v>121.7284449</v>
      </c>
      <c r="V1652">
        <v>352.6044</v>
      </c>
      <c r="W1652">
        <v>279.02540160000001</v>
      </c>
      <c r="X1652">
        <v>187.18709999999999</v>
      </c>
      <c r="Y1652">
        <v>148.12621669999999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  <c r="AQ1652">
        <v>1</v>
      </c>
      <c r="AR1652">
        <v>1</v>
      </c>
      <c r="AS1652">
        <v>9.5885998721835096E-4</v>
      </c>
      <c r="AT1652">
        <v>4.61734477444912E-4</v>
      </c>
      <c r="AU1652">
        <v>8.7459505196668605E-2</v>
      </c>
      <c r="AV1652">
        <v>4.89208996074618E-2</v>
      </c>
    </row>
    <row r="1653" spans="1:48" x14ac:dyDescent="0.25">
      <c r="A1653">
        <v>1000</v>
      </c>
      <c r="B1653" s="1">
        <v>40369</v>
      </c>
      <c r="C1653" s="1">
        <v>40549</v>
      </c>
      <c r="D1653" t="s">
        <v>26</v>
      </c>
      <c r="E1653" t="s">
        <v>27</v>
      </c>
      <c r="F1653">
        <v>0.95</v>
      </c>
      <c r="G1653">
        <v>1.2637</v>
      </c>
      <c r="H1653">
        <v>1263.7</v>
      </c>
      <c r="I1653">
        <v>1309.0999999999999</v>
      </c>
      <c r="J1653">
        <v>233.08093909999999</v>
      </c>
      <c r="K1653">
        <v>184.44325319999999</v>
      </c>
      <c r="L1653">
        <v>136.80344830000001</v>
      </c>
      <c r="M1653">
        <v>108.25626990000001</v>
      </c>
      <c r="N1653">
        <v>256.88222589999998</v>
      </c>
      <c r="O1653">
        <v>203.27785539999999</v>
      </c>
      <c r="P1653">
        <v>250.22125030000001</v>
      </c>
      <c r="Q1653">
        <v>198.00684519999999</v>
      </c>
      <c r="R1653">
        <v>163.0230876</v>
      </c>
      <c r="S1653">
        <v>129.00457990000001</v>
      </c>
      <c r="T1653">
        <v>153.82823579999999</v>
      </c>
      <c r="U1653">
        <v>121.7284449</v>
      </c>
      <c r="V1653">
        <v>352.6044</v>
      </c>
      <c r="W1653">
        <v>279.02540160000001</v>
      </c>
      <c r="X1653">
        <v>187.18709999999999</v>
      </c>
      <c r="Y1653">
        <v>148.12621669999999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  <c r="AQ1653">
        <v>1</v>
      </c>
      <c r="AR1653">
        <v>1</v>
      </c>
      <c r="AS1653">
        <v>9.5885998721835096E-4</v>
      </c>
      <c r="AT1653">
        <v>4.61734477444912E-4</v>
      </c>
      <c r="AU1653">
        <v>8.7459505196668605E-2</v>
      </c>
      <c r="AV1653">
        <v>4.89208996074618E-2</v>
      </c>
    </row>
    <row r="1654" spans="1:48" x14ac:dyDescent="0.25">
      <c r="A1654">
        <v>1000</v>
      </c>
      <c r="B1654" s="1">
        <v>40370</v>
      </c>
      <c r="C1654" s="1">
        <v>40550</v>
      </c>
      <c r="D1654" t="s">
        <v>26</v>
      </c>
      <c r="E1654" t="s">
        <v>27</v>
      </c>
      <c r="F1654">
        <v>0.95</v>
      </c>
      <c r="G1654">
        <v>1.2637</v>
      </c>
      <c r="H1654">
        <v>1263.7</v>
      </c>
      <c r="I1654">
        <v>1296.0999999999999</v>
      </c>
      <c r="J1654">
        <v>234.10353889999999</v>
      </c>
      <c r="K1654">
        <v>185.2524641</v>
      </c>
      <c r="L1654">
        <v>137.08763339999999</v>
      </c>
      <c r="M1654">
        <v>108.4811533</v>
      </c>
      <c r="N1654">
        <v>256.88222589999998</v>
      </c>
      <c r="O1654">
        <v>203.27785539999999</v>
      </c>
      <c r="P1654">
        <v>250.22125030000001</v>
      </c>
      <c r="Q1654">
        <v>198.00684519999999</v>
      </c>
      <c r="R1654">
        <v>163.0230876</v>
      </c>
      <c r="S1654">
        <v>129.00457990000001</v>
      </c>
      <c r="T1654">
        <v>153.82823579999999</v>
      </c>
      <c r="U1654">
        <v>121.7284449</v>
      </c>
      <c r="V1654">
        <v>352.4271</v>
      </c>
      <c r="W1654">
        <v>278.88509929999998</v>
      </c>
      <c r="X1654">
        <v>187.72499999999999</v>
      </c>
      <c r="Y1654">
        <v>148.5518715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  <c r="AQ1654">
        <v>1</v>
      </c>
      <c r="AR1654">
        <v>1</v>
      </c>
      <c r="AS1654">
        <v>9.5885998721835096E-4</v>
      </c>
      <c r="AT1654">
        <v>4.61734477444912E-4</v>
      </c>
      <c r="AU1654">
        <v>8.7459505196668605E-2</v>
      </c>
      <c r="AV1654">
        <v>4.89208996074618E-2</v>
      </c>
    </row>
    <row r="1655" spans="1:48" x14ac:dyDescent="0.25">
      <c r="A1655">
        <v>1000</v>
      </c>
      <c r="B1655" s="1">
        <v>40371</v>
      </c>
      <c r="C1655" s="1">
        <v>40551</v>
      </c>
      <c r="D1655" t="s">
        <v>26</v>
      </c>
      <c r="E1655" t="s">
        <v>27</v>
      </c>
      <c r="F1655">
        <v>0.95</v>
      </c>
      <c r="G1655">
        <v>1.2572000000000001</v>
      </c>
      <c r="H1655">
        <v>1257.2</v>
      </c>
      <c r="I1655">
        <v>1296.0999999999999</v>
      </c>
      <c r="J1655">
        <v>228.05624700000001</v>
      </c>
      <c r="K1655">
        <v>181.40013279999999</v>
      </c>
      <c r="L1655">
        <v>132.69741740000001</v>
      </c>
      <c r="M1655">
        <v>105.54996610000001</v>
      </c>
      <c r="N1655">
        <v>255.56091979999999</v>
      </c>
      <c r="O1655">
        <v>203.27785539999999</v>
      </c>
      <c r="P1655">
        <v>248.9342058</v>
      </c>
      <c r="Q1655">
        <v>198.00684519999999</v>
      </c>
      <c r="R1655">
        <v>162.5379351</v>
      </c>
      <c r="S1655">
        <v>129.28566269999999</v>
      </c>
      <c r="T1655">
        <v>153.03529549999999</v>
      </c>
      <c r="U1655">
        <v>121.7270884</v>
      </c>
      <c r="V1655">
        <v>349.05919999999998</v>
      </c>
      <c r="W1655">
        <v>277.64810690000002</v>
      </c>
      <c r="X1655">
        <v>171.4537</v>
      </c>
      <c r="Y1655">
        <v>136.37742600000001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  <c r="AQ1655">
        <v>1</v>
      </c>
      <c r="AR1655">
        <v>1</v>
      </c>
      <c r="AS1655">
        <v>9.7044781015292699E-4</v>
      </c>
      <c r="AT1655">
        <v>4.6178060372250901E-4</v>
      </c>
      <c r="AU1655">
        <v>8.7837269885682995E-2</v>
      </c>
      <c r="AV1655">
        <v>4.8922729285992297E-2</v>
      </c>
    </row>
    <row r="1656" spans="1:48" x14ac:dyDescent="0.25">
      <c r="A1656">
        <v>1000</v>
      </c>
      <c r="B1656" s="1">
        <v>40372</v>
      </c>
      <c r="C1656" s="1">
        <v>40552</v>
      </c>
      <c r="D1656" t="s">
        <v>26</v>
      </c>
      <c r="E1656" t="s">
        <v>27</v>
      </c>
      <c r="F1656">
        <v>0.95</v>
      </c>
      <c r="G1656">
        <v>1.2568999999999999</v>
      </c>
      <c r="H1656">
        <v>1256.9000000000001</v>
      </c>
      <c r="I1656">
        <v>1296.0999999999999</v>
      </c>
      <c r="J1656">
        <v>231.56771660000001</v>
      </c>
      <c r="K1656">
        <v>184.23718410000001</v>
      </c>
      <c r="L1656">
        <v>126.2380419</v>
      </c>
      <c r="M1656">
        <v>100.43602660000001</v>
      </c>
      <c r="N1656">
        <v>255.49993649999999</v>
      </c>
      <c r="O1656">
        <v>203.27785539999999</v>
      </c>
      <c r="P1656">
        <v>248.8748037</v>
      </c>
      <c r="Q1656">
        <v>198.00684519999999</v>
      </c>
      <c r="R1656">
        <v>162.64861160000001</v>
      </c>
      <c r="S1656">
        <v>129.40457599999999</v>
      </c>
      <c r="T1656">
        <v>152.99707240000001</v>
      </c>
      <c r="U1656">
        <v>121.7257319</v>
      </c>
      <c r="V1656">
        <v>346.04930000000002</v>
      </c>
      <c r="W1656">
        <v>275.31967539999999</v>
      </c>
      <c r="X1656">
        <v>175.26419999999999</v>
      </c>
      <c r="Y1656">
        <v>139.4416421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  <c r="AQ1656">
        <v>1</v>
      </c>
      <c r="AR1656">
        <v>1</v>
      </c>
      <c r="AS1656">
        <v>9.8129397226495306E-4</v>
      </c>
      <c r="AT1656">
        <v>4.6192902997409501E-4</v>
      </c>
      <c r="AU1656">
        <v>8.8209748372088698E-2</v>
      </c>
      <c r="AV1656">
        <v>4.89299408933693E-2</v>
      </c>
    </row>
    <row r="1657" spans="1:48" x14ac:dyDescent="0.25">
      <c r="A1657">
        <v>1000</v>
      </c>
      <c r="B1657" s="1">
        <v>40373</v>
      </c>
      <c r="C1657" s="1">
        <v>40553</v>
      </c>
      <c r="D1657" t="s">
        <v>26</v>
      </c>
      <c r="E1657" t="s">
        <v>27</v>
      </c>
      <c r="F1657">
        <v>0.95</v>
      </c>
      <c r="G1657">
        <v>1.2703</v>
      </c>
      <c r="H1657">
        <v>1270.3</v>
      </c>
      <c r="I1657">
        <v>1290.3</v>
      </c>
      <c r="J1657">
        <v>225.6253026</v>
      </c>
      <c r="K1657">
        <v>177.61576210000001</v>
      </c>
      <c r="L1657">
        <v>143.6745038</v>
      </c>
      <c r="M1657">
        <v>113.1028134</v>
      </c>
      <c r="N1657">
        <v>258.22385969999999</v>
      </c>
      <c r="O1657">
        <v>203.27785539999999</v>
      </c>
      <c r="P1657">
        <v>251.52809540000001</v>
      </c>
      <c r="Q1657">
        <v>198.00684519999999</v>
      </c>
      <c r="R1657">
        <v>164.3746831</v>
      </c>
      <c r="S1657">
        <v>129.3983178</v>
      </c>
      <c r="T1657">
        <v>154.62227909999999</v>
      </c>
      <c r="U1657">
        <v>121.7210731</v>
      </c>
      <c r="V1657">
        <v>351.774</v>
      </c>
      <c r="W1657">
        <v>276.92198689999998</v>
      </c>
      <c r="X1657">
        <v>183.62889999999999</v>
      </c>
      <c r="Y1657">
        <v>144.55553810000001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  <c r="AQ1657">
        <v>1</v>
      </c>
      <c r="AR1657">
        <v>1</v>
      </c>
      <c r="AS1657">
        <v>9.9068226291738307E-4</v>
      </c>
      <c r="AT1657">
        <v>4.6207745622567998E-4</v>
      </c>
      <c r="AU1657">
        <v>8.8503987575795806E-2</v>
      </c>
      <c r="AV1657">
        <v>4.89371525007464E-2</v>
      </c>
    </row>
    <row r="1658" spans="1:48" x14ac:dyDescent="0.25">
      <c r="A1658">
        <v>1000</v>
      </c>
      <c r="B1658" s="1">
        <v>40374</v>
      </c>
      <c r="C1658" s="1">
        <v>40554</v>
      </c>
      <c r="D1658" t="s">
        <v>26</v>
      </c>
      <c r="E1658" t="s">
        <v>27</v>
      </c>
      <c r="F1658">
        <v>0.95</v>
      </c>
      <c r="G1658">
        <v>1.2827999999999999</v>
      </c>
      <c r="H1658">
        <v>1282.8</v>
      </c>
      <c r="I1658">
        <v>1294.8</v>
      </c>
      <c r="J1658">
        <v>227.902389</v>
      </c>
      <c r="K1658">
        <v>177.66010990000001</v>
      </c>
      <c r="L1658">
        <v>149.94949059999999</v>
      </c>
      <c r="M1658">
        <v>116.8923375</v>
      </c>
      <c r="N1658">
        <v>260.76483289999999</v>
      </c>
      <c r="O1658">
        <v>203.27785539999999</v>
      </c>
      <c r="P1658">
        <v>254.00318100000001</v>
      </c>
      <c r="Q1658">
        <v>198.00684519999999</v>
      </c>
      <c r="R1658">
        <v>165.98413400000001</v>
      </c>
      <c r="S1658">
        <v>129.39205960000001</v>
      </c>
      <c r="T1658">
        <v>156.1378162</v>
      </c>
      <c r="U1658">
        <v>121.7164142</v>
      </c>
      <c r="V1658">
        <v>350.76670000000001</v>
      </c>
      <c r="W1658">
        <v>273.43833799999999</v>
      </c>
      <c r="X1658">
        <v>200.25790000000001</v>
      </c>
      <c r="Y1658">
        <v>156.10999380000001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  <c r="AQ1658">
        <v>1</v>
      </c>
      <c r="AR1658">
        <v>1</v>
      </c>
      <c r="AS1658">
        <v>9.9795465342502904E-4</v>
      </c>
      <c r="AT1658">
        <v>4.6212446837390201E-4</v>
      </c>
      <c r="AU1658">
        <v>8.8726483644209805E-2</v>
      </c>
      <c r="AV1658">
        <v>4.8937908936153199E-2</v>
      </c>
    </row>
    <row r="1659" spans="1:48" x14ac:dyDescent="0.25">
      <c r="A1659">
        <v>1000</v>
      </c>
      <c r="B1659" s="1">
        <v>40375</v>
      </c>
      <c r="C1659" s="1">
        <v>40555</v>
      </c>
      <c r="D1659" t="s">
        <v>26</v>
      </c>
      <c r="E1659" t="s">
        <v>27</v>
      </c>
      <c r="F1659">
        <v>0.95</v>
      </c>
      <c r="G1659">
        <v>1.3</v>
      </c>
      <c r="H1659">
        <v>1300</v>
      </c>
      <c r="I1659">
        <v>1297.3</v>
      </c>
      <c r="J1659">
        <v>224.2952986</v>
      </c>
      <c r="K1659">
        <v>172.53484510000001</v>
      </c>
      <c r="L1659">
        <v>171.1212529</v>
      </c>
      <c r="M1659">
        <v>131.631733</v>
      </c>
      <c r="N1659">
        <v>264.261212</v>
      </c>
      <c r="O1659">
        <v>203.27785539999999</v>
      </c>
      <c r="P1659">
        <v>257.40889870000001</v>
      </c>
      <c r="Q1659">
        <v>198.00684519999999</v>
      </c>
      <c r="R1659">
        <v>168.20154170000001</v>
      </c>
      <c r="S1659">
        <v>129.3858013</v>
      </c>
      <c r="T1659">
        <v>158.22528199999999</v>
      </c>
      <c r="U1659">
        <v>121.7117554</v>
      </c>
      <c r="V1659">
        <v>357.69839999999999</v>
      </c>
      <c r="W1659">
        <v>275.1526154</v>
      </c>
      <c r="X1659">
        <v>215.16980000000001</v>
      </c>
      <c r="Y1659">
        <v>165.51523080000001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  <c r="AQ1659">
        <v>1</v>
      </c>
      <c r="AR1659">
        <v>1</v>
      </c>
      <c r="AS1659">
        <v>1.0032075717129601E-3</v>
      </c>
      <c r="AT1659">
        <v>4.6217148052212398E-4</v>
      </c>
      <c r="AU1659">
        <v>8.8870202148005298E-2</v>
      </c>
      <c r="AV1659">
        <v>4.8938665371560101E-2</v>
      </c>
    </row>
    <row r="1660" spans="1:48" x14ac:dyDescent="0.25">
      <c r="A1660">
        <v>1000</v>
      </c>
      <c r="B1660" s="1">
        <v>40376</v>
      </c>
      <c r="C1660" s="1">
        <v>40556</v>
      </c>
      <c r="D1660" t="s">
        <v>26</v>
      </c>
      <c r="E1660" t="s">
        <v>27</v>
      </c>
      <c r="F1660">
        <v>0.95</v>
      </c>
      <c r="G1660">
        <v>1.3</v>
      </c>
      <c r="H1660">
        <v>1300</v>
      </c>
      <c r="I1660">
        <v>1319.9</v>
      </c>
      <c r="J1660">
        <v>224.2952986</v>
      </c>
      <c r="K1660">
        <v>172.53484510000001</v>
      </c>
      <c r="L1660">
        <v>171.1212529</v>
      </c>
      <c r="M1660">
        <v>131.631733</v>
      </c>
      <c r="N1660">
        <v>264.261212</v>
      </c>
      <c r="O1660">
        <v>203.27785539999999</v>
      </c>
      <c r="P1660">
        <v>257.40889870000001</v>
      </c>
      <c r="Q1660">
        <v>198.00684519999999</v>
      </c>
      <c r="R1660">
        <v>168.20154170000001</v>
      </c>
      <c r="S1660">
        <v>129.3858013</v>
      </c>
      <c r="T1660">
        <v>158.22528199999999</v>
      </c>
      <c r="U1660">
        <v>121.7117554</v>
      </c>
      <c r="V1660">
        <v>357.69839999999999</v>
      </c>
      <c r="W1660">
        <v>275.1526154</v>
      </c>
      <c r="X1660">
        <v>215.16980000000001</v>
      </c>
      <c r="Y1660">
        <v>165.51523080000001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  <c r="AQ1660">
        <v>1</v>
      </c>
      <c r="AR1660">
        <v>1</v>
      </c>
      <c r="AS1660">
        <v>1.0032075717129601E-3</v>
      </c>
      <c r="AT1660">
        <v>4.6217148052212398E-4</v>
      </c>
      <c r="AU1660">
        <v>8.8870202148005298E-2</v>
      </c>
      <c r="AV1660">
        <v>4.8938665371560101E-2</v>
      </c>
    </row>
    <row r="1661" spans="1:48" x14ac:dyDescent="0.25">
      <c r="A1661">
        <v>1000</v>
      </c>
      <c r="B1661" s="1">
        <v>40377</v>
      </c>
      <c r="C1661" s="1">
        <v>40557</v>
      </c>
      <c r="D1661" t="s">
        <v>26</v>
      </c>
      <c r="E1661" t="s">
        <v>27</v>
      </c>
      <c r="F1661">
        <v>0.95</v>
      </c>
      <c r="G1661">
        <v>1.3</v>
      </c>
      <c r="H1661">
        <v>1300</v>
      </c>
      <c r="I1661">
        <v>1334.9</v>
      </c>
      <c r="J1661">
        <v>225.2275119</v>
      </c>
      <c r="K1661">
        <v>173.2519322</v>
      </c>
      <c r="L1661">
        <v>171.6413646</v>
      </c>
      <c r="M1661">
        <v>132.03181889999999</v>
      </c>
      <c r="N1661">
        <v>264.261212</v>
      </c>
      <c r="O1661">
        <v>203.27785539999999</v>
      </c>
      <c r="P1661">
        <v>257.40889870000001</v>
      </c>
      <c r="Q1661">
        <v>198.00684519999999</v>
      </c>
      <c r="R1661">
        <v>168.20154170000001</v>
      </c>
      <c r="S1661">
        <v>129.3858013</v>
      </c>
      <c r="T1661">
        <v>158.22528199999999</v>
      </c>
      <c r="U1661">
        <v>121.7117554</v>
      </c>
      <c r="V1661">
        <v>357.42169999999999</v>
      </c>
      <c r="W1661">
        <v>274.9397692</v>
      </c>
      <c r="X1661">
        <v>215.88720000000001</v>
      </c>
      <c r="Y1661">
        <v>166.06707689999999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  <c r="AQ1661">
        <v>1</v>
      </c>
      <c r="AR1661">
        <v>1</v>
      </c>
      <c r="AS1661">
        <v>1.0032075717129601E-3</v>
      </c>
      <c r="AT1661">
        <v>4.6217148052212398E-4</v>
      </c>
      <c r="AU1661">
        <v>8.8870202148005298E-2</v>
      </c>
      <c r="AV1661">
        <v>4.8938665371560101E-2</v>
      </c>
    </row>
    <row r="1662" spans="1:48" x14ac:dyDescent="0.25">
      <c r="A1662">
        <v>1000</v>
      </c>
      <c r="B1662" s="1">
        <v>40378</v>
      </c>
      <c r="C1662" s="1">
        <v>40558</v>
      </c>
      <c r="D1662" t="s">
        <v>26</v>
      </c>
      <c r="E1662" t="s">
        <v>27</v>
      </c>
      <c r="F1662">
        <v>0.95</v>
      </c>
      <c r="G1662">
        <v>1.2957000000000001</v>
      </c>
      <c r="H1662">
        <v>1295.7</v>
      </c>
      <c r="I1662">
        <v>1334.9</v>
      </c>
      <c r="J1662">
        <v>229.20769419999999</v>
      </c>
      <c r="K1662">
        <v>176.89873750000001</v>
      </c>
      <c r="L1662">
        <v>164.2221074</v>
      </c>
      <c r="M1662">
        <v>126.7439279</v>
      </c>
      <c r="N1662">
        <v>263.3871173</v>
      </c>
      <c r="O1662">
        <v>203.27785539999999</v>
      </c>
      <c r="P1662">
        <v>256.55746929999998</v>
      </c>
      <c r="Q1662">
        <v>198.00684519999999</v>
      </c>
      <c r="R1662">
        <v>167.6370738</v>
      </c>
      <c r="S1662">
        <v>129.37954300000001</v>
      </c>
      <c r="T1662">
        <v>157.6958851</v>
      </c>
      <c r="U1662">
        <v>121.7070966</v>
      </c>
      <c r="V1662">
        <v>356.07940000000002</v>
      </c>
      <c r="W1662">
        <v>274.81623830000001</v>
      </c>
      <c r="X1662">
        <v>212.88470000000001</v>
      </c>
      <c r="Y1662">
        <v>164.3009184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  <c r="AQ1662">
        <v>1</v>
      </c>
      <c r="AR1662">
        <v>1</v>
      </c>
      <c r="AS1662">
        <v>1.00913449574699E-3</v>
      </c>
      <c r="AT1662">
        <v>4.6221759609191602E-4</v>
      </c>
      <c r="AU1662">
        <v>8.9032512101078501E-2</v>
      </c>
      <c r="AV1662">
        <v>4.8945422789954902E-2</v>
      </c>
    </row>
    <row r="1663" spans="1:48" x14ac:dyDescent="0.25">
      <c r="A1663">
        <v>1000</v>
      </c>
      <c r="B1663" s="1">
        <v>40379</v>
      </c>
      <c r="C1663" s="1">
        <v>40559</v>
      </c>
      <c r="D1663" t="s">
        <v>26</v>
      </c>
      <c r="E1663" t="s">
        <v>27</v>
      </c>
      <c r="F1663">
        <v>0.95</v>
      </c>
      <c r="G1663">
        <v>1.2844</v>
      </c>
      <c r="H1663">
        <v>1284.4000000000001</v>
      </c>
      <c r="I1663">
        <v>1334.9</v>
      </c>
      <c r="J1663">
        <v>232.2340974</v>
      </c>
      <c r="K1663">
        <v>180.8113496</v>
      </c>
      <c r="L1663">
        <v>156.3708207</v>
      </c>
      <c r="M1663">
        <v>121.74620109999999</v>
      </c>
      <c r="N1663">
        <v>261.09007750000001</v>
      </c>
      <c r="O1663">
        <v>203.27785539999999</v>
      </c>
      <c r="P1663">
        <v>254.31999189999999</v>
      </c>
      <c r="Q1663">
        <v>198.00684519999999</v>
      </c>
      <c r="R1663">
        <v>166.16704669999999</v>
      </c>
      <c r="S1663">
        <v>129.37328460000001</v>
      </c>
      <c r="T1663">
        <v>156.3146112</v>
      </c>
      <c r="U1663">
        <v>121.70243790000001</v>
      </c>
      <c r="V1663">
        <v>362.4667</v>
      </c>
      <c r="W1663">
        <v>282.20702269999998</v>
      </c>
      <c r="X1663">
        <v>198.41540000000001</v>
      </c>
      <c r="Y1663">
        <v>154.4810028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  <c r="AQ1663">
        <v>1</v>
      </c>
      <c r="AR1663">
        <v>1</v>
      </c>
      <c r="AS1663">
        <v>1.0148456587639101E-3</v>
      </c>
      <c r="AT1663">
        <v>4.6226371166170702E-4</v>
      </c>
      <c r="AU1663">
        <v>8.9221669712936297E-2</v>
      </c>
      <c r="AV1663">
        <v>4.8952180208349599E-2</v>
      </c>
    </row>
    <row r="1664" spans="1:48" x14ac:dyDescent="0.25">
      <c r="A1664">
        <v>1000</v>
      </c>
      <c r="B1664" s="1">
        <v>40380</v>
      </c>
      <c r="C1664" s="1">
        <v>40560</v>
      </c>
      <c r="D1664" t="s">
        <v>26</v>
      </c>
      <c r="E1664" t="s">
        <v>27</v>
      </c>
      <c r="F1664">
        <v>0.95</v>
      </c>
      <c r="G1664">
        <v>1.2817000000000001</v>
      </c>
      <c r="H1664">
        <v>1281.7</v>
      </c>
      <c r="I1664">
        <v>1331.1</v>
      </c>
      <c r="J1664">
        <v>234.38843069999999</v>
      </c>
      <c r="K1664">
        <v>182.8730832</v>
      </c>
      <c r="L1664">
        <v>147.82027719999999</v>
      </c>
      <c r="M1664">
        <v>115.331417</v>
      </c>
      <c r="N1664">
        <v>260.5412273</v>
      </c>
      <c r="O1664">
        <v>203.27785539999999</v>
      </c>
      <c r="P1664">
        <v>253.78537349999999</v>
      </c>
      <c r="Q1664">
        <v>198.00684519999999</v>
      </c>
      <c r="R1664">
        <v>165.8097175</v>
      </c>
      <c r="S1664">
        <v>129.3670262</v>
      </c>
      <c r="T1664">
        <v>155.98004349999999</v>
      </c>
      <c r="U1664">
        <v>121.69777910000001</v>
      </c>
      <c r="V1664">
        <v>362.49509999999998</v>
      </c>
      <c r="W1664">
        <v>282.82367169999998</v>
      </c>
      <c r="X1664">
        <v>191.9956</v>
      </c>
      <c r="Y1664">
        <v>149.79761250000001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  <c r="AQ1664">
        <v>1</v>
      </c>
      <c r="AR1664">
        <v>1</v>
      </c>
      <c r="AS1664">
        <v>1.0206493614831199E-3</v>
      </c>
      <c r="AT1664">
        <v>4.6231508444138599E-4</v>
      </c>
      <c r="AU1664">
        <v>8.9418087500595198E-2</v>
      </c>
      <c r="AV1664">
        <v>4.89536613764791E-2</v>
      </c>
    </row>
    <row r="1665" spans="1:48" x14ac:dyDescent="0.25">
      <c r="A1665">
        <v>1000</v>
      </c>
      <c r="B1665" s="1">
        <v>40381</v>
      </c>
      <c r="C1665" s="1">
        <v>40561</v>
      </c>
      <c r="D1665" t="s">
        <v>26</v>
      </c>
      <c r="E1665" t="s">
        <v>27</v>
      </c>
      <c r="F1665">
        <v>0.95</v>
      </c>
      <c r="G1665">
        <v>1.2849999999999999</v>
      </c>
      <c r="H1665">
        <v>1285</v>
      </c>
      <c r="I1665">
        <v>1337.1</v>
      </c>
      <c r="J1665">
        <v>235.28120509999999</v>
      </c>
      <c r="K1665">
        <v>183.09821410000001</v>
      </c>
      <c r="L1665">
        <v>148.12564589999999</v>
      </c>
      <c r="M1665">
        <v>115.2728761</v>
      </c>
      <c r="N1665">
        <v>261.21204419999998</v>
      </c>
      <c r="O1665">
        <v>203.27785539999999</v>
      </c>
      <c r="P1665">
        <v>254.43879609999999</v>
      </c>
      <c r="Q1665">
        <v>198.00684519999999</v>
      </c>
      <c r="R1665">
        <v>166.22858650000001</v>
      </c>
      <c r="S1665">
        <v>129.3607677</v>
      </c>
      <c r="T1665">
        <v>156.3756597</v>
      </c>
      <c r="U1665">
        <v>121.6931204</v>
      </c>
      <c r="V1665">
        <v>361.16070000000002</v>
      </c>
      <c r="W1665">
        <v>281.05891050000002</v>
      </c>
      <c r="X1665">
        <v>196.6268</v>
      </c>
      <c r="Y1665">
        <v>153.016965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  <c r="AQ1665">
        <v>1</v>
      </c>
      <c r="AR1665">
        <v>1</v>
      </c>
      <c r="AS1665">
        <v>1.0263468803728101E-3</v>
      </c>
      <c r="AT1665">
        <v>4.6236645722106599E-4</v>
      </c>
      <c r="AU1665">
        <v>8.9601606991380103E-2</v>
      </c>
      <c r="AV1665">
        <v>4.8955142544608699E-2</v>
      </c>
    </row>
    <row r="1666" spans="1:48" x14ac:dyDescent="0.25">
      <c r="A1666">
        <v>1000</v>
      </c>
      <c r="B1666" s="1">
        <v>40382</v>
      </c>
      <c r="C1666" s="1">
        <v>40562</v>
      </c>
      <c r="D1666" t="s">
        <v>26</v>
      </c>
      <c r="E1666" t="s">
        <v>27</v>
      </c>
      <c r="F1666">
        <v>0.95</v>
      </c>
      <c r="G1666">
        <v>1.2897000000000001</v>
      </c>
      <c r="H1666">
        <v>1289.7</v>
      </c>
      <c r="I1666">
        <v>1350.6</v>
      </c>
      <c r="J1666">
        <v>233.060856</v>
      </c>
      <c r="K1666">
        <v>180.7093557</v>
      </c>
      <c r="L1666">
        <v>153.6261169</v>
      </c>
      <c r="M1666">
        <v>119.1177149</v>
      </c>
      <c r="N1666">
        <v>262.1674501</v>
      </c>
      <c r="O1666">
        <v>203.27785539999999</v>
      </c>
      <c r="P1666">
        <v>255.36942819999999</v>
      </c>
      <c r="Q1666">
        <v>198.00684519999999</v>
      </c>
      <c r="R1666">
        <v>166.82851049999999</v>
      </c>
      <c r="S1666">
        <v>129.3545092</v>
      </c>
      <c r="T1666">
        <v>156.941609</v>
      </c>
      <c r="U1666">
        <v>121.6884617</v>
      </c>
      <c r="V1666">
        <v>365.34879999999998</v>
      </c>
      <c r="W1666">
        <v>283.2820036</v>
      </c>
      <c r="X1666">
        <v>193.9213</v>
      </c>
      <c r="Y1666">
        <v>150.361557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  <c r="AQ1666">
        <v>1</v>
      </c>
      <c r="AR1666">
        <v>1</v>
      </c>
      <c r="AS1666">
        <v>1.0311777497511499E-3</v>
      </c>
      <c r="AT1666">
        <v>4.62434784597101E-4</v>
      </c>
      <c r="AU1666">
        <v>8.9755875924025702E-2</v>
      </c>
      <c r="AV1666">
        <v>4.89658148722164E-2</v>
      </c>
    </row>
    <row r="1667" spans="1:48" x14ac:dyDescent="0.25">
      <c r="A1667">
        <v>1000</v>
      </c>
      <c r="B1667" s="1">
        <v>40383</v>
      </c>
      <c r="C1667" s="1">
        <v>40563</v>
      </c>
      <c r="D1667" t="s">
        <v>26</v>
      </c>
      <c r="E1667" t="s">
        <v>27</v>
      </c>
      <c r="F1667">
        <v>0.95</v>
      </c>
      <c r="G1667">
        <v>1.2897000000000001</v>
      </c>
      <c r="H1667">
        <v>1289.7</v>
      </c>
      <c r="I1667">
        <v>1347.2</v>
      </c>
      <c r="J1667">
        <v>233.060856</v>
      </c>
      <c r="K1667">
        <v>180.7093557</v>
      </c>
      <c r="L1667">
        <v>153.6261169</v>
      </c>
      <c r="M1667">
        <v>119.1177149</v>
      </c>
      <c r="N1667">
        <v>262.1674501</v>
      </c>
      <c r="O1667">
        <v>203.27785539999999</v>
      </c>
      <c r="P1667">
        <v>255.36942819999999</v>
      </c>
      <c r="Q1667">
        <v>198.00684519999999</v>
      </c>
      <c r="R1667">
        <v>166.82851049999999</v>
      </c>
      <c r="S1667">
        <v>129.3545092</v>
      </c>
      <c r="T1667">
        <v>156.941609</v>
      </c>
      <c r="U1667">
        <v>121.6884617</v>
      </c>
      <c r="V1667">
        <v>365.34879999999998</v>
      </c>
      <c r="W1667">
        <v>283.2820036</v>
      </c>
      <c r="X1667">
        <v>193.9213</v>
      </c>
      <c r="Y1667">
        <v>150.361557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  <c r="AQ1667">
        <v>1</v>
      </c>
      <c r="AR1667">
        <v>1</v>
      </c>
      <c r="AS1667">
        <v>1.0311777497511499E-3</v>
      </c>
      <c r="AT1667">
        <v>4.62434784597101E-4</v>
      </c>
      <c r="AU1667">
        <v>8.9755875924025702E-2</v>
      </c>
      <c r="AV1667">
        <v>4.89658148722164E-2</v>
      </c>
    </row>
    <row r="1668" spans="1:48" x14ac:dyDescent="0.25">
      <c r="A1668">
        <v>1000</v>
      </c>
      <c r="B1668" s="1">
        <v>40384</v>
      </c>
      <c r="C1668" s="1">
        <v>40564</v>
      </c>
      <c r="D1668" t="s">
        <v>26</v>
      </c>
      <c r="E1668" t="s">
        <v>27</v>
      </c>
      <c r="F1668">
        <v>0.95</v>
      </c>
      <c r="G1668">
        <v>1.2897000000000001</v>
      </c>
      <c r="H1668">
        <v>1289.7</v>
      </c>
      <c r="I1668">
        <v>1352.1</v>
      </c>
      <c r="J1668">
        <v>234.06089130000001</v>
      </c>
      <c r="K1668">
        <v>181.48475719999999</v>
      </c>
      <c r="L1668">
        <v>154.01434140000001</v>
      </c>
      <c r="M1668">
        <v>119.41873409999999</v>
      </c>
      <c r="N1668">
        <v>262.1674501</v>
      </c>
      <c r="O1668">
        <v>203.27785539999999</v>
      </c>
      <c r="P1668">
        <v>255.36942819999999</v>
      </c>
      <c r="Q1668">
        <v>198.00684519999999</v>
      </c>
      <c r="R1668">
        <v>166.82851049999999</v>
      </c>
      <c r="S1668">
        <v>129.3545092</v>
      </c>
      <c r="T1668">
        <v>156.941609</v>
      </c>
      <c r="U1668">
        <v>121.6884617</v>
      </c>
      <c r="V1668">
        <v>365.1687</v>
      </c>
      <c r="W1668">
        <v>283.14235869999999</v>
      </c>
      <c r="X1668">
        <v>194.4761</v>
      </c>
      <c r="Y1668">
        <v>150.79173449999999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  <c r="AQ1668">
        <v>1</v>
      </c>
      <c r="AR1668">
        <v>1</v>
      </c>
      <c r="AS1668">
        <v>1.0311777497511499E-3</v>
      </c>
      <c r="AT1668">
        <v>4.62434784597101E-4</v>
      </c>
      <c r="AU1668">
        <v>8.9755875924025702E-2</v>
      </c>
      <c r="AV1668">
        <v>4.89658148722164E-2</v>
      </c>
    </row>
    <row r="1669" spans="1:48" x14ac:dyDescent="0.25">
      <c r="A1669">
        <v>1000</v>
      </c>
      <c r="B1669" s="1">
        <v>40385</v>
      </c>
      <c r="C1669" s="1">
        <v>40565</v>
      </c>
      <c r="D1669" t="s">
        <v>26</v>
      </c>
      <c r="E1669" t="s">
        <v>27</v>
      </c>
      <c r="F1669">
        <v>0.95</v>
      </c>
      <c r="G1669">
        <v>1.2930999999999999</v>
      </c>
      <c r="H1669">
        <v>1293.0999999999999</v>
      </c>
      <c r="I1669">
        <v>1352.1</v>
      </c>
      <c r="J1669">
        <v>239.16126259999999</v>
      </c>
      <c r="K1669">
        <v>184.95186960000001</v>
      </c>
      <c r="L1669">
        <v>150.44646090000001</v>
      </c>
      <c r="M1669">
        <v>116.34557340000001</v>
      </c>
      <c r="N1669">
        <v>262.85859479999999</v>
      </c>
      <c r="O1669">
        <v>203.27785539999999</v>
      </c>
      <c r="P1669">
        <v>256.04265149999998</v>
      </c>
      <c r="Q1669">
        <v>198.00684519999999</v>
      </c>
      <c r="R1669">
        <v>167.2602229</v>
      </c>
      <c r="S1669">
        <v>129.34825069999999</v>
      </c>
      <c r="T1669">
        <v>157.34932559999999</v>
      </c>
      <c r="U1669">
        <v>121.683803</v>
      </c>
      <c r="V1669">
        <v>364.44709999999998</v>
      </c>
      <c r="W1669">
        <v>281.83984220000002</v>
      </c>
      <c r="X1669">
        <v>199.13650000000001</v>
      </c>
      <c r="Y1669">
        <v>153.999304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  <c r="AQ1669">
        <v>1</v>
      </c>
      <c r="AR1669">
        <v>1</v>
      </c>
      <c r="AS1669">
        <v>1.0356250282779801E-3</v>
      </c>
      <c r="AT1669">
        <v>4.6250311197313602E-4</v>
      </c>
      <c r="AU1669">
        <v>8.9893832139159704E-2</v>
      </c>
      <c r="AV1669">
        <v>4.8976487199824101E-2</v>
      </c>
    </row>
    <row r="1670" spans="1:48" x14ac:dyDescent="0.25">
      <c r="A1670">
        <v>1000</v>
      </c>
      <c r="B1670" s="1">
        <v>40386</v>
      </c>
      <c r="C1670" s="1">
        <v>40566</v>
      </c>
      <c r="D1670" t="s">
        <v>26</v>
      </c>
      <c r="E1670" t="s">
        <v>27</v>
      </c>
      <c r="F1670">
        <v>0.95</v>
      </c>
      <c r="G1670">
        <v>1.3032999999999999</v>
      </c>
      <c r="H1670">
        <v>1303.3</v>
      </c>
      <c r="I1670">
        <v>1352.1</v>
      </c>
      <c r="J1670">
        <v>237.2871864</v>
      </c>
      <c r="K1670">
        <v>182.06643629999999</v>
      </c>
      <c r="L1670">
        <v>158.256878</v>
      </c>
      <c r="M1670">
        <v>121.4278202</v>
      </c>
      <c r="N1670">
        <v>264.932029</v>
      </c>
      <c r="O1670">
        <v>203.27785539999999</v>
      </c>
      <c r="P1670">
        <v>258.06232130000001</v>
      </c>
      <c r="Q1670">
        <v>198.00684519999999</v>
      </c>
      <c r="R1670">
        <v>168.5714183</v>
      </c>
      <c r="S1670">
        <v>129.3419921</v>
      </c>
      <c r="T1670">
        <v>158.58442880000001</v>
      </c>
      <c r="U1670">
        <v>121.6791443</v>
      </c>
      <c r="V1670">
        <v>365.42770000000002</v>
      </c>
      <c r="W1670">
        <v>280.3864805</v>
      </c>
      <c r="X1670">
        <v>208.0035</v>
      </c>
      <c r="Y1670">
        <v>159.59755999999999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  <c r="AQ1670">
        <v>1</v>
      </c>
      <c r="AR1670">
        <v>1</v>
      </c>
      <c r="AS1670">
        <v>1.0386746674509E-3</v>
      </c>
      <c r="AT1670">
        <v>4.6261134525903201E-4</v>
      </c>
      <c r="AU1670">
        <v>8.9983939005467403E-2</v>
      </c>
      <c r="AV1670">
        <v>4.8981320999793701E-2</v>
      </c>
    </row>
    <row r="1671" spans="1:48" x14ac:dyDescent="0.25">
      <c r="A1671">
        <v>1000</v>
      </c>
      <c r="B1671" s="1">
        <v>40387</v>
      </c>
      <c r="C1671" s="1">
        <v>40567</v>
      </c>
      <c r="D1671" t="s">
        <v>26</v>
      </c>
      <c r="E1671" t="s">
        <v>27</v>
      </c>
      <c r="F1671">
        <v>0.95</v>
      </c>
      <c r="G1671">
        <v>1.2991999999999999</v>
      </c>
      <c r="H1671">
        <v>1299.2</v>
      </c>
      <c r="I1671">
        <v>1357.1</v>
      </c>
      <c r="J1671">
        <v>235.97564679999999</v>
      </c>
      <c r="K1671">
        <v>181.63150150000001</v>
      </c>
      <c r="L1671">
        <v>156.6765307</v>
      </c>
      <c r="M1671">
        <v>120.5946203</v>
      </c>
      <c r="N1671">
        <v>264.09858980000001</v>
      </c>
      <c r="O1671">
        <v>203.27785539999999</v>
      </c>
      <c r="P1671">
        <v>257.25049330000002</v>
      </c>
      <c r="Q1671">
        <v>198.00684519999999</v>
      </c>
      <c r="R1671">
        <v>168.0329849</v>
      </c>
      <c r="S1671">
        <v>129.33573340000001</v>
      </c>
      <c r="T1671">
        <v>158.0794918</v>
      </c>
      <c r="U1671">
        <v>121.67448570000001</v>
      </c>
      <c r="V1671">
        <v>367.14330000000001</v>
      </c>
      <c r="W1671">
        <v>282.59182570000002</v>
      </c>
      <c r="X1671">
        <v>202.3486</v>
      </c>
      <c r="Y1671">
        <v>155.7486145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  <c r="AQ1671">
        <v>1</v>
      </c>
      <c r="AR1671">
        <v>1</v>
      </c>
      <c r="AS1671">
        <v>1.04237272079449E-3</v>
      </c>
      <c r="AT1671">
        <v>4.62719578544928E-4</v>
      </c>
      <c r="AU1671">
        <v>9.0093171741700603E-2</v>
      </c>
      <c r="AV1671">
        <v>4.8986154799763398E-2</v>
      </c>
    </row>
    <row r="1672" spans="1:48" x14ac:dyDescent="0.25">
      <c r="A1672">
        <v>1000</v>
      </c>
      <c r="B1672" s="1">
        <v>40388</v>
      </c>
      <c r="C1672" s="1">
        <v>40568</v>
      </c>
      <c r="D1672" t="s">
        <v>26</v>
      </c>
      <c r="E1672" t="s">
        <v>27</v>
      </c>
      <c r="F1672">
        <v>0.95</v>
      </c>
      <c r="G1672">
        <v>1.3069</v>
      </c>
      <c r="H1672">
        <v>1306.9000000000001</v>
      </c>
      <c r="I1672">
        <v>1359.6</v>
      </c>
      <c r="J1672">
        <v>236.3539835</v>
      </c>
      <c r="K1672">
        <v>180.85085580000001</v>
      </c>
      <c r="L1672">
        <v>160.8593807</v>
      </c>
      <c r="M1672">
        <v>123.0846895</v>
      </c>
      <c r="N1672">
        <v>265.66382920000001</v>
      </c>
      <c r="O1672">
        <v>203.27785539999999</v>
      </c>
      <c r="P1672">
        <v>258.77514600000001</v>
      </c>
      <c r="Q1672">
        <v>198.00684519999999</v>
      </c>
      <c r="R1672">
        <v>169.0206905</v>
      </c>
      <c r="S1672">
        <v>129.32947469999999</v>
      </c>
      <c r="T1672">
        <v>159.01029700000001</v>
      </c>
      <c r="U1672">
        <v>121.669827</v>
      </c>
      <c r="V1672">
        <v>367.6105</v>
      </c>
      <c r="W1672">
        <v>281.28433699999999</v>
      </c>
      <c r="X1672">
        <v>209.21039999999999</v>
      </c>
      <c r="Y1672">
        <v>160.081414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  <c r="AQ1672">
        <v>1</v>
      </c>
      <c r="AR1672">
        <v>1</v>
      </c>
      <c r="AS1672">
        <v>1.0464265111754501E-3</v>
      </c>
      <c r="AT1672">
        <v>4.6281148199257903E-4</v>
      </c>
      <c r="AU1672">
        <v>9.0193242477305494E-2</v>
      </c>
      <c r="AV1672">
        <v>4.8988154818409999E-2</v>
      </c>
    </row>
    <row r="1673" spans="1:48" x14ac:dyDescent="0.25">
      <c r="A1673">
        <v>1000</v>
      </c>
      <c r="B1673" s="1">
        <v>40389</v>
      </c>
      <c r="C1673" s="1">
        <v>40569</v>
      </c>
      <c r="D1673" t="s">
        <v>26</v>
      </c>
      <c r="E1673" t="s">
        <v>27</v>
      </c>
      <c r="F1673">
        <v>0.95</v>
      </c>
      <c r="G1673">
        <v>1.3028</v>
      </c>
      <c r="H1673">
        <v>1302.8</v>
      </c>
      <c r="I1673">
        <v>1368.1</v>
      </c>
      <c r="J1673">
        <v>236.9253435</v>
      </c>
      <c r="K1673">
        <v>181.85856889999999</v>
      </c>
      <c r="L1673">
        <v>157.85034139999999</v>
      </c>
      <c r="M1673">
        <v>121.1623744</v>
      </c>
      <c r="N1673">
        <v>264.83039000000002</v>
      </c>
      <c r="O1673">
        <v>203.27785539999999</v>
      </c>
      <c r="P1673">
        <v>257.96331789999999</v>
      </c>
      <c r="Q1673">
        <v>198.00684519999999</v>
      </c>
      <c r="R1673">
        <v>168.4822858</v>
      </c>
      <c r="S1673">
        <v>129.323216</v>
      </c>
      <c r="T1673">
        <v>158.5053814</v>
      </c>
      <c r="U1673">
        <v>121.6651684</v>
      </c>
      <c r="V1673">
        <v>368.84870000000001</v>
      </c>
      <c r="W1673">
        <v>283.11997239999999</v>
      </c>
      <c r="X1673">
        <v>203.5916</v>
      </c>
      <c r="Y1673">
        <v>156.27233649999999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  <c r="AQ1673">
        <v>1</v>
      </c>
      <c r="AR1673">
        <v>1</v>
      </c>
      <c r="AS1673">
        <v>1.0512432415618401E-3</v>
      </c>
      <c r="AT1673">
        <v>4.6290338544023102E-4</v>
      </c>
      <c r="AU1673">
        <v>9.0310856090217898E-2</v>
      </c>
      <c r="AV1673">
        <v>4.8990154837056502E-2</v>
      </c>
    </row>
    <row r="1674" spans="1:48" x14ac:dyDescent="0.25">
      <c r="A1674">
        <v>1000</v>
      </c>
      <c r="B1674" s="1">
        <v>40390</v>
      </c>
      <c r="C1674" s="1">
        <v>40570</v>
      </c>
      <c r="D1674" t="s">
        <v>26</v>
      </c>
      <c r="E1674" t="s">
        <v>27</v>
      </c>
      <c r="F1674">
        <v>0.95</v>
      </c>
      <c r="G1674">
        <v>1.3028</v>
      </c>
      <c r="H1674">
        <v>1302.8</v>
      </c>
      <c r="I1674">
        <v>1371.6</v>
      </c>
      <c r="J1674">
        <v>236.9253435</v>
      </c>
      <c r="K1674">
        <v>181.85856889999999</v>
      </c>
      <c r="L1674">
        <v>157.85034139999999</v>
      </c>
      <c r="M1674">
        <v>121.1623744</v>
      </c>
      <c r="N1674">
        <v>264.83039000000002</v>
      </c>
      <c r="O1674">
        <v>203.27785539999999</v>
      </c>
      <c r="P1674">
        <v>257.96331789999999</v>
      </c>
      <c r="Q1674">
        <v>198.00684519999999</v>
      </c>
      <c r="R1674">
        <v>168.4822858</v>
      </c>
      <c r="S1674">
        <v>129.323216</v>
      </c>
      <c r="T1674">
        <v>158.5053814</v>
      </c>
      <c r="U1674">
        <v>121.6651684</v>
      </c>
      <c r="V1674">
        <v>368.84870000000001</v>
      </c>
      <c r="W1674">
        <v>283.11997239999999</v>
      </c>
      <c r="X1674">
        <v>203.5916</v>
      </c>
      <c r="Y1674">
        <v>156.27233649999999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  <c r="AQ1674">
        <v>1</v>
      </c>
      <c r="AR1674">
        <v>1</v>
      </c>
      <c r="AS1674">
        <v>1.0512432415618401E-3</v>
      </c>
      <c r="AT1674">
        <v>4.6290338544023102E-4</v>
      </c>
      <c r="AU1674">
        <v>9.0310856090217898E-2</v>
      </c>
      <c r="AV1674">
        <v>4.8990154837056502E-2</v>
      </c>
    </row>
    <row r="1675" spans="1:48" x14ac:dyDescent="0.25">
      <c r="A1675">
        <v>1000</v>
      </c>
      <c r="B1675" s="1">
        <v>40391</v>
      </c>
      <c r="C1675" s="1">
        <v>40571</v>
      </c>
      <c r="D1675" t="s">
        <v>26</v>
      </c>
      <c r="E1675" t="s">
        <v>27</v>
      </c>
      <c r="F1675">
        <v>0.95</v>
      </c>
      <c r="G1675">
        <v>1.3028</v>
      </c>
      <c r="H1675">
        <v>1302.8</v>
      </c>
      <c r="I1675">
        <v>1371</v>
      </c>
      <c r="J1675">
        <v>237.9390683</v>
      </c>
      <c r="K1675">
        <v>182.6366812</v>
      </c>
      <c r="L1675">
        <v>158.25482890000001</v>
      </c>
      <c r="M1675">
        <v>121.4728499</v>
      </c>
      <c r="N1675">
        <v>264.83039000000002</v>
      </c>
      <c r="O1675">
        <v>203.27785539999999</v>
      </c>
      <c r="P1675">
        <v>257.96331789999999</v>
      </c>
      <c r="Q1675">
        <v>198.00684519999999</v>
      </c>
      <c r="R1675">
        <v>168.4822858</v>
      </c>
      <c r="S1675">
        <v>129.323216</v>
      </c>
      <c r="T1675">
        <v>158.5053814</v>
      </c>
      <c r="U1675">
        <v>121.6651684</v>
      </c>
      <c r="V1675">
        <v>368.63810000000001</v>
      </c>
      <c r="W1675">
        <v>282.95832050000001</v>
      </c>
      <c r="X1675">
        <v>204.20410000000001</v>
      </c>
      <c r="Y1675">
        <v>156.74247769999999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  <c r="AQ1675">
        <v>1</v>
      </c>
      <c r="AR1675">
        <v>1</v>
      </c>
      <c r="AS1675">
        <v>1.0512432415618401E-3</v>
      </c>
      <c r="AT1675">
        <v>4.6290338544023102E-4</v>
      </c>
      <c r="AU1675">
        <v>9.0310856090217898E-2</v>
      </c>
      <c r="AV1675">
        <v>4.8990154837056502E-2</v>
      </c>
    </row>
    <row r="1676" spans="1:48" x14ac:dyDescent="0.25">
      <c r="A1676">
        <v>1000</v>
      </c>
      <c r="B1676" s="1">
        <v>40392</v>
      </c>
      <c r="C1676" s="1">
        <v>40572</v>
      </c>
      <c r="D1676" t="s">
        <v>26</v>
      </c>
      <c r="E1676" t="s">
        <v>27</v>
      </c>
      <c r="F1676">
        <v>0.95</v>
      </c>
      <c r="G1676">
        <v>1.3072999999999999</v>
      </c>
      <c r="H1676">
        <v>1307.3</v>
      </c>
      <c r="I1676">
        <v>1371</v>
      </c>
      <c r="J1676">
        <v>239.19661400000001</v>
      </c>
      <c r="K1676">
        <v>182.9699488</v>
      </c>
      <c r="L1676">
        <v>159.14107820000001</v>
      </c>
      <c r="M1676">
        <v>121.7326384</v>
      </c>
      <c r="N1676">
        <v>265.74514040000003</v>
      </c>
      <c r="O1676">
        <v>203.27785539999999</v>
      </c>
      <c r="P1676">
        <v>258.8543487</v>
      </c>
      <c r="Q1676">
        <v>198.00684519999999</v>
      </c>
      <c r="R1676">
        <v>169.0560582</v>
      </c>
      <c r="S1676">
        <v>129.31695719999999</v>
      </c>
      <c r="T1676">
        <v>159.0467845</v>
      </c>
      <c r="U1676">
        <v>121.6605098</v>
      </c>
      <c r="V1676">
        <v>365.53379999999999</v>
      </c>
      <c r="W1676">
        <v>279.60973000000001</v>
      </c>
      <c r="X1676">
        <v>211.4605</v>
      </c>
      <c r="Y1676">
        <v>161.75361430000001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  <c r="AQ1676">
        <v>1</v>
      </c>
      <c r="AR1676">
        <v>1</v>
      </c>
      <c r="AS1676">
        <v>1.0548051364129901E-3</v>
      </c>
      <c r="AT1676">
        <v>4.6302833878155802E-4</v>
      </c>
      <c r="AU1676">
        <v>9.0401119601578303E-2</v>
      </c>
      <c r="AV1676">
        <v>4.9004988940745002E-2</v>
      </c>
    </row>
    <row r="1677" spans="1:48" x14ac:dyDescent="0.25">
      <c r="A1677">
        <v>1000</v>
      </c>
      <c r="B1677" s="1">
        <v>40393</v>
      </c>
      <c r="C1677" s="1">
        <v>40573</v>
      </c>
      <c r="D1677" t="s">
        <v>26</v>
      </c>
      <c r="E1677" t="s">
        <v>27</v>
      </c>
      <c r="F1677">
        <v>0.95</v>
      </c>
      <c r="G1677">
        <v>1.3221000000000001</v>
      </c>
      <c r="H1677">
        <v>1322.1</v>
      </c>
      <c r="I1677">
        <v>1371</v>
      </c>
      <c r="J1677">
        <v>233.3299572</v>
      </c>
      <c r="K1677">
        <v>176.4843486</v>
      </c>
      <c r="L1677">
        <v>170.8633821</v>
      </c>
      <c r="M1677">
        <v>129.23635290000001</v>
      </c>
      <c r="N1677">
        <v>268.75365260000001</v>
      </c>
      <c r="O1677">
        <v>203.27785539999999</v>
      </c>
      <c r="P1677">
        <v>261.78485000000001</v>
      </c>
      <c r="Q1677">
        <v>198.00684519999999</v>
      </c>
      <c r="R1677">
        <v>170.96167439999999</v>
      </c>
      <c r="S1677">
        <v>129.31069840000001</v>
      </c>
      <c r="T1677">
        <v>160.84120089999999</v>
      </c>
      <c r="U1677">
        <v>121.65585129999999</v>
      </c>
      <c r="V1677">
        <v>361.10640000000001</v>
      </c>
      <c r="W1677">
        <v>273.13092810000001</v>
      </c>
      <c r="X1677">
        <v>226.7834</v>
      </c>
      <c r="Y1677">
        <v>171.5327131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  <c r="AQ1677">
        <v>1</v>
      </c>
      <c r="AR1677">
        <v>1</v>
      </c>
      <c r="AS1677">
        <v>1.0554477535969599E-3</v>
      </c>
      <c r="AT1677">
        <v>4.6315329212288399E-4</v>
      </c>
      <c r="AU1677">
        <v>9.0417654614179097E-2</v>
      </c>
      <c r="AV1677">
        <v>4.9019823044433503E-2</v>
      </c>
    </row>
    <row r="1678" spans="1:48" x14ac:dyDescent="0.25">
      <c r="A1678">
        <v>1000</v>
      </c>
      <c r="B1678" s="1">
        <v>40394</v>
      </c>
      <c r="C1678" s="1">
        <v>40574</v>
      </c>
      <c r="D1678" t="s">
        <v>26</v>
      </c>
      <c r="E1678" t="s">
        <v>27</v>
      </c>
      <c r="F1678">
        <v>0.95</v>
      </c>
      <c r="G1678">
        <v>1.3206</v>
      </c>
      <c r="H1678">
        <v>1320.6</v>
      </c>
      <c r="I1678">
        <v>1369.2</v>
      </c>
      <c r="J1678">
        <v>224.83975939999999</v>
      </c>
      <c r="K1678">
        <v>170.2557621</v>
      </c>
      <c r="L1678">
        <v>171.51871890000001</v>
      </c>
      <c r="M1678">
        <v>129.87938729999999</v>
      </c>
      <c r="N1678">
        <v>268.44873589999997</v>
      </c>
      <c r="O1678">
        <v>203.27785539999999</v>
      </c>
      <c r="P1678">
        <v>261.48783969999999</v>
      </c>
      <c r="Q1678">
        <v>198.00684519999999</v>
      </c>
      <c r="R1678">
        <v>170.75944290000001</v>
      </c>
      <c r="S1678">
        <v>129.30443959999999</v>
      </c>
      <c r="T1678">
        <v>160.6525651</v>
      </c>
      <c r="U1678">
        <v>121.6511927</v>
      </c>
      <c r="V1678">
        <v>354.779</v>
      </c>
      <c r="W1678">
        <v>268.64985610000002</v>
      </c>
      <c r="X1678">
        <v>222.2885</v>
      </c>
      <c r="Y1678">
        <v>168.32386790000001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  <c r="AQ1678">
        <v>1</v>
      </c>
      <c r="AR1678">
        <v>1</v>
      </c>
      <c r="AS1678">
        <v>1.0554109215229299E-3</v>
      </c>
      <c r="AT1678">
        <v>4.6315689756583101E-4</v>
      </c>
      <c r="AU1678">
        <v>9.0416622900555396E-2</v>
      </c>
      <c r="AV1678">
        <v>4.9025788261135898E-2</v>
      </c>
    </row>
    <row r="1679" spans="1:48" x14ac:dyDescent="0.25">
      <c r="A1679">
        <v>1000</v>
      </c>
      <c r="B1679" s="1">
        <v>40395</v>
      </c>
      <c r="C1679" s="1">
        <v>40575</v>
      </c>
      <c r="D1679" t="s">
        <v>26</v>
      </c>
      <c r="E1679" t="s">
        <v>27</v>
      </c>
      <c r="F1679">
        <v>0.95</v>
      </c>
      <c r="G1679">
        <v>1.3184</v>
      </c>
      <c r="H1679">
        <v>1318.4</v>
      </c>
      <c r="I1679">
        <v>1375.5</v>
      </c>
      <c r="J1679">
        <v>218.63361599999999</v>
      </c>
      <c r="K1679">
        <v>165.83253640000001</v>
      </c>
      <c r="L1679">
        <v>166.1784978</v>
      </c>
      <c r="M1679">
        <v>126.0455839</v>
      </c>
      <c r="N1679">
        <v>268.00152459999998</v>
      </c>
      <c r="O1679">
        <v>203.27785539999999</v>
      </c>
      <c r="P1679">
        <v>261.05222470000001</v>
      </c>
      <c r="Q1679">
        <v>198.00684519999999</v>
      </c>
      <c r="R1679">
        <v>170.46672140000001</v>
      </c>
      <c r="S1679">
        <v>129.29818059999999</v>
      </c>
      <c r="T1679">
        <v>160.3787906</v>
      </c>
      <c r="U1679">
        <v>121.6465342</v>
      </c>
      <c r="V1679">
        <v>350.0675</v>
      </c>
      <c r="W1679">
        <v>265.52449940000002</v>
      </c>
      <c r="X1679">
        <v>208.03700000000001</v>
      </c>
      <c r="Y1679">
        <v>157.79505459999999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  <c r="AQ1679">
        <v>1</v>
      </c>
      <c r="AR1679">
        <v>1</v>
      </c>
      <c r="AS1679">
        <v>1.0552527768980099E-3</v>
      </c>
      <c r="AT1679">
        <v>4.63160503008777E-4</v>
      </c>
      <c r="AU1679">
        <v>9.0412012420405599E-2</v>
      </c>
      <c r="AV1679">
        <v>4.9031753477838398E-2</v>
      </c>
    </row>
    <row r="1680" spans="1:48" x14ac:dyDescent="0.25">
      <c r="A1680">
        <v>1000</v>
      </c>
      <c r="B1680" s="1">
        <v>40396</v>
      </c>
      <c r="C1680" s="1">
        <v>40576</v>
      </c>
      <c r="D1680" t="s">
        <v>26</v>
      </c>
      <c r="E1680" t="s">
        <v>27</v>
      </c>
      <c r="F1680">
        <v>0.95</v>
      </c>
      <c r="G1680">
        <v>1.3176000000000001</v>
      </c>
      <c r="H1680">
        <v>1317.6</v>
      </c>
      <c r="I1680">
        <v>1380.3</v>
      </c>
      <c r="J1680">
        <v>222.07976110000001</v>
      </c>
      <c r="K1680">
        <v>168.54869550000001</v>
      </c>
      <c r="L1680">
        <v>161.26546400000001</v>
      </c>
      <c r="M1680">
        <v>122.3933394</v>
      </c>
      <c r="N1680">
        <v>267.83890229999997</v>
      </c>
      <c r="O1680">
        <v>203.27785539999999</v>
      </c>
      <c r="P1680">
        <v>260.8938192</v>
      </c>
      <c r="Q1680">
        <v>198.00684519999999</v>
      </c>
      <c r="R1680">
        <v>170.35503600000001</v>
      </c>
      <c r="S1680">
        <v>129.29192169999999</v>
      </c>
      <c r="T1680">
        <v>160.27533539999999</v>
      </c>
      <c r="U1680">
        <v>121.6418757</v>
      </c>
      <c r="V1680">
        <v>355.66609999999997</v>
      </c>
      <c r="W1680">
        <v>269.93480570000003</v>
      </c>
      <c r="X1680">
        <v>198.7799</v>
      </c>
      <c r="Y1680">
        <v>150.86513360000001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  <c r="AQ1680">
        <v>1</v>
      </c>
      <c r="AR1680">
        <v>1</v>
      </c>
      <c r="AS1680">
        <v>1.05544513788344E-3</v>
      </c>
      <c r="AT1680">
        <v>4.6317117794769701E-4</v>
      </c>
      <c r="AU1680">
        <v>9.0417474028414296E-2</v>
      </c>
      <c r="AV1680">
        <v>4.9040891510702199E-2</v>
      </c>
    </row>
    <row r="1681" spans="1:48" x14ac:dyDescent="0.25">
      <c r="A1681">
        <v>1000</v>
      </c>
      <c r="B1681" s="1">
        <v>40397</v>
      </c>
      <c r="C1681" s="1">
        <v>40577</v>
      </c>
      <c r="D1681" t="s">
        <v>26</v>
      </c>
      <c r="E1681" t="s">
        <v>27</v>
      </c>
      <c r="F1681">
        <v>0.95</v>
      </c>
      <c r="G1681">
        <v>1.3176000000000001</v>
      </c>
      <c r="H1681">
        <v>1317.6</v>
      </c>
      <c r="I1681">
        <v>1374.5</v>
      </c>
      <c r="J1681">
        <v>222.07976110000001</v>
      </c>
      <c r="K1681">
        <v>168.54869550000001</v>
      </c>
      <c r="L1681">
        <v>161.26546400000001</v>
      </c>
      <c r="M1681">
        <v>122.3933394</v>
      </c>
      <c r="N1681">
        <v>267.83890229999997</v>
      </c>
      <c r="O1681">
        <v>203.27785539999999</v>
      </c>
      <c r="P1681">
        <v>260.8938192</v>
      </c>
      <c r="Q1681">
        <v>198.00684519999999</v>
      </c>
      <c r="R1681">
        <v>170.35503600000001</v>
      </c>
      <c r="S1681">
        <v>129.29192169999999</v>
      </c>
      <c r="T1681">
        <v>160.27533539999999</v>
      </c>
      <c r="U1681">
        <v>121.6418757</v>
      </c>
      <c r="V1681">
        <v>355.66609999999997</v>
      </c>
      <c r="W1681">
        <v>269.93480570000003</v>
      </c>
      <c r="X1681">
        <v>198.7799</v>
      </c>
      <c r="Y1681">
        <v>150.86513360000001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  <c r="AQ1681">
        <v>1</v>
      </c>
      <c r="AR1681">
        <v>1</v>
      </c>
      <c r="AS1681">
        <v>1.05544513788344E-3</v>
      </c>
      <c r="AT1681">
        <v>4.6317117794769701E-4</v>
      </c>
      <c r="AU1681">
        <v>9.0417474028414296E-2</v>
      </c>
      <c r="AV1681">
        <v>4.9040891510702199E-2</v>
      </c>
    </row>
    <row r="1682" spans="1:48" x14ac:dyDescent="0.25">
      <c r="A1682">
        <v>1000</v>
      </c>
      <c r="B1682" s="1">
        <v>40398</v>
      </c>
      <c r="C1682" s="1">
        <v>40578</v>
      </c>
      <c r="D1682" t="s">
        <v>26</v>
      </c>
      <c r="E1682" t="s">
        <v>27</v>
      </c>
      <c r="F1682">
        <v>0.95</v>
      </c>
      <c r="G1682">
        <v>1.3176000000000001</v>
      </c>
      <c r="H1682">
        <v>1317.6</v>
      </c>
      <c r="I1682">
        <v>1363.1</v>
      </c>
      <c r="J1682">
        <v>223.0159036</v>
      </c>
      <c r="K1682">
        <v>169.25918609999999</v>
      </c>
      <c r="L1682">
        <v>161.7312172</v>
      </c>
      <c r="M1682">
        <v>122.74682540000001</v>
      </c>
      <c r="N1682">
        <v>267.83890229999997</v>
      </c>
      <c r="O1682">
        <v>203.27785539999999</v>
      </c>
      <c r="P1682">
        <v>260.8938192</v>
      </c>
      <c r="Q1682">
        <v>198.00684519999999</v>
      </c>
      <c r="R1682">
        <v>170.35503600000001</v>
      </c>
      <c r="S1682">
        <v>129.29192169999999</v>
      </c>
      <c r="T1682">
        <v>160.27533539999999</v>
      </c>
      <c r="U1682">
        <v>121.6418757</v>
      </c>
      <c r="V1682">
        <v>355.0514</v>
      </c>
      <c r="W1682">
        <v>269.46827569999999</v>
      </c>
      <c r="X1682">
        <v>199.23920000000001</v>
      </c>
      <c r="Y1682">
        <v>151.2137219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  <c r="AQ1682">
        <v>1</v>
      </c>
      <c r="AR1682">
        <v>1</v>
      </c>
      <c r="AS1682">
        <v>1.05544513788344E-3</v>
      </c>
      <c r="AT1682">
        <v>4.6317117794769701E-4</v>
      </c>
      <c r="AU1682">
        <v>9.0417474028414296E-2</v>
      </c>
      <c r="AV1682">
        <v>4.9040891510702199E-2</v>
      </c>
    </row>
    <row r="1683" spans="1:48" x14ac:dyDescent="0.25">
      <c r="A1683">
        <v>1000</v>
      </c>
      <c r="B1683" s="1">
        <v>40399</v>
      </c>
      <c r="C1683" s="1">
        <v>40579</v>
      </c>
      <c r="D1683" t="s">
        <v>26</v>
      </c>
      <c r="E1683" t="s">
        <v>27</v>
      </c>
      <c r="F1683">
        <v>0.95</v>
      </c>
      <c r="G1683">
        <v>1.3252999999999999</v>
      </c>
      <c r="H1683">
        <v>1325.3</v>
      </c>
      <c r="I1683">
        <v>1363.1</v>
      </c>
      <c r="J1683">
        <v>223.19711430000001</v>
      </c>
      <c r="K1683">
        <v>168.41252119999999</v>
      </c>
      <c r="L1683">
        <v>151.83498839999999</v>
      </c>
      <c r="M1683">
        <v>114.56650449999999</v>
      </c>
      <c r="N1683">
        <v>269.40414179999999</v>
      </c>
      <c r="O1683">
        <v>203.27785539999999</v>
      </c>
      <c r="P1683">
        <v>262.41847189999999</v>
      </c>
      <c r="Q1683">
        <v>198.00684519999999</v>
      </c>
      <c r="R1683">
        <v>171.34228880000001</v>
      </c>
      <c r="S1683">
        <v>129.28566269999999</v>
      </c>
      <c r="T1683">
        <v>161.20580390000001</v>
      </c>
      <c r="U1683">
        <v>121.63721719999999</v>
      </c>
      <c r="V1683">
        <v>348.09719999999999</v>
      </c>
      <c r="W1683">
        <v>262.6553988</v>
      </c>
      <c r="X1683">
        <v>194.15710000000001</v>
      </c>
      <c r="Y1683">
        <v>146.50049050000001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  <c r="AQ1683">
        <v>1</v>
      </c>
      <c r="AR1683">
        <v>1</v>
      </c>
      <c r="AS1683">
        <v>1.0549748750113099E-3</v>
      </c>
      <c r="AT1683">
        <v>4.63181852886616E-4</v>
      </c>
      <c r="AU1683">
        <v>9.0405128050196196E-2</v>
      </c>
      <c r="AV1683">
        <v>4.9050029543566097E-2</v>
      </c>
    </row>
    <row r="1684" spans="1:48" x14ac:dyDescent="0.25">
      <c r="A1684">
        <v>1000</v>
      </c>
      <c r="B1684" s="1">
        <v>40400</v>
      </c>
      <c r="C1684" s="1">
        <v>40580</v>
      </c>
      <c r="D1684" t="s">
        <v>26</v>
      </c>
      <c r="E1684" t="s">
        <v>27</v>
      </c>
      <c r="F1684">
        <v>0.95</v>
      </c>
      <c r="G1684">
        <v>1.3132999999999999</v>
      </c>
      <c r="H1684">
        <v>1313.3</v>
      </c>
      <c r="I1684">
        <v>1363.1</v>
      </c>
      <c r="J1684">
        <v>220.38353699999999</v>
      </c>
      <c r="K1684">
        <v>167.8089827</v>
      </c>
      <c r="L1684">
        <v>129.0790117</v>
      </c>
      <c r="M1684">
        <v>98.286006</v>
      </c>
      <c r="N1684">
        <v>266.96480750000001</v>
      </c>
      <c r="O1684">
        <v>203.27785539999999</v>
      </c>
      <c r="P1684">
        <v>260.04238980000002</v>
      </c>
      <c r="Q1684">
        <v>198.00684519999999</v>
      </c>
      <c r="R1684">
        <v>169.7826408</v>
      </c>
      <c r="S1684">
        <v>129.27940359999999</v>
      </c>
      <c r="T1684">
        <v>159.74003930000001</v>
      </c>
      <c r="U1684">
        <v>121.6325587</v>
      </c>
      <c r="V1684">
        <v>338.17899999999997</v>
      </c>
      <c r="W1684">
        <v>257.50323609999998</v>
      </c>
      <c r="X1684">
        <v>169.1756</v>
      </c>
      <c r="Y1684">
        <v>128.81717810000001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  <c r="AQ1684">
        <v>1</v>
      </c>
      <c r="AR1684">
        <v>1</v>
      </c>
      <c r="AS1684">
        <v>1.05692598520495E-3</v>
      </c>
      <c r="AT1684">
        <v>4.63249790742919E-4</v>
      </c>
      <c r="AU1684">
        <v>9.0454717101981497E-2</v>
      </c>
      <c r="AV1684">
        <v>4.9052780838927397E-2</v>
      </c>
    </row>
    <row r="1685" spans="1:48" x14ac:dyDescent="0.25">
      <c r="A1685">
        <v>1000</v>
      </c>
      <c r="B1685" s="1">
        <v>40401</v>
      </c>
      <c r="C1685" s="1">
        <v>40581</v>
      </c>
      <c r="D1685" t="s">
        <v>26</v>
      </c>
      <c r="E1685" t="s">
        <v>27</v>
      </c>
      <c r="F1685">
        <v>0.95</v>
      </c>
      <c r="G1685">
        <v>1.3016000000000001</v>
      </c>
      <c r="H1685">
        <v>1301.5999999999999</v>
      </c>
      <c r="I1685">
        <v>1355.3</v>
      </c>
      <c r="J1685">
        <v>224.97546410000001</v>
      </c>
      <c r="K1685">
        <v>172.84531659999999</v>
      </c>
      <c r="L1685">
        <v>122.5339821</v>
      </c>
      <c r="M1685">
        <v>94.141043420000003</v>
      </c>
      <c r="N1685">
        <v>264.58645660000002</v>
      </c>
      <c r="O1685">
        <v>203.27785539999999</v>
      </c>
      <c r="P1685">
        <v>257.72570969999998</v>
      </c>
      <c r="Q1685">
        <v>198.00684519999999</v>
      </c>
      <c r="R1685">
        <v>168.25020190000001</v>
      </c>
      <c r="S1685">
        <v>129.26413790000001</v>
      </c>
      <c r="T1685">
        <v>158.30112890000001</v>
      </c>
      <c r="U1685">
        <v>121.6204125</v>
      </c>
      <c r="V1685">
        <v>341.55840000000001</v>
      </c>
      <c r="W1685">
        <v>262.41425939999999</v>
      </c>
      <c r="X1685">
        <v>165.87719999999999</v>
      </c>
      <c r="Y1685">
        <v>127.4409957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  <c r="AQ1685">
        <v>1</v>
      </c>
      <c r="AR1685">
        <v>1</v>
      </c>
      <c r="AS1685">
        <v>1.0601885575965901E-3</v>
      </c>
      <c r="AT1685">
        <v>4.6331772859922098E-4</v>
      </c>
      <c r="AU1685">
        <v>9.0543852726047397E-2</v>
      </c>
      <c r="AV1685">
        <v>4.9055532134288697E-2</v>
      </c>
    </row>
    <row r="1686" spans="1:48" x14ac:dyDescent="0.25">
      <c r="A1686">
        <v>1000</v>
      </c>
      <c r="B1686" s="1">
        <v>40402</v>
      </c>
      <c r="C1686" s="1">
        <v>40582</v>
      </c>
      <c r="D1686" t="s">
        <v>26</v>
      </c>
      <c r="E1686" t="s">
        <v>27</v>
      </c>
      <c r="F1686">
        <v>0.95</v>
      </c>
      <c r="G1686">
        <v>1.2789999999999999</v>
      </c>
      <c r="H1686">
        <v>1279</v>
      </c>
      <c r="I1686">
        <v>1363.5</v>
      </c>
      <c r="J1686">
        <v>233.70150129999999</v>
      </c>
      <c r="K1686">
        <v>182.7220495</v>
      </c>
      <c r="L1686">
        <v>116.9942305</v>
      </c>
      <c r="M1686">
        <v>91.473206020000006</v>
      </c>
      <c r="N1686">
        <v>259.9923771</v>
      </c>
      <c r="O1686">
        <v>203.27785539999999</v>
      </c>
      <c r="P1686">
        <v>253.250755</v>
      </c>
      <c r="Q1686">
        <v>198.00684519999999</v>
      </c>
      <c r="R1686">
        <v>165.30930720000001</v>
      </c>
      <c r="S1686">
        <v>129.24887200000001</v>
      </c>
      <c r="T1686">
        <v>155.5369728</v>
      </c>
      <c r="U1686">
        <v>121.60826640000001</v>
      </c>
      <c r="V1686">
        <v>351.4599</v>
      </c>
      <c r="W1686">
        <v>274.7927287</v>
      </c>
      <c r="X1686">
        <v>159.53110000000001</v>
      </c>
      <c r="Y1686">
        <v>124.7311181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  <c r="AQ1686">
        <v>1</v>
      </c>
      <c r="AR1686">
        <v>1</v>
      </c>
      <c r="AS1686">
        <v>1.06537841598045E-3</v>
      </c>
      <c r="AT1686">
        <v>4.6336891175006702E-4</v>
      </c>
      <c r="AU1686">
        <v>9.0713757975987103E-2</v>
      </c>
      <c r="AV1686">
        <v>4.9063009147323901E-2</v>
      </c>
    </row>
    <row r="1687" spans="1:48" x14ac:dyDescent="0.25">
      <c r="A1687">
        <v>1000</v>
      </c>
      <c r="B1687" s="1">
        <v>40403</v>
      </c>
      <c r="C1687" s="1">
        <v>40583</v>
      </c>
      <c r="D1687" t="s">
        <v>26</v>
      </c>
      <c r="E1687" t="s">
        <v>27</v>
      </c>
      <c r="F1687">
        <v>0.95</v>
      </c>
      <c r="G1687">
        <v>1.2799</v>
      </c>
      <c r="H1687">
        <v>1279.9000000000001</v>
      </c>
      <c r="I1687">
        <v>1364.7</v>
      </c>
      <c r="J1687">
        <v>231.8202297</v>
      </c>
      <c r="K1687">
        <v>181.12370480000001</v>
      </c>
      <c r="L1687">
        <v>116.55125510000001</v>
      </c>
      <c r="M1687">
        <v>91.062782339999998</v>
      </c>
      <c r="N1687">
        <v>260.17532720000003</v>
      </c>
      <c r="O1687">
        <v>203.27785539999999</v>
      </c>
      <c r="P1687">
        <v>253.42896110000001</v>
      </c>
      <c r="Q1687">
        <v>198.00684519999999</v>
      </c>
      <c r="R1687">
        <v>165.406092</v>
      </c>
      <c r="S1687">
        <v>129.2336057</v>
      </c>
      <c r="T1687">
        <v>155.6308746</v>
      </c>
      <c r="U1687">
        <v>121.5961205</v>
      </c>
      <c r="V1687">
        <v>344.42070000000001</v>
      </c>
      <c r="W1687">
        <v>269.09969530000001</v>
      </c>
      <c r="X1687">
        <v>165.82560000000001</v>
      </c>
      <c r="Y1687">
        <v>129.56137200000001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  <c r="AQ1687">
        <v>1</v>
      </c>
      <c r="AR1687">
        <v>1</v>
      </c>
      <c r="AS1687">
        <v>1.06926755780019E-3</v>
      </c>
      <c r="AT1687">
        <v>4.6342009490091301E-4</v>
      </c>
      <c r="AU1687">
        <v>9.0851364937486606E-2</v>
      </c>
      <c r="AV1687">
        <v>4.9070486160359202E-2</v>
      </c>
    </row>
    <row r="1688" spans="1:48" x14ac:dyDescent="0.25">
      <c r="A1688">
        <v>1000</v>
      </c>
      <c r="B1688" s="1">
        <v>40404</v>
      </c>
      <c r="C1688" s="1">
        <v>40584</v>
      </c>
      <c r="D1688" t="s">
        <v>26</v>
      </c>
      <c r="E1688" t="s">
        <v>27</v>
      </c>
      <c r="F1688">
        <v>0.95</v>
      </c>
      <c r="G1688">
        <v>1.2799</v>
      </c>
      <c r="H1688">
        <v>1279.9000000000001</v>
      </c>
      <c r="I1688">
        <v>1360.4</v>
      </c>
      <c r="J1688">
        <v>231.8202297</v>
      </c>
      <c r="K1688">
        <v>181.12370480000001</v>
      </c>
      <c r="L1688">
        <v>116.55125510000001</v>
      </c>
      <c r="M1688">
        <v>91.062782339999998</v>
      </c>
      <c r="N1688">
        <v>260.17532720000003</v>
      </c>
      <c r="O1688">
        <v>203.27785539999999</v>
      </c>
      <c r="P1688">
        <v>253.42896110000001</v>
      </c>
      <c r="Q1688">
        <v>198.00684519999999</v>
      </c>
      <c r="R1688">
        <v>165.406092</v>
      </c>
      <c r="S1688">
        <v>129.2336057</v>
      </c>
      <c r="T1688">
        <v>155.6308746</v>
      </c>
      <c r="U1688">
        <v>121.5961205</v>
      </c>
      <c r="V1688">
        <v>344.42070000000001</v>
      </c>
      <c r="W1688">
        <v>269.09969530000001</v>
      </c>
      <c r="X1688">
        <v>165.82560000000001</v>
      </c>
      <c r="Y1688">
        <v>129.56137200000001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  <c r="AQ1688">
        <v>1</v>
      </c>
      <c r="AR1688">
        <v>1</v>
      </c>
      <c r="AS1688">
        <v>1.06926755780019E-3</v>
      </c>
      <c r="AT1688">
        <v>4.6342009490091301E-4</v>
      </c>
      <c r="AU1688">
        <v>9.0851364937486606E-2</v>
      </c>
      <c r="AV1688">
        <v>4.9070486160359202E-2</v>
      </c>
    </row>
    <row r="1689" spans="1:48" x14ac:dyDescent="0.25">
      <c r="A1689">
        <v>1000</v>
      </c>
      <c r="B1689" s="1">
        <v>40405</v>
      </c>
      <c r="C1689" s="1">
        <v>40585</v>
      </c>
      <c r="D1689" t="s">
        <v>26</v>
      </c>
      <c r="E1689" t="s">
        <v>27</v>
      </c>
      <c r="F1689">
        <v>0.95</v>
      </c>
      <c r="G1689">
        <v>1.2799</v>
      </c>
      <c r="H1689">
        <v>1279.9000000000001</v>
      </c>
      <c r="I1689">
        <v>1352.4</v>
      </c>
      <c r="J1689">
        <v>232.867287</v>
      </c>
      <c r="K1689">
        <v>181.94178220000001</v>
      </c>
      <c r="L1689">
        <v>116.7178469</v>
      </c>
      <c r="M1689">
        <v>91.192942349999996</v>
      </c>
      <c r="N1689">
        <v>260.17532720000003</v>
      </c>
      <c r="O1689">
        <v>203.27785539999999</v>
      </c>
      <c r="P1689">
        <v>253.42896110000001</v>
      </c>
      <c r="Q1689">
        <v>198.00684519999999</v>
      </c>
      <c r="R1689">
        <v>165.406092</v>
      </c>
      <c r="S1689">
        <v>129.2336057</v>
      </c>
      <c r="T1689">
        <v>155.6308746</v>
      </c>
      <c r="U1689">
        <v>121.5961205</v>
      </c>
      <c r="V1689">
        <v>343.94080000000002</v>
      </c>
      <c r="W1689">
        <v>268.72474410000001</v>
      </c>
      <c r="X1689">
        <v>166.10249999999999</v>
      </c>
      <c r="Y1689">
        <v>129.777717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  <c r="AQ1689">
        <v>1</v>
      </c>
      <c r="AR1689">
        <v>1</v>
      </c>
      <c r="AS1689">
        <v>1.06926755780019E-3</v>
      </c>
      <c r="AT1689">
        <v>4.6342009490091301E-4</v>
      </c>
      <c r="AU1689">
        <v>9.0851364937486606E-2</v>
      </c>
      <c r="AV1689">
        <v>4.9070486160359202E-2</v>
      </c>
    </row>
    <row r="1690" spans="1:48" x14ac:dyDescent="0.25">
      <c r="A1690">
        <v>1000</v>
      </c>
      <c r="B1690" s="1">
        <v>40406</v>
      </c>
      <c r="C1690" s="1">
        <v>40586</v>
      </c>
      <c r="D1690" t="s">
        <v>26</v>
      </c>
      <c r="E1690" t="s">
        <v>27</v>
      </c>
      <c r="F1690">
        <v>0.95</v>
      </c>
      <c r="G1690">
        <v>1.282</v>
      </c>
      <c r="H1690">
        <v>1282</v>
      </c>
      <c r="I1690">
        <v>1352.4</v>
      </c>
      <c r="J1690">
        <v>224.87145889999999</v>
      </c>
      <c r="K1690">
        <v>175.40675419999999</v>
      </c>
      <c r="L1690">
        <v>121.9677095</v>
      </c>
      <c r="M1690">
        <v>95.138618919999999</v>
      </c>
      <c r="N1690">
        <v>260.60221059999998</v>
      </c>
      <c r="O1690">
        <v>203.27785539999999</v>
      </c>
      <c r="P1690">
        <v>253.8447755</v>
      </c>
      <c r="Q1690">
        <v>198.00684519999999</v>
      </c>
      <c r="R1690">
        <v>165.65791089999999</v>
      </c>
      <c r="S1690">
        <v>129.2183392</v>
      </c>
      <c r="T1690">
        <v>155.87065559999999</v>
      </c>
      <c r="U1690">
        <v>121.5839747</v>
      </c>
      <c r="V1690">
        <v>337.42669999999998</v>
      </c>
      <c r="W1690">
        <v>263.20335410000001</v>
      </c>
      <c r="X1690">
        <v>166.6318</v>
      </c>
      <c r="Y1690">
        <v>129.9780031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  <c r="AQ1690">
        <v>1</v>
      </c>
      <c r="AR1690">
        <v>1</v>
      </c>
      <c r="AS1690">
        <v>1.0728519336485299E-3</v>
      </c>
      <c r="AT1690">
        <v>4.6345448799882302E-4</v>
      </c>
      <c r="AU1690">
        <v>9.0976310114261702E-2</v>
      </c>
      <c r="AV1690">
        <v>4.9071394419203801E-2</v>
      </c>
    </row>
    <row r="1691" spans="1:48" x14ac:dyDescent="0.25">
      <c r="A1691">
        <v>1000</v>
      </c>
      <c r="B1691" s="1">
        <v>40407</v>
      </c>
      <c r="C1691" s="1">
        <v>40587</v>
      </c>
      <c r="D1691" t="s">
        <v>26</v>
      </c>
      <c r="E1691" t="s">
        <v>27</v>
      </c>
      <c r="F1691">
        <v>0.95</v>
      </c>
      <c r="G1691">
        <v>1.286</v>
      </c>
      <c r="H1691">
        <v>1286</v>
      </c>
      <c r="I1691">
        <v>1352.4</v>
      </c>
      <c r="J1691">
        <v>221.0437493</v>
      </c>
      <c r="K1691">
        <v>171.88471949999999</v>
      </c>
      <c r="L1691">
        <v>125.32401659999999</v>
      </c>
      <c r="M1691">
        <v>97.452578990000006</v>
      </c>
      <c r="N1691">
        <v>261.41532210000003</v>
      </c>
      <c r="O1691">
        <v>203.27785539999999</v>
      </c>
      <c r="P1691">
        <v>254.63680289999999</v>
      </c>
      <c r="Q1691">
        <v>198.00684519999999</v>
      </c>
      <c r="R1691">
        <v>166.15515110000001</v>
      </c>
      <c r="S1691">
        <v>129.2030724</v>
      </c>
      <c r="T1691">
        <v>156.3413721</v>
      </c>
      <c r="U1691">
        <v>121.57182899999999</v>
      </c>
      <c r="V1691">
        <v>336.72320000000002</v>
      </c>
      <c r="W1691">
        <v>261.8376361</v>
      </c>
      <c r="X1691">
        <v>166.25729999999999</v>
      </c>
      <c r="Y1691">
        <v>129.28250389999999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  <c r="AQ1691">
        <v>1</v>
      </c>
      <c r="AR1691">
        <v>1</v>
      </c>
      <c r="AS1691">
        <v>1.07799470918921E-3</v>
      </c>
      <c r="AT1691">
        <v>4.6348888109673297E-4</v>
      </c>
      <c r="AU1691">
        <v>9.1123493628230107E-2</v>
      </c>
      <c r="AV1691">
        <v>4.9072302678048497E-2</v>
      </c>
    </row>
    <row r="1692" spans="1:48" x14ac:dyDescent="0.25">
      <c r="A1692">
        <v>1000</v>
      </c>
      <c r="B1692" s="1">
        <v>40408</v>
      </c>
      <c r="C1692" s="1">
        <v>40588</v>
      </c>
      <c r="D1692" t="s">
        <v>26</v>
      </c>
      <c r="E1692" t="s">
        <v>27</v>
      </c>
      <c r="F1692">
        <v>0.95</v>
      </c>
      <c r="G1692">
        <v>1.288</v>
      </c>
      <c r="H1692">
        <v>1288</v>
      </c>
      <c r="I1692">
        <v>1344</v>
      </c>
      <c r="J1692">
        <v>215.98918800000001</v>
      </c>
      <c r="K1692">
        <v>167.6934689</v>
      </c>
      <c r="L1692">
        <v>121.2002481</v>
      </c>
      <c r="M1692">
        <v>94.099571470000001</v>
      </c>
      <c r="N1692">
        <v>261.82187779999998</v>
      </c>
      <c r="O1692">
        <v>203.27785539999999</v>
      </c>
      <c r="P1692">
        <v>255.03281659999999</v>
      </c>
      <c r="Q1692">
        <v>198.00684519999999</v>
      </c>
      <c r="R1692">
        <v>166.3938933</v>
      </c>
      <c r="S1692">
        <v>129.1878054</v>
      </c>
      <c r="T1692">
        <v>156.56887230000001</v>
      </c>
      <c r="U1692">
        <v>121.55968350000001</v>
      </c>
      <c r="V1692">
        <v>334.9606</v>
      </c>
      <c r="W1692">
        <v>260.0625776</v>
      </c>
      <c r="X1692">
        <v>155.03469999999999</v>
      </c>
      <c r="Y1692">
        <v>120.3685559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  <c r="AQ1692">
        <v>1</v>
      </c>
      <c r="AR1692">
        <v>1</v>
      </c>
      <c r="AS1692">
        <v>1.08260635349742E-3</v>
      </c>
      <c r="AT1692">
        <v>4.6357095794498197E-4</v>
      </c>
      <c r="AU1692">
        <v>9.1256252427575998E-2</v>
      </c>
      <c r="AV1692">
        <v>4.9095054469073897E-2</v>
      </c>
    </row>
    <row r="1693" spans="1:48" x14ac:dyDescent="0.25">
      <c r="A1693">
        <v>1000</v>
      </c>
      <c r="B1693" s="1">
        <v>40409</v>
      </c>
      <c r="C1693" s="1">
        <v>40589</v>
      </c>
      <c r="D1693" t="s">
        <v>26</v>
      </c>
      <c r="E1693" t="s">
        <v>27</v>
      </c>
      <c r="F1693">
        <v>0.95</v>
      </c>
      <c r="G1693">
        <v>1.2836000000000001</v>
      </c>
      <c r="H1693">
        <v>1283.5999999999999</v>
      </c>
      <c r="I1693">
        <v>1351</v>
      </c>
      <c r="J1693">
        <v>221.47776450000001</v>
      </c>
      <c r="K1693">
        <v>172.54422289999999</v>
      </c>
      <c r="L1693">
        <v>112.40105250000001</v>
      </c>
      <c r="M1693">
        <v>87.567039969999996</v>
      </c>
      <c r="N1693">
        <v>260.9274552</v>
      </c>
      <c r="O1693">
        <v>203.27785539999999</v>
      </c>
      <c r="P1693">
        <v>254.1615865</v>
      </c>
      <c r="Q1693">
        <v>198.00684519999999</v>
      </c>
      <c r="R1693">
        <v>165.80586980000001</v>
      </c>
      <c r="S1693">
        <v>129.1725381</v>
      </c>
      <c r="T1693">
        <v>156.0184199</v>
      </c>
      <c r="U1693">
        <v>121.5475381</v>
      </c>
      <c r="V1693">
        <v>335.32339999999999</v>
      </c>
      <c r="W1693">
        <v>261.23667810000001</v>
      </c>
      <c r="X1693">
        <v>151.91079999999999</v>
      </c>
      <c r="Y1693">
        <v>118.34746029999999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  <c r="AQ1693">
        <v>1</v>
      </c>
      <c r="AR1693">
        <v>1</v>
      </c>
      <c r="AS1693">
        <v>1.08742951712514E-3</v>
      </c>
      <c r="AT1693">
        <v>4.6365303479323097E-4</v>
      </c>
      <c r="AU1693">
        <v>9.1401134245249302E-2</v>
      </c>
      <c r="AV1693">
        <v>4.91178062600994E-2</v>
      </c>
    </row>
    <row r="1694" spans="1:48" x14ac:dyDescent="0.25">
      <c r="A1694">
        <v>1000</v>
      </c>
      <c r="B1694" s="1">
        <v>40410</v>
      </c>
      <c r="C1694" s="1">
        <v>40590</v>
      </c>
      <c r="D1694" t="s">
        <v>26</v>
      </c>
      <c r="E1694" t="s">
        <v>27</v>
      </c>
      <c r="F1694">
        <v>0.95</v>
      </c>
      <c r="G1694">
        <v>1.2710999999999999</v>
      </c>
      <c r="H1694">
        <v>1271.0999999999999</v>
      </c>
      <c r="I1694">
        <v>1351</v>
      </c>
      <c r="J1694">
        <v>223.2151939</v>
      </c>
      <c r="K1694">
        <v>175.60789389999999</v>
      </c>
      <c r="L1694">
        <v>103.0949545</v>
      </c>
      <c r="M1694">
        <v>81.106879469999996</v>
      </c>
      <c r="N1694">
        <v>258.386482</v>
      </c>
      <c r="O1694">
        <v>203.27785539999999</v>
      </c>
      <c r="P1694">
        <v>251.6865009</v>
      </c>
      <c r="Q1694">
        <v>198.00684519999999</v>
      </c>
      <c r="R1694">
        <v>164.1718065</v>
      </c>
      <c r="S1694">
        <v>129.15727050000001</v>
      </c>
      <c r="T1694">
        <v>154.4836378</v>
      </c>
      <c r="U1694">
        <v>121.5353928</v>
      </c>
      <c r="V1694">
        <v>327.40469999999999</v>
      </c>
      <c r="W1694">
        <v>257.57587919999997</v>
      </c>
      <c r="X1694">
        <v>152.61179999999999</v>
      </c>
      <c r="Y1694">
        <v>120.0627803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  <c r="AQ1694">
        <v>1</v>
      </c>
      <c r="AR1694">
        <v>1</v>
      </c>
      <c r="AS1694">
        <v>1.09209891921545E-3</v>
      </c>
      <c r="AT1694">
        <v>4.6365706440593601E-4</v>
      </c>
      <c r="AU1694">
        <v>9.1569249721334997E-2</v>
      </c>
      <c r="AV1694">
        <v>4.9134837673689001E-2</v>
      </c>
    </row>
    <row r="1695" spans="1:48" x14ac:dyDescent="0.25">
      <c r="A1695">
        <v>1000</v>
      </c>
      <c r="B1695" s="1">
        <v>40411</v>
      </c>
      <c r="C1695" s="1">
        <v>40591</v>
      </c>
      <c r="D1695" t="s">
        <v>26</v>
      </c>
      <c r="E1695" t="s">
        <v>27</v>
      </c>
      <c r="F1695">
        <v>0.95</v>
      </c>
      <c r="G1695">
        <v>1.2710999999999999</v>
      </c>
      <c r="H1695">
        <v>1271.0999999999999</v>
      </c>
      <c r="I1695">
        <v>1356</v>
      </c>
      <c r="J1695">
        <v>223.2151939</v>
      </c>
      <c r="K1695">
        <v>175.60789389999999</v>
      </c>
      <c r="L1695">
        <v>103.0949545</v>
      </c>
      <c r="M1695">
        <v>81.106879469999996</v>
      </c>
      <c r="N1695">
        <v>258.386482</v>
      </c>
      <c r="O1695">
        <v>203.27785539999999</v>
      </c>
      <c r="P1695">
        <v>251.6865009</v>
      </c>
      <c r="Q1695">
        <v>198.00684519999999</v>
      </c>
      <c r="R1695">
        <v>164.1718065</v>
      </c>
      <c r="S1695">
        <v>129.15727050000001</v>
      </c>
      <c r="T1695">
        <v>154.4836378</v>
      </c>
      <c r="U1695">
        <v>121.5353928</v>
      </c>
      <c r="V1695">
        <v>327.40469999999999</v>
      </c>
      <c r="W1695">
        <v>257.57587919999997</v>
      </c>
      <c r="X1695">
        <v>152.61179999999999</v>
      </c>
      <c r="Y1695">
        <v>120.0627803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  <c r="AQ1695">
        <v>1</v>
      </c>
      <c r="AR1695">
        <v>1</v>
      </c>
      <c r="AS1695">
        <v>1.09209891921545E-3</v>
      </c>
      <c r="AT1695">
        <v>4.6365706440593601E-4</v>
      </c>
      <c r="AU1695">
        <v>9.1569249721334997E-2</v>
      </c>
      <c r="AV1695">
        <v>4.9134837673689001E-2</v>
      </c>
    </row>
    <row r="1696" spans="1:48" x14ac:dyDescent="0.25">
      <c r="A1696">
        <v>1000</v>
      </c>
      <c r="B1696" s="1">
        <v>40412</v>
      </c>
      <c r="C1696" s="1">
        <v>40592</v>
      </c>
      <c r="D1696" t="s">
        <v>26</v>
      </c>
      <c r="E1696" t="s">
        <v>27</v>
      </c>
      <c r="F1696">
        <v>0.95</v>
      </c>
      <c r="G1696">
        <v>1.2710999999999999</v>
      </c>
      <c r="H1696">
        <v>1271.0999999999999</v>
      </c>
      <c r="I1696">
        <v>1362.7</v>
      </c>
      <c r="J1696">
        <v>224.2396842</v>
      </c>
      <c r="K1696">
        <v>176.413881</v>
      </c>
      <c r="L1696">
        <v>103.203176</v>
      </c>
      <c r="M1696">
        <v>81.192019529999996</v>
      </c>
      <c r="N1696">
        <v>258.386482</v>
      </c>
      <c r="O1696">
        <v>203.27785539999999</v>
      </c>
      <c r="P1696">
        <v>251.6865009</v>
      </c>
      <c r="Q1696">
        <v>198.00684519999999</v>
      </c>
      <c r="R1696">
        <v>164.1718065</v>
      </c>
      <c r="S1696">
        <v>129.15727050000001</v>
      </c>
      <c r="T1696">
        <v>154.4836378</v>
      </c>
      <c r="U1696">
        <v>121.5353928</v>
      </c>
      <c r="V1696">
        <v>326.9599</v>
      </c>
      <c r="W1696">
        <v>257.22594600000002</v>
      </c>
      <c r="X1696">
        <v>152.85050000000001</v>
      </c>
      <c r="Y1696">
        <v>120.2505704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  <c r="AQ1696">
        <v>1</v>
      </c>
      <c r="AR1696">
        <v>1</v>
      </c>
      <c r="AS1696">
        <v>1.09209891921545E-3</v>
      </c>
      <c r="AT1696">
        <v>4.6365706440593601E-4</v>
      </c>
      <c r="AU1696">
        <v>9.1569249721334997E-2</v>
      </c>
      <c r="AV1696">
        <v>4.9134837673689001E-2</v>
      </c>
    </row>
    <row r="1697" spans="1:48" x14ac:dyDescent="0.25">
      <c r="A1697">
        <v>1000</v>
      </c>
      <c r="B1697" s="1">
        <v>40413</v>
      </c>
      <c r="C1697" s="1">
        <v>40593</v>
      </c>
      <c r="D1697" t="s">
        <v>26</v>
      </c>
      <c r="E1697" t="s">
        <v>27</v>
      </c>
      <c r="F1697">
        <v>0.95</v>
      </c>
      <c r="G1697">
        <v>1.2704</v>
      </c>
      <c r="H1697">
        <v>1270.4000000000001</v>
      </c>
      <c r="I1697">
        <v>1362.7</v>
      </c>
      <c r="J1697">
        <v>214.49563380000001</v>
      </c>
      <c r="K1697">
        <v>168.84102150000001</v>
      </c>
      <c r="L1697">
        <v>110.0199171</v>
      </c>
      <c r="M1697">
        <v>86.60257962</v>
      </c>
      <c r="N1697">
        <v>258.24418750000001</v>
      </c>
      <c r="O1697">
        <v>203.27785539999999</v>
      </c>
      <c r="P1697">
        <v>251.5478961</v>
      </c>
      <c r="Q1697">
        <v>198.00684519999999</v>
      </c>
      <c r="R1697">
        <v>164.06200010000001</v>
      </c>
      <c r="S1697">
        <v>129.14200260000001</v>
      </c>
      <c r="T1697">
        <v>154.3831338</v>
      </c>
      <c r="U1697">
        <v>121.5232477</v>
      </c>
      <c r="V1697">
        <v>323.12709999999998</v>
      </c>
      <c r="W1697">
        <v>254.35067699999999</v>
      </c>
      <c r="X1697">
        <v>148.2807</v>
      </c>
      <c r="Y1697">
        <v>116.7196946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  <c r="AQ1697">
        <v>1</v>
      </c>
      <c r="AR1697">
        <v>1</v>
      </c>
      <c r="AS1697">
        <v>1.0959299497783001E-3</v>
      </c>
      <c r="AT1697">
        <v>4.6366109401864002E-4</v>
      </c>
      <c r="AU1697">
        <v>9.1715392895726597E-2</v>
      </c>
      <c r="AV1697">
        <v>4.9151869087278602E-2</v>
      </c>
    </row>
    <row r="1698" spans="1:48" x14ac:dyDescent="0.25">
      <c r="A1698">
        <v>1000</v>
      </c>
      <c r="B1698" s="1">
        <v>40414</v>
      </c>
      <c r="C1698" s="1">
        <v>40594</v>
      </c>
      <c r="D1698" t="s">
        <v>26</v>
      </c>
      <c r="E1698" t="s">
        <v>27</v>
      </c>
      <c r="F1698">
        <v>0.95</v>
      </c>
      <c r="G1698">
        <v>1.2611000000000001</v>
      </c>
      <c r="H1698">
        <v>1261.0999999999999</v>
      </c>
      <c r="I1698">
        <v>1362.7</v>
      </c>
      <c r="J1698">
        <v>215.2572375</v>
      </c>
      <c r="K1698">
        <v>170.6900622</v>
      </c>
      <c r="L1698">
        <v>100.6260475</v>
      </c>
      <c r="M1698">
        <v>79.792282510000007</v>
      </c>
      <c r="N1698">
        <v>256.35370349999999</v>
      </c>
      <c r="O1698">
        <v>203.27785539999999</v>
      </c>
      <c r="P1698">
        <v>249.70643250000001</v>
      </c>
      <c r="Q1698">
        <v>198.00684519999999</v>
      </c>
      <c r="R1698">
        <v>162.8417249</v>
      </c>
      <c r="S1698">
        <v>129.1267345</v>
      </c>
      <c r="T1698">
        <v>153.23765159999999</v>
      </c>
      <c r="U1698">
        <v>121.5111027</v>
      </c>
      <c r="V1698">
        <v>322.38920000000002</v>
      </c>
      <c r="W1698">
        <v>255.6412656</v>
      </c>
      <c r="X1698">
        <v>137.19659999999999</v>
      </c>
      <c r="Y1698">
        <v>108.791214</v>
      </c>
      <c r="AA1698">
        <f t="shared" si="209"/>
        <v>1</v>
      </c>
      <c r="AC1698">
        <f t="shared" si="210"/>
        <v>0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1</v>
      </c>
      <c r="AQ1698">
        <v>1</v>
      </c>
      <c r="AR1698">
        <v>1</v>
      </c>
      <c r="AS1698">
        <v>1.1005514206859099E-3</v>
      </c>
      <c r="AT1698">
        <v>4.6377636215048403E-4</v>
      </c>
      <c r="AU1698">
        <v>9.1900678529872507E-2</v>
      </c>
      <c r="AV1698">
        <v>4.9157864580775902E-2</v>
      </c>
    </row>
    <row r="1699" spans="1:48" x14ac:dyDescent="0.25">
      <c r="A1699">
        <v>1000</v>
      </c>
      <c r="B1699" s="1">
        <v>40415</v>
      </c>
      <c r="C1699" s="1">
        <v>40595</v>
      </c>
      <c r="D1699" t="s">
        <v>26</v>
      </c>
      <c r="E1699" t="s">
        <v>27</v>
      </c>
      <c r="F1699">
        <v>0.95</v>
      </c>
      <c r="G1699">
        <v>1.2613000000000001</v>
      </c>
      <c r="H1699">
        <v>1261.3</v>
      </c>
      <c r="I1699">
        <v>1366.8</v>
      </c>
      <c r="J1699">
        <v>213.69054070000001</v>
      </c>
      <c r="K1699">
        <v>169.42086789999999</v>
      </c>
      <c r="L1699">
        <v>98.896029249999998</v>
      </c>
      <c r="M1699">
        <v>78.408014940000001</v>
      </c>
      <c r="N1699">
        <v>256.39435900000001</v>
      </c>
      <c r="O1699">
        <v>203.27785539999999</v>
      </c>
      <c r="P1699">
        <v>249.74603379999999</v>
      </c>
      <c r="Q1699">
        <v>198.00684519999999</v>
      </c>
      <c r="R1699">
        <v>162.8482922</v>
      </c>
      <c r="S1699">
        <v>129.1114661</v>
      </c>
      <c r="T1699">
        <v>153.2466354</v>
      </c>
      <c r="U1699">
        <v>121.4989578</v>
      </c>
      <c r="V1699">
        <v>325.4787</v>
      </c>
      <c r="W1699">
        <v>258.05018630000001</v>
      </c>
      <c r="X1699">
        <v>129.32810000000001</v>
      </c>
      <c r="Y1699">
        <v>102.5355586</v>
      </c>
      <c r="AA1699">
        <f t="shared" si="209"/>
        <v>1</v>
      </c>
      <c r="AC1699">
        <f t="shared" si="210"/>
        <v>0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  <c r="AQ1699">
        <v>1</v>
      </c>
      <c r="AR1699">
        <v>1</v>
      </c>
      <c r="AS1699">
        <v>1.1050246442629601E-3</v>
      </c>
      <c r="AT1699">
        <v>4.63891630282327E-4</v>
      </c>
      <c r="AU1699">
        <v>9.2079561044101504E-2</v>
      </c>
      <c r="AV1699">
        <v>4.91638600742733E-2</v>
      </c>
    </row>
    <row r="1700" spans="1:48" x14ac:dyDescent="0.25">
      <c r="A1700">
        <v>1000</v>
      </c>
      <c r="B1700" s="1">
        <v>40416</v>
      </c>
      <c r="C1700" s="1">
        <v>40596</v>
      </c>
      <c r="D1700" t="s">
        <v>26</v>
      </c>
      <c r="E1700" t="s">
        <v>27</v>
      </c>
      <c r="F1700">
        <v>0.95</v>
      </c>
      <c r="G1700">
        <v>1.2693000000000001</v>
      </c>
      <c r="H1700">
        <v>1269.3</v>
      </c>
      <c r="I1700">
        <v>1366.7</v>
      </c>
      <c r="J1700">
        <v>216.789264</v>
      </c>
      <c r="K1700">
        <v>170.79434649999999</v>
      </c>
      <c r="L1700">
        <v>97.872764840000002</v>
      </c>
      <c r="M1700">
        <v>77.107669459999997</v>
      </c>
      <c r="N1700">
        <v>258.02058190000002</v>
      </c>
      <c r="O1700">
        <v>203.27785539999999</v>
      </c>
      <c r="P1700">
        <v>251.33008860000001</v>
      </c>
      <c r="Q1700">
        <v>198.00684519999999</v>
      </c>
      <c r="R1700">
        <v>163.86180340000001</v>
      </c>
      <c r="S1700">
        <v>129.09619749999999</v>
      </c>
      <c r="T1700">
        <v>154.20321179999999</v>
      </c>
      <c r="U1700">
        <v>121.486813</v>
      </c>
      <c r="V1700">
        <v>327.82100000000003</v>
      </c>
      <c r="W1700">
        <v>258.26912470000002</v>
      </c>
      <c r="X1700">
        <v>130.6874</v>
      </c>
      <c r="Y1700">
        <v>102.9602143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  <c r="AQ1700">
        <v>1</v>
      </c>
      <c r="AR1700">
        <v>1</v>
      </c>
      <c r="AS1700">
        <v>1.10914545346574E-3</v>
      </c>
      <c r="AT1700">
        <v>4.6409261605284501E-4</v>
      </c>
      <c r="AU1700">
        <v>9.2231172503440706E-2</v>
      </c>
      <c r="AV1700">
        <v>4.9165861110648197E-2</v>
      </c>
    </row>
    <row r="1701" spans="1:48" x14ac:dyDescent="0.25">
      <c r="A1701">
        <v>1000</v>
      </c>
      <c r="B1701" s="1">
        <v>40417</v>
      </c>
      <c r="C1701" s="1">
        <v>40597</v>
      </c>
      <c r="D1701" t="s">
        <v>26</v>
      </c>
      <c r="E1701" t="s">
        <v>27</v>
      </c>
      <c r="F1701">
        <v>0.95</v>
      </c>
      <c r="G1701">
        <v>1.2713000000000001</v>
      </c>
      <c r="H1701">
        <v>1271.3</v>
      </c>
      <c r="I1701">
        <v>1373.1</v>
      </c>
      <c r="J1701">
        <v>217.2940266</v>
      </c>
      <c r="K1701">
        <v>170.9226985</v>
      </c>
      <c r="L1701">
        <v>92.187030930000006</v>
      </c>
      <c r="M1701">
        <v>72.513986410000001</v>
      </c>
      <c r="N1701">
        <v>258.42713759999998</v>
      </c>
      <c r="O1701">
        <v>203.27785539999999</v>
      </c>
      <c r="P1701">
        <v>251.72610230000001</v>
      </c>
      <c r="Q1701">
        <v>198.00684519999999</v>
      </c>
      <c r="R1701">
        <v>164.1005845</v>
      </c>
      <c r="S1701">
        <v>129.0809285</v>
      </c>
      <c r="T1701">
        <v>154.43074590000001</v>
      </c>
      <c r="U1701">
        <v>121.4746684</v>
      </c>
      <c r="V1701">
        <v>323.81920000000002</v>
      </c>
      <c r="W1701">
        <v>254.71501610000001</v>
      </c>
      <c r="X1701">
        <v>128.83629999999999</v>
      </c>
      <c r="Y1701">
        <v>101.3421694</v>
      </c>
      <c r="AA1701">
        <f t="shared" si="209"/>
        <v>1</v>
      </c>
      <c r="AC1701">
        <f t="shared" si="210"/>
        <v>0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  <c r="AQ1701">
        <v>1</v>
      </c>
      <c r="AR1701">
        <v>1</v>
      </c>
      <c r="AS1701">
        <v>1.11299203691973E-3</v>
      </c>
      <c r="AT1701">
        <v>4.6429360182336399E-4</v>
      </c>
      <c r="AU1701">
        <v>9.2370500494608695E-2</v>
      </c>
      <c r="AV1701">
        <v>4.9167862147023199E-2</v>
      </c>
    </row>
    <row r="1702" spans="1:48" x14ac:dyDescent="0.25">
      <c r="A1702">
        <v>1000</v>
      </c>
      <c r="B1702" s="1">
        <v>40418</v>
      </c>
      <c r="C1702" s="1">
        <v>40598</v>
      </c>
      <c r="D1702" t="s">
        <v>26</v>
      </c>
      <c r="E1702" t="s">
        <v>27</v>
      </c>
      <c r="F1702">
        <v>0.95</v>
      </c>
      <c r="G1702">
        <v>1.2713000000000001</v>
      </c>
      <c r="H1702">
        <v>1271.3</v>
      </c>
      <c r="I1702">
        <v>1377.3</v>
      </c>
      <c r="J1702">
        <v>217.2940266</v>
      </c>
      <c r="K1702">
        <v>170.9226985</v>
      </c>
      <c r="L1702">
        <v>92.187030930000006</v>
      </c>
      <c r="M1702">
        <v>72.513986410000001</v>
      </c>
      <c r="N1702">
        <v>258.42713759999998</v>
      </c>
      <c r="O1702">
        <v>203.27785539999999</v>
      </c>
      <c r="P1702">
        <v>251.72610230000001</v>
      </c>
      <c r="Q1702">
        <v>198.00684519999999</v>
      </c>
      <c r="R1702">
        <v>164.1005845</v>
      </c>
      <c r="S1702">
        <v>129.0809285</v>
      </c>
      <c r="T1702">
        <v>154.43074590000001</v>
      </c>
      <c r="U1702">
        <v>121.4746684</v>
      </c>
      <c r="V1702">
        <v>323.81920000000002</v>
      </c>
      <c r="W1702">
        <v>254.71501610000001</v>
      </c>
      <c r="X1702">
        <v>128.83629999999999</v>
      </c>
      <c r="Y1702">
        <v>101.3421694</v>
      </c>
      <c r="AA1702">
        <f t="shared" si="209"/>
        <v>1</v>
      </c>
      <c r="AC1702">
        <f t="shared" si="210"/>
        <v>0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  <c r="AQ1702">
        <v>1</v>
      </c>
      <c r="AR1702">
        <v>1</v>
      </c>
      <c r="AS1702">
        <v>1.11299203691973E-3</v>
      </c>
      <c r="AT1702">
        <v>4.6429360182336399E-4</v>
      </c>
      <c r="AU1702">
        <v>9.2370500494608695E-2</v>
      </c>
      <c r="AV1702">
        <v>4.9167862147023199E-2</v>
      </c>
    </row>
    <row r="1703" spans="1:48" x14ac:dyDescent="0.25">
      <c r="A1703">
        <v>1000</v>
      </c>
      <c r="B1703" s="1">
        <v>40419</v>
      </c>
      <c r="C1703" s="1">
        <v>40599</v>
      </c>
      <c r="D1703" t="s">
        <v>26</v>
      </c>
      <c r="E1703" t="s">
        <v>27</v>
      </c>
      <c r="F1703">
        <v>0.95</v>
      </c>
      <c r="G1703">
        <v>1.2713000000000001</v>
      </c>
      <c r="H1703">
        <v>1271.3</v>
      </c>
      <c r="I1703">
        <v>1376.2</v>
      </c>
      <c r="J1703">
        <v>218.30600250000001</v>
      </c>
      <c r="K1703">
        <v>171.7187151</v>
      </c>
      <c r="L1703">
        <v>92.245815219999997</v>
      </c>
      <c r="M1703">
        <v>72.560225930000001</v>
      </c>
      <c r="N1703">
        <v>258.42713759999998</v>
      </c>
      <c r="O1703">
        <v>203.27785539999999</v>
      </c>
      <c r="P1703">
        <v>251.72610230000001</v>
      </c>
      <c r="Q1703">
        <v>198.00684519999999</v>
      </c>
      <c r="R1703">
        <v>164.1005845</v>
      </c>
      <c r="S1703">
        <v>129.0809285</v>
      </c>
      <c r="T1703">
        <v>154.43074590000001</v>
      </c>
      <c r="U1703">
        <v>121.4746684</v>
      </c>
      <c r="V1703">
        <v>323.47770000000003</v>
      </c>
      <c r="W1703">
        <v>254.4463935</v>
      </c>
      <c r="X1703">
        <v>128.93719999999999</v>
      </c>
      <c r="Y1703">
        <v>101.421537</v>
      </c>
      <c r="AA1703">
        <f t="shared" si="209"/>
        <v>1</v>
      </c>
      <c r="AC1703">
        <f t="shared" si="210"/>
        <v>0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  <c r="AQ1703">
        <v>1</v>
      </c>
      <c r="AR1703">
        <v>1</v>
      </c>
      <c r="AS1703">
        <v>1.11299203691973E-3</v>
      </c>
      <c r="AT1703">
        <v>4.6429360182336399E-4</v>
      </c>
      <c r="AU1703">
        <v>9.2370500494608695E-2</v>
      </c>
      <c r="AV1703">
        <v>4.9167862147023199E-2</v>
      </c>
    </row>
    <row r="1704" spans="1:48" x14ac:dyDescent="0.25">
      <c r="A1704">
        <v>1000</v>
      </c>
      <c r="B1704" s="1">
        <v>40420</v>
      </c>
      <c r="C1704" s="1">
        <v>40600</v>
      </c>
      <c r="D1704" t="s">
        <v>26</v>
      </c>
      <c r="E1704" t="s">
        <v>27</v>
      </c>
      <c r="F1704">
        <v>0.95</v>
      </c>
      <c r="G1704">
        <v>1.27</v>
      </c>
      <c r="H1704">
        <v>1270</v>
      </c>
      <c r="I1704">
        <v>1376.2</v>
      </c>
      <c r="J1704">
        <v>218.42135809999999</v>
      </c>
      <c r="K1704">
        <v>171.9853214</v>
      </c>
      <c r="L1704">
        <v>90.615863630000007</v>
      </c>
      <c r="M1704">
        <v>71.351073720000002</v>
      </c>
      <c r="N1704">
        <v>258.16287640000002</v>
      </c>
      <c r="O1704">
        <v>203.27785539999999</v>
      </c>
      <c r="P1704">
        <v>251.46869340000001</v>
      </c>
      <c r="Q1704">
        <v>198.00684519999999</v>
      </c>
      <c r="R1704">
        <v>163.9133874</v>
      </c>
      <c r="S1704">
        <v>129.06565939999999</v>
      </c>
      <c r="T1704">
        <v>154.25740540000001</v>
      </c>
      <c r="U1704">
        <v>121.46252389999999</v>
      </c>
      <c r="V1704">
        <v>321.7808</v>
      </c>
      <c r="W1704">
        <v>253.37070869999999</v>
      </c>
      <c r="X1704">
        <v>128.12819999999999</v>
      </c>
      <c r="Y1704">
        <v>100.8883465</v>
      </c>
      <c r="AA1704">
        <f t="shared" si="209"/>
        <v>1</v>
      </c>
      <c r="AC1704">
        <f t="shared" si="210"/>
        <v>0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  <c r="AQ1704">
        <v>1</v>
      </c>
      <c r="AR1704">
        <v>1</v>
      </c>
      <c r="AS1704">
        <v>1.1159708397430099E-3</v>
      </c>
      <c r="AT1704">
        <v>4.6429897464030399E-4</v>
      </c>
      <c r="AU1704">
        <v>9.2485800486267006E-2</v>
      </c>
      <c r="AV1704">
        <v>4.9176834656912999E-2</v>
      </c>
    </row>
    <row r="1705" spans="1:48" x14ac:dyDescent="0.25">
      <c r="A1705">
        <v>1000</v>
      </c>
      <c r="B1705" s="1">
        <v>40421</v>
      </c>
      <c r="C1705" s="1">
        <v>40601</v>
      </c>
      <c r="D1705" t="s">
        <v>26</v>
      </c>
      <c r="E1705" t="s">
        <v>27</v>
      </c>
      <c r="F1705">
        <v>0.95</v>
      </c>
      <c r="G1705">
        <v>1.268</v>
      </c>
      <c r="H1705">
        <v>1268</v>
      </c>
      <c r="I1705">
        <v>1376.2</v>
      </c>
      <c r="J1705">
        <v>214.20346309999999</v>
      </c>
      <c r="K1705">
        <v>168.93017599999999</v>
      </c>
      <c r="L1705">
        <v>84.524825149999998</v>
      </c>
      <c r="M1705">
        <v>66.659956739999998</v>
      </c>
      <c r="N1705">
        <v>257.7563207</v>
      </c>
      <c r="O1705">
        <v>203.27785539999999</v>
      </c>
      <c r="P1705">
        <v>251.07267970000001</v>
      </c>
      <c r="Q1705">
        <v>198.00684519999999</v>
      </c>
      <c r="R1705">
        <v>163.63589440000001</v>
      </c>
      <c r="S1705">
        <v>129.0503899</v>
      </c>
      <c r="T1705">
        <v>153.9990813</v>
      </c>
      <c r="U1705">
        <v>121.45037960000001</v>
      </c>
      <c r="V1705">
        <v>314.46980000000002</v>
      </c>
      <c r="W1705">
        <v>248.00457410000001</v>
      </c>
      <c r="X1705">
        <v>121.9143</v>
      </c>
      <c r="Y1705">
        <v>96.146924290000001</v>
      </c>
      <c r="AA1705">
        <f t="shared" si="209"/>
        <v>1</v>
      </c>
      <c r="AC1705">
        <f t="shared" si="210"/>
        <v>0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  <c r="AQ1705">
        <v>1</v>
      </c>
      <c r="AR1705">
        <v>1</v>
      </c>
      <c r="AS1705">
        <v>1.1198519930323001E-3</v>
      </c>
      <c r="AT1705">
        <v>4.6430434745724301E-4</v>
      </c>
      <c r="AU1705">
        <v>9.2629326428204095E-2</v>
      </c>
      <c r="AV1705">
        <v>4.9185807166802702E-2</v>
      </c>
    </row>
    <row r="1706" spans="1:48" x14ac:dyDescent="0.25">
      <c r="A1706">
        <v>1000</v>
      </c>
      <c r="B1706" s="1">
        <v>40422</v>
      </c>
      <c r="C1706" s="1">
        <v>40602</v>
      </c>
      <c r="D1706" t="s">
        <v>26</v>
      </c>
      <c r="E1706" t="s">
        <v>27</v>
      </c>
      <c r="F1706">
        <v>0.95</v>
      </c>
      <c r="G1706">
        <v>1.28</v>
      </c>
      <c r="H1706">
        <v>1280</v>
      </c>
      <c r="I1706">
        <v>1383.4</v>
      </c>
      <c r="J1706">
        <v>209.60794949999999</v>
      </c>
      <c r="K1706">
        <v>163.7562106</v>
      </c>
      <c r="L1706">
        <v>95.838770850000003</v>
      </c>
      <c r="M1706">
        <v>74.874039730000007</v>
      </c>
      <c r="N1706">
        <v>260.19565490000002</v>
      </c>
      <c r="O1706">
        <v>203.27785539999999</v>
      </c>
      <c r="P1706">
        <v>253.4487618</v>
      </c>
      <c r="Q1706">
        <v>198.00684519999999</v>
      </c>
      <c r="R1706">
        <v>165.16495380000001</v>
      </c>
      <c r="S1706">
        <v>129.03512019999999</v>
      </c>
      <c r="T1706">
        <v>155.4409412</v>
      </c>
      <c r="U1706">
        <v>121.4382354</v>
      </c>
      <c r="V1706">
        <v>315.0077</v>
      </c>
      <c r="W1706">
        <v>246.09976560000001</v>
      </c>
      <c r="X1706">
        <v>131.6206</v>
      </c>
      <c r="Y1706">
        <v>102.82859379999999</v>
      </c>
      <c r="AA1706">
        <f t="shared" si="209"/>
        <v>1</v>
      </c>
      <c r="AC1706">
        <f t="shared" si="210"/>
        <v>0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  <c r="AQ1706">
        <v>1</v>
      </c>
      <c r="AR1706">
        <v>1</v>
      </c>
      <c r="AS1706">
        <v>1.1221517000723901E-3</v>
      </c>
      <c r="AT1706">
        <v>4.6430540788163898E-4</v>
      </c>
      <c r="AU1706">
        <v>9.2710105529630202E-2</v>
      </c>
      <c r="AV1706">
        <v>4.91860736504647E-2</v>
      </c>
    </row>
    <row r="1707" spans="1:48" x14ac:dyDescent="0.25">
      <c r="A1707">
        <v>1000</v>
      </c>
      <c r="B1707" s="1">
        <v>40423</v>
      </c>
      <c r="C1707" s="1">
        <v>40603</v>
      </c>
      <c r="D1707" t="s">
        <v>26</v>
      </c>
      <c r="E1707" t="s">
        <v>27</v>
      </c>
      <c r="F1707">
        <v>0.95</v>
      </c>
      <c r="G1707">
        <v>1.2818000000000001</v>
      </c>
      <c r="H1707">
        <v>1281.8</v>
      </c>
      <c r="I1707">
        <v>1382.5</v>
      </c>
      <c r="J1707">
        <v>208.83587489999999</v>
      </c>
      <c r="K1707">
        <v>162.92391549999999</v>
      </c>
      <c r="L1707">
        <v>96.691602430000003</v>
      </c>
      <c r="M1707">
        <v>75.434235009999995</v>
      </c>
      <c r="N1707">
        <v>260.56155510000002</v>
      </c>
      <c r="O1707">
        <v>203.27785539999999</v>
      </c>
      <c r="P1707">
        <v>253.80517409999999</v>
      </c>
      <c r="Q1707">
        <v>198.00684519999999</v>
      </c>
      <c r="R1707">
        <v>165.377644</v>
      </c>
      <c r="S1707">
        <v>129.01985020000001</v>
      </c>
      <c r="T1707">
        <v>155.64396379999999</v>
      </c>
      <c r="U1707">
        <v>121.4260913</v>
      </c>
      <c r="V1707">
        <v>317.55239999999998</v>
      </c>
      <c r="W1707">
        <v>247.73942890000001</v>
      </c>
      <c r="X1707">
        <v>127.7191</v>
      </c>
      <c r="Y1707">
        <v>99.640427520000003</v>
      </c>
      <c r="AA1707">
        <f t="shared" si="209"/>
        <v>1</v>
      </c>
      <c r="AC1707">
        <f t="shared" si="210"/>
        <v>0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  <c r="AQ1707">
        <v>1</v>
      </c>
      <c r="AR1707">
        <v>1</v>
      </c>
      <c r="AS1707">
        <v>1.1250387408379299E-3</v>
      </c>
      <c r="AT1707">
        <v>4.6430646830603501E-4</v>
      </c>
      <c r="AU1707">
        <v>9.2803924923864703E-2</v>
      </c>
      <c r="AV1707">
        <v>4.9186340134126698E-2</v>
      </c>
    </row>
    <row r="1708" spans="1:48" x14ac:dyDescent="0.25">
      <c r="A1708">
        <v>1000</v>
      </c>
      <c r="B1708" s="1">
        <v>40424</v>
      </c>
      <c r="C1708" s="1">
        <v>40604</v>
      </c>
      <c r="D1708" t="s">
        <v>26</v>
      </c>
      <c r="E1708" t="s">
        <v>27</v>
      </c>
      <c r="F1708">
        <v>0.95</v>
      </c>
      <c r="G1708">
        <v>1.2834000000000001</v>
      </c>
      <c r="H1708">
        <v>1283.4000000000001</v>
      </c>
      <c r="I1708">
        <v>1380.9</v>
      </c>
      <c r="J1708">
        <v>204.30120969999999</v>
      </c>
      <c r="K1708">
        <v>159.18747830000001</v>
      </c>
      <c r="L1708">
        <v>83.341999380000004</v>
      </c>
      <c r="M1708">
        <v>64.938444279999999</v>
      </c>
      <c r="N1708">
        <v>260.88679960000002</v>
      </c>
      <c r="O1708">
        <v>203.27785539999999</v>
      </c>
      <c r="P1708">
        <v>254.12198509999999</v>
      </c>
      <c r="Q1708">
        <v>198.00684519999999</v>
      </c>
      <c r="R1708">
        <v>165.56447790000001</v>
      </c>
      <c r="S1708">
        <v>129.00457990000001</v>
      </c>
      <c r="T1708">
        <v>155.82266000000001</v>
      </c>
      <c r="U1708">
        <v>121.4139473</v>
      </c>
      <c r="V1708">
        <v>301.6028</v>
      </c>
      <c r="W1708">
        <v>235.00296090000001</v>
      </c>
      <c r="X1708">
        <v>121.0933</v>
      </c>
      <c r="Y1708">
        <v>94.353514099999998</v>
      </c>
      <c r="AA1708">
        <f t="shared" si="209"/>
        <v>1</v>
      </c>
      <c r="AC1708">
        <f t="shared" si="210"/>
        <v>0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  <c r="AQ1708">
        <v>1</v>
      </c>
      <c r="AR1708">
        <v>1</v>
      </c>
      <c r="AS1708">
        <v>1.1266331242647701E-3</v>
      </c>
      <c r="AT1708">
        <v>4.6432502573296499E-4</v>
      </c>
      <c r="AU1708">
        <v>9.2859351226605893E-2</v>
      </c>
      <c r="AV1708">
        <v>4.9194009106768202E-2</v>
      </c>
    </row>
    <row r="1709" spans="1:48" x14ac:dyDescent="0.25">
      <c r="A1709">
        <v>1000</v>
      </c>
      <c r="B1709" s="1">
        <v>40425</v>
      </c>
      <c r="C1709" s="1">
        <v>40605</v>
      </c>
      <c r="D1709" t="s">
        <v>26</v>
      </c>
      <c r="E1709" t="s">
        <v>27</v>
      </c>
      <c r="F1709">
        <v>0.95</v>
      </c>
      <c r="G1709">
        <v>1.2834000000000001</v>
      </c>
      <c r="H1709">
        <v>1283.4000000000001</v>
      </c>
      <c r="I1709">
        <v>1385</v>
      </c>
      <c r="J1709">
        <v>204.30120969999999</v>
      </c>
      <c r="K1709">
        <v>159.18747830000001</v>
      </c>
      <c r="L1709">
        <v>83.341999380000004</v>
      </c>
      <c r="M1709">
        <v>64.938444279999999</v>
      </c>
      <c r="N1709">
        <v>260.88679960000002</v>
      </c>
      <c r="O1709">
        <v>203.27785539999999</v>
      </c>
      <c r="P1709">
        <v>254.12198509999999</v>
      </c>
      <c r="Q1709">
        <v>198.00684519999999</v>
      </c>
      <c r="R1709">
        <v>165.56447790000001</v>
      </c>
      <c r="S1709">
        <v>129.00457990000001</v>
      </c>
      <c r="T1709">
        <v>155.82266000000001</v>
      </c>
      <c r="U1709">
        <v>121.4139473</v>
      </c>
      <c r="V1709">
        <v>301.6028</v>
      </c>
      <c r="W1709">
        <v>235.00296090000001</v>
      </c>
      <c r="X1709">
        <v>121.0933</v>
      </c>
      <c r="Y1709">
        <v>94.353514099999998</v>
      </c>
      <c r="AA1709">
        <f t="shared" si="209"/>
        <v>1</v>
      </c>
      <c r="AC1709">
        <f t="shared" si="210"/>
        <v>0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  <c r="AQ1709">
        <v>1</v>
      </c>
      <c r="AR1709">
        <v>1</v>
      </c>
      <c r="AS1709">
        <v>1.1266331242647701E-3</v>
      </c>
      <c r="AT1709">
        <v>4.6432502573296499E-4</v>
      </c>
      <c r="AU1709">
        <v>9.2859351226605893E-2</v>
      </c>
      <c r="AV1709">
        <v>4.9194009106768202E-2</v>
      </c>
    </row>
    <row r="1710" spans="1:48" x14ac:dyDescent="0.25">
      <c r="A1710">
        <v>1000</v>
      </c>
      <c r="B1710" s="1">
        <v>40426</v>
      </c>
      <c r="C1710" s="1">
        <v>40606</v>
      </c>
      <c r="D1710" t="s">
        <v>26</v>
      </c>
      <c r="E1710" t="s">
        <v>27</v>
      </c>
      <c r="F1710">
        <v>0.95</v>
      </c>
      <c r="G1710">
        <v>1.2834000000000001</v>
      </c>
      <c r="H1710">
        <v>1283.4000000000001</v>
      </c>
      <c r="I1710">
        <v>1395.7</v>
      </c>
      <c r="J1710">
        <v>205.26350289999999</v>
      </c>
      <c r="K1710">
        <v>159.9372783</v>
      </c>
      <c r="L1710">
        <v>83.381786820000002</v>
      </c>
      <c r="M1710">
        <v>64.969445859999993</v>
      </c>
      <c r="N1710">
        <v>260.88679960000002</v>
      </c>
      <c r="O1710">
        <v>203.27785539999999</v>
      </c>
      <c r="P1710">
        <v>254.12198509999999</v>
      </c>
      <c r="Q1710">
        <v>198.00684519999999</v>
      </c>
      <c r="R1710">
        <v>165.56447790000001</v>
      </c>
      <c r="S1710">
        <v>129.00457990000001</v>
      </c>
      <c r="T1710">
        <v>155.82266000000001</v>
      </c>
      <c r="U1710">
        <v>121.4139473</v>
      </c>
      <c r="V1710">
        <v>300.9511</v>
      </c>
      <c r="W1710">
        <v>234.4951691</v>
      </c>
      <c r="X1710">
        <v>121.21169999999999</v>
      </c>
      <c r="Y1710">
        <v>94.445769049999996</v>
      </c>
      <c r="AA1710">
        <f t="shared" si="209"/>
        <v>1</v>
      </c>
      <c r="AC1710">
        <f t="shared" si="210"/>
        <v>0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  <c r="AQ1710">
        <v>1</v>
      </c>
      <c r="AR1710">
        <v>1</v>
      </c>
      <c r="AS1710">
        <v>1.1266331242647701E-3</v>
      </c>
      <c r="AT1710">
        <v>4.6432502573296499E-4</v>
      </c>
      <c r="AU1710">
        <v>9.2859351226605893E-2</v>
      </c>
      <c r="AV1710">
        <v>4.9194009106768202E-2</v>
      </c>
    </row>
    <row r="1711" spans="1:48" x14ac:dyDescent="0.25">
      <c r="A1711">
        <v>1000</v>
      </c>
      <c r="B1711" s="1">
        <v>40427</v>
      </c>
      <c r="C1711" s="1">
        <v>40607</v>
      </c>
      <c r="D1711" t="s">
        <v>26</v>
      </c>
      <c r="E1711" t="s">
        <v>27</v>
      </c>
      <c r="F1711">
        <v>0.95</v>
      </c>
      <c r="G1711">
        <v>1.2874000000000001</v>
      </c>
      <c r="H1711">
        <v>1287.4000000000001</v>
      </c>
      <c r="I1711">
        <v>1395.7</v>
      </c>
      <c r="J1711">
        <v>199.56740099999999</v>
      </c>
      <c r="K1711">
        <v>155.0158467</v>
      </c>
      <c r="L1711">
        <v>87.481112530000004</v>
      </c>
      <c r="M1711">
        <v>67.951772980000001</v>
      </c>
      <c r="N1711">
        <v>261.69991110000001</v>
      </c>
      <c r="O1711">
        <v>203.27785539999999</v>
      </c>
      <c r="P1711">
        <v>254.91401250000001</v>
      </c>
      <c r="Q1711">
        <v>198.00684519999999</v>
      </c>
      <c r="R1711">
        <v>166.0608369</v>
      </c>
      <c r="S1711">
        <v>128.9893094</v>
      </c>
      <c r="T1711">
        <v>156.2926818</v>
      </c>
      <c r="U1711">
        <v>121.4018035</v>
      </c>
      <c r="V1711">
        <v>298.22559999999999</v>
      </c>
      <c r="W1711">
        <v>231.6495262</v>
      </c>
      <c r="X1711">
        <v>119.8729</v>
      </c>
      <c r="Y1711">
        <v>93.112397079999994</v>
      </c>
      <c r="AA1711">
        <f t="shared" si="209"/>
        <v>1</v>
      </c>
      <c r="AC1711">
        <f t="shared" si="210"/>
        <v>0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  <c r="AQ1711">
        <v>1</v>
      </c>
      <c r="AR1711">
        <v>1</v>
      </c>
      <c r="AS1711">
        <v>1.1284251707990201E-3</v>
      </c>
      <c r="AT1711">
        <v>4.6434358315989498E-4</v>
      </c>
      <c r="AU1711">
        <v>9.2916923973844406E-2</v>
      </c>
      <c r="AV1711">
        <v>4.9201678079409603E-2</v>
      </c>
    </row>
    <row r="1712" spans="1:48" x14ac:dyDescent="0.25">
      <c r="A1712">
        <v>1000</v>
      </c>
      <c r="B1712" s="1">
        <v>40428</v>
      </c>
      <c r="C1712" s="1">
        <v>40608</v>
      </c>
      <c r="D1712" t="s">
        <v>26</v>
      </c>
      <c r="E1712" t="s">
        <v>27</v>
      </c>
      <c r="F1712">
        <v>0.95</v>
      </c>
      <c r="G1712">
        <v>1.2744</v>
      </c>
      <c r="H1712">
        <v>1274.4000000000001</v>
      </c>
      <c r="I1712">
        <v>1395.7</v>
      </c>
      <c r="J1712">
        <v>206.54465010000001</v>
      </c>
      <c r="K1712">
        <v>162.07207320000001</v>
      </c>
      <c r="L1712">
        <v>81.487925079999997</v>
      </c>
      <c r="M1712">
        <v>63.942188539999997</v>
      </c>
      <c r="N1712">
        <v>259.05729889999998</v>
      </c>
      <c r="O1712">
        <v>203.27785539999999</v>
      </c>
      <c r="P1712">
        <v>252.3399235</v>
      </c>
      <c r="Q1712">
        <v>198.00684519999999</v>
      </c>
      <c r="R1712">
        <v>164.36451479999999</v>
      </c>
      <c r="S1712">
        <v>128.9740386</v>
      </c>
      <c r="T1712">
        <v>154.69898240000001</v>
      </c>
      <c r="U1712">
        <v>121.3896598</v>
      </c>
      <c r="V1712">
        <v>301.8689</v>
      </c>
      <c r="W1712">
        <v>236.87139049999999</v>
      </c>
      <c r="X1712">
        <v>119.3454</v>
      </c>
      <c r="Y1712">
        <v>93.64830508</v>
      </c>
      <c r="AA1712">
        <f t="shared" si="209"/>
        <v>1</v>
      </c>
      <c r="AC1712">
        <f t="shared" si="210"/>
        <v>0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0</v>
      </c>
      <c r="AQ1712">
        <v>1</v>
      </c>
      <c r="AR1712">
        <v>1</v>
      </c>
      <c r="AS1712">
        <v>1.1306753206723301E-3</v>
      </c>
      <c r="AT1712">
        <v>4.6434991035879098E-4</v>
      </c>
      <c r="AU1712">
        <v>9.29994641536563E-2</v>
      </c>
      <c r="AV1712">
        <v>4.9212844555293102E-2</v>
      </c>
    </row>
    <row r="1713" spans="1:48" x14ac:dyDescent="0.25">
      <c r="A1713">
        <v>1000</v>
      </c>
      <c r="B1713" s="1">
        <v>40429</v>
      </c>
      <c r="C1713" s="1">
        <v>40609</v>
      </c>
      <c r="D1713" t="s">
        <v>26</v>
      </c>
      <c r="E1713" t="s">
        <v>27</v>
      </c>
      <c r="F1713">
        <v>0.95</v>
      </c>
      <c r="G1713">
        <v>1.2697000000000001</v>
      </c>
      <c r="H1713">
        <v>1269.7</v>
      </c>
      <c r="I1713">
        <v>1402.8</v>
      </c>
      <c r="J1713">
        <v>203.2742279</v>
      </c>
      <c r="K1713">
        <v>160.0962652</v>
      </c>
      <c r="L1713">
        <v>83.044042250000004</v>
      </c>
      <c r="M1713">
        <v>65.404459520000003</v>
      </c>
      <c r="N1713">
        <v>258.10189300000002</v>
      </c>
      <c r="O1713">
        <v>203.27785539999999</v>
      </c>
      <c r="P1713">
        <v>251.40929130000001</v>
      </c>
      <c r="Q1713">
        <v>198.00684519999999</v>
      </c>
      <c r="R1713">
        <v>163.7425696</v>
      </c>
      <c r="S1713">
        <v>128.96162050000001</v>
      </c>
      <c r="T1713">
        <v>154.1274061</v>
      </c>
      <c r="U1713">
        <v>121.38883680000001</v>
      </c>
      <c r="V1713">
        <v>306.92970000000003</v>
      </c>
      <c r="W1713">
        <v>241.7340317</v>
      </c>
      <c r="X1713">
        <v>110.74809999999999</v>
      </c>
      <c r="Y1713">
        <v>87.223832400000006</v>
      </c>
      <c r="AA1713">
        <f t="shared" si="209"/>
        <v>1</v>
      </c>
      <c r="AC1713">
        <f t="shared" si="210"/>
        <v>0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0</v>
      </c>
      <c r="AQ1713">
        <v>1</v>
      </c>
      <c r="AR1713">
        <v>1</v>
      </c>
      <c r="AS1713">
        <v>1.13193453929508E-3</v>
      </c>
      <c r="AT1713">
        <v>4.6435623755768698E-4</v>
      </c>
      <c r="AU1713">
        <v>9.3051151167760499E-2</v>
      </c>
      <c r="AV1713">
        <v>4.9224011031176698E-2</v>
      </c>
    </row>
    <row r="1714" spans="1:48" x14ac:dyDescent="0.25">
      <c r="A1714">
        <v>1000</v>
      </c>
      <c r="B1714" s="1">
        <v>40430</v>
      </c>
      <c r="C1714" s="1">
        <v>40610</v>
      </c>
      <c r="D1714" t="s">
        <v>26</v>
      </c>
      <c r="E1714" t="s">
        <v>27</v>
      </c>
      <c r="F1714">
        <v>0.95</v>
      </c>
      <c r="G1714">
        <v>1.2715000000000001</v>
      </c>
      <c r="H1714">
        <v>1271.5</v>
      </c>
      <c r="I1714">
        <v>1389.8</v>
      </c>
      <c r="J1714">
        <v>206.93788900000001</v>
      </c>
      <c r="K1714">
        <v>162.75099410000001</v>
      </c>
      <c r="L1714">
        <v>78.637866610000003</v>
      </c>
      <c r="M1714">
        <v>61.846532920000001</v>
      </c>
      <c r="N1714">
        <v>258.46779320000002</v>
      </c>
      <c r="O1714">
        <v>203.27785539999999</v>
      </c>
      <c r="P1714">
        <v>251.76570359999999</v>
      </c>
      <c r="Q1714">
        <v>198.00684519999999</v>
      </c>
      <c r="R1714">
        <v>163.95891069999999</v>
      </c>
      <c r="S1714">
        <v>128.9492023</v>
      </c>
      <c r="T1714">
        <v>154.34485960000001</v>
      </c>
      <c r="U1714">
        <v>121.3880138</v>
      </c>
      <c r="V1714">
        <v>304.10590000000002</v>
      </c>
      <c r="W1714">
        <v>239.1709792</v>
      </c>
      <c r="X1714">
        <v>115.20099999999999</v>
      </c>
      <c r="Y1714">
        <v>90.602438070000005</v>
      </c>
      <c r="AA1714">
        <f t="shared" si="209"/>
        <v>1</v>
      </c>
      <c r="AC1714">
        <f t="shared" si="210"/>
        <v>0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0</v>
      </c>
      <c r="AQ1714">
        <v>1</v>
      </c>
      <c r="AR1714">
        <v>1</v>
      </c>
      <c r="AS1714">
        <v>1.1324584596416601E-3</v>
      </c>
      <c r="AT1714">
        <v>4.6436510021052098E-4</v>
      </c>
      <c r="AU1714">
        <v>9.3073023197542806E-2</v>
      </c>
      <c r="AV1714">
        <v>4.9253684524183397E-2</v>
      </c>
    </row>
    <row r="1715" spans="1:48" x14ac:dyDescent="0.25">
      <c r="A1715">
        <v>1000</v>
      </c>
      <c r="B1715" s="1">
        <v>40431</v>
      </c>
      <c r="C1715" s="1">
        <v>40611</v>
      </c>
      <c r="D1715" t="s">
        <v>26</v>
      </c>
      <c r="E1715" t="s">
        <v>27</v>
      </c>
      <c r="F1715">
        <v>0.95</v>
      </c>
      <c r="G1715">
        <v>1.2725</v>
      </c>
      <c r="H1715">
        <v>1272.5</v>
      </c>
      <c r="I1715">
        <v>1392.8</v>
      </c>
      <c r="J1715">
        <v>203.1391725</v>
      </c>
      <c r="K1715">
        <v>159.63785659999999</v>
      </c>
      <c r="L1715">
        <v>81.495993940000005</v>
      </c>
      <c r="M1715">
        <v>64.044003099999998</v>
      </c>
      <c r="N1715">
        <v>258.67107099999998</v>
      </c>
      <c r="O1715">
        <v>203.27785539999999</v>
      </c>
      <c r="P1715">
        <v>251.96371049999999</v>
      </c>
      <c r="Q1715">
        <v>198.00684519999999</v>
      </c>
      <c r="R1715">
        <v>164.07205740000001</v>
      </c>
      <c r="S1715">
        <v>128.9367838</v>
      </c>
      <c r="T1715">
        <v>154.46520039999999</v>
      </c>
      <c r="U1715">
        <v>121.38719089999999</v>
      </c>
      <c r="V1715">
        <v>304.7851</v>
      </c>
      <c r="W1715">
        <v>239.51677799999999</v>
      </c>
      <c r="X1715">
        <v>111.20959999999999</v>
      </c>
      <c r="Y1715">
        <v>87.394577600000005</v>
      </c>
      <c r="AA1715">
        <f t="shared" si="209"/>
        <v>1</v>
      </c>
      <c r="AC1715">
        <f t="shared" si="210"/>
        <v>0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0</v>
      </c>
      <c r="AQ1715">
        <v>1</v>
      </c>
      <c r="AR1715">
        <v>1</v>
      </c>
      <c r="AS1715">
        <v>1.13255439270201E-3</v>
      </c>
      <c r="AT1715">
        <v>4.6437396286335499E-4</v>
      </c>
      <c r="AU1715">
        <v>9.3077056352576404E-2</v>
      </c>
      <c r="AV1715">
        <v>4.9283358017190103E-2</v>
      </c>
    </row>
    <row r="1716" spans="1:48" x14ac:dyDescent="0.25">
      <c r="A1716">
        <v>1000</v>
      </c>
      <c r="B1716" s="1">
        <v>40432</v>
      </c>
      <c r="C1716" s="1">
        <v>40612</v>
      </c>
      <c r="D1716" t="s">
        <v>26</v>
      </c>
      <c r="E1716" t="s">
        <v>27</v>
      </c>
      <c r="F1716">
        <v>0.95</v>
      </c>
      <c r="G1716">
        <v>1.2725</v>
      </c>
      <c r="H1716">
        <v>1272.5</v>
      </c>
      <c r="I1716">
        <v>1381.7</v>
      </c>
      <c r="J1716">
        <v>203.1391725</v>
      </c>
      <c r="K1716">
        <v>159.63785659999999</v>
      </c>
      <c r="L1716">
        <v>81.495993940000005</v>
      </c>
      <c r="M1716">
        <v>64.044003099999998</v>
      </c>
      <c r="N1716">
        <v>258.67107099999998</v>
      </c>
      <c r="O1716">
        <v>203.27785539999999</v>
      </c>
      <c r="P1716">
        <v>251.96371049999999</v>
      </c>
      <c r="Q1716">
        <v>198.00684519999999</v>
      </c>
      <c r="R1716">
        <v>164.07205740000001</v>
      </c>
      <c r="S1716">
        <v>128.9367838</v>
      </c>
      <c r="T1716">
        <v>154.46520039999999</v>
      </c>
      <c r="U1716">
        <v>121.38719089999999</v>
      </c>
      <c r="V1716">
        <v>304.7851</v>
      </c>
      <c r="W1716">
        <v>239.51677799999999</v>
      </c>
      <c r="X1716">
        <v>111.20959999999999</v>
      </c>
      <c r="Y1716">
        <v>87.394577600000005</v>
      </c>
      <c r="AA1716">
        <f t="shared" si="209"/>
        <v>1</v>
      </c>
      <c r="AC1716">
        <f t="shared" si="210"/>
        <v>0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  <c r="AQ1716">
        <v>1</v>
      </c>
      <c r="AR1716">
        <v>1</v>
      </c>
      <c r="AS1716">
        <v>1.13255439270201E-3</v>
      </c>
      <c r="AT1716">
        <v>4.6437396286335499E-4</v>
      </c>
      <c r="AU1716">
        <v>9.3077056352576404E-2</v>
      </c>
      <c r="AV1716">
        <v>4.9283358017190103E-2</v>
      </c>
    </row>
    <row r="1717" spans="1:48" x14ac:dyDescent="0.25">
      <c r="A1717">
        <v>1000</v>
      </c>
      <c r="B1717" s="1">
        <v>40433</v>
      </c>
      <c r="C1717" s="1">
        <v>40613</v>
      </c>
      <c r="D1717" t="s">
        <v>26</v>
      </c>
      <c r="E1717" t="s">
        <v>27</v>
      </c>
      <c r="F1717">
        <v>0.95</v>
      </c>
      <c r="G1717">
        <v>1.2725</v>
      </c>
      <c r="H1717">
        <v>1272.5</v>
      </c>
      <c r="I1717">
        <v>1377.3</v>
      </c>
      <c r="J1717">
        <v>204.0978906</v>
      </c>
      <c r="K1717">
        <v>160.39126959999999</v>
      </c>
      <c r="L1717">
        <v>81.527328569999995</v>
      </c>
      <c r="M1717">
        <v>64.068627559999996</v>
      </c>
      <c r="N1717">
        <v>258.67107099999998</v>
      </c>
      <c r="O1717">
        <v>203.27785539999999</v>
      </c>
      <c r="P1717">
        <v>251.96371049999999</v>
      </c>
      <c r="Q1717">
        <v>198.00684519999999</v>
      </c>
      <c r="R1717">
        <v>164.07205740000001</v>
      </c>
      <c r="S1717">
        <v>128.9367838</v>
      </c>
      <c r="T1717">
        <v>154.46520039999999</v>
      </c>
      <c r="U1717">
        <v>121.38719089999999</v>
      </c>
      <c r="V1717">
        <v>304.19099999999997</v>
      </c>
      <c r="W1717">
        <v>239.04990179999999</v>
      </c>
      <c r="X1717">
        <v>111.25839999999999</v>
      </c>
      <c r="Y1717">
        <v>87.432927309999997</v>
      </c>
      <c r="AA1717">
        <f t="shared" si="209"/>
        <v>1</v>
      </c>
      <c r="AC1717">
        <f t="shared" si="210"/>
        <v>0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  <c r="AQ1717">
        <v>1</v>
      </c>
      <c r="AR1717">
        <v>1</v>
      </c>
      <c r="AS1717">
        <v>1.13255439270201E-3</v>
      </c>
      <c r="AT1717">
        <v>4.6437396286335499E-4</v>
      </c>
      <c r="AU1717">
        <v>9.3077056352576404E-2</v>
      </c>
      <c r="AV1717">
        <v>4.9283358017190103E-2</v>
      </c>
    </row>
    <row r="1718" spans="1:48" x14ac:dyDescent="0.25">
      <c r="A1718">
        <v>1000</v>
      </c>
      <c r="B1718" s="1">
        <v>40434</v>
      </c>
      <c r="C1718" s="1">
        <v>40614</v>
      </c>
      <c r="D1718" t="s">
        <v>26</v>
      </c>
      <c r="E1718" t="s">
        <v>27</v>
      </c>
      <c r="F1718">
        <v>0.95</v>
      </c>
      <c r="G1718">
        <v>1.2801</v>
      </c>
      <c r="H1718">
        <v>1280.0999999999999</v>
      </c>
      <c r="I1718">
        <v>1377.3</v>
      </c>
      <c r="J1718">
        <v>204.16351359999999</v>
      </c>
      <c r="K1718">
        <v>159.49028480000001</v>
      </c>
      <c r="L1718">
        <v>80.989285839999994</v>
      </c>
      <c r="M1718">
        <v>63.267936749999997</v>
      </c>
      <c r="N1718">
        <v>260.21598269999998</v>
      </c>
      <c r="O1718">
        <v>203.27785539999999</v>
      </c>
      <c r="P1718">
        <v>253.46856249999999</v>
      </c>
      <c r="Q1718">
        <v>198.00684519999999</v>
      </c>
      <c r="R1718">
        <v>165.0360799</v>
      </c>
      <c r="S1718">
        <v>128.92436520000001</v>
      </c>
      <c r="T1718">
        <v>155.38668949999999</v>
      </c>
      <c r="U1718">
        <v>121.3863679</v>
      </c>
      <c r="V1718">
        <v>305.53019999999998</v>
      </c>
      <c r="W1718">
        <v>238.67682210000001</v>
      </c>
      <c r="X1718">
        <v>108.30410000000001</v>
      </c>
      <c r="Y1718">
        <v>84.605968279999999</v>
      </c>
      <c r="AA1718">
        <f t="shared" si="209"/>
        <v>1</v>
      </c>
      <c r="AC1718">
        <f t="shared" si="210"/>
        <v>0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  <c r="AQ1718">
        <v>1</v>
      </c>
      <c r="AR1718">
        <v>1</v>
      </c>
      <c r="AS1718">
        <v>1.13138707752692E-3</v>
      </c>
      <c r="AT1718">
        <v>4.6448786907759198E-4</v>
      </c>
      <c r="AU1718">
        <v>9.3028697378777697E-2</v>
      </c>
      <c r="AV1718">
        <v>4.9285378483108301E-2</v>
      </c>
    </row>
    <row r="1719" spans="1:48" x14ac:dyDescent="0.25">
      <c r="A1719">
        <v>1000</v>
      </c>
      <c r="B1719" s="1">
        <v>40435</v>
      </c>
      <c r="C1719" s="1">
        <v>40615</v>
      </c>
      <c r="D1719" t="s">
        <v>26</v>
      </c>
      <c r="E1719" t="s">
        <v>27</v>
      </c>
      <c r="F1719">
        <v>0.95</v>
      </c>
      <c r="G1719">
        <v>1.2849999999999999</v>
      </c>
      <c r="H1719">
        <v>1285</v>
      </c>
      <c r="I1719">
        <v>1377.3</v>
      </c>
      <c r="J1719">
        <v>207.49135720000001</v>
      </c>
      <c r="K1719">
        <v>161.4718733</v>
      </c>
      <c r="L1719">
        <v>77.460120230000001</v>
      </c>
      <c r="M1719">
        <v>60.280249210000001</v>
      </c>
      <c r="N1719">
        <v>261.21204419999998</v>
      </c>
      <c r="O1719">
        <v>203.27785539999999</v>
      </c>
      <c r="P1719">
        <v>254.43879609999999</v>
      </c>
      <c r="Q1719">
        <v>198.00684519999999</v>
      </c>
      <c r="R1719">
        <v>165.65185109999999</v>
      </c>
      <c r="S1719">
        <v>128.91194640000001</v>
      </c>
      <c r="T1719">
        <v>155.98042520000001</v>
      </c>
      <c r="U1719">
        <v>121.3855449</v>
      </c>
      <c r="V1719">
        <v>306.87869999999998</v>
      </c>
      <c r="W1719">
        <v>238.81610889999999</v>
      </c>
      <c r="X1719">
        <v>107.9892</v>
      </c>
      <c r="Y1719">
        <v>84.038287940000004</v>
      </c>
      <c r="AA1719">
        <f t="shared" si="209"/>
        <v>1</v>
      </c>
      <c r="AC1719">
        <f t="shared" si="210"/>
        <v>0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  <c r="AQ1719">
        <v>1</v>
      </c>
      <c r="AR1719">
        <v>1</v>
      </c>
      <c r="AS1719">
        <v>1.1299505559451599E-3</v>
      </c>
      <c r="AT1719">
        <v>4.64601775291828E-4</v>
      </c>
      <c r="AU1719">
        <v>9.2971875401966303E-2</v>
      </c>
      <c r="AV1719">
        <v>4.9287398949026499E-2</v>
      </c>
    </row>
    <row r="1720" spans="1:48" x14ac:dyDescent="0.25">
      <c r="A1720">
        <v>1000</v>
      </c>
      <c r="B1720" s="1">
        <v>40436</v>
      </c>
      <c r="C1720" s="1">
        <v>40616</v>
      </c>
      <c r="D1720" t="s">
        <v>26</v>
      </c>
      <c r="E1720" t="s">
        <v>27</v>
      </c>
      <c r="F1720">
        <v>0.95</v>
      </c>
      <c r="G1720">
        <v>1.2988999999999999</v>
      </c>
      <c r="H1720">
        <v>1298.9000000000001</v>
      </c>
      <c r="I1720">
        <v>1394.8</v>
      </c>
      <c r="J1720">
        <v>207.26342829999999</v>
      </c>
      <c r="K1720">
        <v>159.5684258</v>
      </c>
      <c r="L1720">
        <v>86.422269639999996</v>
      </c>
      <c r="M1720">
        <v>66.534967769999994</v>
      </c>
      <c r="N1720">
        <v>264.03760640000002</v>
      </c>
      <c r="O1720">
        <v>203.27785539999999</v>
      </c>
      <c r="P1720">
        <v>257.19109120000002</v>
      </c>
      <c r="Q1720">
        <v>198.00684519999999</v>
      </c>
      <c r="R1720">
        <v>167.42759620000001</v>
      </c>
      <c r="S1720">
        <v>128.89952740000001</v>
      </c>
      <c r="T1720">
        <v>157.66661529999999</v>
      </c>
      <c r="U1720">
        <v>121.384722</v>
      </c>
      <c r="V1720">
        <v>310.3972</v>
      </c>
      <c r="W1720">
        <v>238.96928170000001</v>
      </c>
      <c r="X1720">
        <v>119.3728</v>
      </c>
      <c r="Y1720">
        <v>91.902994840000005</v>
      </c>
      <c r="AA1720">
        <f t="shared" si="209"/>
        <v>1</v>
      </c>
      <c r="AC1720">
        <f t="shared" si="210"/>
        <v>0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  <c r="AQ1720">
        <v>1</v>
      </c>
      <c r="AR1720">
        <v>1</v>
      </c>
      <c r="AS1720">
        <v>1.12667928807347E-3</v>
      </c>
      <c r="AT1720">
        <v>4.6470116533571602E-4</v>
      </c>
      <c r="AU1720">
        <v>9.28490917072477E-2</v>
      </c>
      <c r="AV1720">
        <v>4.9289086491867702E-2</v>
      </c>
    </row>
    <row r="1721" spans="1:48" x14ac:dyDescent="0.25">
      <c r="A1721">
        <v>1000</v>
      </c>
      <c r="B1721" s="1">
        <v>40437</v>
      </c>
      <c r="C1721" s="1">
        <v>40617</v>
      </c>
      <c r="D1721" t="s">
        <v>26</v>
      </c>
      <c r="E1721" t="s">
        <v>27</v>
      </c>
      <c r="F1721">
        <v>0.95</v>
      </c>
      <c r="G1721">
        <v>1.3078000000000001</v>
      </c>
      <c r="H1721">
        <v>1307.8</v>
      </c>
      <c r="I1721">
        <v>1388.4</v>
      </c>
      <c r="J1721">
        <v>205.80623689999999</v>
      </c>
      <c r="K1721">
        <v>157.36828019999999</v>
      </c>
      <c r="L1721">
        <v>90.549287669999998</v>
      </c>
      <c r="M1721">
        <v>69.237870979999997</v>
      </c>
      <c r="N1721">
        <v>265.84677929999998</v>
      </c>
      <c r="O1721">
        <v>203.27785539999999</v>
      </c>
      <c r="P1721">
        <v>258.95335210000002</v>
      </c>
      <c r="Q1721">
        <v>198.00684519999999</v>
      </c>
      <c r="R1721">
        <v>168.55856019999999</v>
      </c>
      <c r="S1721">
        <v>128.88710829999999</v>
      </c>
      <c r="T1721">
        <v>158.74586310000001</v>
      </c>
      <c r="U1721">
        <v>121.383899</v>
      </c>
      <c r="V1721">
        <v>310.74880000000002</v>
      </c>
      <c r="W1721">
        <v>237.6118673</v>
      </c>
      <c r="X1721">
        <v>122.55710000000001</v>
      </c>
      <c r="Y1721">
        <v>93.712417799999997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  <c r="AQ1721">
        <v>1</v>
      </c>
      <c r="AR1721">
        <v>1</v>
      </c>
      <c r="AS1721">
        <v>1.1219408170075099E-3</v>
      </c>
      <c r="AT1721">
        <v>4.6480055537960301E-4</v>
      </c>
      <c r="AU1721">
        <v>9.2674137589222397E-2</v>
      </c>
      <c r="AV1721">
        <v>4.9290774034708801E-2</v>
      </c>
    </row>
    <row r="1722" spans="1:48" x14ac:dyDescent="0.25">
      <c r="A1722">
        <v>1000</v>
      </c>
      <c r="B1722" s="1">
        <v>40438</v>
      </c>
      <c r="C1722" s="1">
        <v>40618</v>
      </c>
      <c r="D1722" t="s">
        <v>26</v>
      </c>
      <c r="E1722" t="s">
        <v>27</v>
      </c>
      <c r="F1722">
        <v>0.95</v>
      </c>
      <c r="G1722">
        <v>1.306</v>
      </c>
      <c r="H1722">
        <v>1306</v>
      </c>
      <c r="I1722">
        <v>1395.1</v>
      </c>
      <c r="J1722">
        <v>208.20161630000001</v>
      </c>
      <c r="K1722">
        <v>159.419308</v>
      </c>
      <c r="L1722">
        <v>87.338285290000002</v>
      </c>
      <c r="M1722">
        <v>66.874644169999996</v>
      </c>
      <c r="N1722">
        <v>265.4808792</v>
      </c>
      <c r="O1722">
        <v>203.27785539999999</v>
      </c>
      <c r="P1722">
        <v>258.59693979999997</v>
      </c>
      <c r="Q1722">
        <v>198.00684519999999</v>
      </c>
      <c r="R1722">
        <v>168.3103438</v>
      </c>
      <c r="S1722">
        <v>128.87468899999999</v>
      </c>
      <c r="T1722">
        <v>158.52629730000001</v>
      </c>
      <c r="U1722">
        <v>121.383076</v>
      </c>
      <c r="V1722">
        <v>310.09039999999999</v>
      </c>
      <c r="W1722">
        <v>237.4352221</v>
      </c>
      <c r="X1722">
        <v>123.2052</v>
      </c>
      <c r="Y1722">
        <v>94.337825420000001</v>
      </c>
      <c r="AA1722">
        <f t="shared" si="209"/>
        <v>1</v>
      </c>
      <c r="AC1722">
        <f t="shared" si="210"/>
        <v>0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  <c r="AQ1722">
        <v>1</v>
      </c>
      <c r="AR1722">
        <v>1</v>
      </c>
      <c r="AS1722">
        <v>1.11687870441588E-3</v>
      </c>
      <c r="AT1722">
        <v>4.6492654853278397E-4</v>
      </c>
      <c r="AU1722">
        <v>9.2479925145408107E-2</v>
      </c>
      <c r="AV1722">
        <v>4.9296271760981003E-2</v>
      </c>
    </row>
    <row r="1723" spans="1:48" x14ac:dyDescent="0.25">
      <c r="A1723">
        <v>1000</v>
      </c>
      <c r="B1723" s="1">
        <v>40439</v>
      </c>
      <c r="C1723" s="1">
        <v>40619</v>
      </c>
      <c r="D1723" t="s">
        <v>26</v>
      </c>
      <c r="E1723" t="s">
        <v>27</v>
      </c>
      <c r="F1723">
        <v>0.95</v>
      </c>
      <c r="G1723">
        <v>1.306</v>
      </c>
      <c r="H1723">
        <v>1306</v>
      </c>
      <c r="I1723">
        <v>1400.4</v>
      </c>
      <c r="J1723">
        <v>208.20161630000001</v>
      </c>
      <c r="K1723">
        <v>159.419308</v>
      </c>
      <c r="L1723">
        <v>87.338285290000002</v>
      </c>
      <c r="M1723">
        <v>66.874644169999996</v>
      </c>
      <c r="N1723">
        <v>265.4808792</v>
      </c>
      <c r="O1723">
        <v>203.27785539999999</v>
      </c>
      <c r="P1723">
        <v>258.59693979999997</v>
      </c>
      <c r="Q1723">
        <v>198.00684519999999</v>
      </c>
      <c r="R1723">
        <v>168.3103438</v>
      </c>
      <c r="S1723">
        <v>128.87468899999999</v>
      </c>
      <c r="T1723">
        <v>158.52629730000001</v>
      </c>
      <c r="U1723">
        <v>121.383076</v>
      </c>
      <c r="V1723">
        <v>310.09039999999999</v>
      </c>
      <c r="W1723">
        <v>237.4352221</v>
      </c>
      <c r="X1723">
        <v>123.2052</v>
      </c>
      <c r="Y1723">
        <v>94.337825420000001</v>
      </c>
      <c r="AA1723">
        <f t="shared" si="209"/>
        <v>1</v>
      </c>
      <c r="AC1723">
        <f t="shared" si="210"/>
        <v>0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  <c r="AQ1723">
        <v>1</v>
      </c>
      <c r="AR1723">
        <v>1</v>
      </c>
      <c r="AS1723">
        <v>1.11687870441588E-3</v>
      </c>
      <c r="AT1723">
        <v>4.6492654853278397E-4</v>
      </c>
      <c r="AU1723">
        <v>9.2479925145408107E-2</v>
      </c>
      <c r="AV1723">
        <v>4.9296271760981003E-2</v>
      </c>
    </row>
    <row r="1724" spans="1:48" x14ac:dyDescent="0.25">
      <c r="A1724">
        <v>1000</v>
      </c>
      <c r="B1724" s="1">
        <v>40440</v>
      </c>
      <c r="C1724" s="1">
        <v>40620</v>
      </c>
      <c r="D1724" t="s">
        <v>26</v>
      </c>
      <c r="E1724" t="s">
        <v>27</v>
      </c>
      <c r="F1724">
        <v>0.95</v>
      </c>
      <c r="G1724">
        <v>1.306</v>
      </c>
      <c r="H1724">
        <v>1306</v>
      </c>
      <c r="I1724">
        <v>1413</v>
      </c>
      <c r="J1724">
        <v>209.1784572</v>
      </c>
      <c r="K1724">
        <v>160.167272</v>
      </c>
      <c r="L1724">
        <v>87.392915860000002</v>
      </c>
      <c r="M1724">
        <v>66.916474629999996</v>
      </c>
      <c r="N1724">
        <v>265.4808792</v>
      </c>
      <c r="O1724">
        <v>203.27785539999999</v>
      </c>
      <c r="P1724">
        <v>258.59693979999997</v>
      </c>
      <c r="Q1724">
        <v>198.00684519999999</v>
      </c>
      <c r="R1724">
        <v>168.3103438</v>
      </c>
      <c r="S1724">
        <v>128.87468899999999</v>
      </c>
      <c r="T1724">
        <v>158.52629730000001</v>
      </c>
      <c r="U1724">
        <v>121.383076</v>
      </c>
      <c r="V1724">
        <v>309.4298</v>
      </c>
      <c r="W1724">
        <v>236.92940279999999</v>
      </c>
      <c r="X1724">
        <v>123.3177</v>
      </c>
      <c r="Y1724">
        <v>94.423966309999997</v>
      </c>
      <c r="AA1724">
        <f t="shared" si="209"/>
        <v>1</v>
      </c>
      <c r="AC1724">
        <f t="shared" si="210"/>
        <v>0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  <c r="AQ1724">
        <v>1</v>
      </c>
      <c r="AR1724">
        <v>1</v>
      </c>
      <c r="AS1724">
        <v>1.11687870441588E-3</v>
      </c>
      <c r="AT1724">
        <v>4.6492654853278397E-4</v>
      </c>
      <c r="AU1724">
        <v>9.2479925145408107E-2</v>
      </c>
      <c r="AV1724">
        <v>4.9296271760981003E-2</v>
      </c>
    </row>
    <row r="1725" spans="1:48" x14ac:dyDescent="0.25">
      <c r="A1725">
        <v>1000</v>
      </c>
      <c r="B1725" s="1">
        <v>40441</v>
      </c>
      <c r="C1725" s="1">
        <v>40621</v>
      </c>
      <c r="D1725" t="s">
        <v>26</v>
      </c>
      <c r="E1725" t="s">
        <v>27</v>
      </c>
      <c r="F1725">
        <v>0.95</v>
      </c>
      <c r="G1725">
        <v>1.3073999999999999</v>
      </c>
      <c r="H1725">
        <v>1307.4000000000001</v>
      </c>
      <c r="I1725">
        <v>1413</v>
      </c>
      <c r="J1725">
        <v>208.54282119999999</v>
      </c>
      <c r="K1725">
        <v>159.5095772</v>
      </c>
      <c r="L1725">
        <v>89.843939000000006</v>
      </c>
      <c r="M1725">
        <v>68.719549490000006</v>
      </c>
      <c r="N1725">
        <v>265.76546819999999</v>
      </c>
      <c r="O1725">
        <v>203.27785539999999</v>
      </c>
      <c r="P1725">
        <v>258.87414940000002</v>
      </c>
      <c r="Q1725">
        <v>198.00684519999999</v>
      </c>
      <c r="R1725">
        <v>168.47453110000001</v>
      </c>
      <c r="S1725">
        <v>128.8622695</v>
      </c>
      <c r="T1725">
        <v>158.69515759999999</v>
      </c>
      <c r="U1725">
        <v>121.38225300000001</v>
      </c>
      <c r="V1725">
        <v>310.86219999999997</v>
      </c>
      <c r="W1725">
        <v>237.7713018</v>
      </c>
      <c r="X1725">
        <v>123.3222</v>
      </c>
      <c r="Y1725">
        <v>94.326296470000003</v>
      </c>
      <c r="AA1725">
        <f t="shared" si="209"/>
        <v>1</v>
      </c>
      <c r="AC1725">
        <f t="shared" si="210"/>
        <v>0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  <c r="AQ1725">
        <v>1</v>
      </c>
      <c r="AR1725">
        <v>1</v>
      </c>
      <c r="AS1725">
        <v>1.11163695593158E-3</v>
      </c>
      <c r="AT1725">
        <v>4.65052541685965E-4</v>
      </c>
      <c r="AU1725">
        <v>9.2280954699522605E-2</v>
      </c>
      <c r="AV1725">
        <v>4.9301769487253101E-2</v>
      </c>
    </row>
    <row r="1726" spans="1:48" x14ac:dyDescent="0.25">
      <c r="A1726">
        <v>1000</v>
      </c>
      <c r="B1726" s="1">
        <v>40442</v>
      </c>
      <c r="C1726" s="1">
        <v>40622</v>
      </c>
      <c r="D1726" t="s">
        <v>26</v>
      </c>
      <c r="E1726" t="s">
        <v>27</v>
      </c>
      <c r="F1726">
        <v>0.95</v>
      </c>
      <c r="G1726">
        <v>1.3120000000000001</v>
      </c>
      <c r="H1726">
        <v>1312</v>
      </c>
      <c r="I1726">
        <v>1413</v>
      </c>
      <c r="J1726">
        <v>204.9254134</v>
      </c>
      <c r="K1726">
        <v>156.1931505</v>
      </c>
      <c r="L1726">
        <v>85.918957480000003</v>
      </c>
      <c r="M1726">
        <v>65.487010280000007</v>
      </c>
      <c r="N1726">
        <v>266.70054629999998</v>
      </c>
      <c r="O1726">
        <v>203.27785539999999</v>
      </c>
      <c r="P1726">
        <v>259.78498089999999</v>
      </c>
      <c r="Q1726">
        <v>198.00684519999999</v>
      </c>
      <c r="R1726">
        <v>169.05100289999999</v>
      </c>
      <c r="S1726">
        <v>128.84984979999999</v>
      </c>
      <c r="T1726">
        <v>159.2524363</v>
      </c>
      <c r="U1726">
        <v>121.3814301</v>
      </c>
      <c r="V1726">
        <v>306.81689999999998</v>
      </c>
      <c r="W1726">
        <v>233.8543445</v>
      </c>
      <c r="X1726">
        <v>116.56229999999999</v>
      </c>
      <c r="Y1726">
        <v>88.843216459999994</v>
      </c>
      <c r="AA1726">
        <f t="shared" si="209"/>
        <v>1</v>
      </c>
      <c r="AC1726">
        <f t="shared" si="210"/>
        <v>0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  <c r="AQ1726">
        <v>1</v>
      </c>
      <c r="AR1726">
        <v>1</v>
      </c>
      <c r="AS1726">
        <v>1.10629227558591E-3</v>
      </c>
      <c r="AT1726">
        <v>4.6506494066340498E-4</v>
      </c>
      <c r="AU1726">
        <v>9.2089239823430397E-2</v>
      </c>
      <c r="AV1726">
        <v>4.93032224541394E-2</v>
      </c>
    </row>
    <row r="1727" spans="1:48" x14ac:dyDescent="0.25">
      <c r="A1727">
        <v>1000</v>
      </c>
      <c r="B1727" s="1">
        <v>40443</v>
      </c>
      <c r="C1727" s="1">
        <v>40623</v>
      </c>
      <c r="D1727" t="s">
        <v>26</v>
      </c>
      <c r="E1727" t="s">
        <v>27</v>
      </c>
      <c r="F1727">
        <v>0.95</v>
      </c>
      <c r="G1727">
        <v>1.3364</v>
      </c>
      <c r="H1727">
        <v>1336.4</v>
      </c>
      <c r="I1727">
        <v>1419.4</v>
      </c>
      <c r="J1727">
        <v>207.42749749999999</v>
      </c>
      <c r="K1727">
        <v>155.2136318</v>
      </c>
      <c r="L1727">
        <v>107.185885</v>
      </c>
      <c r="M1727">
        <v>80.204942360000004</v>
      </c>
      <c r="N1727">
        <v>271.660526</v>
      </c>
      <c r="O1727">
        <v>203.27785539999999</v>
      </c>
      <c r="P1727">
        <v>264.61634789999999</v>
      </c>
      <c r="Q1727">
        <v>198.00684519999999</v>
      </c>
      <c r="R1727">
        <v>172.17834139999999</v>
      </c>
      <c r="S1727">
        <v>128.83742989999999</v>
      </c>
      <c r="T1727">
        <v>162.21304330000001</v>
      </c>
      <c r="U1727">
        <v>121.38060710000001</v>
      </c>
      <c r="V1727">
        <v>317.8449</v>
      </c>
      <c r="W1727">
        <v>237.83665070000001</v>
      </c>
      <c r="X1727">
        <v>141.84399999999999</v>
      </c>
      <c r="Y1727">
        <v>106.13888059999999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  <c r="AQ1727">
        <v>1</v>
      </c>
      <c r="AR1727">
        <v>1</v>
      </c>
      <c r="AS1727">
        <v>1.0975183241335601E-3</v>
      </c>
      <c r="AT1727">
        <v>4.6507733964084501E-4</v>
      </c>
      <c r="AU1727">
        <v>9.1798721427121005E-2</v>
      </c>
      <c r="AV1727">
        <v>4.93046754210257E-2</v>
      </c>
    </row>
    <row r="1728" spans="1:48" x14ac:dyDescent="0.25">
      <c r="A1728">
        <v>1000</v>
      </c>
      <c r="B1728" s="1">
        <v>40444</v>
      </c>
      <c r="C1728" s="1">
        <v>40624</v>
      </c>
      <c r="D1728" t="s">
        <v>26</v>
      </c>
      <c r="E1728" t="s">
        <v>27</v>
      </c>
      <c r="F1728">
        <v>0.95</v>
      </c>
      <c r="G1728">
        <v>1.3323</v>
      </c>
      <c r="H1728">
        <v>1332.3</v>
      </c>
      <c r="I1728">
        <v>1421.1</v>
      </c>
      <c r="J1728">
        <v>210.3919109</v>
      </c>
      <c r="K1728">
        <v>157.9163183</v>
      </c>
      <c r="L1728">
        <v>103.1966322</v>
      </c>
      <c r="M1728">
        <v>77.457503680000002</v>
      </c>
      <c r="N1728">
        <v>270.82708680000002</v>
      </c>
      <c r="O1728">
        <v>203.27785539999999</v>
      </c>
      <c r="P1728">
        <v>263.80451979999998</v>
      </c>
      <c r="Q1728">
        <v>198.00684519999999</v>
      </c>
      <c r="R1728">
        <v>171.6335607</v>
      </c>
      <c r="S1728">
        <v>128.8250099</v>
      </c>
      <c r="T1728">
        <v>161.71428639999999</v>
      </c>
      <c r="U1728">
        <v>121.37978409999999</v>
      </c>
      <c r="V1728">
        <v>318.77550000000002</v>
      </c>
      <c r="W1728">
        <v>239.26705699999999</v>
      </c>
      <c r="X1728">
        <v>140.1097</v>
      </c>
      <c r="Y1728">
        <v>105.1637769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  <c r="AQ1728">
        <v>1</v>
      </c>
      <c r="AR1728">
        <v>1</v>
      </c>
      <c r="AS1728">
        <v>1.08898791681748E-3</v>
      </c>
      <c r="AT1728">
        <v>4.6508684136598402E-4</v>
      </c>
      <c r="AU1728">
        <v>9.1506564565192905E-2</v>
      </c>
      <c r="AV1728">
        <v>4.9312420191332897E-2</v>
      </c>
    </row>
    <row r="1729" spans="1:48" x14ac:dyDescent="0.25">
      <c r="A1729">
        <v>1000</v>
      </c>
      <c r="B1729" s="1">
        <v>40445</v>
      </c>
      <c r="C1729" s="1">
        <v>40625</v>
      </c>
      <c r="D1729" t="s">
        <v>26</v>
      </c>
      <c r="E1729" t="s">
        <v>27</v>
      </c>
      <c r="F1729">
        <v>0.95</v>
      </c>
      <c r="G1729">
        <v>1.3411999999999999</v>
      </c>
      <c r="H1729">
        <v>1341.2</v>
      </c>
      <c r="I1729">
        <v>1413.6</v>
      </c>
      <c r="J1729">
        <v>208.50754839999999</v>
      </c>
      <c r="K1729">
        <v>155.46342709999999</v>
      </c>
      <c r="L1729">
        <v>109.80642779999999</v>
      </c>
      <c r="M1729">
        <v>81.871777390000005</v>
      </c>
      <c r="N1729">
        <v>272.63625969999998</v>
      </c>
      <c r="O1729">
        <v>203.27785539999999</v>
      </c>
      <c r="P1729">
        <v>265.5667808</v>
      </c>
      <c r="Q1729">
        <v>198.00684519999999</v>
      </c>
      <c r="R1729">
        <v>172.7634453</v>
      </c>
      <c r="S1729">
        <v>128.81258969999999</v>
      </c>
      <c r="T1729">
        <v>162.79346269999999</v>
      </c>
      <c r="U1729">
        <v>121.37896120000001</v>
      </c>
      <c r="V1729">
        <v>317.0437</v>
      </c>
      <c r="W1729">
        <v>236.3880853</v>
      </c>
      <c r="X1729">
        <v>149.31739999999999</v>
      </c>
      <c r="Y1729">
        <v>111.3311959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  <c r="AQ1729">
        <v>1</v>
      </c>
      <c r="AR1729">
        <v>1</v>
      </c>
      <c r="AS1729">
        <v>1.0796857326259999E-3</v>
      </c>
      <c r="AT1729">
        <v>4.6509634309112302E-4</v>
      </c>
      <c r="AU1729">
        <v>9.1209715397758795E-2</v>
      </c>
      <c r="AV1729">
        <v>4.9320164961640003E-2</v>
      </c>
    </row>
    <row r="1730" spans="1:48" x14ac:dyDescent="0.25">
      <c r="A1730">
        <v>1000</v>
      </c>
      <c r="B1730" s="1">
        <v>40446</v>
      </c>
      <c r="C1730" s="1">
        <v>40626</v>
      </c>
      <c r="D1730" t="s">
        <v>26</v>
      </c>
      <c r="E1730" t="s">
        <v>27</v>
      </c>
      <c r="F1730">
        <v>0.95</v>
      </c>
      <c r="G1730">
        <v>1.3411999999999999</v>
      </c>
      <c r="H1730">
        <v>1341.2</v>
      </c>
      <c r="I1730">
        <v>1412.8</v>
      </c>
      <c r="J1730">
        <v>208.50754839999999</v>
      </c>
      <c r="K1730">
        <v>155.46342709999999</v>
      </c>
      <c r="L1730">
        <v>109.80642779999999</v>
      </c>
      <c r="M1730">
        <v>81.871777390000005</v>
      </c>
      <c r="N1730">
        <v>272.63625969999998</v>
      </c>
      <c r="O1730">
        <v>203.27785539999999</v>
      </c>
      <c r="P1730">
        <v>265.5667808</v>
      </c>
      <c r="Q1730">
        <v>198.00684519999999</v>
      </c>
      <c r="R1730">
        <v>172.7634453</v>
      </c>
      <c r="S1730">
        <v>128.81258969999999</v>
      </c>
      <c r="T1730">
        <v>162.79346269999999</v>
      </c>
      <c r="U1730">
        <v>121.37896120000001</v>
      </c>
      <c r="V1730">
        <v>317.0437</v>
      </c>
      <c r="W1730">
        <v>236.3880853</v>
      </c>
      <c r="X1730">
        <v>149.31739999999999</v>
      </c>
      <c r="Y1730">
        <v>111.3311959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  <c r="AQ1730">
        <v>1</v>
      </c>
      <c r="AR1730">
        <v>1</v>
      </c>
      <c r="AS1730">
        <v>1.0796857326259999E-3</v>
      </c>
      <c r="AT1730">
        <v>4.6509634309112302E-4</v>
      </c>
      <c r="AU1730">
        <v>9.1209715397758795E-2</v>
      </c>
      <c r="AV1730">
        <v>4.9320164961640003E-2</v>
      </c>
    </row>
    <row r="1731" spans="1:48" x14ac:dyDescent="0.25">
      <c r="A1731">
        <v>1000</v>
      </c>
      <c r="B1731" s="1">
        <v>40447</v>
      </c>
      <c r="C1731" s="1">
        <v>40627</v>
      </c>
      <c r="D1731" t="s">
        <v>26</v>
      </c>
      <c r="E1731" t="s">
        <v>27</v>
      </c>
      <c r="F1731">
        <v>0.95</v>
      </c>
      <c r="G1731">
        <v>1.3411999999999999</v>
      </c>
      <c r="H1731">
        <v>1341.2</v>
      </c>
      <c r="I1731">
        <v>1411.5</v>
      </c>
      <c r="J1731">
        <v>209.4534098</v>
      </c>
      <c r="K1731">
        <v>156.16866229999999</v>
      </c>
      <c r="L1731">
        <v>109.9952663</v>
      </c>
      <c r="M1731">
        <v>82.012575549999994</v>
      </c>
      <c r="N1731">
        <v>272.63625969999998</v>
      </c>
      <c r="O1731">
        <v>203.27785539999999</v>
      </c>
      <c r="P1731">
        <v>265.5667808</v>
      </c>
      <c r="Q1731">
        <v>198.00684519999999</v>
      </c>
      <c r="R1731">
        <v>172.7634453</v>
      </c>
      <c r="S1731">
        <v>128.81258969999999</v>
      </c>
      <c r="T1731">
        <v>162.79346269999999</v>
      </c>
      <c r="U1731">
        <v>121.37896120000001</v>
      </c>
      <c r="V1731">
        <v>316.24270000000001</v>
      </c>
      <c r="W1731">
        <v>235.79085889999999</v>
      </c>
      <c r="X1731">
        <v>149.578</v>
      </c>
      <c r="Y1731">
        <v>111.5254996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  <c r="AQ1731">
        <v>1</v>
      </c>
      <c r="AR1731">
        <v>1</v>
      </c>
      <c r="AS1731">
        <v>1.0796857326259999E-3</v>
      </c>
      <c r="AT1731">
        <v>4.6509634309112302E-4</v>
      </c>
      <c r="AU1731">
        <v>9.1209715397758795E-2</v>
      </c>
      <c r="AV1731">
        <v>4.9320164961640003E-2</v>
      </c>
    </row>
    <row r="1732" spans="1:48" x14ac:dyDescent="0.25">
      <c r="A1732">
        <v>1000</v>
      </c>
      <c r="B1732" s="1">
        <v>40448</v>
      </c>
      <c r="C1732" s="1">
        <v>40628</v>
      </c>
      <c r="D1732" t="s">
        <v>26</v>
      </c>
      <c r="E1732" t="s">
        <v>27</v>
      </c>
      <c r="F1732">
        <v>0.95</v>
      </c>
      <c r="G1732">
        <v>1.3476999999999999</v>
      </c>
      <c r="H1732">
        <v>1347.7</v>
      </c>
      <c r="I1732">
        <v>1411.5</v>
      </c>
      <c r="J1732">
        <v>207.0305434</v>
      </c>
      <c r="K1732">
        <v>153.61767710000001</v>
      </c>
      <c r="L1732">
        <v>116.7850104</v>
      </c>
      <c r="M1732">
        <v>86.655049640000001</v>
      </c>
      <c r="N1732">
        <v>273.95756569999998</v>
      </c>
      <c r="O1732">
        <v>203.27785539999999</v>
      </c>
      <c r="P1732">
        <v>266.85382520000002</v>
      </c>
      <c r="Q1732">
        <v>198.00684519999999</v>
      </c>
      <c r="R1732">
        <v>173.58398819999999</v>
      </c>
      <c r="S1732">
        <v>128.80016929999999</v>
      </c>
      <c r="T1732">
        <v>163.58131689999999</v>
      </c>
      <c r="U1732">
        <v>121.3781382</v>
      </c>
      <c r="V1732">
        <v>319.67500000000001</v>
      </c>
      <c r="W1732">
        <v>237.20041549999999</v>
      </c>
      <c r="X1732">
        <v>149.8425</v>
      </c>
      <c r="Y1732">
        <v>111.1838688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  <c r="AQ1732">
        <v>1</v>
      </c>
      <c r="AR1732">
        <v>1</v>
      </c>
      <c r="AS1732">
        <v>1.0705932296850901E-3</v>
      </c>
      <c r="AT1732">
        <v>4.6517849063433103E-4</v>
      </c>
      <c r="AU1732">
        <v>9.0953661565126603E-2</v>
      </c>
      <c r="AV1732">
        <v>4.9345434054944903E-2</v>
      </c>
    </row>
    <row r="1733" spans="1:48" x14ac:dyDescent="0.25">
      <c r="A1733">
        <v>1000</v>
      </c>
      <c r="B1733" s="1">
        <v>40449</v>
      </c>
      <c r="C1733" s="1">
        <v>40629</v>
      </c>
      <c r="D1733" t="s">
        <v>26</v>
      </c>
      <c r="E1733" t="s">
        <v>27</v>
      </c>
      <c r="F1733">
        <v>0.95</v>
      </c>
      <c r="G1733">
        <v>1.3460000000000001</v>
      </c>
      <c r="H1733">
        <v>1346</v>
      </c>
      <c r="I1733">
        <v>1411.5</v>
      </c>
      <c r="J1733">
        <v>207.18397429999999</v>
      </c>
      <c r="K1733">
        <v>153.9256867</v>
      </c>
      <c r="L1733">
        <v>104.3545438</v>
      </c>
      <c r="M1733">
        <v>77.529378769999994</v>
      </c>
      <c r="N1733">
        <v>273.61199340000002</v>
      </c>
      <c r="O1733">
        <v>203.27785539999999</v>
      </c>
      <c r="P1733">
        <v>266.51721359999999</v>
      </c>
      <c r="Q1733">
        <v>198.00684519999999</v>
      </c>
      <c r="R1733">
        <v>173.34830980000001</v>
      </c>
      <c r="S1733">
        <v>128.7877488</v>
      </c>
      <c r="T1733">
        <v>163.3738663</v>
      </c>
      <c r="U1733">
        <v>121.37731530000001</v>
      </c>
      <c r="V1733">
        <v>313.54640000000001</v>
      </c>
      <c r="W1733">
        <v>232.94680529999999</v>
      </c>
      <c r="X1733">
        <v>140.3578</v>
      </c>
      <c r="Y1733">
        <v>104.2777117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  <c r="AQ1733">
        <v>1</v>
      </c>
      <c r="AR1733">
        <v>1</v>
      </c>
      <c r="AS1733">
        <v>1.0617526128857101E-3</v>
      </c>
      <c r="AT1733">
        <v>4.6526063817754E-4</v>
      </c>
      <c r="AU1733">
        <v>9.0704636683805406E-2</v>
      </c>
      <c r="AV1733">
        <v>4.9370703148249803E-2</v>
      </c>
    </row>
    <row r="1734" spans="1:48" x14ac:dyDescent="0.25">
      <c r="A1734">
        <v>1000</v>
      </c>
      <c r="B1734" s="1">
        <v>40450</v>
      </c>
      <c r="C1734" s="1">
        <v>40630</v>
      </c>
      <c r="D1734" t="s">
        <v>26</v>
      </c>
      <c r="E1734" t="s">
        <v>27</v>
      </c>
      <c r="F1734">
        <v>0.95</v>
      </c>
      <c r="G1734">
        <v>1.3611</v>
      </c>
      <c r="H1734">
        <v>1361.1</v>
      </c>
      <c r="I1734">
        <v>1403.2</v>
      </c>
      <c r="J1734">
        <v>204.22539750000001</v>
      </c>
      <c r="K1734">
        <v>150.044374</v>
      </c>
      <c r="L1734">
        <v>115.6550057</v>
      </c>
      <c r="M1734">
        <v>84.97171822</v>
      </c>
      <c r="N1734">
        <v>276.681489</v>
      </c>
      <c r="O1734">
        <v>203.27785539999999</v>
      </c>
      <c r="P1734">
        <v>269.50711699999999</v>
      </c>
      <c r="Q1734">
        <v>198.00684519999999</v>
      </c>
      <c r="R1734">
        <v>175.27609899999999</v>
      </c>
      <c r="S1734">
        <v>128.775328</v>
      </c>
      <c r="T1734">
        <v>165.20554369999999</v>
      </c>
      <c r="U1734">
        <v>121.3764923</v>
      </c>
      <c r="V1734">
        <v>314.661</v>
      </c>
      <c r="W1734">
        <v>231.18139740000001</v>
      </c>
      <c r="X1734">
        <v>153.71170000000001</v>
      </c>
      <c r="Y1734">
        <v>112.9319668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  <c r="AQ1734">
        <v>1</v>
      </c>
      <c r="AR1734">
        <v>1</v>
      </c>
      <c r="AS1734">
        <v>1.05238256153289E-3</v>
      </c>
      <c r="AT1734">
        <v>4.6570117381911102E-4</v>
      </c>
      <c r="AU1734">
        <v>9.0496065941093107E-2</v>
      </c>
      <c r="AV1734">
        <v>4.9377199538296897E-2</v>
      </c>
    </row>
    <row r="1735" spans="1:48" x14ac:dyDescent="0.25">
      <c r="A1735">
        <v>1000</v>
      </c>
      <c r="B1735" s="1">
        <v>40451</v>
      </c>
      <c r="C1735" s="1">
        <v>40631</v>
      </c>
      <c r="D1735" t="s">
        <v>26</v>
      </c>
      <c r="E1735" t="s">
        <v>27</v>
      </c>
      <c r="F1735">
        <v>0.95</v>
      </c>
      <c r="G1735">
        <v>1.3648</v>
      </c>
      <c r="H1735">
        <v>1364.8</v>
      </c>
      <c r="I1735">
        <v>1406.6</v>
      </c>
      <c r="J1735">
        <v>202.44934570000001</v>
      </c>
      <c r="K1735">
        <v>148.33627329999999</v>
      </c>
      <c r="L1735">
        <v>118.4159081</v>
      </c>
      <c r="M1735">
        <v>86.764293719999998</v>
      </c>
      <c r="N1735">
        <v>277.43361709999999</v>
      </c>
      <c r="O1735">
        <v>203.27785539999999</v>
      </c>
      <c r="P1735">
        <v>270.23974229999999</v>
      </c>
      <c r="Q1735">
        <v>198.00684519999999</v>
      </c>
      <c r="R1735">
        <v>175.73561559999999</v>
      </c>
      <c r="S1735">
        <v>128.76290710000001</v>
      </c>
      <c r="T1735">
        <v>165.6535135</v>
      </c>
      <c r="U1735">
        <v>121.3756693</v>
      </c>
      <c r="V1735">
        <v>307.93380000000002</v>
      </c>
      <c r="W1735">
        <v>225.62558619999999</v>
      </c>
      <c r="X1735">
        <v>160.63849999999999</v>
      </c>
      <c r="Y1735">
        <v>117.7011284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  <c r="AQ1735">
        <v>1</v>
      </c>
      <c r="AR1735">
        <v>1</v>
      </c>
      <c r="AS1735">
        <v>1.04175413989684E-3</v>
      </c>
      <c r="AT1735">
        <v>4.6614170946068198E-4</v>
      </c>
      <c r="AU1735">
        <v>9.0244469353223195E-2</v>
      </c>
      <c r="AV1735">
        <v>4.9383695928343997E-2</v>
      </c>
    </row>
    <row r="1736" spans="1:48" x14ac:dyDescent="0.25">
      <c r="A1736">
        <v>1000</v>
      </c>
      <c r="B1736" s="1">
        <v>40452</v>
      </c>
      <c r="C1736" s="1">
        <v>40632</v>
      </c>
      <c r="D1736" t="s">
        <v>26</v>
      </c>
      <c r="E1736" t="s">
        <v>27</v>
      </c>
      <c r="F1736">
        <v>0.95</v>
      </c>
      <c r="G1736">
        <v>1.3726</v>
      </c>
      <c r="H1736">
        <v>1372.6</v>
      </c>
      <c r="I1736">
        <v>1409</v>
      </c>
      <c r="J1736">
        <v>189.93455470000001</v>
      </c>
      <c r="K1736">
        <v>138.3757502</v>
      </c>
      <c r="L1736">
        <v>119.8278193</v>
      </c>
      <c r="M1736">
        <v>87.299882920000002</v>
      </c>
      <c r="N1736">
        <v>279.01918430000001</v>
      </c>
      <c r="O1736">
        <v>203.27785539999999</v>
      </c>
      <c r="P1736">
        <v>271.7841957</v>
      </c>
      <c r="Q1736">
        <v>198.00684519999999</v>
      </c>
      <c r="R1736">
        <v>176.72291709999999</v>
      </c>
      <c r="S1736">
        <v>128.750486</v>
      </c>
      <c r="T1736">
        <v>166.59911410000001</v>
      </c>
      <c r="U1736">
        <v>121.3748464</v>
      </c>
      <c r="V1736">
        <v>295.21140000000003</v>
      </c>
      <c r="W1736">
        <v>215.0746029</v>
      </c>
      <c r="X1736">
        <v>156.61019999999999</v>
      </c>
      <c r="Y1736">
        <v>114.0974792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  <c r="AQ1736">
        <v>1</v>
      </c>
      <c r="AR1736">
        <v>1</v>
      </c>
      <c r="AS1736">
        <v>1.0312980018776501E-3</v>
      </c>
      <c r="AT1736">
        <v>4.6616686553877602E-4</v>
      </c>
      <c r="AU1736">
        <v>9.0041716087286797E-2</v>
      </c>
      <c r="AV1736">
        <v>4.9390027569290701E-2</v>
      </c>
    </row>
    <row r="1737" spans="1:48" x14ac:dyDescent="0.25">
      <c r="A1737">
        <v>1000</v>
      </c>
      <c r="B1737" s="1">
        <v>40453</v>
      </c>
      <c r="C1737" s="1">
        <v>40633</v>
      </c>
      <c r="D1737" t="s">
        <v>26</v>
      </c>
      <c r="E1737" t="s">
        <v>27</v>
      </c>
      <c r="F1737">
        <v>0.95</v>
      </c>
      <c r="G1737">
        <v>1.3726</v>
      </c>
      <c r="H1737">
        <v>1372.6</v>
      </c>
      <c r="I1737">
        <v>1420.7</v>
      </c>
      <c r="J1737">
        <v>189.93455470000001</v>
      </c>
      <c r="K1737">
        <v>138.3757502</v>
      </c>
      <c r="L1737">
        <v>119.8278193</v>
      </c>
      <c r="M1737">
        <v>87.299882920000002</v>
      </c>
      <c r="N1737">
        <v>279.01918430000001</v>
      </c>
      <c r="O1737">
        <v>203.27785539999999</v>
      </c>
      <c r="P1737">
        <v>271.7841957</v>
      </c>
      <c r="Q1737">
        <v>198.00684519999999</v>
      </c>
      <c r="R1737">
        <v>176.72291709999999</v>
      </c>
      <c r="S1737">
        <v>128.750486</v>
      </c>
      <c r="T1737">
        <v>166.59911410000001</v>
      </c>
      <c r="U1737">
        <v>121.3748464</v>
      </c>
      <c r="V1737">
        <v>295.21140000000003</v>
      </c>
      <c r="W1737">
        <v>215.0746029</v>
      </c>
      <c r="X1737">
        <v>156.61019999999999</v>
      </c>
      <c r="Y1737">
        <v>114.0974792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  <c r="AQ1737">
        <v>1</v>
      </c>
      <c r="AR1737">
        <v>1</v>
      </c>
      <c r="AS1737">
        <v>1.0312980018776501E-3</v>
      </c>
      <c r="AT1737">
        <v>4.6616686553877602E-4</v>
      </c>
      <c r="AU1737">
        <v>9.0041716087286797E-2</v>
      </c>
      <c r="AV1737">
        <v>4.9390027569290701E-2</v>
      </c>
    </row>
    <row r="1738" spans="1:48" x14ac:dyDescent="0.25">
      <c r="A1738">
        <v>1000</v>
      </c>
      <c r="B1738" s="1">
        <v>40454</v>
      </c>
      <c r="C1738" s="1">
        <v>40634</v>
      </c>
      <c r="D1738" t="s">
        <v>26</v>
      </c>
      <c r="E1738" t="s">
        <v>27</v>
      </c>
      <c r="F1738">
        <v>0.95</v>
      </c>
      <c r="G1738">
        <v>1.3726</v>
      </c>
      <c r="H1738">
        <v>1372.6</v>
      </c>
      <c r="I1738">
        <v>1414.1</v>
      </c>
      <c r="J1738">
        <v>190.77195939999999</v>
      </c>
      <c r="K1738">
        <v>138.9858366</v>
      </c>
      <c r="L1738">
        <v>120.1243048</v>
      </c>
      <c r="M1738">
        <v>87.515885769999997</v>
      </c>
      <c r="N1738">
        <v>279.01918430000001</v>
      </c>
      <c r="O1738">
        <v>203.27785539999999</v>
      </c>
      <c r="P1738">
        <v>271.7841957</v>
      </c>
      <c r="Q1738">
        <v>198.00684519999999</v>
      </c>
      <c r="R1738">
        <v>176.72291709999999</v>
      </c>
      <c r="S1738">
        <v>128.750486</v>
      </c>
      <c r="T1738">
        <v>166.59911410000001</v>
      </c>
      <c r="U1738">
        <v>121.3748464</v>
      </c>
      <c r="V1738">
        <v>295.13330000000002</v>
      </c>
      <c r="W1738">
        <v>215.0177036</v>
      </c>
      <c r="X1738">
        <v>156.7758</v>
      </c>
      <c r="Y1738">
        <v>114.2181262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  <c r="AQ1738">
        <v>1</v>
      </c>
      <c r="AR1738">
        <v>1</v>
      </c>
      <c r="AS1738">
        <v>1.0312980018776501E-3</v>
      </c>
      <c r="AT1738">
        <v>4.6616686553877602E-4</v>
      </c>
      <c r="AU1738">
        <v>9.0041716087286797E-2</v>
      </c>
      <c r="AV1738">
        <v>4.9390027569290701E-2</v>
      </c>
    </row>
    <row r="1739" spans="1:48" x14ac:dyDescent="0.25">
      <c r="A1739">
        <v>1000</v>
      </c>
      <c r="B1739" s="1">
        <v>40455</v>
      </c>
      <c r="C1739" s="1">
        <v>40635</v>
      </c>
      <c r="D1739" t="s">
        <v>26</v>
      </c>
      <c r="E1739" t="s">
        <v>27</v>
      </c>
      <c r="F1739">
        <v>0.95</v>
      </c>
      <c r="G1739">
        <v>1.3705000000000001</v>
      </c>
      <c r="H1739">
        <v>1370.5</v>
      </c>
      <c r="I1739">
        <v>1414.1</v>
      </c>
      <c r="J1739">
        <v>191.43891289999999</v>
      </c>
      <c r="K1739">
        <v>139.68545270000001</v>
      </c>
      <c r="L1739">
        <v>120.1447022</v>
      </c>
      <c r="M1739">
        <v>87.664868420000005</v>
      </c>
      <c r="N1739">
        <v>278.5923009</v>
      </c>
      <c r="O1739">
        <v>203.27785539999999</v>
      </c>
      <c r="P1739">
        <v>271.36838130000001</v>
      </c>
      <c r="Q1739">
        <v>198.00684519999999</v>
      </c>
      <c r="R1739">
        <v>176.43551769999999</v>
      </c>
      <c r="S1739">
        <v>128.7380647</v>
      </c>
      <c r="T1739">
        <v>166.34309909999999</v>
      </c>
      <c r="U1739">
        <v>121.3740234</v>
      </c>
      <c r="V1739">
        <v>293.06079999999997</v>
      </c>
      <c r="W1739">
        <v>213.83495070000001</v>
      </c>
      <c r="X1739">
        <v>162.58840000000001</v>
      </c>
      <c r="Y1739">
        <v>118.634367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  <c r="AQ1739">
        <v>1</v>
      </c>
      <c r="AR1739">
        <v>1</v>
      </c>
      <c r="AS1739">
        <v>1.0209926562075801E-3</v>
      </c>
      <c r="AT1739">
        <v>4.6619202161687001E-4</v>
      </c>
      <c r="AU1739">
        <v>8.9836753232039199E-2</v>
      </c>
      <c r="AV1739">
        <v>4.9396359210237301E-2</v>
      </c>
    </row>
    <row r="1740" spans="1:48" x14ac:dyDescent="0.25">
      <c r="A1740">
        <v>1000</v>
      </c>
      <c r="B1740" s="1">
        <v>40456</v>
      </c>
      <c r="C1740" s="1">
        <v>40636</v>
      </c>
      <c r="D1740" t="s">
        <v>26</v>
      </c>
      <c r="E1740" t="s">
        <v>27</v>
      </c>
      <c r="F1740">
        <v>0.95</v>
      </c>
      <c r="G1740">
        <v>1.3779999999999999</v>
      </c>
      <c r="H1740">
        <v>1378</v>
      </c>
      <c r="I1740">
        <v>1414.1</v>
      </c>
      <c r="J1740">
        <v>184.66466689999999</v>
      </c>
      <c r="K1740">
        <v>134.0091922</v>
      </c>
      <c r="L1740">
        <v>130.07551459999999</v>
      </c>
      <c r="M1740">
        <v>94.394422820000003</v>
      </c>
      <c r="N1740">
        <v>280.11688479999998</v>
      </c>
      <c r="O1740">
        <v>203.27785539999999</v>
      </c>
      <c r="P1740">
        <v>272.85343269999998</v>
      </c>
      <c r="Q1740">
        <v>198.00684519999999</v>
      </c>
      <c r="R1740">
        <v>177.3839365</v>
      </c>
      <c r="S1740">
        <v>128.7256433</v>
      </c>
      <c r="T1740">
        <v>167.2522702</v>
      </c>
      <c r="U1740">
        <v>121.3732004</v>
      </c>
      <c r="V1740">
        <v>294.4554</v>
      </c>
      <c r="W1740">
        <v>213.683164</v>
      </c>
      <c r="X1740">
        <v>161.25290000000001</v>
      </c>
      <c r="Y1740">
        <v>117.019521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  <c r="AQ1740">
        <v>1</v>
      </c>
      <c r="AR1740">
        <v>1</v>
      </c>
      <c r="AS1740">
        <v>1.00922936838295E-3</v>
      </c>
      <c r="AT1740">
        <v>4.6636000953754998E-4</v>
      </c>
      <c r="AU1740">
        <v>8.9601091311447306E-2</v>
      </c>
      <c r="AV1740">
        <v>4.9404557217996199E-2</v>
      </c>
    </row>
    <row r="1741" spans="1:48" x14ac:dyDescent="0.25">
      <c r="A1741">
        <v>1000</v>
      </c>
      <c r="B1741" s="1">
        <v>40457</v>
      </c>
      <c r="C1741" s="1">
        <v>40637</v>
      </c>
      <c r="D1741" t="s">
        <v>26</v>
      </c>
      <c r="E1741" t="s">
        <v>27</v>
      </c>
      <c r="F1741">
        <v>0.95</v>
      </c>
      <c r="G1741">
        <v>1.3855999999999999</v>
      </c>
      <c r="H1741">
        <v>1385.6</v>
      </c>
      <c r="I1741">
        <v>1424</v>
      </c>
      <c r="J1741">
        <v>185.73581350000001</v>
      </c>
      <c r="K1741">
        <v>134.04720950000001</v>
      </c>
      <c r="L1741">
        <v>130.09246419999999</v>
      </c>
      <c r="M1741">
        <v>93.888903170000006</v>
      </c>
      <c r="N1741">
        <v>281.66179649999998</v>
      </c>
      <c r="O1741">
        <v>203.27785539999999</v>
      </c>
      <c r="P1741">
        <v>274.35828470000001</v>
      </c>
      <c r="Q1741">
        <v>198.00684519999999</v>
      </c>
      <c r="R1741">
        <v>178.35856279999999</v>
      </c>
      <c r="S1741">
        <v>128.72298119999999</v>
      </c>
      <c r="T1741">
        <v>168.17412329999999</v>
      </c>
      <c r="U1741">
        <v>121.37277949999999</v>
      </c>
      <c r="V1741">
        <v>289.8698</v>
      </c>
      <c r="W1741">
        <v>209.20164550000001</v>
      </c>
      <c r="X1741">
        <v>172.05840000000001</v>
      </c>
      <c r="Y1741">
        <v>124.176097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  <c r="AQ1741">
        <v>1</v>
      </c>
      <c r="AR1741">
        <v>1</v>
      </c>
      <c r="AS1741">
        <v>9.9575257612433197E-4</v>
      </c>
      <c r="AT1741">
        <v>4.6652799745822902E-4</v>
      </c>
      <c r="AU1741">
        <v>8.9320606162238303E-2</v>
      </c>
      <c r="AV1741">
        <v>4.9412755225755098E-2</v>
      </c>
    </row>
    <row r="1742" spans="1:48" x14ac:dyDescent="0.25">
      <c r="A1742">
        <v>1000</v>
      </c>
      <c r="B1742" s="1">
        <v>40458</v>
      </c>
      <c r="C1742" s="1">
        <v>40638</v>
      </c>
      <c r="D1742" t="s">
        <v>26</v>
      </c>
      <c r="E1742" t="s">
        <v>27</v>
      </c>
      <c r="F1742">
        <v>0.95</v>
      </c>
      <c r="G1742">
        <v>1.397</v>
      </c>
      <c r="H1742">
        <v>1397</v>
      </c>
      <c r="I1742">
        <v>1416.6</v>
      </c>
      <c r="J1742">
        <v>178.4301461</v>
      </c>
      <c r="K1742">
        <v>127.7237982</v>
      </c>
      <c r="L1742">
        <v>143.05559880000001</v>
      </c>
      <c r="M1742">
        <v>102.4020034</v>
      </c>
      <c r="N1742">
        <v>283.97916400000003</v>
      </c>
      <c r="O1742">
        <v>203.27785539999999</v>
      </c>
      <c r="P1742">
        <v>276.6155627</v>
      </c>
      <c r="Q1742">
        <v>198.00684519999999</v>
      </c>
      <c r="R1742">
        <v>179.8222859</v>
      </c>
      <c r="S1742">
        <v>128.72031920000001</v>
      </c>
      <c r="T1742">
        <v>169.55718490000001</v>
      </c>
      <c r="U1742">
        <v>121.3723585</v>
      </c>
      <c r="V1742">
        <v>288.19150000000002</v>
      </c>
      <c r="W1742">
        <v>206.29312809999999</v>
      </c>
      <c r="X1742">
        <v>180.38140000000001</v>
      </c>
      <c r="Y1742">
        <v>129.120544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  <c r="AQ1742">
        <v>1</v>
      </c>
      <c r="AR1742">
        <v>1</v>
      </c>
      <c r="AS1742">
        <v>9.8143833137272598E-4</v>
      </c>
      <c r="AT1742">
        <v>4.6662781726534698E-4</v>
      </c>
      <c r="AU1742">
        <v>8.9070800930658403E-2</v>
      </c>
      <c r="AV1742">
        <v>4.9421900335719901E-2</v>
      </c>
    </row>
    <row r="1743" spans="1:48" x14ac:dyDescent="0.25">
      <c r="A1743">
        <v>1000</v>
      </c>
      <c r="B1743" s="1">
        <v>40459</v>
      </c>
      <c r="C1743" s="1">
        <v>40639</v>
      </c>
      <c r="D1743" t="s">
        <v>26</v>
      </c>
      <c r="E1743" t="s">
        <v>27</v>
      </c>
      <c r="F1743">
        <v>0.95</v>
      </c>
      <c r="G1743">
        <v>1.3874</v>
      </c>
      <c r="H1743">
        <v>1387.4</v>
      </c>
      <c r="I1743">
        <v>1430</v>
      </c>
      <c r="J1743">
        <v>182.84864909999999</v>
      </c>
      <c r="K1743">
        <v>131.79230870000001</v>
      </c>
      <c r="L1743">
        <v>139.0877892</v>
      </c>
      <c r="M1743">
        <v>100.2506769</v>
      </c>
      <c r="N1743">
        <v>282.02769660000001</v>
      </c>
      <c r="O1743">
        <v>203.27785539999999</v>
      </c>
      <c r="P1743">
        <v>274.714697</v>
      </c>
      <c r="Q1743">
        <v>198.00684519999999</v>
      </c>
      <c r="R1743">
        <v>178.5828774</v>
      </c>
      <c r="S1743">
        <v>128.7176571</v>
      </c>
      <c r="T1743">
        <v>168.39142620000001</v>
      </c>
      <c r="U1743">
        <v>121.3719376</v>
      </c>
      <c r="V1743">
        <v>295.55439999999999</v>
      </c>
      <c r="W1743">
        <v>213.0275335</v>
      </c>
      <c r="X1743">
        <v>172.22749999999999</v>
      </c>
      <c r="Y1743">
        <v>124.13687470000001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  <c r="AQ1743">
        <v>1</v>
      </c>
      <c r="AR1743">
        <v>1</v>
      </c>
      <c r="AS1743">
        <v>9.6731234729888703E-4</v>
      </c>
      <c r="AT1743">
        <v>4.6672763707246402E-4</v>
      </c>
      <c r="AU1743">
        <v>8.8767157097148899E-2</v>
      </c>
      <c r="AV1743">
        <v>4.9431045445684697E-2</v>
      </c>
    </row>
    <row r="1744" spans="1:48" x14ac:dyDescent="0.25">
      <c r="A1744">
        <v>1000</v>
      </c>
      <c r="B1744" s="1">
        <v>40460</v>
      </c>
      <c r="C1744" s="1">
        <v>40640</v>
      </c>
      <c r="D1744" t="s">
        <v>26</v>
      </c>
      <c r="E1744" t="s">
        <v>27</v>
      </c>
      <c r="F1744">
        <v>0.95</v>
      </c>
      <c r="G1744">
        <v>1.3874</v>
      </c>
      <c r="H1744">
        <v>1387.4</v>
      </c>
      <c r="I1744">
        <v>1428.3</v>
      </c>
      <c r="J1744">
        <v>182.84864909999999</v>
      </c>
      <c r="K1744">
        <v>131.79230870000001</v>
      </c>
      <c r="L1744">
        <v>139.0877892</v>
      </c>
      <c r="M1744">
        <v>100.2506769</v>
      </c>
      <c r="N1744">
        <v>282.02769660000001</v>
      </c>
      <c r="O1744">
        <v>203.27785539999999</v>
      </c>
      <c r="P1744">
        <v>274.714697</v>
      </c>
      <c r="Q1744">
        <v>198.00684519999999</v>
      </c>
      <c r="R1744">
        <v>178.5828774</v>
      </c>
      <c r="S1744">
        <v>128.7176571</v>
      </c>
      <c r="T1744">
        <v>168.39142620000001</v>
      </c>
      <c r="U1744">
        <v>121.3719376</v>
      </c>
      <c r="V1744">
        <v>295.55439999999999</v>
      </c>
      <c r="W1744">
        <v>213.0275335</v>
      </c>
      <c r="X1744">
        <v>172.22749999999999</v>
      </c>
      <c r="Y1744">
        <v>124.13687470000001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  <c r="AQ1744">
        <v>1</v>
      </c>
      <c r="AR1744">
        <v>1</v>
      </c>
      <c r="AS1744">
        <v>9.6731234729888703E-4</v>
      </c>
      <c r="AT1744">
        <v>4.6672763707246402E-4</v>
      </c>
      <c r="AU1744">
        <v>8.8767157097148899E-2</v>
      </c>
      <c r="AV1744">
        <v>4.9431045445684697E-2</v>
      </c>
    </row>
    <row r="1745" spans="1:48" x14ac:dyDescent="0.25">
      <c r="A1745">
        <v>1000</v>
      </c>
      <c r="B1745" s="1">
        <v>40461</v>
      </c>
      <c r="C1745" s="1">
        <v>40641</v>
      </c>
      <c r="D1745" t="s">
        <v>26</v>
      </c>
      <c r="E1745" t="s">
        <v>27</v>
      </c>
      <c r="F1745">
        <v>0.95</v>
      </c>
      <c r="G1745">
        <v>1.3874</v>
      </c>
      <c r="H1745">
        <v>1387.4</v>
      </c>
      <c r="I1745">
        <v>1440.1</v>
      </c>
      <c r="J1745">
        <v>183.6200068</v>
      </c>
      <c r="K1745">
        <v>132.3482822</v>
      </c>
      <c r="L1745">
        <v>139.51964649999999</v>
      </c>
      <c r="M1745">
        <v>100.56194790000001</v>
      </c>
      <c r="N1745">
        <v>282.02769660000001</v>
      </c>
      <c r="O1745">
        <v>203.27785539999999</v>
      </c>
      <c r="P1745">
        <v>274.714697</v>
      </c>
      <c r="Q1745">
        <v>198.00684519999999</v>
      </c>
      <c r="R1745">
        <v>178.5828774</v>
      </c>
      <c r="S1745">
        <v>128.7176571</v>
      </c>
      <c r="T1745">
        <v>168.39142620000001</v>
      </c>
      <c r="U1745">
        <v>121.3719376</v>
      </c>
      <c r="V1745">
        <v>295.41399999999999</v>
      </c>
      <c r="W1745">
        <v>212.92633699999999</v>
      </c>
      <c r="X1745">
        <v>172.48480000000001</v>
      </c>
      <c r="Y1745">
        <v>124.3223295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  <c r="AQ1745">
        <v>1</v>
      </c>
      <c r="AR1745">
        <v>1</v>
      </c>
      <c r="AS1745">
        <v>9.6731234729888703E-4</v>
      </c>
      <c r="AT1745">
        <v>4.6672763707246402E-4</v>
      </c>
      <c r="AU1745">
        <v>8.8767157097148899E-2</v>
      </c>
      <c r="AV1745">
        <v>4.9431045445684697E-2</v>
      </c>
    </row>
    <row r="1746" spans="1:48" x14ac:dyDescent="0.25">
      <c r="A1746">
        <v>1000</v>
      </c>
      <c r="B1746" s="1">
        <v>40462</v>
      </c>
      <c r="C1746" s="1">
        <v>40642</v>
      </c>
      <c r="D1746" t="s">
        <v>26</v>
      </c>
      <c r="E1746" t="s">
        <v>27</v>
      </c>
      <c r="F1746">
        <v>0.95</v>
      </c>
      <c r="G1746">
        <v>1.3935999999999999</v>
      </c>
      <c r="H1746">
        <v>1393.6</v>
      </c>
      <c r="I1746">
        <v>1440.1</v>
      </c>
      <c r="J1746">
        <v>184.7925065</v>
      </c>
      <c r="K1746">
        <v>132.60082270000001</v>
      </c>
      <c r="L1746">
        <v>138.57371860000001</v>
      </c>
      <c r="M1746">
        <v>99.435791219999999</v>
      </c>
      <c r="N1746">
        <v>283.28801929999997</v>
      </c>
      <c r="O1746">
        <v>203.27785539999999</v>
      </c>
      <c r="P1746">
        <v>275.94233939999998</v>
      </c>
      <c r="Q1746">
        <v>198.00684519999999</v>
      </c>
      <c r="R1746">
        <v>179.377217</v>
      </c>
      <c r="S1746">
        <v>128.71499499999999</v>
      </c>
      <c r="T1746">
        <v>169.1433456</v>
      </c>
      <c r="U1746">
        <v>121.37151660000001</v>
      </c>
      <c r="V1746">
        <v>297.84249999999997</v>
      </c>
      <c r="W1746">
        <v>213.72165609999999</v>
      </c>
      <c r="X1746">
        <v>171.5753</v>
      </c>
      <c r="Y1746">
        <v>123.11660449999999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  <c r="AQ1746">
        <v>1</v>
      </c>
      <c r="AR1746">
        <v>1</v>
      </c>
      <c r="AS1746">
        <v>9.5268103565288097E-4</v>
      </c>
      <c r="AT1746">
        <v>4.66940276964934E-4</v>
      </c>
      <c r="AU1746">
        <v>8.8478221399882206E-2</v>
      </c>
      <c r="AV1746">
        <v>4.9431315821012303E-2</v>
      </c>
    </row>
    <row r="1747" spans="1:48" x14ac:dyDescent="0.25">
      <c r="A1747">
        <v>1000</v>
      </c>
      <c r="B1747" s="1">
        <v>40463</v>
      </c>
      <c r="C1747" s="1">
        <v>40643</v>
      </c>
      <c r="D1747" t="s">
        <v>26</v>
      </c>
      <c r="E1747" t="s">
        <v>27</v>
      </c>
      <c r="F1747">
        <v>0.95</v>
      </c>
      <c r="G1747">
        <v>1.3833</v>
      </c>
      <c r="H1747">
        <v>1383.3</v>
      </c>
      <c r="I1747">
        <v>1440.1</v>
      </c>
      <c r="J1747">
        <v>193.41872430000001</v>
      </c>
      <c r="K1747">
        <v>139.8241338</v>
      </c>
      <c r="L1747">
        <v>128.83167779999999</v>
      </c>
      <c r="M1747">
        <v>93.133577529999997</v>
      </c>
      <c r="N1747">
        <v>281.19425740000003</v>
      </c>
      <c r="O1747">
        <v>203.27785539999999</v>
      </c>
      <c r="P1747">
        <v>273.90286889999999</v>
      </c>
      <c r="Q1747">
        <v>198.00684519999999</v>
      </c>
      <c r="R1747">
        <v>178.04777010000001</v>
      </c>
      <c r="S1747">
        <v>128.71233290000001</v>
      </c>
      <c r="T1747">
        <v>167.8926366</v>
      </c>
      <c r="U1747">
        <v>121.3710957</v>
      </c>
      <c r="V1747">
        <v>300.83620000000002</v>
      </c>
      <c r="W1747">
        <v>217.47719219999999</v>
      </c>
      <c r="X1747">
        <v>167.3509</v>
      </c>
      <c r="Y1747">
        <v>120.9794694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  <c r="AQ1747">
        <v>1</v>
      </c>
      <c r="AR1747">
        <v>1</v>
      </c>
      <c r="AS1747">
        <v>9.3878742591168196E-4</v>
      </c>
      <c r="AT1747">
        <v>4.6715291685740399E-4</v>
      </c>
      <c r="AU1747">
        <v>8.8163006026834995E-2</v>
      </c>
      <c r="AV1747">
        <v>4.9431586196339902E-2</v>
      </c>
    </row>
    <row r="1748" spans="1:48" x14ac:dyDescent="0.25">
      <c r="A1748">
        <v>1000</v>
      </c>
      <c r="B1748" s="1">
        <v>40464</v>
      </c>
      <c r="C1748" s="1">
        <v>40644</v>
      </c>
      <c r="D1748" t="s">
        <v>26</v>
      </c>
      <c r="E1748" t="s">
        <v>27</v>
      </c>
      <c r="F1748">
        <v>0.95</v>
      </c>
      <c r="G1748">
        <v>1.3957999999999999</v>
      </c>
      <c r="H1748">
        <v>1395.8</v>
      </c>
      <c r="I1748">
        <v>1443.4</v>
      </c>
      <c r="J1748">
        <v>187.14472040000001</v>
      </c>
      <c r="K1748">
        <v>134.07703140000001</v>
      </c>
      <c r="L1748">
        <v>136.8910406</v>
      </c>
      <c r="M1748">
        <v>98.073535309999997</v>
      </c>
      <c r="N1748">
        <v>283.73523060000002</v>
      </c>
      <c r="O1748">
        <v>203.27785539999999</v>
      </c>
      <c r="P1748">
        <v>276.37795449999999</v>
      </c>
      <c r="Q1748">
        <v>198.00684519999999</v>
      </c>
      <c r="R1748">
        <v>179.65295850000001</v>
      </c>
      <c r="S1748">
        <v>128.7096708</v>
      </c>
      <c r="T1748">
        <v>169.40918769999999</v>
      </c>
      <c r="U1748">
        <v>121.3706747</v>
      </c>
      <c r="V1748">
        <v>300.13679999999999</v>
      </c>
      <c r="W1748">
        <v>215.0285141</v>
      </c>
      <c r="X1748">
        <v>170.82300000000001</v>
      </c>
      <c r="Y1748">
        <v>122.38357929999999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  <c r="AQ1748">
        <v>1</v>
      </c>
      <c r="AR1748">
        <v>1</v>
      </c>
      <c r="AS1748">
        <v>9.2279396378155802E-4</v>
      </c>
      <c r="AT1748">
        <v>4.6725251773861297E-4</v>
      </c>
      <c r="AU1748">
        <v>8.7808930650140601E-2</v>
      </c>
      <c r="AV1748">
        <v>4.9445432970907602E-2</v>
      </c>
    </row>
    <row r="1749" spans="1:48" x14ac:dyDescent="0.25">
      <c r="A1749">
        <v>1000</v>
      </c>
      <c r="B1749" s="1">
        <v>40465</v>
      </c>
      <c r="C1749" s="1">
        <v>40645</v>
      </c>
      <c r="D1749" t="s">
        <v>26</v>
      </c>
      <c r="E1749" t="s">
        <v>27</v>
      </c>
      <c r="F1749">
        <v>0.95</v>
      </c>
      <c r="G1749">
        <v>1.4100999999999999</v>
      </c>
      <c r="H1749">
        <v>1410.1</v>
      </c>
      <c r="I1749">
        <v>1447</v>
      </c>
      <c r="J1749">
        <v>185.94999329999999</v>
      </c>
      <c r="K1749">
        <v>131.87007539999999</v>
      </c>
      <c r="L1749">
        <v>142.7237974</v>
      </c>
      <c r="M1749">
        <v>101.215373</v>
      </c>
      <c r="N1749">
        <v>286.6421039</v>
      </c>
      <c r="O1749">
        <v>203.27785539999999</v>
      </c>
      <c r="P1749">
        <v>279.20945239999998</v>
      </c>
      <c r="Q1749">
        <v>198.00684519999999</v>
      </c>
      <c r="R1749">
        <v>181.48975300000001</v>
      </c>
      <c r="S1749">
        <v>128.70700869999999</v>
      </c>
      <c r="T1749">
        <v>171.14419480000001</v>
      </c>
      <c r="U1749">
        <v>121.37025370000001</v>
      </c>
      <c r="V1749">
        <v>297.47399999999999</v>
      </c>
      <c r="W1749">
        <v>210.95950640000001</v>
      </c>
      <c r="X1749">
        <v>181.52379999999999</v>
      </c>
      <c r="Y1749">
        <v>128.73115379999999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  <c r="AQ1749">
        <v>1</v>
      </c>
      <c r="AR1749">
        <v>1</v>
      </c>
      <c r="AS1749">
        <v>9.0528741742828601E-4</v>
      </c>
      <c r="AT1749">
        <v>4.6735211861982098E-4</v>
      </c>
      <c r="AU1749">
        <v>8.7473946666720898E-2</v>
      </c>
      <c r="AV1749">
        <v>4.9459279745475197E-2</v>
      </c>
    </row>
    <row r="1750" spans="1:48" x14ac:dyDescent="0.25">
      <c r="A1750">
        <v>1000</v>
      </c>
      <c r="B1750" s="1">
        <v>40466</v>
      </c>
      <c r="C1750" s="1">
        <v>40646</v>
      </c>
      <c r="D1750" t="s">
        <v>26</v>
      </c>
      <c r="E1750" t="s">
        <v>27</v>
      </c>
      <c r="F1750">
        <v>0.95</v>
      </c>
      <c r="G1750">
        <v>1.4089</v>
      </c>
      <c r="H1750">
        <v>1408.9</v>
      </c>
      <c r="I1750">
        <v>1449.3</v>
      </c>
      <c r="J1750">
        <v>181.86076499999999</v>
      </c>
      <c r="K1750">
        <v>129.07996660000001</v>
      </c>
      <c r="L1750">
        <v>137.6767979</v>
      </c>
      <c r="M1750">
        <v>97.719353999999996</v>
      </c>
      <c r="N1750">
        <v>286.39817049999999</v>
      </c>
      <c r="O1750">
        <v>203.27785539999999</v>
      </c>
      <c r="P1750">
        <v>278.97184420000002</v>
      </c>
      <c r="Q1750">
        <v>198.00684519999999</v>
      </c>
      <c r="R1750">
        <v>181.33155389999999</v>
      </c>
      <c r="S1750">
        <v>128.70434660000001</v>
      </c>
      <c r="T1750">
        <v>170.99795739999999</v>
      </c>
      <c r="U1750">
        <v>121.3698328</v>
      </c>
      <c r="V1750">
        <v>291.81610000000001</v>
      </c>
      <c r="W1750">
        <v>207.12335859999999</v>
      </c>
      <c r="X1750">
        <v>173.80590000000001</v>
      </c>
      <c r="Y1750">
        <v>123.3628363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  <c r="AQ1750">
        <v>1</v>
      </c>
      <c r="AR1750">
        <v>1</v>
      </c>
      <c r="AS1750">
        <v>8.8798935051126503E-4</v>
      </c>
      <c r="AT1750">
        <v>4.6740071931363999E-4</v>
      </c>
      <c r="AU1750">
        <v>8.7143820994097801E-2</v>
      </c>
      <c r="AV1750">
        <v>4.9463725037694702E-2</v>
      </c>
    </row>
    <row r="1751" spans="1:48" x14ac:dyDescent="0.25">
      <c r="A1751">
        <v>1000</v>
      </c>
      <c r="B1751" s="1">
        <v>40467</v>
      </c>
      <c r="C1751" s="1">
        <v>40647</v>
      </c>
      <c r="D1751" t="s">
        <v>26</v>
      </c>
      <c r="E1751" t="s">
        <v>27</v>
      </c>
      <c r="F1751">
        <v>0.95</v>
      </c>
      <c r="G1751">
        <v>1.4089</v>
      </c>
      <c r="H1751">
        <v>1408.9</v>
      </c>
      <c r="I1751">
        <v>1440.1</v>
      </c>
      <c r="J1751">
        <v>181.86076499999999</v>
      </c>
      <c r="K1751">
        <v>129.07996660000001</v>
      </c>
      <c r="L1751">
        <v>137.6767979</v>
      </c>
      <c r="M1751">
        <v>97.719353999999996</v>
      </c>
      <c r="N1751">
        <v>286.39817049999999</v>
      </c>
      <c r="O1751">
        <v>203.27785539999999</v>
      </c>
      <c r="P1751">
        <v>278.97184420000002</v>
      </c>
      <c r="Q1751">
        <v>198.00684519999999</v>
      </c>
      <c r="R1751">
        <v>181.33155389999999</v>
      </c>
      <c r="S1751">
        <v>128.70434660000001</v>
      </c>
      <c r="T1751">
        <v>170.99795739999999</v>
      </c>
      <c r="U1751">
        <v>121.3698328</v>
      </c>
      <c r="V1751">
        <v>291.81610000000001</v>
      </c>
      <c r="W1751">
        <v>207.12335859999999</v>
      </c>
      <c r="X1751">
        <v>173.80590000000001</v>
      </c>
      <c r="Y1751">
        <v>123.3628363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  <c r="AQ1751">
        <v>1</v>
      </c>
      <c r="AR1751">
        <v>1</v>
      </c>
      <c r="AS1751">
        <v>8.8798935051126503E-4</v>
      </c>
      <c r="AT1751">
        <v>4.6740071931363999E-4</v>
      </c>
      <c r="AU1751">
        <v>8.7143820994097801E-2</v>
      </c>
      <c r="AV1751">
        <v>4.9463725037694702E-2</v>
      </c>
    </row>
    <row r="1752" spans="1:48" x14ac:dyDescent="0.25">
      <c r="A1752">
        <v>1000</v>
      </c>
      <c r="B1752" s="1">
        <v>40468</v>
      </c>
      <c r="C1752" s="1">
        <v>40648</v>
      </c>
      <c r="D1752" t="s">
        <v>26</v>
      </c>
      <c r="E1752" t="s">
        <v>27</v>
      </c>
      <c r="F1752">
        <v>0.95</v>
      </c>
      <c r="G1752">
        <v>1.4089</v>
      </c>
      <c r="H1752">
        <v>1408.9</v>
      </c>
      <c r="I1752">
        <v>1445</v>
      </c>
      <c r="J1752">
        <v>182.62965320000001</v>
      </c>
      <c r="K1752">
        <v>129.6257032</v>
      </c>
      <c r="L1752">
        <v>138.10291659999999</v>
      </c>
      <c r="M1752">
        <v>98.021801800000006</v>
      </c>
      <c r="N1752">
        <v>286.39817049999999</v>
      </c>
      <c r="O1752">
        <v>203.27785539999999</v>
      </c>
      <c r="P1752">
        <v>278.97184420000002</v>
      </c>
      <c r="Q1752">
        <v>198.00684519999999</v>
      </c>
      <c r="R1752">
        <v>181.33155389999999</v>
      </c>
      <c r="S1752">
        <v>128.70434660000001</v>
      </c>
      <c r="T1752">
        <v>170.99795739999999</v>
      </c>
      <c r="U1752">
        <v>121.3698328</v>
      </c>
      <c r="V1752">
        <v>291.65839999999997</v>
      </c>
      <c r="W1752">
        <v>207.0114274</v>
      </c>
      <c r="X1752">
        <v>174.0857</v>
      </c>
      <c r="Y1752">
        <v>123.5614309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  <c r="AQ1752">
        <v>1</v>
      </c>
      <c r="AR1752">
        <v>1</v>
      </c>
      <c r="AS1752">
        <v>8.8798935051126503E-4</v>
      </c>
      <c r="AT1752">
        <v>4.6740071931363999E-4</v>
      </c>
      <c r="AU1752">
        <v>8.7143820994097801E-2</v>
      </c>
      <c r="AV1752">
        <v>4.9463725037694702E-2</v>
      </c>
    </row>
    <row r="1753" spans="1:48" x14ac:dyDescent="0.25">
      <c r="A1753">
        <v>1000</v>
      </c>
      <c r="B1753" s="1">
        <v>40469</v>
      </c>
      <c r="C1753" s="1">
        <v>40649</v>
      </c>
      <c r="D1753" t="s">
        <v>26</v>
      </c>
      <c r="E1753" t="s">
        <v>27</v>
      </c>
      <c r="F1753">
        <v>0.95</v>
      </c>
      <c r="G1753">
        <v>1.3895999999999999</v>
      </c>
      <c r="H1753">
        <v>1389.6</v>
      </c>
      <c r="I1753">
        <v>1445</v>
      </c>
      <c r="J1753">
        <v>195.3939264</v>
      </c>
      <c r="K1753">
        <v>140.61163389999999</v>
      </c>
      <c r="L1753">
        <v>132.55059900000001</v>
      </c>
      <c r="M1753">
        <v>95.387592810000001</v>
      </c>
      <c r="N1753">
        <v>282.47490790000001</v>
      </c>
      <c r="O1753">
        <v>203.27785539999999</v>
      </c>
      <c r="P1753">
        <v>275.15031210000001</v>
      </c>
      <c r="Q1753">
        <v>198.00684519999999</v>
      </c>
      <c r="R1753">
        <v>178.84386069999999</v>
      </c>
      <c r="S1753">
        <v>128.7016845</v>
      </c>
      <c r="T1753">
        <v>168.65493470000001</v>
      </c>
      <c r="U1753">
        <v>121.36941179999999</v>
      </c>
      <c r="V1753">
        <v>309.2208</v>
      </c>
      <c r="W1753">
        <v>222.5250432</v>
      </c>
      <c r="X1753">
        <v>166.6377</v>
      </c>
      <c r="Y1753">
        <v>119.9177461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  <c r="AQ1753">
        <v>1</v>
      </c>
      <c r="AR1753">
        <v>1</v>
      </c>
      <c r="AS1753">
        <v>8.7233734503664795E-4</v>
      </c>
      <c r="AT1753">
        <v>4.67449320007459E-4</v>
      </c>
      <c r="AU1753">
        <v>8.6767269818440795E-2</v>
      </c>
      <c r="AV1753">
        <v>4.9468170329914199E-2</v>
      </c>
    </row>
    <row r="1754" spans="1:48" x14ac:dyDescent="0.25">
      <c r="A1754">
        <v>1000</v>
      </c>
      <c r="B1754" s="1">
        <v>40470</v>
      </c>
      <c r="C1754" s="1">
        <v>40650</v>
      </c>
      <c r="D1754" t="s">
        <v>26</v>
      </c>
      <c r="E1754" t="s">
        <v>27</v>
      </c>
      <c r="F1754">
        <v>0.95</v>
      </c>
      <c r="G1754">
        <v>1.3858999999999999</v>
      </c>
      <c r="H1754">
        <v>1385.9</v>
      </c>
      <c r="I1754">
        <v>1445</v>
      </c>
      <c r="J1754">
        <v>197.28467069999999</v>
      </c>
      <c r="K1754">
        <v>142.35130290000001</v>
      </c>
      <c r="L1754">
        <v>121.9846829</v>
      </c>
      <c r="M1754">
        <v>88.018387279999999</v>
      </c>
      <c r="N1754">
        <v>281.72277980000001</v>
      </c>
      <c r="O1754">
        <v>203.27785539999999</v>
      </c>
      <c r="P1754">
        <v>274.41768669999999</v>
      </c>
      <c r="Q1754">
        <v>198.00684519999999</v>
      </c>
      <c r="R1754">
        <v>178.3639751</v>
      </c>
      <c r="S1754">
        <v>128.6990223</v>
      </c>
      <c r="T1754">
        <v>168.20528440000001</v>
      </c>
      <c r="U1754">
        <v>121.3689909</v>
      </c>
      <c r="V1754">
        <v>305.48520000000002</v>
      </c>
      <c r="W1754">
        <v>220.42369579999999</v>
      </c>
      <c r="X1754">
        <v>157.76339999999999</v>
      </c>
      <c r="Y1754">
        <v>113.8346201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  <c r="AQ1754">
        <v>1</v>
      </c>
      <c r="AR1754">
        <v>1</v>
      </c>
      <c r="AS1754">
        <v>8.5650450185503497E-4</v>
      </c>
      <c r="AT1754">
        <v>4.6746513700002002E-4</v>
      </c>
      <c r="AU1754">
        <v>8.6350802507851598E-2</v>
      </c>
      <c r="AV1754">
        <v>4.9468453277149299E-2</v>
      </c>
    </row>
    <row r="1755" spans="1:48" x14ac:dyDescent="0.25">
      <c r="A1755">
        <v>1000</v>
      </c>
      <c r="B1755" s="1">
        <v>40471</v>
      </c>
      <c r="C1755" s="1">
        <v>40651</v>
      </c>
      <c r="D1755" t="s">
        <v>26</v>
      </c>
      <c r="E1755" t="s">
        <v>27</v>
      </c>
      <c r="F1755">
        <v>0.95</v>
      </c>
      <c r="G1755">
        <v>1.3861000000000001</v>
      </c>
      <c r="H1755">
        <v>1386.1</v>
      </c>
      <c r="I1755">
        <v>1427.5</v>
      </c>
      <c r="J1755">
        <v>196.76240329999999</v>
      </c>
      <c r="K1755">
        <v>141.95397389999999</v>
      </c>
      <c r="L1755">
        <v>120.6360658</v>
      </c>
      <c r="M1755">
        <v>87.032729070000002</v>
      </c>
      <c r="N1755">
        <v>281.76343539999999</v>
      </c>
      <c r="O1755">
        <v>203.27785539999999</v>
      </c>
      <c r="P1755">
        <v>274.45728810000003</v>
      </c>
      <c r="Q1755">
        <v>198.00684519999999</v>
      </c>
      <c r="R1755">
        <v>178.3860249</v>
      </c>
      <c r="S1755">
        <v>128.69636019999999</v>
      </c>
      <c r="T1755">
        <v>168.2289748</v>
      </c>
      <c r="U1755">
        <v>121.3685699</v>
      </c>
      <c r="V1755">
        <v>304.46910000000003</v>
      </c>
      <c r="W1755">
        <v>219.65882690000001</v>
      </c>
      <c r="X1755">
        <v>158.20849999999999</v>
      </c>
      <c r="Y1755">
        <v>114.13931169999999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  <c r="AQ1755">
        <v>1</v>
      </c>
      <c r="AR1755">
        <v>1</v>
      </c>
      <c r="AS1755">
        <v>8.4009535336168595E-4</v>
      </c>
      <c r="AT1755">
        <v>4.6748095399258099E-4</v>
      </c>
      <c r="AU1755">
        <v>8.5896101355016297E-2</v>
      </c>
      <c r="AV1755">
        <v>4.9468736224384399E-2</v>
      </c>
    </row>
    <row r="1756" spans="1:48" x14ac:dyDescent="0.25">
      <c r="A1756">
        <v>1000</v>
      </c>
      <c r="B1756" s="1">
        <v>40472</v>
      </c>
      <c r="C1756" s="1">
        <v>40652</v>
      </c>
      <c r="D1756" t="s">
        <v>26</v>
      </c>
      <c r="E1756" t="s">
        <v>27</v>
      </c>
      <c r="F1756">
        <v>0.95</v>
      </c>
      <c r="G1756">
        <v>1.4016</v>
      </c>
      <c r="H1756">
        <v>1401.6</v>
      </c>
      <c r="I1756">
        <v>1430.2</v>
      </c>
      <c r="J1756">
        <v>194.31956829999999</v>
      </c>
      <c r="K1756">
        <v>138.6412445</v>
      </c>
      <c r="L1756">
        <v>134.49167890000001</v>
      </c>
      <c r="M1756">
        <v>95.955821130000004</v>
      </c>
      <c r="N1756">
        <v>284.91424219999999</v>
      </c>
      <c r="O1756">
        <v>203.27785539999999</v>
      </c>
      <c r="P1756">
        <v>277.52639420000003</v>
      </c>
      <c r="Q1756">
        <v>198.00684519999999</v>
      </c>
      <c r="R1756">
        <v>180.37708720000001</v>
      </c>
      <c r="S1756">
        <v>128.69369810000001</v>
      </c>
      <c r="T1756">
        <v>170.1095976</v>
      </c>
      <c r="U1756">
        <v>121.368149</v>
      </c>
      <c r="V1756">
        <v>306.3349</v>
      </c>
      <c r="W1756">
        <v>218.56085899999999</v>
      </c>
      <c r="X1756">
        <v>172.38210000000001</v>
      </c>
      <c r="Y1756">
        <v>122.989512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  <c r="AQ1756">
        <v>1</v>
      </c>
      <c r="AR1756">
        <v>1</v>
      </c>
      <c r="AS1756">
        <v>8.2266112795222101E-4</v>
      </c>
      <c r="AT1756">
        <v>4.6761705469429898E-4</v>
      </c>
      <c r="AU1756">
        <v>8.5500262805504296E-2</v>
      </c>
      <c r="AV1756">
        <v>4.9468793134513502E-2</v>
      </c>
    </row>
    <row r="1757" spans="1:48" x14ac:dyDescent="0.25">
      <c r="A1757">
        <v>1000</v>
      </c>
      <c r="B1757" s="1">
        <v>40473</v>
      </c>
      <c r="C1757" s="1">
        <v>40653</v>
      </c>
      <c r="D1757" t="s">
        <v>26</v>
      </c>
      <c r="E1757" t="s">
        <v>27</v>
      </c>
      <c r="F1757">
        <v>0.95</v>
      </c>
      <c r="G1757">
        <v>1.3934</v>
      </c>
      <c r="H1757">
        <v>1393.4</v>
      </c>
      <c r="I1757">
        <v>1451.5</v>
      </c>
      <c r="J1757">
        <v>198.0367172</v>
      </c>
      <c r="K1757">
        <v>142.12481500000001</v>
      </c>
      <c r="L1757">
        <v>130.6039385</v>
      </c>
      <c r="M1757">
        <v>93.730399349999999</v>
      </c>
      <c r="N1757">
        <v>283.24736369999999</v>
      </c>
      <c r="O1757">
        <v>203.27785539999999</v>
      </c>
      <c r="P1757">
        <v>275.90273810000002</v>
      </c>
      <c r="Q1757">
        <v>198.00684519999999</v>
      </c>
      <c r="R1757">
        <v>179.31808939999999</v>
      </c>
      <c r="S1757">
        <v>128.6910359</v>
      </c>
      <c r="T1757">
        <v>169.11379220000001</v>
      </c>
      <c r="U1757">
        <v>121.367728</v>
      </c>
      <c r="V1757">
        <v>311.41609999999997</v>
      </c>
      <c r="W1757">
        <v>223.4936845</v>
      </c>
      <c r="X1757">
        <v>166.2311</v>
      </c>
      <c r="Y1757">
        <v>119.2989091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  <c r="AQ1757">
        <v>1</v>
      </c>
      <c r="AR1757">
        <v>1</v>
      </c>
      <c r="AS1757">
        <v>8.0518448556691699E-4</v>
      </c>
      <c r="AT1757">
        <v>4.6775315539601599E-4</v>
      </c>
      <c r="AU1757">
        <v>8.5030497507920896E-2</v>
      </c>
      <c r="AV1757">
        <v>4.9468850044642701E-2</v>
      </c>
    </row>
    <row r="1758" spans="1:48" x14ac:dyDescent="0.25">
      <c r="A1758">
        <v>1000</v>
      </c>
      <c r="B1758" s="1">
        <v>40474</v>
      </c>
      <c r="C1758" s="1">
        <v>40654</v>
      </c>
      <c r="D1758" t="s">
        <v>26</v>
      </c>
      <c r="E1758" t="s">
        <v>27</v>
      </c>
      <c r="F1758">
        <v>0.95</v>
      </c>
      <c r="G1758">
        <v>1.3934</v>
      </c>
      <c r="H1758">
        <v>1393.4</v>
      </c>
      <c r="I1758">
        <v>1458.4</v>
      </c>
      <c r="J1758">
        <v>198.0367172</v>
      </c>
      <c r="K1758">
        <v>142.12481500000001</v>
      </c>
      <c r="L1758">
        <v>130.6039385</v>
      </c>
      <c r="M1758">
        <v>93.730399349999999</v>
      </c>
      <c r="N1758">
        <v>283.24736369999999</v>
      </c>
      <c r="O1758">
        <v>203.27785539999999</v>
      </c>
      <c r="P1758">
        <v>275.90273810000002</v>
      </c>
      <c r="Q1758">
        <v>198.00684519999999</v>
      </c>
      <c r="R1758">
        <v>179.31808939999999</v>
      </c>
      <c r="S1758">
        <v>128.6910359</v>
      </c>
      <c r="T1758">
        <v>169.11379220000001</v>
      </c>
      <c r="U1758">
        <v>121.367728</v>
      </c>
      <c r="V1758">
        <v>311.41609999999997</v>
      </c>
      <c r="W1758">
        <v>223.4936845</v>
      </c>
      <c r="X1758">
        <v>166.2311</v>
      </c>
      <c r="Y1758">
        <v>119.2989091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  <c r="AQ1758">
        <v>1</v>
      </c>
      <c r="AR1758">
        <v>1</v>
      </c>
      <c r="AS1758">
        <v>8.0518448556691699E-4</v>
      </c>
      <c r="AT1758">
        <v>4.6775315539601599E-4</v>
      </c>
      <c r="AU1758">
        <v>8.5030497507920896E-2</v>
      </c>
      <c r="AV1758">
        <v>4.9468850044642701E-2</v>
      </c>
    </row>
    <row r="1759" spans="1:48" x14ac:dyDescent="0.25">
      <c r="A1759">
        <v>1000</v>
      </c>
      <c r="B1759" s="1">
        <v>40475</v>
      </c>
      <c r="C1759" s="1">
        <v>40655</v>
      </c>
      <c r="D1759" t="s">
        <v>26</v>
      </c>
      <c r="E1759" t="s">
        <v>27</v>
      </c>
      <c r="F1759">
        <v>0.95</v>
      </c>
      <c r="G1759">
        <v>1.3934</v>
      </c>
      <c r="H1759">
        <v>1393.4</v>
      </c>
      <c r="I1759">
        <v>1458.4</v>
      </c>
      <c r="J1759">
        <v>198.89982939999999</v>
      </c>
      <c r="K1759">
        <v>142.74424389999999</v>
      </c>
      <c r="L1759">
        <v>130.9463227</v>
      </c>
      <c r="M1759">
        <v>93.976117880000004</v>
      </c>
      <c r="N1759">
        <v>283.24736369999999</v>
      </c>
      <c r="O1759">
        <v>203.27785539999999</v>
      </c>
      <c r="P1759">
        <v>275.90273810000002</v>
      </c>
      <c r="Q1759">
        <v>198.00684519999999</v>
      </c>
      <c r="R1759">
        <v>179.31808939999999</v>
      </c>
      <c r="S1759">
        <v>128.6910359</v>
      </c>
      <c r="T1759">
        <v>169.11379220000001</v>
      </c>
      <c r="U1759">
        <v>121.367728</v>
      </c>
      <c r="V1759">
        <v>311.33510000000001</v>
      </c>
      <c r="W1759">
        <v>223.43555330000001</v>
      </c>
      <c r="X1759">
        <v>166.40610000000001</v>
      </c>
      <c r="Y1759">
        <v>119.42450119999999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  <c r="AQ1759">
        <v>1</v>
      </c>
      <c r="AR1759">
        <v>1</v>
      </c>
      <c r="AS1759">
        <v>8.0518448556691699E-4</v>
      </c>
      <c r="AT1759">
        <v>4.6775315539601599E-4</v>
      </c>
      <c r="AU1759">
        <v>8.5030497507920896E-2</v>
      </c>
      <c r="AV1759">
        <v>4.9468850044642701E-2</v>
      </c>
    </row>
    <row r="1760" spans="1:48" x14ac:dyDescent="0.25">
      <c r="A1760">
        <v>1000</v>
      </c>
      <c r="B1760" s="1">
        <v>40476</v>
      </c>
      <c r="C1760" s="1">
        <v>40656</v>
      </c>
      <c r="D1760" t="s">
        <v>26</v>
      </c>
      <c r="E1760" t="s">
        <v>27</v>
      </c>
      <c r="F1760">
        <v>0.95</v>
      </c>
      <c r="G1760">
        <v>1.4031</v>
      </c>
      <c r="H1760">
        <v>1403.1</v>
      </c>
      <c r="I1760">
        <v>1458.4</v>
      </c>
      <c r="J1760">
        <v>199.79168730000001</v>
      </c>
      <c r="K1760">
        <v>142.39304920000001</v>
      </c>
      <c r="L1760">
        <v>136.0478999</v>
      </c>
      <c r="M1760">
        <v>96.962368960000006</v>
      </c>
      <c r="N1760">
        <v>285.21915890000002</v>
      </c>
      <c r="O1760">
        <v>203.27785539999999</v>
      </c>
      <c r="P1760">
        <v>277.82340449999998</v>
      </c>
      <c r="Q1760">
        <v>198.00684519999999</v>
      </c>
      <c r="R1760">
        <v>180.56265719999999</v>
      </c>
      <c r="S1760">
        <v>128.6883737</v>
      </c>
      <c r="T1760">
        <v>170.2904685</v>
      </c>
      <c r="U1760">
        <v>121.367307</v>
      </c>
      <c r="V1760">
        <v>314.30410000000001</v>
      </c>
      <c r="W1760">
        <v>224.00691330000001</v>
      </c>
      <c r="X1760">
        <v>173.56739999999999</v>
      </c>
      <c r="Y1760">
        <v>123.7028009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  <c r="AQ1760">
        <v>1</v>
      </c>
      <c r="AR1760">
        <v>1</v>
      </c>
      <c r="AS1760">
        <v>7.8657234073839402E-4</v>
      </c>
      <c r="AT1760">
        <v>4.6786820793884602E-4</v>
      </c>
      <c r="AU1760">
        <v>8.4563784435964601E-2</v>
      </c>
      <c r="AV1760">
        <v>4.9488332406001298E-2</v>
      </c>
    </row>
    <row r="1761" spans="1:48" x14ac:dyDescent="0.25">
      <c r="A1761">
        <v>1000</v>
      </c>
      <c r="B1761" s="1">
        <v>40477</v>
      </c>
      <c r="C1761" s="1">
        <v>40657</v>
      </c>
      <c r="D1761" t="s">
        <v>26</v>
      </c>
      <c r="E1761" t="s">
        <v>27</v>
      </c>
      <c r="F1761">
        <v>0.95</v>
      </c>
      <c r="G1761">
        <v>1.3912</v>
      </c>
      <c r="H1761">
        <v>1391.2</v>
      </c>
      <c r="I1761">
        <v>1458.4</v>
      </c>
      <c r="J1761">
        <v>205.6048328</v>
      </c>
      <c r="K1761">
        <v>147.78955780000001</v>
      </c>
      <c r="L1761">
        <v>127.0654088</v>
      </c>
      <c r="M1761">
        <v>91.335112679999995</v>
      </c>
      <c r="N1761">
        <v>282.80015250000002</v>
      </c>
      <c r="O1761">
        <v>203.27785539999999</v>
      </c>
      <c r="P1761">
        <v>275.46712300000002</v>
      </c>
      <c r="Q1761">
        <v>198.00684519999999</v>
      </c>
      <c r="R1761">
        <v>179.02756189999999</v>
      </c>
      <c r="S1761">
        <v>128.68571159999999</v>
      </c>
      <c r="T1761">
        <v>168.84561189999999</v>
      </c>
      <c r="U1761">
        <v>121.3668861</v>
      </c>
      <c r="V1761">
        <v>315.17219999999998</v>
      </c>
      <c r="W1761">
        <v>226.54700980000001</v>
      </c>
      <c r="X1761">
        <v>168.0335</v>
      </c>
      <c r="Y1761">
        <v>120.7831369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  <c r="AQ1761">
        <v>1</v>
      </c>
      <c r="AR1761">
        <v>1</v>
      </c>
      <c r="AS1761">
        <v>7.6897622387114199E-4</v>
      </c>
      <c r="AT1761">
        <v>4.6798326048167599E-4</v>
      </c>
      <c r="AU1761">
        <v>8.4067082512910396E-2</v>
      </c>
      <c r="AV1761">
        <v>4.9507814767359798E-2</v>
      </c>
    </row>
    <row r="1762" spans="1:48" x14ac:dyDescent="0.25">
      <c r="A1762">
        <v>1000</v>
      </c>
      <c r="B1762" s="1">
        <v>40478</v>
      </c>
      <c r="C1762" s="1">
        <v>40658</v>
      </c>
      <c r="D1762" t="s">
        <v>26</v>
      </c>
      <c r="E1762" t="s">
        <v>27</v>
      </c>
      <c r="F1762">
        <v>0.95</v>
      </c>
      <c r="G1762">
        <v>1.3803000000000001</v>
      </c>
      <c r="H1762">
        <v>1380.3</v>
      </c>
      <c r="I1762">
        <v>1458.4</v>
      </c>
      <c r="J1762">
        <v>207.27090029999999</v>
      </c>
      <c r="K1762">
        <v>150.1636603</v>
      </c>
      <c r="L1762">
        <v>124.4408997</v>
      </c>
      <c r="M1762">
        <v>90.15496607</v>
      </c>
      <c r="N1762">
        <v>280.58442380000002</v>
      </c>
      <c r="O1762">
        <v>203.27785539999999</v>
      </c>
      <c r="P1762">
        <v>273.30884839999999</v>
      </c>
      <c r="Q1762">
        <v>198.00684519999999</v>
      </c>
      <c r="R1762">
        <v>177.62121310000001</v>
      </c>
      <c r="S1762">
        <v>128.68304939999999</v>
      </c>
      <c r="T1762">
        <v>167.52213180000001</v>
      </c>
      <c r="U1762">
        <v>121.3664651</v>
      </c>
      <c r="V1762">
        <v>321.5924</v>
      </c>
      <c r="W1762">
        <v>232.9873216</v>
      </c>
      <c r="X1762">
        <v>158.79249999999999</v>
      </c>
      <c r="Y1762">
        <v>115.0420199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  <c r="AQ1762">
        <v>1</v>
      </c>
      <c r="AR1762">
        <v>1</v>
      </c>
      <c r="AS1762">
        <v>7.5361053298343998E-4</v>
      </c>
      <c r="AT1762">
        <v>4.6813779065618498E-4</v>
      </c>
      <c r="AU1762">
        <v>8.3645147773121598E-2</v>
      </c>
      <c r="AV1762">
        <v>4.9531248448180201E-2</v>
      </c>
    </row>
    <row r="1763" spans="1:48" x14ac:dyDescent="0.25">
      <c r="A1763">
        <v>1000</v>
      </c>
      <c r="B1763" s="1">
        <v>40479</v>
      </c>
      <c r="C1763" s="1">
        <v>40659</v>
      </c>
      <c r="D1763" t="s">
        <v>26</v>
      </c>
      <c r="E1763" t="s">
        <v>27</v>
      </c>
      <c r="F1763">
        <v>0.95</v>
      </c>
      <c r="G1763">
        <v>1.3856999999999999</v>
      </c>
      <c r="H1763">
        <v>1385.7</v>
      </c>
      <c r="I1763">
        <v>1461.7</v>
      </c>
      <c r="J1763">
        <v>208.46642919999999</v>
      </c>
      <c r="K1763">
        <v>150.44124210000001</v>
      </c>
      <c r="L1763">
        <v>123.38318390000001</v>
      </c>
      <c r="M1763">
        <v>89.040329040000003</v>
      </c>
      <c r="N1763">
        <v>281.6821243</v>
      </c>
      <c r="O1763">
        <v>203.27785539999999</v>
      </c>
      <c r="P1763">
        <v>274.37808539999997</v>
      </c>
      <c r="Q1763">
        <v>198.00684519999999</v>
      </c>
      <c r="R1763">
        <v>178.31241249999999</v>
      </c>
      <c r="S1763">
        <v>128.68038720000001</v>
      </c>
      <c r="T1763">
        <v>168.17692740000001</v>
      </c>
      <c r="U1763">
        <v>121.3660442</v>
      </c>
      <c r="V1763">
        <v>320.83609999999999</v>
      </c>
      <c r="W1763">
        <v>231.53359309999999</v>
      </c>
      <c r="X1763">
        <v>160.7235</v>
      </c>
      <c r="Y1763">
        <v>115.98722669999999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  <c r="AQ1763">
        <v>1</v>
      </c>
      <c r="AR1763">
        <v>1</v>
      </c>
      <c r="AS1763">
        <v>7.3849213306487996E-4</v>
      </c>
      <c r="AT1763">
        <v>4.6829232083069402E-4</v>
      </c>
      <c r="AU1763">
        <v>8.3283745610727197E-2</v>
      </c>
      <c r="AV1763">
        <v>4.95546821290005E-2</v>
      </c>
    </row>
    <row r="1764" spans="1:48" x14ac:dyDescent="0.25">
      <c r="A1764">
        <v>1000</v>
      </c>
      <c r="B1764" s="1">
        <v>40480</v>
      </c>
      <c r="C1764" s="1">
        <v>40660</v>
      </c>
      <c r="D1764" t="s">
        <v>26</v>
      </c>
      <c r="E1764" t="s">
        <v>27</v>
      </c>
      <c r="F1764">
        <v>0.95</v>
      </c>
      <c r="G1764">
        <v>1.3856999999999999</v>
      </c>
      <c r="H1764">
        <v>1385.7</v>
      </c>
      <c r="I1764">
        <v>1466.8</v>
      </c>
      <c r="J1764">
        <v>208.8327444</v>
      </c>
      <c r="K1764">
        <v>150.70559600000001</v>
      </c>
      <c r="L1764">
        <v>121.88133019999999</v>
      </c>
      <c r="M1764">
        <v>87.956505859999993</v>
      </c>
      <c r="N1764">
        <v>281.6821243</v>
      </c>
      <c r="O1764">
        <v>203.27785539999999</v>
      </c>
      <c r="P1764">
        <v>274.37808539999997</v>
      </c>
      <c r="Q1764">
        <v>198.00684519999999</v>
      </c>
      <c r="R1764">
        <v>178.30872350000001</v>
      </c>
      <c r="S1764">
        <v>128.67772500000001</v>
      </c>
      <c r="T1764">
        <v>168.17634409999999</v>
      </c>
      <c r="U1764">
        <v>121.3656232</v>
      </c>
      <c r="V1764">
        <v>320.14449999999999</v>
      </c>
      <c r="W1764">
        <v>231.03449520000001</v>
      </c>
      <c r="X1764">
        <v>160.13749999999999</v>
      </c>
      <c r="Y1764">
        <v>115.5643357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  <c r="AQ1764">
        <v>1</v>
      </c>
      <c r="AR1764">
        <v>1</v>
      </c>
      <c r="AS1764">
        <v>7.2328076927427305E-4</v>
      </c>
      <c r="AT1764">
        <v>4.6931807883822797E-4</v>
      </c>
      <c r="AU1764">
        <v>8.2917348186548903E-2</v>
      </c>
      <c r="AV1764">
        <v>4.9561702958407998E-2</v>
      </c>
    </row>
    <row r="1765" spans="1:48" x14ac:dyDescent="0.25">
      <c r="A1765">
        <v>1000</v>
      </c>
      <c r="B1765" s="1">
        <v>40481</v>
      </c>
      <c r="C1765" s="1">
        <v>40661</v>
      </c>
      <c r="D1765" t="s">
        <v>26</v>
      </c>
      <c r="E1765" t="s">
        <v>27</v>
      </c>
      <c r="F1765">
        <v>0.95</v>
      </c>
      <c r="G1765">
        <v>1.3856999999999999</v>
      </c>
      <c r="H1765">
        <v>1385.7</v>
      </c>
      <c r="I1765">
        <v>1479.4</v>
      </c>
      <c r="J1765">
        <v>208.8327444</v>
      </c>
      <c r="K1765">
        <v>150.70559600000001</v>
      </c>
      <c r="L1765">
        <v>121.88133019999999</v>
      </c>
      <c r="M1765">
        <v>87.956505859999993</v>
      </c>
      <c r="N1765">
        <v>281.6821243</v>
      </c>
      <c r="O1765">
        <v>203.27785539999999</v>
      </c>
      <c r="P1765">
        <v>274.37808539999997</v>
      </c>
      <c r="Q1765">
        <v>198.00684519999999</v>
      </c>
      <c r="R1765">
        <v>178.30872350000001</v>
      </c>
      <c r="S1765">
        <v>128.67772500000001</v>
      </c>
      <c r="T1765">
        <v>168.17634409999999</v>
      </c>
      <c r="U1765">
        <v>121.3656232</v>
      </c>
      <c r="V1765">
        <v>320.14449999999999</v>
      </c>
      <c r="W1765">
        <v>231.03449520000001</v>
      </c>
      <c r="X1765">
        <v>160.13749999999999</v>
      </c>
      <c r="Y1765">
        <v>115.5643357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  <c r="AQ1765">
        <v>1</v>
      </c>
      <c r="AR1765">
        <v>1</v>
      </c>
      <c r="AS1765">
        <v>7.2328076927427305E-4</v>
      </c>
      <c r="AT1765">
        <v>4.6931807883822797E-4</v>
      </c>
      <c r="AU1765">
        <v>8.2917348186548903E-2</v>
      </c>
      <c r="AV1765">
        <v>4.9561702958407998E-2</v>
      </c>
    </row>
    <row r="1766" spans="1:48" x14ac:dyDescent="0.25">
      <c r="A1766">
        <v>1000</v>
      </c>
      <c r="B1766" s="1">
        <v>40482</v>
      </c>
      <c r="C1766" s="1">
        <v>40662</v>
      </c>
      <c r="D1766" t="s">
        <v>26</v>
      </c>
      <c r="E1766" t="s">
        <v>27</v>
      </c>
      <c r="F1766">
        <v>0.95</v>
      </c>
      <c r="G1766">
        <v>1.3856999999999999</v>
      </c>
      <c r="H1766">
        <v>1385.7</v>
      </c>
      <c r="I1766">
        <v>1486</v>
      </c>
      <c r="J1766">
        <v>209.76390570000001</v>
      </c>
      <c r="K1766">
        <v>151.37757500000001</v>
      </c>
      <c r="L1766">
        <v>122.1436259</v>
      </c>
      <c r="M1766">
        <v>88.145793420000004</v>
      </c>
      <c r="N1766">
        <v>281.6821243</v>
      </c>
      <c r="O1766">
        <v>203.27785539999999</v>
      </c>
      <c r="P1766">
        <v>274.37808539999997</v>
      </c>
      <c r="Q1766">
        <v>198.00684519999999</v>
      </c>
      <c r="R1766">
        <v>178.30872350000001</v>
      </c>
      <c r="S1766">
        <v>128.67772500000001</v>
      </c>
      <c r="T1766">
        <v>168.17634409999999</v>
      </c>
      <c r="U1766">
        <v>121.3656232</v>
      </c>
      <c r="V1766">
        <v>320.63670000000002</v>
      </c>
      <c r="W1766">
        <v>231.38969470000001</v>
      </c>
      <c r="X1766">
        <v>160.0795</v>
      </c>
      <c r="Y1766">
        <v>115.5224796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  <c r="AQ1766">
        <v>1</v>
      </c>
      <c r="AR1766">
        <v>1</v>
      </c>
      <c r="AS1766">
        <v>7.2328076927427305E-4</v>
      </c>
      <c r="AT1766">
        <v>4.6931807883822797E-4</v>
      </c>
      <c r="AU1766">
        <v>8.2917348186548903E-2</v>
      </c>
      <c r="AV1766">
        <v>4.9561702958407998E-2</v>
      </c>
    </row>
    <row r="1767" spans="1:48" x14ac:dyDescent="0.25">
      <c r="A1767">
        <v>1000</v>
      </c>
      <c r="B1767" s="1">
        <v>40483</v>
      </c>
      <c r="C1767" s="1">
        <v>40663</v>
      </c>
      <c r="D1767" t="s">
        <v>26</v>
      </c>
      <c r="E1767" t="s">
        <v>27</v>
      </c>
      <c r="F1767">
        <v>0.95</v>
      </c>
      <c r="G1767">
        <v>1.3926000000000001</v>
      </c>
      <c r="H1767">
        <v>1392.6</v>
      </c>
      <c r="I1767">
        <v>1486</v>
      </c>
      <c r="J1767">
        <v>209.033782</v>
      </c>
      <c r="K1767">
        <v>150.1032472</v>
      </c>
      <c r="L1767">
        <v>127.1470918</v>
      </c>
      <c r="M1767">
        <v>91.301947279999993</v>
      </c>
      <c r="N1767">
        <v>283.08474150000001</v>
      </c>
      <c r="O1767">
        <v>203.27785539999999</v>
      </c>
      <c r="P1767">
        <v>275.74433260000001</v>
      </c>
      <c r="Q1767">
        <v>198.00684519999999</v>
      </c>
      <c r="R1767">
        <v>179.19289240000001</v>
      </c>
      <c r="S1767">
        <v>128.67506280000001</v>
      </c>
      <c r="T1767">
        <v>169.01318069999999</v>
      </c>
      <c r="U1767">
        <v>121.36520230000001</v>
      </c>
      <c r="V1767">
        <v>315.84089999999998</v>
      </c>
      <c r="W1767">
        <v>226.79943990000001</v>
      </c>
      <c r="X1767">
        <v>174.86689999999999</v>
      </c>
      <c r="Y1767">
        <v>125.5686486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  <c r="AQ1767">
        <v>1</v>
      </c>
      <c r="AR1767">
        <v>1</v>
      </c>
      <c r="AS1767">
        <v>7.0726977479413603E-4</v>
      </c>
      <c r="AT1767">
        <v>4.70343836845761E-4</v>
      </c>
      <c r="AU1767">
        <v>8.2553704404067396E-2</v>
      </c>
      <c r="AV1767">
        <v>4.95687237878156E-2</v>
      </c>
    </row>
    <row r="1768" spans="1:48" x14ac:dyDescent="0.25">
      <c r="A1768">
        <v>1000</v>
      </c>
      <c r="B1768" s="1">
        <v>40484</v>
      </c>
      <c r="C1768" s="1">
        <v>40664</v>
      </c>
      <c r="D1768" t="s">
        <v>26</v>
      </c>
      <c r="E1768" t="s">
        <v>27</v>
      </c>
      <c r="F1768">
        <v>0.95</v>
      </c>
      <c r="G1768">
        <v>1.4017999999999999</v>
      </c>
      <c r="H1768">
        <v>1401.8</v>
      </c>
      <c r="I1768">
        <v>1486</v>
      </c>
      <c r="J1768">
        <v>197.88091840000001</v>
      </c>
      <c r="K1768">
        <v>141.16201910000001</v>
      </c>
      <c r="L1768">
        <v>137.52021859999999</v>
      </c>
      <c r="M1768">
        <v>98.102595669999999</v>
      </c>
      <c r="N1768">
        <v>284.9548977</v>
      </c>
      <c r="O1768">
        <v>203.27785539999999</v>
      </c>
      <c r="P1768">
        <v>277.56599560000001</v>
      </c>
      <c r="Q1768">
        <v>198.00684519999999</v>
      </c>
      <c r="R1768">
        <v>180.3729711</v>
      </c>
      <c r="S1768">
        <v>128.6724006</v>
      </c>
      <c r="T1768">
        <v>170.12915039999999</v>
      </c>
      <c r="U1768">
        <v>121.3647813</v>
      </c>
      <c r="V1768">
        <v>306.88819999999998</v>
      </c>
      <c r="W1768">
        <v>218.92438290000001</v>
      </c>
      <c r="X1768">
        <v>180.51169999999999</v>
      </c>
      <c r="Y1768">
        <v>128.77136540000001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  <c r="AQ1768">
        <v>1</v>
      </c>
      <c r="AR1768">
        <v>1</v>
      </c>
      <c r="AS1768">
        <v>6.9061983926793895E-4</v>
      </c>
      <c r="AT1768">
        <v>4.7050050891730901E-4</v>
      </c>
      <c r="AU1768">
        <v>8.2226101025593495E-2</v>
      </c>
      <c r="AV1768">
        <v>4.9574952685152898E-2</v>
      </c>
    </row>
    <row r="1769" spans="1:48" x14ac:dyDescent="0.25">
      <c r="A1769">
        <v>1000</v>
      </c>
      <c r="B1769" s="1">
        <v>40485</v>
      </c>
      <c r="C1769" s="1">
        <v>40665</v>
      </c>
      <c r="D1769" t="s">
        <v>26</v>
      </c>
      <c r="E1769" t="s">
        <v>27</v>
      </c>
      <c r="F1769">
        <v>0.95</v>
      </c>
      <c r="G1769">
        <v>1.4014</v>
      </c>
      <c r="H1769">
        <v>1401.4</v>
      </c>
      <c r="I1769">
        <v>1483.7</v>
      </c>
      <c r="J1769">
        <v>193.52192350000001</v>
      </c>
      <c r="K1769">
        <v>138.09185350000001</v>
      </c>
      <c r="L1769">
        <v>141.3213532</v>
      </c>
      <c r="M1769">
        <v>100.8429807</v>
      </c>
      <c r="N1769">
        <v>284.87358660000001</v>
      </c>
      <c r="O1769">
        <v>203.27785539999999</v>
      </c>
      <c r="P1769">
        <v>277.48679279999999</v>
      </c>
      <c r="Q1769">
        <v>198.00684519999999</v>
      </c>
      <c r="R1769">
        <v>180.30679889999999</v>
      </c>
      <c r="S1769">
        <v>128.6619087</v>
      </c>
      <c r="T1769">
        <v>170.07287869999999</v>
      </c>
      <c r="U1769">
        <v>121.3592684</v>
      </c>
      <c r="V1769">
        <v>306.5548</v>
      </c>
      <c r="W1769">
        <v>218.74896530000001</v>
      </c>
      <c r="X1769">
        <v>179.86279999999999</v>
      </c>
      <c r="Y1769">
        <v>128.34508349999999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  <c r="AQ1769">
        <v>1</v>
      </c>
      <c r="AR1769">
        <v>1</v>
      </c>
      <c r="AS1769">
        <v>6.7499243563930796E-4</v>
      </c>
      <c r="AT1769">
        <v>4.7065718098885599E-4</v>
      </c>
      <c r="AU1769">
        <v>8.1962529754410901E-2</v>
      </c>
      <c r="AV1769">
        <v>4.9581181582490197E-2</v>
      </c>
    </row>
    <row r="1770" spans="1:48" x14ac:dyDescent="0.25">
      <c r="A1770">
        <v>1000</v>
      </c>
      <c r="B1770" s="1">
        <v>40486</v>
      </c>
      <c r="C1770" s="1">
        <v>40666</v>
      </c>
      <c r="D1770" t="s">
        <v>26</v>
      </c>
      <c r="E1770" t="s">
        <v>27</v>
      </c>
      <c r="F1770">
        <v>0.95</v>
      </c>
      <c r="G1770">
        <v>1.4244000000000001</v>
      </c>
      <c r="H1770">
        <v>1424.4</v>
      </c>
      <c r="I1770">
        <v>1478</v>
      </c>
      <c r="J1770">
        <v>192.9889235</v>
      </c>
      <c r="K1770">
        <v>135.48787100000001</v>
      </c>
      <c r="L1770">
        <v>163.7635578</v>
      </c>
      <c r="M1770">
        <v>114.9702035</v>
      </c>
      <c r="N1770">
        <v>289.54897729999999</v>
      </c>
      <c r="O1770">
        <v>203.27785539999999</v>
      </c>
      <c r="P1770">
        <v>282.04095030000002</v>
      </c>
      <c r="Q1770">
        <v>198.00684519999999</v>
      </c>
      <c r="R1770">
        <v>183.25107800000001</v>
      </c>
      <c r="S1770">
        <v>128.6514167</v>
      </c>
      <c r="T1770">
        <v>172.85628929999999</v>
      </c>
      <c r="U1770">
        <v>121.3537554</v>
      </c>
      <c r="V1770">
        <v>312.8689</v>
      </c>
      <c r="W1770">
        <v>219.64960690000001</v>
      </c>
      <c r="X1770">
        <v>204.6138</v>
      </c>
      <c r="Y1770">
        <v>143.6491154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  <c r="AQ1770">
        <v>1</v>
      </c>
      <c r="AR1770">
        <v>1</v>
      </c>
      <c r="AS1770">
        <v>6.5629892091213402E-4</v>
      </c>
      <c r="AT1770">
        <v>4.7069855344023599E-4</v>
      </c>
      <c r="AU1770">
        <v>8.1708620910848295E-2</v>
      </c>
      <c r="AV1770">
        <v>4.9581559540819602E-2</v>
      </c>
    </row>
    <row r="1771" spans="1:48" x14ac:dyDescent="0.25">
      <c r="A1771">
        <v>1000</v>
      </c>
      <c r="B1771" s="1">
        <v>40487</v>
      </c>
      <c r="C1771" s="1">
        <v>40667</v>
      </c>
      <c r="D1771" t="s">
        <v>26</v>
      </c>
      <c r="E1771" t="s">
        <v>27</v>
      </c>
      <c r="F1771">
        <v>0.95</v>
      </c>
      <c r="G1771">
        <v>1.4084000000000001</v>
      </c>
      <c r="H1771">
        <v>1408.4</v>
      </c>
      <c r="I1771">
        <v>1488.2</v>
      </c>
      <c r="J1771">
        <v>201.86052659999999</v>
      </c>
      <c r="K1771">
        <v>143.32613359999999</v>
      </c>
      <c r="L1771">
        <v>157.58414300000001</v>
      </c>
      <c r="M1771">
        <v>111.8887695</v>
      </c>
      <c r="N1771">
        <v>286.29653159999998</v>
      </c>
      <c r="O1771">
        <v>203.27785539999999</v>
      </c>
      <c r="P1771">
        <v>278.87284069999998</v>
      </c>
      <c r="Q1771">
        <v>198.00684519999999</v>
      </c>
      <c r="R1771">
        <v>181.1778783</v>
      </c>
      <c r="S1771">
        <v>128.64092460000001</v>
      </c>
      <c r="T1771">
        <v>170.90686479999999</v>
      </c>
      <c r="U1771">
        <v>121.34824260000001</v>
      </c>
      <c r="V1771">
        <v>320.66019999999997</v>
      </c>
      <c r="W1771">
        <v>227.67693840000001</v>
      </c>
      <c r="X1771">
        <v>201.00460000000001</v>
      </c>
      <c r="Y1771">
        <v>142.7184039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  <c r="AQ1771">
        <v>1</v>
      </c>
      <c r="AR1771">
        <v>1</v>
      </c>
      <c r="AS1771">
        <v>6.3805000678671499E-4</v>
      </c>
      <c r="AT1771">
        <v>4.70739925891616E-4</v>
      </c>
      <c r="AU1771">
        <v>8.1331767853550604E-2</v>
      </c>
      <c r="AV1771">
        <v>4.9581937499148999E-2</v>
      </c>
    </row>
    <row r="1772" spans="1:48" x14ac:dyDescent="0.25">
      <c r="A1772">
        <v>1000</v>
      </c>
      <c r="B1772" s="1">
        <v>40488</v>
      </c>
      <c r="C1772" s="1">
        <v>40668</v>
      </c>
      <c r="D1772" t="s">
        <v>26</v>
      </c>
      <c r="E1772" t="s">
        <v>27</v>
      </c>
      <c r="F1772">
        <v>0.95</v>
      </c>
      <c r="G1772">
        <v>1.4084000000000001</v>
      </c>
      <c r="H1772">
        <v>1408.4</v>
      </c>
      <c r="I1772">
        <v>1481.4</v>
      </c>
      <c r="J1772">
        <v>201.86052659999999</v>
      </c>
      <c r="K1772">
        <v>143.32613359999999</v>
      </c>
      <c r="L1772">
        <v>157.58414300000001</v>
      </c>
      <c r="M1772">
        <v>111.8887695</v>
      </c>
      <c r="N1772">
        <v>286.29653159999998</v>
      </c>
      <c r="O1772">
        <v>203.27785539999999</v>
      </c>
      <c r="P1772">
        <v>278.87284069999998</v>
      </c>
      <c r="Q1772">
        <v>198.00684519999999</v>
      </c>
      <c r="R1772">
        <v>181.1778783</v>
      </c>
      <c r="S1772">
        <v>128.64092460000001</v>
      </c>
      <c r="T1772">
        <v>170.90686479999999</v>
      </c>
      <c r="U1772">
        <v>121.34824260000001</v>
      </c>
      <c r="V1772">
        <v>320.66019999999997</v>
      </c>
      <c r="W1772">
        <v>227.67693840000001</v>
      </c>
      <c r="X1772">
        <v>201.00460000000001</v>
      </c>
      <c r="Y1772">
        <v>142.7184039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  <c r="AQ1772">
        <v>1</v>
      </c>
      <c r="AR1772">
        <v>1</v>
      </c>
      <c r="AS1772">
        <v>6.3805000678671499E-4</v>
      </c>
      <c r="AT1772">
        <v>4.70739925891616E-4</v>
      </c>
      <c r="AU1772">
        <v>8.1331767853550604E-2</v>
      </c>
      <c r="AV1772">
        <v>4.9581937499148999E-2</v>
      </c>
    </row>
    <row r="1773" spans="1:48" x14ac:dyDescent="0.25">
      <c r="A1773">
        <v>1000</v>
      </c>
      <c r="B1773" s="1">
        <v>40489</v>
      </c>
      <c r="C1773" s="1">
        <v>40669</v>
      </c>
      <c r="D1773" t="s">
        <v>26</v>
      </c>
      <c r="E1773" t="s">
        <v>27</v>
      </c>
      <c r="F1773">
        <v>0.95</v>
      </c>
      <c r="G1773">
        <v>1.4084000000000001</v>
      </c>
      <c r="H1773">
        <v>1408.4</v>
      </c>
      <c r="I1773">
        <v>1450.1</v>
      </c>
      <c r="J1773">
        <v>202.70275169999999</v>
      </c>
      <c r="K1773">
        <v>143.92413490000001</v>
      </c>
      <c r="L1773">
        <v>158.0826922</v>
      </c>
      <c r="M1773">
        <v>112.2427522</v>
      </c>
      <c r="N1773">
        <v>286.29653159999998</v>
      </c>
      <c r="O1773">
        <v>203.27785539999999</v>
      </c>
      <c r="P1773">
        <v>278.87284069999998</v>
      </c>
      <c r="Q1773">
        <v>198.00684519999999</v>
      </c>
      <c r="R1773">
        <v>181.1778783</v>
      </c>
      <c r="S1773">
        <v>128.64092460000001</v>
      </c>
      <c r="T1773">
        <v>170.90686479999999</v>
      </c>
      <c r="U1773">
        <v>121.34824260000001</v>
      </c>
      <c r="V1773">
        <v>321.0342</v>
      </c>
      <c r="W1773">
        <v>227.9424879</v>
      </c>
      <c r="X1773">
        <v>201.17060000000001</v>
      </c>
      <c r="Y1773">
        <v>142.83626810000001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  <c r="AQ1773">
        <v>1</v>
      </c>
      <c r="AR1773">
        <v>1</v>
      </c>
      <c r="AS1773">
        <v>6.3805000678671499E-4</v>
      </c>
      <c r="AT1773">
        <v>4.70739925891616E-4</v>
      </c>
      <c r="AU1773">
        <v>8.1331767853550604E-2</v>
      </c>
      <c r="AV1773">
        <v>4.9581937499148999E-2</v>
      </c>
    </row>
    <row r="1774" spans="1:48" x14ac:dyDescent="0.25">
      <c r="A1774">
        <v>1000</v>
      </c>
      <c r="B1774" s="1">
        <v>40490</v>
      </c>
      <c r="C1774" s="1">
        <v>40670</v>
      </c>
      <c r="D1774" t="s">
        <v>26</v>
      </c>
      <c r="E1774" t="s">
        <v>27</v>
      </c>
      <c r="F1774">
        <v>0.95</v>
      </c>
      <c r="G1774">
        <v>1.3916999999999999</v>
      </c>
      <c r="H1774">
        <v>1391.7</v>
      </c>
      <c r="I1774">
        <v>1450.1</v>
      </c>
      <c r="J1774">
        <v>210.48717139999999</v>
      </c>
      <c r="K1774">
        <v>151.2446443</v>
      </c>
      <c r="L1774">
        <v>153.4428523</v>
      </c>
      <c r="M1774">
        <v>110.25569609999999</v>
      </c>
      <c r="N1774">
        <v>282.90179139999998</v>
      </c>
      <c r="O1774">
        <v>203.27785539999999</v>
      </c>
      <c r="P1774">
        <v>275.56612639999997</v>
      </c>
      <c r="Q1774">
        <v>198.00684519999999</v>
      </c>
      <c r="R1774">
        <v>179.01497280000001</v>
      </c>
      <c r="S1774">
        <v>128.63043239999999</v>
      </c>
      <c r="T1774">
        <v>168.87267689999999</v>
      </c>
      <c r="U1774">
        <v>121.34272970000001</v>
      </c>
      <c r="V1774">
        <v>325.98360000000002</v>
      </c>
      <c r="W1774">
        <v>234.2341022</v>
      </c>
      <c r="X1774">
        <v>203.5538</v>
      </c>
      <c r="Y1774">
        <v>146.26270030000001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  <c r="AQ1774">
        <v>1</v>
      </c>
      <c r="AR1774">
        <v>1</v>
      </c>
      <c r="AS1774">
        <v>6.21302512216089E-4</v>
      </c>
      <c r="AT1774">
        <v>4.7108862669795702E-4</v>
      </c>
      <c r="AU1774">
        <v>8.0912316849760899E-2</v>
      </c>
      <c r="AV1774">
        <v>4.9588589112998002E-2</v>
      </c>
    </row>
    <row r="1775" spans="1:48" x14ac:dyDescent="0.25">
      <c r="A1775">
        <v>1000</v>
      </c>
      <c r="B1775" s="1">
        <v>40491</v>
      </c>
      <c r="C1775" s="1">
        <v>40671</v>
      </c>
      <c r="D1775" t="s">
        <v>26</v>
      </c>
      <c r="E1775" t="s">
        <v>27</v>
      </c>
      <c r="F1775">
        <v>0.95</v>
      </c>
      <c r="G1775">
        <v>1.3945000000000001</v>
      </c>
      <c r="H1775">
        <v>1394.5</v>
      </c>
      <c r="I1775">
        <v>1450.1</v>
      </c>
      <c r="J1775">
        <v>201.9209668</v>
      </c>
      <c r="K1775">
        <v>144.79811169999999</v>
      </c>
      <c r="L1775">
        <v>157.68181329999999</v>
      </c>
      <c r="M1775">
        <v>113.0740862</v>
      </c>
      <c r="N1775">
        <v>283.4709694</v>
      </c>
      <c r="O1775">
        <v>203.27785539999999</v>
      </c>
      <c r="P1775">
        <v>276.12054560000001</v>
      </c>
      <c r="Q1775">
        <v>198.00684519999999</v>
      </c>
      <c r="R1775">
        <v>179.36050639999999</v>
      </c>
      <c r="S1775">
        <v>128.61994000000001</v>
      </c>
      <c r="T1775">
        <v>169.2047489</v>
      </c>
      <c r="U1775">
        <v>121.33721679999999</v>
      </c>
      <c r="V1775">
        <v>324.4554</v>
      </c>
      <c r="W1775">
        <v>232.6679096</v>
      </c>
      <c r="X1775">
        <v>193.6337</v>
      </c>
      <c r="Y1775">
        <v>138.85528859999999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  <c r="AQ1775">
        <v>1</v>
      </c>
      <c r="AR1775">
        <v>1</v>
      </c>
      <c r="AS1775">
        <v>6.0312224289657003E-4</v>
      </c>
      <c r="AT1775">
        <v>4.7143732750429799E-4</v>
      </c>
      <c r="AU1775">
        <v>8.0408824321446803E-2</v>
      </c>
      <c r="AV1775">
        <v>4.9595240726846901E-2</v>
      </c>
    </row>
    <row r="1776" spans="1:48" x14ac:dyDescent="0.25">
      <c r="A1776">
        <v>1000</v>
      </c>
      <c r="B1776" s="1">
        <v>40492</v>
      </c>
      <c r="C1776" s="1">
        <v>40672</v>
      </c>
      <c r="D1776" t="s">
        <v>26</v>
      </c>
      <c r="E1776" t="s">
        <v>27</v>
      </c>
      <c r="F1776">
        <v>0.95</v>
      </c>
      <c r="G1776">
        <v>1.377</v>
      </c>
      <c r="H1776">
        <v>1377</v>
      </c>
      <c r="I1776">
        <v>1439.7</v>
      </c>
      <c r="J1776">
        <v>211.90312539999999</v>
      </c>
      <c r="K1776">
        <v>153.8875275</v>
      </c>
      <c r="L1776">
        <v>143.20515</v>
      </c>
      <c r="M1776">
        <v>103.99793029999999</v>
      </c>
      <c r="N1776">
        <v>279.91360689999999</v>
      </c>
      <c r="O1776">
        <v>203.27785539999999</v>
      </c>
      <c r="P1776">
        <v>272.65542579999999</v>
      </c>
      <c r="Q1776">
        <v>198.00684519999999</v>
      </c>
      <c r="R1776">
        <v>177.09520929999999</v>
      </c>
      <c r="S1776">
        <v>128.60944760000001</v>
      </c>
      <c r="T1776">
        <v>167.07375640000001</v>
      </c>
      <c r="U1776">
        <v>121.331704</v>
      </c>
      <c r="V1776">
        <v>333.54180000000002</v>
      </c>
      <c r="W1776">
        <v>242.22352939999999</v>
      </c>
      <c r="X1776">
        <v>179.18879999999999</v>
      </c>
      <c r="Y1776">
        <v>130.12984750000001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  <c r="AQ1776">
        <v>1</v>
      </c>
      <c r="AR1776">
        <v>1</v>
      </c>
      <c r="AS1776">
        <v>5.8661624230838796E-4</v>
      </c>
      <c r="AT1776">
        <v>4.7160358588044899E-4</v>
      </c>
      <c r="AU1776">
        <v>7.98792336526358E-2</v>
      </c>
      <c r="AV1776">
        <v>4.9598930123286401E-2</v>
      </c>
    </row>
    <row r="1777" spans="1:48" x14ac:dyDescent="0.25">
      <c r="A1777">
        <v>1000</v>
      </c>
      <c r="B1777" s="1">
        <v>40493</v>
      </c>
      <c r="C1777" s="1">
        <v>40673</v>
      </c>
      <c r="D1777" t="s">
        <v>26</v>
      </c>
      <c r="E1777" t="s">
        <v>27</v>
      </c>
      <c r="F1777">
        <v>0.95</v>
      </c>
      <c r="G1777">
        <v>1.37</v>
      </c>
      <c r="H1777">
        <v>1370</v>
      </c>
      <c r="I1777">
        <v>1435.8</v>
      </c>
      <c r="J1777">
        <v>210.4309006</v>
      </c>
      <c r="K1777">
        <v>153.5991975</v>
      </c>
      <c r="L1777">
        <v>123.90113150000001</v>
      </c>
      <c r="M1777">
        <v>90.438782130000007</v>
      </c>
      <c r="N1777">
        <v>278.49066190000002</v>
      </c>
      <c r="O1777">
        <v>203.27785539999999</v>
      </c>
      <c r="P1777">
        <v>271.26937789999999</v>
      </c>
      <c r="Q1777">
        <v>198.00684519999999</v>
      </c>
      <c r="R1777">
        <v>176.1805683</v>
      </c>
      <c r="S1777">
        <v>128.59895499999999</v>
      </c>
      <c r="T1777">
        <v>166.216882</v>
      </c>
      <c r="U1777">
        <v>121.3261912</v>
      </c>
      <c r="V1777">
        <v>322.36160000000001</v>
      </c>
      <c r="W1777">
        <v>235.30043800000001</v>
      </c>
      <c r="X1777">
        <v>162.89709999999999</v>
      </c>
      <c r="Y1777">
        <v>118.9029927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  <c r="AQ1777">
        <v>1</v>
      </c>
      <c r="AR1777">
        <v>1</v>
      </c>
      <c r="AS1777">
        <v>5.7001162225137905E-4</v>
      </c>
      <c r="AT1777">
        <v>4.7176984425659999E-4</v>
      </c>
      <c r="AU1777">
        <v>7.9279444673651903E-2</v>
      </c>
      <c r="AV1777">
        <v>4.9602619519725902E-2</v>
      </c>
    </row>
    <row r="1778" spans="1:48" x14ac:dyDescent="0.25">
      <c r="A1778">
        <v>1000</v>
      </c>
      <c r="B1778" s="1">
        <v>40494</v>
      </c>
      <c r="C1778" s="1">
        <v>40674</v>
      </c>
      <c r="D1778" t="s">
        <v>26</v>
      </c>
      <c r="E1778" t="s">
        <v>27</v>
      </c>
      <c r="F1778">
        <v>0.95</v>
      </c>
      <c r="G1778">
        <v>1.3711</v>
      </c>
      <c r="H1778">
        <v>1371.1</v>
      </c>
      <c r="I1778">
        <v>1435.7</v>
      </c>
      <c r="J1778">
        <v>209.94995109999999</v>
      </c>
      <c r="K1778">
        <v>153.12519219999999</v>
      </c>
      <c r="L1778">
        <v>124.83403939999999</v>
      </c>
      <c r="M1778">
        <v>91.046633670000006</v>
      </c>
      <c r="N1778">
        <v>278.71426760000003</v>
      </c>
      <c r="O1778">
        <v>203.27785539999999</v>
      </c>
      <c r="P1778">
        <v>271.48718539999999</v>
      </c>
      <c r="Q1778">
        <v>198.00684519999999</v>
      </c>
      <c r="R1778">
        <v>176.30764049999999</v>
      </c>
      <c r="S1778">
        <v>128.58846220000001</v>
      </c>
      <c r="T1778">
        <v>166.34278230000001</v>
      </c>
      <c r="U1778">
        <v>121.3206785</v>
      </c>
      <c r="V1778">
        <v>326.41680000000002</v>
      </c>
      <c r="W1778">
        <v>238.06928740000001</v>
      </c>
      <c r="X1778">
        <v>157.46719999999999</v>
      </c>
      <c r="Y1778">
        <v>114.84734880000001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  <c r="AQ1778">
        <v>1</v>
      </c>
      <c r="AR1778">
        <v>1</v>
      </c>
      <c r="AS1778">
        <v>5.5426170425753305E-4</v>
      </c>
      <c r="AT1778">
        <v>4.7181101976826898E-4</v>
      </c>
      <c r="AU1778">
        <v>7.8760496442018907E-2</v>
      </c>
      <c r="AV1778">
        <v>4.9614928243120901E-2</v>
      </c>
    </row>
    <row r="1779" spans="1:48" x14ac:dyDescent="0.25">
      <c r="A1779">
        <v>1000</v>
      </c>
      <c r="B1779" s="1">
        <v>40495</v>
      </c>
      <c r="C1779" s="1">
        <v>40675</v>
      </c>
      <c r="D1779" t="s">
        <v>26</v>
      </c>
      <c r="E1779" t="s">
        <v>27</v>
      </c>
      <c r="F1779">
        <v>0.95</v>
      </c>
      <c r="G1779">
        <v>1.3711</v>
      </c>
      <c r="H1779">
        <v>1371.1</v>
      </c>
      <c r="I1779">
        <v>1415.3</v>
      </c>
      <c r="J1779">
        <v>209.94995109999999</v>
      </c>
      <c r="K1779">
        <v>153.12519219999999</v>
      </c>
      <c r="L1779">
        <v>124.83403939999999</v>
      </c>
      <c r="M1779">
        <v>91.046633670000006</v>
      </c>
      <c r="N1779">
        <v>278.71426760000003</v>
      </c>
      <c r="O1779">
        <v>203.27785539999999</v>
      </c>
      <c r="P1779">
        <v>271.48718539999999</v>
      </c>
      <c r="Q1779">
        <v>198.00684519999999</v>
      </c>
      <c r="R1779">
        <v>176.30764049999999</v>
      </c>
      <c r="S1779">
        <v>128.58846220000001</v>
      </c>
      <c r="T1779">
        <v>166.34278230000001</v>
      </c>
      <c r="U1779">
        <v>121.3206785</v>
      </c>
      <c r="V1779">
        <v>326.41680000000002</v>
      </c>
      <c r="W1779">
        <v>238.06928740000001</v>
      </c>
      <c r="X1779">
        <v>157.46719999999999</v>
      </c>
      <c r="Y1779">
        <v>114.84734880000001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  <c r="AQ1779">
        <v>1</v>
      </c>
      <c r="AR1779">
        <v>1</v>
      </c>
      <c r="AS1779">
        <v>5.5426170425753305E-4</v>
      </c>
      <c r="AT1779">
        <v>4.7181101976826898E-4</v>
      </c>
      <c r="AU1779">
        <v>7.8760496442018907E-2</v>
      </c>
      <c r="AV1779">
        <v>4.9614928243120901E-2</v>
      </c>
    </row>
    <row r="1780" spans="1:48" x14ac:dyDescent="0.25">
      <c r="A1780">
        <v>1000</v>
      </c>
      <c r="B1780" s="1">
        <v>40496</v>
      </c>
      <c r="C1780" s="1">
        <v>40676</v>
      </c>
      <c r="D1780" t="s">
        <v>26</v>
      </c>
      <c r="E1780" t="s">
        <v>27</v>
      </c>
      <c r="F1780">
        <v>0.95</v>
      </c>
      <c r="G1780">
        <v>1.3711</v>
      </c>
      <c r="H1780">
        <v>1371.1</v>
      </c>
      <c r="I1780">
        <v>1428</v>
      </c>
      <c r="J1780">
        <v>210.88161969999999</v>
      </c>
      <c r="K1780">
        <v>153.80469679999999</v>
      </c>
      <c r="L1780">
        <v>125.1108042</v>
      </c>
      <c r="M1780">
        <v>91.248489710000001</v>
      </c>
      <c r="N1780">
        <v>278.71426760000003</v>
      </c>
      <c r="O1780">
        <v>203.27785539999999</v>
      </c>
      <c r="P1780">
        <v>271.48718539999999</v>
      </c>
      <c r="Q1780">
        <v>198.00684519999999</v>
      </c>
      <c r="R1780">
        <v>176.30764049999999</v>
      </c>
      <c r="S1780">
        <v>128.58846220000001</v>
      </c>
      <c r="T1780">
        <v>166.34278230000001</v>
      </c>
      <c r="U1780">
        <v>121.3206785</v>
      </c>
      <c r="V1780">
        <v>326.93619999999999</v>
      </c>
      <c r="W1780">
        <v>238.4481074</v>
      </c>
      <c r="X1780">
        <v>157.37090000000001</v>
      </c>
      <c r="Y1780">
        <v>114.7771133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  <c r="AQ1780">
        <v>1</v>
      </c>
      <c r="AR1780">
        <v>1</v>
      </c>
      <c r="AS1780">
        <v>5.5426170425753305E-4</v>
      </c>
      <c r="AT1780">
        <v>4.7181101976826898E-4</v>
      </c>
      <c r="AU1780">
        <v>7.8760496442018907E-2</v>
      </c>
      <c r="AV1780">
        <v>4.9614928243120901E-2</v>
      </c>
    </row>
    <row r="1781" spans="1:48" x14ac:dyDescent="0.25">
      <c r="A1781">
        <v>1000</v>
      </c>
      <c r="B1781" s="1">
        <v>40497</v>
      </c>
      <c r="C1781" s="1">
        <v>40677</v>
      </c>
      <c r="D1781" t="s">
        <v>26</v>
      </c>
      <c r="E1781" t="s">
        <v>27</v>
      </c>
      <c r="F1781">
        <v>0.95</v>
      </c>
      <c r="G1781">
        <v>1.3626</v>
      </c>
      <c r="H1781">
        <v>1362.6</v>
      </c>
      <c r="I1781">
        <v>1428</v>
      </c>
      <c r="J1781">
        <v>219.9938325</v>
      </c>
      <c r="K1781">
        <v>161.4515136</v>
      </c>
      <c r="L1781">
        <v>115.6194333</v>
      </c>
      <c r="M1781">
        <v>84.852072019999994</v>
      </c>
      <c r="N1781">
        <v>276.9864058</v>
      </c>
      <c r="O1781">
        <v>203.27785539999999</v>
      </c>
      <c r="P1781">
        <v>269.80412719999998</v>
      </c>
      <c r="Q1781">
        <v>198.00684519999999</v>
      </c>
      <c r="R1781">
        <v>175.20034100000001</v>
      </c>
      <c r="S1781">
        <v>128.5779694</v>
      </c>
      <c r="T1781">
        <v>165.30404490000001</v>
      </c>
      <c r="U1781">
        <v>121.3151658</v>
      </c>
      <c r="V1781">
        <v>330.63549999999998</v>
      </c>
      <c r="W1781">
        <v>242.6504477</v>
      </c>
      <c r="X1781">
        <v>156.7097</v>
      </c>
      <c r="Y1781">
        <v>115.00785260000001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  <c r="AQ1781">
        <v>1</v>
      </c>
      <c r="AR1781">
        <v>1</v>
      </c>
      <c r="AS1781">
        <v>5.3968779691883004E-4</v>
      </c>
      <c r="AT1781">
        <v>4.7185219527993901E-4</v>
      </c>
      <c r="AU1781">
        <v>7.8264822176123294E-2</v>
      </c>
      <c r="AV1781">
        <v>4.9627236966515803E-2</v>
      </c>
    </row>
    <row r="1782" spans="1:48" x14ac:dyDescent="0.25">
      <c r="A1782">
        <v>1000</v>
      </c>
      <c r="B1782" s="1">
        <v>40498</v>
      </c>
      <c r="C1782" s="1">
        <v>40678</v>
      </c>
      <c r="D1782" t="s">
        <v>26</v>
      </c>
      <c r="E1782" t="s">
        <v>27</v>
      </c>
      <c r="F1782">
        <v>0.95</v>
      </c>
      <c r="G1782">
        <v>1.3612</v>
      </c>
      <c r="H1782">
        <v>1361.2</v>
      </c>
      <c r="I1782">
        <v>1428</v>
      </c>
      <c r="J1782">
        <v>218.65958549999999</v>
      </c>
      <c r="K1782">
        <v>160.6373681</v>
      </c>
      <c r="L1782">
        <v>115.39667559999999</v>
      </c>
      <c r="M1782">
        <v>84.775694659999999</v>
      </c>
      <c r="N1782">
        <v>276.70181680000002</v>
      </c>
      <c r="O1782">
        <v>203.27785539999999</v>
      </c>
      <c r="P1782">
        <v>269.52691770000001</v>
      </c>
      <c r="Q1782">
        <v>198.00684519999999</v>
      </c>
      <c r="R1782">
        <v>175.0060488</v>
      </c>
      <c r="S1782">
        <v>128.5674764</v>
      </c>
      <c r="T1782">
        <v>165.12669969999999</v>
      </c>
      <c r="U1782">
        <v>121.309653</v>
      </c>
      <c r="V1782">
        <v>332.09989999999999</v>
      </c>
      <c r="W1782">
        <v>243.9758301</v>
      </c>
      <c r="X1782">
        <v>150.09909999999999</v>
      </c>
      <c r="Y1782">
        <v>110.2696885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  <c r="AQ1782">
        <v>1</v>
      </c>
      <c r="AR1782">
        <v>1</v>
      </c>
      <c r="AS1782">
        <v>5.2426816577685203E-4</v>
      </c>
      <c r="AT1782">
        <v>4.72144362751132E-4</v>
      </c>
      <c r="AU1782">
        <v>7.7689590797218697E-2</v>
      </c>
      <c r="AV1782">
        <v>4.9633980534051297E-2</v>
      </c>
    </row>
    <row r="1783" spans="1:48" x14ac:dyDescent="0.25">
      <c r="A1783">
        <v>1000</v>
      </c>
      <c r="B1783" s="1">
        <v>40499</v>
      </c>
      <c r="C1783" s="1">
        <v>40679</v>
      </c>
      <c r="D1783" t="s">
        <v>26</v>
      </c>
      <c r="E1783" t="s">
        <v>27</v>
      </c>
      <c r="F1783">
        <v>0.95</v>
      </c>
      <c r="G1783">
        <v>1.3481000000000001</v>
      </c>
      <c r="H1783">
        <v>1348.1</v>
      </c>
      <c r="I1783">
        <v>1414.3</v>
      </c>
      <c r="J1783">
        <v>226.11697430000001</v>
      </c>
      <c r="K1783">
        <v>167.73011969999999</v>
      </c>
      <c r="L1783">
        <v>107.11658130000001</v>
      </c>
      <c r="M1783">
        <v>79.457444789999997</v>
      </c>
      <c r="N1783">
        <v>274.03887689999999</v>
      </c>
      <c r="O1783">
        <v>203.27785539999999</v>
      </c>
      <c r="P1783">
        <v>266.93302799999998</v>
      </c>
      <c r="Q1783">
        <v>198.00684519999999</v>
      </c>
      <c r="R1783">
        <v>173.3076691</v>
      </c>
      <c r="S1783">
        <v>128.55698319999999</v>
      </c>
      <c r="T1783">
        <v>163.5301116</v>
      </c>
      <c r="U1783">
        <v>121.30414039999999</v>
      </c>
      <c r="V1783">
        <v>333.53590000000003</v>
      </c>
      <c r="W1783">
        <v>247.41183889999999</v>
      </c>
      <c r="X1783">
        <v>151.4545</v>
      </c>
      <c r="Y1783">
        <v>112.346636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  <c r="AQ1783">
        <v>1</v>
      </c>
      <c r="AR1783">
        <v>1</v>
      </c>
      <c r="AS1783">
        <v>5.1075906592163497E-4</v>
      </c>
      <c r="AT1783">
        <v>4.7243653022232499E-4</v>
      </c>
      <c r="AU1783">
        <v>7.7166678507547201E-2</v>
      </c>
      <c r="AV1783">
        <v>4.9640724101586799E-2</v>
      </c>
    </row>
    <row r="1784" spans="1:48" x14ac:dyDescent="0.25">
      <c r="A1784">
        <v>1000</v>
      </c>
      <c r="B1784" s="1">
        <v>40500</v>
      </c>
      <c r="C1784" s="1">
        <v>40680</v>
      </c>
      <c r="D1784" t="s">
        <v>26</v>
      </c>
      <c r="E1784" t="s">
        <v>27</v>
      </c>
      <c r="F1784">
        <v>0.95</v>
      </c>
      <c r="G1784">
        <v>1.3647</v>
      </c>
      <c r="H1784">
        <v>1364.7</v>
      </c>
      <c r="I1784">
        <v>1417.1</v>
      </c>
      <c r="J1784">
        <v>220.40731389999999</v>
      </c>
      <c r="K1784">
        <v>161.5060555</v>
      </c>
      <c r="L1784">
        <v>126.3441988</v>
      </c>
      <c r="M1784">
        <v>92.580199899999997</v>
      </c>
      <c r="N1784">
        <v>277.41328929999997</v>
      </c>
      <c r="O1784">
        <v>203.27785539999999</v>
      </c>
      <c r="P1784">
        <v>270.21994160000003</v>
      </c>
      <c r="Q1784">
        <v>198.00684519999999</v>
      </c>
      <c r="R1784">
        <v>175.4273949</v>
      </c>
      <c r="S1784">
        <v>128.54649000000001</v>
      </c>
      <c r="T1784">
        <v>165.53623730000001</v>
      </c>
      <c r="U1784">
        <v>121.2986277</v>
      </c>
      <c r="V1784">
        <v>333.90089999999998</v>
      </c>
      <c r="W1784">
        <v>244.66981749999999</v>
      </c>
      <c r="X1784">
        <v>169.49199999999999</v>
      </c>
      <c r="Y1784">
        <v>124.1972595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  <c r="AQ1784">
        <v>1</v>
      </c>
      <c r="AR1784">
        <v>1</v>
      </c>
      <c r="AS1784">
        <v>4.9490147950411703E-4</v>
      </c>
      <c r="AT1784">
        <v>4.72641413285802E-4</v>
      </c>
      <c r="AU1784">
        <v>7.6585706810065199E-2</v>
      </c>
      <c r="AV1784">
        <v>4.9679002768640103E-2</v>
      </c>
    </row>
    <row r="1785" spans="1:48" x14ac:dyDescent="0.25">
      <c r="A1785">
        <v>1000</v>
      </c>
      <c r="B1785" s="1">
        <v>40501</v>
      </c>
      <c r="C1785" s="1">
        <v>40681</v>
      </c>
      <c r="D1785" t="s">
        <v>26</v>
      </c>
      <c r="E1785" t="s">
        <v>27</v>
      </c>
      <c r="F1785">
        <v>0.95</v>
      </c>
      <c r="G1785">
        <v>1.3673999999999999</v>
      </c>
      <c r="H1785">
        <v>1367.4</v>
      </c>
      <c r="I1785">
        <v>1422.7</v>
      </c>
      <c r="J1785">
        <v>214.9306857</v>
      </c>
      <c r="K1785">
        <v>157.18201379999999</v>
      </c>
      <c r="L1785">
        <v>127.11850699999999</v>
      </c>
      <c r="M1785">
        <v>92.963658789999997</v>
      </c>
      <c r="N1785">
        <v>277.96213949999998</v>
      </c>
      <c r="O1785">
        <v>203.27785539999999</v>
      </c>
      <c r="P1785">
        <v>270.75456009999999</v>
      </c>
      <c r="Q1785">
        <v>198.00684519999999</v>
      </c>
      <c r="R1785">
        <v>175.76012180000001</v>
      </c>
      <c r="S1785">
        <v>128.5359966</v>
      </c>
      <c r="T1785">
        <v>165.85620560000001</v>
      </c>
      <c r="U1785">
        <v>121.29311509999999</v>
      </c>
      <c r="V1785">
        <v>332.40210000000002</v>
      </c>
      <c r="W1785">
        <v>243.0906099</v>
      </c>
      <c r="X1785">
        <v>162.24420000000001</v>
      </c>
      <c r="Y1785">
        <v>118.65160160000001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  <c r="AQ1785">
        <v>1</v>
      </c>
      <c r="AR1785">
        <v>1</v>
      </c>
      <c r="AS1785">
        <v>4.7956420799022702E-4</v>
      </c>
      <c r="AT1785">
        <v>4.7284629634927798E-4</v>
      </c>
      <c r="AU1785">
        <v>7.6072042298916898E-2</v>
      </c>
      <c r="AV1785">
        <v>4.97172814356934E-2</v>
      </c>
    </row>
    <row r="1786" spans="1:48" x14ac:dyDescent="0.25">
      <c r="A1786">
        <v>1000</v>
      </c>
      <c r="B1786" s="1">
        <v>40502</v>
      </c>
      <c r="C1786" s="1">
        <v>40682</v>
      </c>
      <c r="D1786" t="s">
        <v>26</v>
      </c>
      <c r="E1786" t="s">
        <v>27</v>
      </c>
      <c r="F1786">
        <v>0.95</v>
      </c>
      <c r="G1786">
        <v>1.3673999999999999</v>
      </c>
      <c r="H1786">
        <v>1367.4</v>
      </c>
      <c r="I1786">
        <v>1426.5</v>
      </c>
      <c r="J1786">
        <v>214.9306857</v>
      </c>
      <c r="K1786">
        <v>157.18201379999999</v>
      </c>
      <c r="L1786">
        <v>127.11850699999999</v>
      </c>
      <c r="M1786">
        <v>92.963658789999997</v>
      </c>
      <c r="N1786">
        <v>277.96213949999998</v>
      </c>
      <c r="O1786">
        <v>203.27785539999999</v>
      </c>
      <c r="P1786">
        <v>270.75456009999999</v>
      </c>
      <c r="Q1786">
        <v>198.00684519999999</v>
      </c>
      <c r="R1786">
        <v>175.76012180000001</v>
      </c>
      <c r="S1786">
        <v>128.5359966</v>
      </c>
      <c r="T1786">
        <v>165.85620560000001</v>
      </c>
      <c r="U1786">
        <v>121.29311509999999</v>
      </c>
      <c r="V1786">
        <v>332.40210000000002</v>
      </c>
      <c r="W1786">
        <v>243.0906099</v>
      </c>
      <c r="X1786">
        <v>162.24420000000001</v>
      </c>
      <c r="Y1786">
        <v>118.65160160000001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  <c r="AQ1786">
        <v>1</v>
      </c>
      <c r="AR1786">
        <v>1</v>
      </c>
      <c r="AS1786">
        <v>4.7956420799022702E-4</v>
      </c>
      <c r="AT1786">
        <v>4.7284629634927798E-4</v>
      </c>
      <c r="AU1786">
        <v>7.6072042298916898E-2</v>
      </c>
      <c r="AV1786">
        <v>4.97172814356934E-2</v>
      </c>
    </row>
    <row r="1787" spans="1:48" x14ac:dyDescent="0.25">
      <c r="A1787">
        <v>1000</v>
      </c>
      <c r="B1787" s="1">
        <v>40503</v>
      </c>
      <c r="C1787" s="1">
        <v>40683</v>
      </c>
      <c r="D1787" t="s">
        <v>26</v>
      </c>
      <c r="E1787" t="s">
        <v>27</v>
      </c>
      <c r="F1787">
        <v>0.95</v>
      </c>
      <c r="G1787">
        <v>1.3673999999999999</v>
      </c>
      <c r="H1787">
        <v>1367.4</v>
      </c>
      <c r="I1787">
        <v>1423.7</v>
      </c>
      <c r="J1787">
        <v>215.88381150000001</v>
      </c>
      <c r="K1787">
        <v>157.87904889999999</v>
      </c>
      <c r="L1787">
        <v>127.3963293</v>
      </c>
      <c r="M1787">
        <v>93.166834390000005</v>
      </c>
      <c r="N1787">
        <v>277.96213949999998</v>
      </c>
      <c r="O1787">
        <v>203.27785539999999</v>
      </c>
      <c r="P1787">
        <v>270.75456009999999</v>
      </c>
      <c r="Q1787">
        <v>198.00684519999999</v>
      </c>
      <c r="R1787">
        <v>175.76012180000001</v>
      </c>
      <c r="S1787">
        <v>128.5359966</v>
      </c>
      <c r="T1787">
        <v>165.85620560000001</v>
      </c>
      <c r="U1787">
        <v>121.29311509999999</v>
      </c>
      <c r="V1787">
        <v>332.92660000000001</v>
      </c>
      <c r="W1787">
        <v>243.4741846</v>
      </c>
      <c r="X1787">
        <v>161.89519999999999</v>
      </c>
      <c r="Y1787">
        <v>118.3963727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  <c r="AQ1787">
        <v>1</v>
      </c>
      <c r="AR1787">
        <v>1</v>
      </c>
      <c r="AS1787">
        <v>4.7956420799022702E-4</v>
      </c>
      <c r="AT1787">
        <v>4.7284629634927798E-4</v>
      </c>
      <c r="AU1787">
        <v>7.6072042298916898E-2</v>
      </c>
      <c r="AV1787">
        <v>4.97172814356934E-2</v>
      </c>
    </row>
    <row r="1788" spans="1:48" x14ac:dyDescent="0.25">
      <c r="A1788">
        <v>1000</v>
      </c>
      <c r="B1788" s="1">
        <v>40504</v>
      </c>
      <c r="C1788" s="1">
        <v>40684</v>
      </c>
      <c r="D1788" t="s">
        <v>26</v>
      </c>
      <c r="E1788" t="s">
        <v>27</v>
      </c>
      <c r="F1788">
        <v>0.95</v>
      </c>
      <c r="G1788">
        <v>1.3647</v>
      </c>
      <c r="H1788">
        <v>1364.7</v>
      </c>
      <c r="I1788">
        <v>1423.7</v>
      </c>
      <c r="J1788">
        <v>221.4077374</v>
      </c>
      <c r="K1788">
        <v>162.23912759999999</v>
      </c>
      <c r="L1788">
        <v>121.3417031</v>
      </c>
      <c r="M1788">
        <v>88.914562219999993</v>
      </c>
      <c r="N1788">
        <v>277.41328929999997</v>
      </c>
      <c r="O1788">
        <v>203.27785539999999</v>
      </c>
      <c r="P1788">
        <v>270.21994160000003</v>
      </c>
      <c r="Q1788">
        <v>198.00684519999999</v>
      </c>
      <c r="R1788">
        <v>175.39875409999999</v>
      </c>
      <c r="S1788">
        <v>128.52550310000001</v>
      </c>
      <c r="T1788">
        <v>165.52119110000001</v>
      </c>
      <c r="U1788">
        <v>121.28760250000001</v>
      </c>
      <c r="V1788">
        <v>331.53429999999997</v>
      </c>
      <c r="W1788">
        <v>242.9356635</v>
      </c>
      <c r="X1788">
        <v>167.1018</v>
      </c>
      <c r="Y1788">
        <v>122.4458123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  <c r="AQ1788">
        <v>0</v>
      </c>
      <c r="AR1788">
        <v>1</v>
      </c>
      <c r="AS1788">
        <v>4.64824945140711E-4</v>
      </c>
      <c r="AT1788">
        <v>4.72641413285802E-4</v>
      </c>
      <c r="AU1788">
        <v>7.5583921212072594E-2</v>
      </c>
      <c r="AV1788">
        <v>4.9718809675292998E-2</v>
      </c>
    </row>
    <row r="1789" spans="1:48" x14ac:dyDescent="0.25">
      <c r="A1789">
        <v>1000</v>
      </c>
      <c r="B1789" s="1">
        <v>40505</v>
      </c>
      <c r="C1789" s="1">
        <v>40685</v>
      </c>
      <c r="D1789" t="s">
        <v>26</v>
      </c>
      <c r="E1789" t="s">
        <v>27</v>
      </c>
      <c r="F1789">
        <v>0.95</v>
      </c>
      <c r="G1789">
        <v>1.3495999999999999</v>
      </c>
      <c r="H1789">
        <v>1349.6</v>
      </c>
      <c r="I1789">
        <v>1423.7</v>
      </c>
      <c r="J1789">
        <v>222.6560265</v>
      </c>
      <c r="K1789">
        <v>164.97927279999999</v>
      </c>
      <c r="L1789">
        <v>118.45241900000001</v>
      </c>
      <c r="M1789">
        <v>87.768538070000005</v>
      </c>
      <c r="N1789">
        <v>274.34379369999999</v>
      </c>
      <c r="O1789">
        <v>203.27785539999999</v>
      </c>
      <c r="P1789">
        <v>267.23003829999999</v>
      </c>
      <c r="Q1789">
        <v>198.00684519999999</v>
      </c>
      <c r="R1789">
        <v>173.44385679999999</v>
      </c>
      <c r="S1789">
        <v>128.51500949999999</v>
      </c>
      <c r="T1789">
        <v>163.6823086</v>
      </c>
      <c r="U1789">
        <v>121.2820899</v>
      </c>
      <c r="V1789">
        <v>338.13830000000002</v>
      </c>
      <c r="W1789">
        <v>250.54705100000001</v>
      </c>
      <c r="X1789">
        <v>154.00530000000001</v>
      </c>
      <c r="Y1789">
        <v>114.11181089999999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  <c r="AQ1789">
        <v>0</v>
      </c>
      <c r="AR1789">
        <v>1</v>
      </c>
      <c r="AS1789">
        <v>4.4997419633969701E-4</v>
      </c>
      <c r="AT1789">
        <v>4.7243653022232499E-4</v>
      </c>
      <c r="AU1789">
        <v>7.4959521384423897E-2</v>
      </c>
      <c r="AV1789">
        <v>4.9720337914892603E-2</v>
      </c>
    </row>
    <row r="1790" spans="1:48" x14ac:dyDescent="0.25">
      <c r="A1790">
        <v>1000</v>
      </c>
      <c r="B1790" s="1">
        <v>40506</v>
      </c>
      <c r="C1790" s="1">
        <v>40686</v>
      </c>
      <c r="D1790" t="s">
        <v>26</v>
      </c>
      <c r="E1790" t="s">
        <v>27</v>
      </c>
      <c r="F1790">
        <v>0.95</v>
      </c>
      <c r="G1790">
        <v>1.3339000000000001</v>
      </c>
      <c r="H1790">
        <v>1333.9</v>
      </c>
      <c r="I1790">
        <v>1402</v>
      </c>
      <c r="J1790">
        <v>232.01390169999999</v>
      </c>
      <c r="K1790">
        <v>173.9365033</v>
      </c>
      <c r="L1790">
        <v>109.3485635</v>
      </c>
      <c r="M1790">
        <v>81.976582550000003</v>
      </c>
      <c r="N1790">
        <v>271.15233130000001</v>
      </c>
      <c r="O1790">
        <v>203.27785539999999</v>
      </c>
      <c r="P1790">
        <v>264.12133080000001</v>
      </c>
      <c r="Q1790">
        <v>198.00684519999999</v>
      </c>
      <c r="R1790">
        <v>171.41217359999999</v>
      </c>
      <c r="S1790">
        <v>128.50451580000001</v>
      </c>
      <c r="T1790">
        <v>161.77082659999999</v>
      </c>
      <c r="U1790">
        <v>121.27657739999999</v>
      </c>
      <c r="V1790">
        <v>342.10079999999999</v>
      </c>
      <c r="W1790">
        <v>256.46660170000001</v>
      </c>
      <c r="X1790">
        <v>154.04409999999999</v>
      </c>
      <c r="Y1790">
        <v>115.48399430000001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  <c r="AQ1790">
        <v>0</v>
      </c>
      <c r="AR1790">
        <v>1</v>
      </c>
      <c r="AS1790">
        <v>4.3643095081893001E-4</v>
      </c>
      <c r="AT1790">
        <v>4.72144362751132E-4</v>
      </c>
      <c r="AU1790">
        <v>7.4323651944228603E-2</v>
      </c>
      <c r="AV1790">
        <v>4.9754825662497698E-2</v>
      </c>
    </row>
    <row r="1791" spans="1:48" x14ac:dyDescent="0.25">
      <c r="A1791">
        <v>1000</v>
      </c>
      <c r="B1791" s="1">
        <v>40507</v>
      </c>
      <c r="C1791" s="1">
        <v>40687</v>
      </c>
      <c r="D1791" t="s">
        <v>26</v>
      </c>
      <c r="E1791" t="s">
        <v>27</v>
      </c>
      <c r="F1791">
        <v>0.95</v>
      </c>
      <c r="G1791">
        <v>1.3321000000000001</v>
      </c>
      <c r="H1791">
        <v>1332.1</v>
      </c>
      <c r="I1791">
        <v>1408.9</v>
      </c>
      <c r="J1791">
        <v>228.45111900000001</v>
      </c>
      <c r="K1791">
        <v>171.49697399999999</v>
      </c>
      <c r="L1791">
        <v>111.957132</v>
      </c>
      <c r="M1791">
        <v>84.045591180000002</v>
      </c>
      <c r="N1791">
        <v>270.78643119999998</v>
      </c>
      <c r="O1791">
        <v>203.27785539999999</v>
      </c>
      <c r="P1791">
        <v>263.76491850000002</v>
      </c>
      <c r="Q1791">
        <v>198.00684519999999</v>
      </c>
      <c r="R1791">
        <v>171.1668866</v>
      </c>
      <c r="S1791">
        <v>128.49402190000001</v>
      </c>
      <c r="T1791">
        <v>161.5451855</v>
      </c>
      <c r="U1791">
        <v>121.2710649</v>
      </c>
      <c r="V1791">
        <v>339.18709999999999</v>
      </c>
      <c r="W1791">
        <v>254.62585390000001</v>
      </c>
      <c r="X1791">
        <v>154.02889999999999</v>
      </c>
      <c r="Y1791">
        <v>115.6286315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  <c r="AQ1791">
        <v>0</v>
      </c>
      <c r="AR1791">
        <v>1</v>
      </c>
      <c r="AS1791">
        <v>4.2189571362320099E-4</v>
      </c>
      <c r="AT1791">
        <v>4.7185219527993901E-4</v>
      </c>
      <c r="AU1791">
        <v>7.3579056532342701E-2</v>
      </c>
      <c r="AV1791">
        <v>4.9789313410102801E-2</v>
      </c>
    </row>
    <row r="1792" spans="1:48" x14ac:dyDescent="0.25">
      <c r="A1792">
        <v>1000</v>
      </c>
      <c r="B1792" s="1">
        <v>40508</v>
      </c>
      <c r="C1792" s="1">
        <v>40688</v>
      </c>
      <c r="D1792" t="s">
        <v>26</v>
      </c>
      <c r="E1792" t="s">
        <v>27</v>
      </c>
      <c r="F1792">
        <v>0.95</v>
      </c>
      <c r="G1792">
        <v>1.3225</v>
      </c>
      <c r="H1792">
        <v>1322.5</v>
      </c>
      <c r="I1792">
        <v>1406.9</v>
      </c>
      <c r="J1792">
        <v>230.30260770000001</v>
      </c>
      <c r="K1792">
        <v>174.14185839999999</v>
      </c>
      <c r="L1792">
        <v>110.1127432</v>
      </c>
      <c r="M1792">
        <v>83.261053469999993</v>
      </c>
      <c r="N1792">
        <v>268.83496380000003</v>
      </c>
      <c r="O1792">
        <v>203.27785539999999</v>
      </c>
      <c r="P1792">
        <v>261.8640527</v>
      </c>
      <c r="Q1792">
        <v>198.00684519999999</v>
      </c>
      <c r="R1792">
        <v>169.9194656</v>
      </c>
      <c r="S1792">
        <v>128.48352790000001</v>
      </c>
      <c r="T1792">
        <v>160.373693</v>
      </c>
      <c r="U1792">
        <v>121.2655524</v>
      </c>
      <c r="V1792">
        <v>347.37180000000001</v>
      </c>
      <c r="W1792">
        <v>262.6629868</v>
      </c>
      <c r="X1792">
        <v>142.43559999999999</v>
      </c>
      <c r="Y1792">
        <v>107.7017769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  <c r="AQ1792">
        <v>0</v>
      </c>
      <c r="AR1792">
        <v>1</v>
      </c>
      <c r="AS1792">
        <v>4.0821404737127802E-4</v>
      </c>
      <c r="AT1792">
        <v>4.7181101976826898E-4</v>
      </c>
      <c r="AU1792">
        <v>7.2837320309132494E-2</v>
      </c>
      <c r="AV1792">
        <v>4.9790996561441703E-2</v>
      </c>
    </row>
    <row r="1793" spans="1:48" x14ac:dyDescent="0.25">
      <c r="A1793">
        <v>1000</v>
      </c>
      <c r="B1793" s="1">
        <v>40509</v>
      </c>
      <c r="C1793" s="1">
        <v>40689</v>
      </c>
      <c r="D1793" t="s">
        <v>26</v>
      </c>
      <c r="E1793" t="s">
        <v>27</v>
      </c>
      <c r="F1793">
        <v>0.95</v>
      </c>
      <c r="G1793">
        <v>1.3225</v>
      </c>
      <c r="H1793">
        <v>1322.5</v>
      </c>
      <c r="I1793">
        <v>1416.8</v>
      </c>
      <c r="J1793">
        <v>230.30260770000001</v>
      </c>
      <c r="K1793">
        <v>174.14185839999999</v>
      </c>
      <c r="L1793">
        <v>110.1127432</v>
      </c>
      <c r="M1793">
        <v>83.261053469999993</v>
      </c>
      <c r="N1793">
        <v>268.83496380000003</v>
      </c>
      <c r="O1793">
        <v>203.27785539999999</v>
      </c>
      <c r="P1793">
        <v>261.8640527</v>
      </c>
      <c r="Q1793">
        <v>198.00684519999999</v>
      </c>
      <c r="R1793">
        <v>169.9194656</v>
      </c>
      <c r="S1793">
        <v>128.48352790000001</v>
      </c>
      <c r="T1793">
        <v>160.373693</v>
      </c>
      <c r="U1793">
        <v>121.2655524</v>
      </c>
      <c r="V1793">
        <v>347.37180000000001</v>
      </c>
      <c r="W1793">
        <v>262.6629868</v>
      </c>
      <c r="X1793">
        <v>142.43559999999999</v>
      </c>
      <c r="Y1793">
        <v>107.7017769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  <c r="AQ1793">
        <v>0</v>
      </c>
      <c r="AR1793">
        <v>1</v>
      </c>
      <c r="AS1793">
        <v>4.0821404737127802E-4</v>
      </c>
      <c r="AT1793">
        <v>4.7181101976826898E-4</v>
      </c>
      <c r="AU1793">
        <v>7.2837320309132494E-2</v>
      </c>
      <c r="AV1793">
        <v>4.9790996561441703E-2</v>
      </c>
    </row>
    <row r="1794" spans="1:48" x14ac:dyDescent="0.25">
      <c r="A1794">
        <v>1000</v>
      </c>
      <c r="B1794" s="1">
        <v>40510</v>
      </c>
      <c r="C1794" s="1">
        <v>40690</v>
      </c>
      <c r="D1794" t="s">
        <v>26</v>
      </c>
      <c r="E1794" t="s">
        <v>27</v>
      </c>
      <c r="F1794">
        <v>0.95</v>
      </c>
      <c r="G1794">
        <v>1.3225</v>
      </c>
      <c r="H1794">
        <v>1322.5</v>
      </c>
      <c r="I1794">
        <v>1426.5</v>
      </c>
      <c r="J1794">
        <v>231.35481870000001</v>
      </c>
      <c r="K1794">
        <v>174.93748110000001</v>
      </c>
      <c r="L1794">
        <v>110.2472468</v>
      </c>
      <c r="M1794">
        <v>83.362757540000004</v>
      </c>
      <c r="N1794">
        <v>268.83496380000003</v>
      </c>
      <c r="O1794">
        <v>203.27785539999999</v>
      </c>
      <c r="P1794">
        <v>261.8640527</v>
      </c>
      <c r="Q1794">
        <v>198.00684519999999</v>
      </c>
      <c r="R1794">
        <v>169.9194656</v>
      </c>
      <c r="S1794">
        <v>128.48352790000001</v>
      </c>
      <c r="T1794">
        <v>160.373693</v>
      </c>
      <c r="U1794">
        <v>121.2655524</v>
      </c>
      <c r="V1794">
        <v>347.61149999999998</v>
      </c>
      <c r="W1794">
        <v>262.8442344</v>
      </c>
      <c r="X1794">
        <v>142.17490000000001</v>
      </c>
      <c r="Y1794">
        <v>107.50465029999999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  <c r="AQ1794">
        <v>0</v>
      </c>
      <c r="AR1794">
        <v>1</v>
      </c>
      <c r="AS1794">
        <v>4.0821404737127802E-4</v>
      </c>
      <c r="AT1794">
        <v>4.7181101976826898E-4</v>
      </c>
      <c r="AU1794">
        <v>7.2837320309132494E-2</v>
      </c>
      <c r="AV1794">
        <v>4.9790996561441703E-2</v>
      </c>
    </row>
    <row r="1795" spans="1:48" x14ac:dyDescent="0.25">
      <c r="A1795">
        <v>1000</v>
      </c>
      <c r="B1795" s="1">
        <v>40511</v>
      </c>
      <c r="C1795" s="1">
        <v>40691</v>
      </c>
      <c r="D1795" t="s">
        <v>26</v>
      </c>
      <c r="E1795" t="s">
        <v>27</v>
      </c>
      <c r="F1795">
        <v>0.95</v>
      </c>
      <c r="G1795">
        <v>1.3146</v>
      </c>
      <c r="H1795">
        <v>1314.6</v>
      </c>
      <c r="I1795">
        <v>1426.5</v>
      </c>
      <c r="J1795">
        <v>240.63116049999999</v>
      </c>
      <c r="K1795">
        <v>183.04515480000001</v>
      </c>
      <c r="L1795">
        <v>99.373942560000003</v>
      </c>
      <c r="M1795">
        <v>75.592531989999998</v>
      </c>
      <c r="N1795">
        <v>267.22906870000003</v>
      </c>
      <c r="O1795">
        <v>203.27785539999999</v>
      </c>
      <c r="P1795">
        <v>260.2997987</v>
      </c>
      <c r="Q1795">
        <v>198.00684519999999</v>
      </c>
      <c r="R1795">
        <v>168.89065020000001</v>
      </c>
      <c r="S1795">
        <v>128.4730338</v>
      </c>
      <c r="T1795">
        <v>159.40844849999999</v>
      </c>
      <c r="U1795">
        <v>121.2600399</v>
      </c>
      <c r="V1795">
        <v>351.40289999999999</v>
      </c>
      <c r="W1795">
        <v>267.30785029999998</v>
      </c>
      <c r="X1795">
        <v>139.32599999999999</v>
      </c>
      <c r="Y1795">
        <v>105.9835691</v>
      </c>
      <c r="AA1795">
        <f t="shared" ref="AA1795:AA1858" si="225">IF($H1795-$I1795 &lt; J1795,1,0)</f>
        <v>1</v>
      </c>
      <c r="AC1795">
        <f t="shared" ref="AC1795:AC1858" si="226">IF($H1795-$I1795 &gt; -L1795,1,0)</f>
        <v>0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  <c r="AQ1795">
        <v>0</v>
      </c>
      <c r="AR1795">
        <v>1</v>
      </c>
      <c r="AS1795">
        <v>3.9651205207673497E-4</v>
      </c>
      <c r="AT1795">
        <v>4.7176984425659999E-4</v>
      </c>
      <c r="AU1795">
        <v>7.22226467700324E-2</v>
      </c>
      <c r="AV1795">
        <v>4.9792679712780598E-2</v>
      </c>
    </row>
    <row r="1796" spans="1:48" x14ac:dyDescent="0.25">
      <c r="A1796">
        <v>1000</v>
      </c>
      <c r="B1796" s="1">
        <v>40512</v>
      </c>
      <c r="C1796" s="1">
        <v>40692</v>
      </c>
      <c r="D1796" t="s">
        <v>26</v>
      </c>
      <c r="E1796" t="s">
        <v>27</v>
      </c>
      <c r="F1796">
        <v>0.95</v>
      </c>
      <c r="G1796">
        <v>1.2998000000000001</v>
      </c>
      <c r="H1796">
        <v>1299.8</v>
      </c>
      <c r="I1796">
        <v>1426.5</v>
      </c>
      <c r="J1796">
        <v>245.59809970000001</v>
      </c>
      <c r="K1796">
        <v>188.95068449999999</v>
      </c>
      <c r="L1796">
        <v>94.055648349999998</v>
      </c>
      <c r="M1796">
        <v>72.361631290000005</v>
      </c>
      <c r="N1796">
        <v>264.22055649999999</v>
      </c>
      <c r="O1796">
        <v>203.27785539999999</v>
      </c>
      <c r="P1796">
        <v>257.36929739999999</v>
      </c>
      <c r="Q1796">
        <v>198.00684519999999</v>
      </c>
      <c r="R1796">
        <v>166.9756088</v>
      </c>
      <c r="S1796">
        <v>128.46253949999999</v>
      </c>
      <c r="T1796">
        <v>157.60663479999999</v>
      </c>
      <c r="U1796">
        <v>121.25452749999999</v>
      </c>
      <c r="V1796">
        <v>359.28149999999999</v>
      </c>
      <c r="W1796">
        <v>276.4129097</v>
      </c>
      <c r="X1796">
        <v>127.9353</v>
      </c>
      <c r="Y1796">
        <v>98.426911829999995</v>
      </c>
      <c r="AA1796">
        <f t="shared" si="225"/>
        <v>1</v>
      </c>
      <c r="AC1796">
        <f t="shared" si="226"/>
        <v>0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  <c r="AQ1796">
        <v>0</v>
      </c>
      <c r="AR1796">
        <v>1</v>
      </c>
      <c r="AS1796">
        <v>3.8506646740113899E-4</v>
      </c>
      <c r="AT1796">
        <v>4.7160358588044899E-4</v>
      </c>
      <c r="AU1796">
        <v>7.1529352561770898E-2</v>
      </c>
      <c r="AV1796">
        <v>4.9800538316780898E-2</v>
      </c>
    </row>
    <row r="1797" spans="1:48" x14ac:dyDescent="0.25">
      <c r="A1797">
        <v>1000</v>
      </c>
      <c r="B1797" s="1">
        <v>40513</v>
      </c>
      <c r="C1797" s="1">
        <v>40693</v>
      </c>
      <c r="D1797" t="s">
        <v>26</v>
      </c>
      <c r="E1797" t="s">
        <v>27</v>
      </c>
      <c r="F1797">
        <v>0.95</v>
      </c>
      <c r="G1797">
        <v>1.3115000000000001</v>
      </c>
      <c r="H1797">
        <v>1311.5</v>
      </c>
      <c r="I1797">
        <v>1427.2</v>
      </c>
      <c r="J1797">
        <v>245.77060750000001</v>
      </c>
      <c r="K1797">
        <v>187.39657450000001</v>
      </c>
      <c r="L1797">
        <v>95.627392990000004</v>
      </c>
      <c r="M1797">
        <v>72.914520010000004</v>
      </c>
      <c r="N1797">
        <v>266.59890739999997</v>
      </c>
      <c r="O1797">
        <v>203.27785539999999</v>
      </c>
      <c r="P1797">
        <v>259.68597749999998</v>
      </c>
      <c r="Q1797">
        <v>198.00684519999999</v>
      </c>
      <c r="R1797">
        <v>168.44785719999999</v>
      </c>
      <c r="S1797">
        <v>128.43908289999999</v>
      </c>
      <c r="T1797">
        <v>159.0223771</v>
      </c>
      <c r="U1797">
        <v>121.252289</v>
      </c>
      <c r="V1797">
        <v>357.35629999999998</v>
      </c>
      <c r="W1797">
        <v>272.47906979999999</v>
      </c>
      <c r="X1797">
        <v>136.1353</v>
      </c>
      <c r="Y1797">
        <v>103.80122</v>
      </c>
      <c r="AA1797">
        <f t="shared" si="225"/>
        <v>1</v>
      </c>
      <c r="AC1797">
        <f t="shared" si="226"/>
        <v>0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  <c r="AQ1797">
        <v>0</v>
      </c>
      <c r="AR1797">
        <v>1</v>
      </c>
      <c r="AS1797">
        <v>3.7195389557505997E-4</v>
      </c>
      <c r="AT1797">
        <v>4.7143732750429799E-4</v>
      </c>
      <c r="AU1797">
        <v>7.0753034610642501E-2</v>
      </c>
      <c r="AV1797">
        <v>4.9808396920781199E-2</v>
      </c>
    </row>
    <row r="1798" spans="1:48" x14ac:dyDescent="0.25">
      <c r="A1798">
        <v>1000</v>
      </c>
      <c r="B1798" s="1">
        <v>40514</v>
      </c>
      <c r="C1798" s="1">
        <v>40694</v>
      </c>
      <c r="D1798" t="s">
        <v>26</v>
      </c>
      <c r="E1798" t="s">
        <v>27</v>
      </c>
      <c r="F1798">
        <v>0.95</v>
      </c>
      <c r="G1798">
        <v>1.3154999999999999</v>
      </c>
      <c r="H1798">
        <v>1315.5</v>
      </c>
      <c r="I1798">
        <v>1438.5</v>
      </c>
      <c r="J1798">
        <v>244.6302464</v>
      </c>
      <c r="K1798">
        <v>185.95989850000001</v>
      </c>
      <c r="L1798">
        <v>98.746408759999994</v>
      </c>
      <c r="M1798">
        <v>75.063784690000006</v>
      </c>
      <c r="N1798">
        <v>267.4120188</v>
      </c>
      <c r="O1798">
        <v>203.27785539999999</v>
      </c>
      <c r="P1798">
        <v>260.47800480000001</v>
      </c>
      <c r="Q1798">
        <v>198.00684519999999</v>
      </c>
      <c r="R1798">
        <v>168.9307555</v>
      </c>
      <c r="S1798">
        <v>128.4156256</v>
      </c>
      <c r="T1798">
        <v>159.50444150000001</v>
      </c>
      <c r="U1798">
        <v>121.25005059999999</v>
      </c>
      <c r="V1798">
        <v>352.38650000000001</v>
      </c>
      <c r="W1798">
        <v>267.87267200000002</v>
      </c>
      <c r="X1798">
        <v>146.52010000000001</v>
      </c>
      <c r="Y1798">
        <v>111.37977960000001</v>
      </c>
      <c r="AA1798">
        <f t="shared" si="225"/>
        <v>1</v>
      </c>
      <c r="AC1798">
        <f t="shared" si="226"/>
        <v>0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  <c r="AQ1798">
        <v>0</v>
      </c>
      <c r="AR1798">
        <v>1</v>
      </c>
      <c r="AS1798">
        <v>3.5819495973214997E-4</v>
      </c>
      <c r="AT1798">
        <v>4.7108862669795702E-4</v>
      </c>
      <c r="AU1798">
        <v>6.9939335719849699E-2</v>
      </c>
      <c r="AV1798">
        <v>4.9810494407518703E-2</v>
      </c>
    </row>
    <row r="1799" spans="1:48" x14ac:dyDescent="0.25">
      <c r="A1799">
        <v>1000</v>
      </c>
      <c r="B1799" s="1">
        <v>40515</v>
      </c>
      <c r="C1799" s="1">
        <v>40695</v>
      </c>
      <c r="D1799" t="s">
        <v>26</v>
      </c>
      <c r="E1799" t="s">
        <v>27</v>
      </c>
      <c r="F1799">
        <v>0.95</v>
      </c>
      <c r="G1799">
        <v>1.3246</v>
      </c>
      <c r="H1799">
        <v>1324.6</v>
      </c>
      <c r="I1799">
        <v>1440.8</v>
      </c>
      <c r="J1799">
        <v>238.10698410000001</v>
      </c>
      <c r="K1799">
        <v>179.7576507</v>
      </c>
      <c r="L1799">
        <v>112.5619532</v>
      </c>
      <c r="M1799">
        <v>84.978071259999993</v>
      </c>
      <c r="N1799">
        <v>269.2618473</v>
      </c>
      <c r="O1799">
        <v>203.27785539999999</v>
      </c>
      <c r="P1799">
        <v>262.27986709999999</v>
      </c>
      <c r="Q1799">
        <v>198.00684519999999</v>
      </c>
      <c r="R1799">
        <v>170.0682654</v>
      </c>
      <c r="S1799">
        <v>128.39216780000001</v>
      </c>
      <c r="T1799">
        <v>160.6048519</v>
      </c>
      <c r="U1799">
        <v>121.2478121</v>
      </c>
      <c r="V1799">
        <v>356.2654</v>
      </c>
      <c r="W1799">
        <v>268.96074290000001</v>
      </c>
      <c r="X1799">
        <v>149.06489999999999</v>
      </c>
      <c r="Y1799">
        <v>112.5357844</v>
      </c>
      <c r="AA1799">
        <f t="shared" si="225"/>
        <v>1</v>
      </c>
      <c r="AC1799">
        <f t="shared" si="226"/>
        <v>0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  <c r="AQ1799">
        <v>0</v>
      </c>
      <c r="AR1799">
        <v>1</v>
      </c>
      <c r="AS1799">
        <v>3.43202184757035E-4</v>
      </c>
      <c r="AT1799">
        <v>4.70739925891616E-4</v>
      </c>
      <c r="AU1799">
        <v>6.9070224421449306E-2</v>
      </c>
      <c r="AV1799">
        <v>4.98125918942562E-2</v>
      </c>
    </row>
    <row r="1800" spans="1:48" x14ac:dyDescent="0.25">
      <c r="A1800">
        <v>1000</v>
      </c>
      <c r="B1800" s="1">
        <v>40516</v>
      </c>
      <c r="C1800" s="1">
        <v>40696</v>
      </c>
      <c r="D1800" t="s">
        <v>26</v>
      </c>
      <c r="E1800" t="s">
        <v>27</v>
      </c>
      <c r="F1800">
        <v>0.95</v>
      </c>
      <c r="G1800">
        <v>1.3246</v>
      </c>
      <c r="H1800">
        <v>1324.6</v>
      </c>
      <c r="I1800">
        <v>1446</v>
      </c>
      <c r="J1800">
        <v>238.10698410000001</v>
      </c>
      <c r="K1800">
        <v>179.7576507</v>
      </c>
      <c r="L1800">
        <v>112.5619532</v>
      </c>
      <c r="M1800">
        <v>84.978071259999993</v>
      </c>
      <c r="N1800">
        <v>269.2618473</v>
      </c>
      <c r="O1800">
        <v>203.27785539999999</v>
      </c>
      <c r="P1800">
        <v>262.27986709999999</v>
      </c>
      <c r="Q1800">
        <v>198.00684519999999</v>
      </c>
      <c r="R1800">
        <v>170.0682654</v>
      </c>
      <c r="S1800">
        <v>128.39216780000001</v>
      </c>
      <c r="T1800">
        <v>160.6048519</v>
      </c>
      <c r="U1800">
        <v>121.2478121</v>
      </c>
      <c r="V1800">
        <v>356.2654</v>
      </c>
      <c r="W1800">
        <v>268.96074290000001</v>
      </c>
      <c r="X1800">
        <v>149.06489999999999</v>
      </c>
      <c r="Y1800">
        <v>112.5357844</v>
      </c>
      <c r="AA1800">
        <f t="shared" si="225"/>
        <v>1</v>
      </c>
      <c r="AC1800">
        <f t="shared" si="226"/>
        <v>0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  <c r="AQ1800">
        <v>0</v>
      </c>
      <c r="AR1800">
        <v>1</v>
      </c>
      <c r="AS1800">
        <v>3.43202184757035E-4</v>
      </c>
      <c r="AT1800">
        <v>4.70739925891616E-4</v>
      </c>
      <c r="AU1800">
        <v>6.9070224421449306E-2</v>
      </c>
      <c r="AV1800">
        <v>4.98125918942562E-2</v>
      </c>
    </row>
    <row r="1801" spans="1:48" x14ac:dyDescent="0.25">
      <c r="A1801">
        <v>1000</v>
      </c>
      <c r="B1801" s="1">
        <v>40517</v>
      </c>
      <c r="C1801" s="1">
        <v>40697</v>
      </c>
      <c r="D1801" t="s">
        <v>26</v>
      </c>
      <c r="E1801" t="s">
        <v>27</v>
      </c>
      <c r="F1801">
        <v>0.95</v>
      </c>
      <c r="G1801">
        <v>1.3246</v>
      </c>
      <c r="H1801">
        <v>1324.6</v>
      </c>
      <c r="I1801">
        <v>1448.8</v>
      </c>
      <c r="J1801">
        <v>239.19370219999999</v>
      </c>
      <c r="K1801">
        <v>180.57806299999999</v>
      </c>
      <c r="L1801">
        <v>112.691022</v>
      </c>
      <c r="M1801">
        <v>85.075511120000002</v>
      </c>
      <c r="N1801">
        <v>269.2618473</v>
      </c>
      <c r="O1801">
        <v>203.27785539999999</v>
      </c>
      <c r="P1801">
        <v>262.27986709999999</v>
      </c>
      <c r="Q1801">
        <v>198.00684519999999</v>
      </c>
      <c r="R1801">
        <v>170.0682654</v>
      </c>
      <c r="S1801">
        <v>128.39216780000001</v>
      </c>
      <c r="T1801">
        <v>160.6048519</v>
      </c>
      <c r="U1801">
        <v>121.2478121</v>
      </c>
      <c r="V1801">
        <v>356.5043</v>
      </c>
      <c r="W1801">
        <v>269.14109919999999</v>
      </c>
      <c r="X1801">
        <v>148.7791</v>
      </c>
      <c r="Y1801">
        <v>112.32002110000001</v>
      </c>
      <c r="AA1801">
        <f t="shared" si="225"/>
        <v>1</v>
      </c>
      <c r="AC1801">
        <f t="shared" si="226"/>
        <v>0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  <c r="AQ1801">
        <v>0</v>
      </c>
      <c r="AR1801">
        <v>1</v>
      </c>
      <c r="AS1801">
        <v>3.43202184757035E-4</v>
      </c>
      <c r="AT1801">
        <v>4.70739925891616E-4</v>
      </c>
      <c r="AU1801">
        <v>6.9070224421449306E-2</v>
      </c>
      <c r="AV1801">
        <v>4.98125918942562E-2</v>
      </c>
    </row>
    <row r="1802" spans="1:48" x14ac:dyDescent="0.25">
      <c r="A1802">
        <v>1000</v>
      </c>
      <c r="B1802" s="1">
        <v>40518</v>
      </c>
      <c r="C1802" s="1">
        <v>40698</v>
      </c>
      <c r="D1802" t="s">
        <v>26</v>
      </c>
      <c r="E1802" t="s">
        <v>27</v>
      </c>
      <c r="F1802">
        <v>0.95</v>
      </c>
      <c r="G1802">
        <v>1.3280000000000001</v>
      </c>
      <c r="H1802">
        <v>1328</v>
      </c>
      <c r="I1802">
        <v>1448.8</v>
      </c>
      <c r="J1802">
        <v>243.246183</v>
      </c>
      <c r="K1802">
        <v>183.1673064</v>
      </c>
      <c r="L1802">
        <v>109.84336</v>
      </c>
      <c r="M1802">
        <v>82.713373509999997</v>
      </c>
      <c r="N1802">
        <v>269.95299199999999</v>
      </c>
      <c r="O1802">
        <v>203.27785539999999</v>
      </c>
      <c r="P1802">
        <v>262.95309040000001</v>
      </c>
      <c r="Q1802">
        <v>198.00684519999999</v>
      </c>
      <c r="R1802">
        <v>170.47364590000001</v>
      </c>
      <c r="S1802">
        <v>128.36870930000001</v>
      </c>
      <c r="T1802">
        <v>161.0141218</v>
      </c>
      <c r="U1802">
        <v>121.24557369999999</v>
      </c>
      <c r="V1802">
        <v>359.31689999999998</v>
      </c>
      <c r="W1802">
        <v>270.5699548</v>
      </c>
      <c r="X1802">
        <v>150.09819999999999</v>
      </c>
      <c r="Y1802">
        <v>113.02575299999999</v>
      </c>
      <c r="AA1802">
        <f t="shared" si="225"/>
        <v>1</v>
      </c>
      <c r="AC1802">
        <f t="shared" si="226"/>
        <v>0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  <c r="AQ1802">
        <v>0</v>
      </c>
      <c r="AR1802">
        <v>1</v>
      </c>
      <c r="AS1802">
        <v>3.2824348475251101E-4</v>
      </c>
      <c r="AT1802">
        <v>4.7069855344023599E-4</v>
      </c>
      <c r="AU1802">
        <v>6.8232598019675197E-2</v>
      </c>
      <c r="AV1802">
        <v>4.9816638411619499E-2</v>
      </c>
    </row>
    <row r="1803" spans="1:48" x14ac:dyDescent="0.25">
      <c r="A1803">
        <v>1000</v>
      </c>
      <c r="B1803" s="1">
        <v>40519</v>
      </c>
      <c r="C1803" s="1">
        <v>40699</v>
      </c>
      <c r="D1803" t="s">
        <v>26</v>
      </c>
      <c r="E1803" t="s">
        <v>27</v>
      </c>
      <c r="F1803">
        <v>0.95</v>
      </c>
      <c r="G1803">
        <v>1.3363</v>
      </c>
      <c r="H1803">
        <v>1336.3</v>
      </c>
      <c r="I1803">
        <v>1448.8</v>
      </c>
      <c r="J1803">
        <v>240.32513320000001</v>
      </c>
      <c r="K1803">
        <v>179.84369770000001</v>
      </c>
      <c r="L1803">
        <v>110.0860713</v>
      </c>
      <c r="M1803">
        <v>82.381255210000006</v>
      </c>
      <c r="N1803">
        <v>271.64019819999999</v>
      </c>
      <c r="O1803">
        <v>203.27785539999999</v>
      </c>
      <c r="P1803">
        <v>264.59654719999997</v>
      </c>
      <c r="Q1803">
        <v>198.00684519999999</v>
      </c>
      <c r="R1803">
        <v>171.50775770000001</v>
      </c>
      <c r="S1803">
        <v>128.34525009999999</v>
      </c>
      <c r="T1803">
        <v>162.01746890000001</v>
      </c>
      <c r="U1803">
        <v>121.2433352</v>
      </c>
      <c r="V1803">
        <v>354.58179999999999</v>
      </c>
      <c r="W1803">
        <v>265.34595519999999</v>
      </c>
      <c r="X1803">
        <v>150.75729999999999</v>
      </c>
      <c r="Y1803">
        <v>112.8169573</v>
      </c>
      <c r="AA1803">
        <f t="shared" si="225"/>
        <v>1</v>
      </c>
      <c r="AC1803">
        <f t="shared" si="226"/>
        <v>0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  <c r="AQ1803">
        <v>0</v>
      </c>
      <c r="AR1803">
        <v>1</v>
      </c>
      <c r="AS1803">
        <v>3.1496994050312098E-4</v>
      </c>
      <c r="AT1803">
        <v>4.7065718098885599E-4</v>
      </c>
      <c r="AU1803">
        <v>6.7634391151001894E-2</v>
      </c>
      <c r="AV1803">
        <v>4.98206849289827E-2</v>
      </c>
    </row>
    <row r="1804" spans="1:48" x14ac:dyDescent="0.25">
      <c r="A1804">
        <v>1000</v>
      </c>
      <c r="B1804" s="1">
        <v>40520</v>
      </c>
      <c r="C1804" s="1">
        <v>40700</v>
      </c>
      <c r="D1804" t="s">
        <v>26</v>
      </c>
      <c r="E1804" t="s">
        <v>27</v>
      </c>
      <c r="F1804">
        <v>0.95</v>
      </c>
      <c r="G1804">
        <v>1.32</v>
      </c>
      <c r="H1804">
        <v>1320</v>
      </c>
      <c r="I1804">
        <v>1459.6</v>
      </c>
      <c r="J1804">
        <v>246.4644064</v>
      </c>
      <c r="K1804">
        <v>186.71545939999999</v>
      </c>
      <c r="L1804">
        <v>103.4080764</v>
      </c>
      <c r="M1804">
        <v>78.339451800000006</v>
      </c>
      <c r="N1804">
        <v>268.3267692</v>
      </c>
      <c r="O1804">
        <v>203.27785539999999</v>
      </c>
      <c r="P1804">
        <v>261.36903560000002</v>
      </c>
      <c r="Q1804">
        <v>198.00684519999999</v>
      </c>
      <c r="R1804">
        <v>169.3847633</v>
      </c>
      <c r="S1804">
        <v>128.3217904</v>
      </c>
      <c r="T1804">
        <v>160.03824779999999</v>
      </c>
      <c r="U1804">
        <v>121.24109679999999</v>
      </c>
      <c r="V1804">
        <v>361.7792</v>
      </c>
      <c r="W1804">
        <v>274.0751515</v>
      </c>
      <c r="X1804">
        <v>143.5701</v>
      </c>
      <c r="Y1804">
        <v>108.76522730000001</v>
      </c>
      <c r="AA1804">
        <f t="shared" si="225"/>
        <v>1</v>
      </c>
      <c r="AC1804">
        <f t="shared" si="226"/>
        <v>0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  <c r="AQ1804">
        <v>0</v>
      </c>
      <c r="AR1804">
        <v>1</v>
      </c>
      <c r="AS1804">
        <v>3.0318926171839602E-4</v>
      </c>
      <c r="AT1804">
        <v>4.7050050891730901E-4</v>
      </c>
      <c r="AU1804">
        <v>6.7042351362522706E-2</v>
      </c>
      <c r="AV1804">
        <v>4.9833316692238602E-2</v>
      </c>
    </row>
    <row r="1805" spans="1:48" x14ac:dyDescent="0.25">
      <c r="A1805">
        <v>1000</v>
      </c>
      <c r="B1805" s="1">
        <v>40521</v>
      </c>
      <c r="C1805" s="1">
        <v>40701</v>
      </c>
      <c r="D1805" t="s">
        <v>26</v>
      </c>
      <c r="E1805" t="s">
        <v>27</v>
      </c>
      <c r="F1805">
        <v>0.95</v>
      </c>
      <c r="G1805">
        <v>1.3213999999999999</v>
      </c>
      <c r="H1805">
        <v>1321.4</v>
      </c>
      <c r="I1805">
        <v>1465.2</v>
      </c>
      <c r="J1805">
        <v>247.20431249999999</v>
      </c>
      <c r="K1805">
        <v>187.0775787</v>
      </c>
      <c r="L1805">
        <v>102.8582258</v>
      </c>
      <c r="M1805">
        <v>77.840340420000004</v>
      </c>
      <c r="N1805">
        <v>268.61135819999998</v>
      </c>
      <c r="O1805">
        <v>203.27785539999999</v>
      </c>
      <c r="P1805">
        <v>261.64624520000001</v>
      </c>
      <c r="Q1805">
        <v>198.00684519999999</v>
      </c>
      <c r="R1805">
        <v>169.53341320000001</v>
      </c>
      <c r="S1805">
        <v>128.29832999999999</v>
      </c>
      <c r="T1805">
        <v>160.20502740000001</v>
      </c>
      <c r="U1805">
        <v>121.2388584</v>
      </c>
      <c r="V1805">
        <v>360.0179</v>
      </c>
      <c r="W1805">
        <v>272.45186919999998</v>
      </c>
      <c r="X1805">
        <v>146.9599</v>
      </c>
      <c r="Y1805">
        <v>111.21530199999999</v>
      </c>
      <c r="AA1805">
        <f t="shared" si="225"/>
        <v>1</v>
      </c>
      <c r="AC1805">
        <f t="shared" si="226"/>
        <v>0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  <c r="AQ1805">
        <v>0</v>
      </c>
      <c r="AR1805">
        <v>1</v>
      </c>
      <c r="AS1805">
        <v>2.9122534159804498E-4</v>
      </c>
      <c r="AT1805">
        <v>4.70343836845761E-4</v>
      </c>
      <c r="AU1805">
        <v>6.6443446397577405E-2</v>
      </c>
      <c r="AV1805">
        <v>4.9845948455494497E-2</v>
      </c>
    </row>
    <row r="1806" spans="1:48" x14ac:dyDescent="0.25">
      <c r="A1806">
        <v>1000</v>
      </c>
      <c r="B1806" s="1">
        <v>40522</v>
      </c>
      <c r="C1806" s="1">
        <v>40702</v>
      </c>
      <c r="D1806" t="s">
        <v>26</v>
      </c>
      <c r="E1806" t="s">
        <v>27</v>
      </c>
      <c r="F1806">
        <v>0.95</v>
      </c>
      <c r="G1806">
        <v>1.3244</v>
      </c>
      <c r="H1806">
        <v>1324.4</v>
      </c>
      <c r="I1806">
        <v>1460.8</v>
      </c>
      <c r="J1806">
        <v>244.8015695</v>
      </c>
      <c r="K1806">
        <v>184.83960239999999</v>
      </c>
      <c r="L1806">
        <v>107.17186719999999</v>
      </c>
      <c r="M1806">
        <v>80.921071600000005</v>
      </c>
      <c r="N1806">
        <v>269.22119170000002</v>
      </c>
      <c r="O1806">
        <v>203.27785539999999</v>
      </c>
      <c r="P1806">
        <v>262.24026579999997</v>
      </c>
      <c r="Q1806">
        <v>198.00684519999999</v>
      </c>
      <c r="R1806">
        <v>169.88723640000001</v>
      </c>
      <c r="S1806">
        <v>128.2748689</v>
      </c>
      <c r="T1806">
        <v>160.5657794</v>
      </c>
      <c r="U1806">
        <v>121.23661989999999</v>
      </c>
      <c r="V1806">
        <v>350.86919999999998</v>
      </c>
      <c r="W1806">
        <v>264.92691029999997</v>
      </c>
      <c r="X1806">
        <v>162.74940000000001</v>
      </c>
      <c r="Y1806">
        <v>122.8853821</v>
      </c>
      <c r="AA1806">
        <f t="shared" si="225"/>
        <v>1</v>
      </c>
      <c r="AC1806">
        <f t="shared" si="226"/>
        <v>0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  <c r="AQ1806">
        <v>0</v>
      </c>
      <c r="AR1806">
        <v>1</v>
      </c>
      <c r="AS1806">
        <v>2.7922663955750601E-4</v>
      </c>
      <c r="AT1806">
        <v>4.6931807883822797E-4</v>
      </c>
      <c r="AU1806">
        <v>6.5863967864752099E-2</v>
      </c>
      <c r="AV1806">
        <v>4.98494525584171E-2</v>
      </c>
    </row>
    <row r="1807" spans="1:48" x14ac:dyDescent="0.25">
      <c r="A1807">
        <v>1000</v>
      </c>
      <c r="B1807" s="1">
        <v>40523</v>
      </c>
      <c r="C1807" s="1">
        <v>40703</v>
      </c>
      <c r="D1807" t="s">
        <v>26</v>
      </c>
      <c r="E1807" t="s">
        <v>27</v>
      </c>
      <c r="F1807">
        <v>0.95</v>
      </c>
      <c r="G1807">
        <v>1.3244</v>
      </c>
      <c r="H1807">
        <v>1324.4</v>
      </c>
      <c r="I1807">
        <v>1461.4</v>
      </c>
      <c r="J1807">
        <v>244.8015695</v>
      </c>
      <c r="K1807">
        <v>184.83960239999999</v>
      </c>
      <c r="L1807">
        <v>107.17186719999999</v>
      </c>
      <c r="M1807">
        <v>80.921071600000005</v>
      </c>
      <c r="N1807">
        <v>269.22119170000002</v>
      </c>
      <c r="O1807">
        <v>203.27785539999999</v>
      </c>
      <c r="P1807">
        <v>262.24026579999997</v>
      </c>
      <c r="Q1807">
        <v>198.00684519999999</v>
      </c>
      <c r="R1807">
        <v>169.88723640000001</v>
      </c>
      <c r="S1807">
        <v>128.2748689</v>
      </c>
      <c r="T1807">
        <v>160.5657794</v>
      </c>
      <c r="U1807">
        <v>121.23661989999999</v>
      </c>
      <c r="V1807">
        <v>350.86919999999998</v>
      </c>
      <c r="W1807">
        <v>264.92691029999997</v>
      </c>
      <c r="X1807">
        <v>162.74940000000001</v>
      </c>
      <c r="Y1807">
        <v>122.8853821</v>
      </c>
      <c r="AA1807">
        <f t="shared" si="225"/>
        <v>1</v>
      </c>
      <c r="AC1807">
        <f t="shared" si="226"/>
        <v>0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  <c r="AQ1807">
        <v>0</v>
      </c>
      <c r="AR1807">
        <v>1</v>
      </c>
      <c r="AS1807">
        <v>2.7922663955750601E-4</v>
      </c>
      <c r="AT1807">
        <v>4.6931807883822797E-4</v>
      </c>
      <c r="AU1807">
        <v>6.5863967864752099E-2</v>
      </c>
      <c r="AV1807">
        <v>4.98494525584171E-2</v>
      </c>
    </row>
    <row r="1808" spans="1:48" x14ac:dyDescent="0.25">
      <c r="A1808">
        <v>1000</v>
      </c>
      <c r="B1808" s="1">
        <v>40524</v>
      </c>
      <c r="C1808" s="1">
        <v>40704</v>
      </c>
      <c r="D1808" t="s">
        <v>26</v>
      </c>
      <c r="E1808" t="s">
        <v>27</v>
      </c>
      <c r="F1808">
        <v>0.95</v>
      </c>
      <c r="G1808">
        <v>1.3244</v>
      </c>
      <c r="H1808">
        <v>1324.4</v>
      </c>
      <c r="I1808">
        <v>1448.6</v>
      </c>
      <c r="J1808">
        <v>245.92854679999999</v>
      </c>
      <c r="K1808">
        <v>185.6905367</v>
      </c>
      <c r="L1808">
        <v>107.2516158</v>
      </c>
      <c r="M1808">
        <v>80.981286470000001</v>
      </c>
      <c r="N1808">
        <v>269.22119170000002</v>
      </c>
      <c r="O1808">
        <v>203.27785539999999</v>
      </c>
      <c r="P1808">
        <v>262.24026579999997</v>
      </c>
      <c r="Q1808">
        <v>198.00684519999999</v>
      </c>
      <c r="R1808">
        <v>169.88723640000001</v>
      </c>
      <c r="S1808">
        <v>128.2748689</v>
      </c>
      <c r="T1808">
        <v>160.5657794</v>
      </c>
      <c r="U1808">
        <v>121.23661989999999</v>
      </c>
      <c r="V1808">
        <v>351.04860000000002</v>
      </c>
      <c r="W1808">
        <v>265.06236790000003</v>
      </c>
      <c r="X1808">
        <v>162.9734</v>
      </c>
      <c r="Y1808">
        <v>123.05451530000001</v>
      </c>
      <c r="AA1808">
        <f t="shared" si="225"/>
        <v>1</v>
      </c>
      <c r="AC1808">
        <f t="shared" si="226"/>
        <v>0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  <c r="AQ1808">
        <v>0</v>
      </c>
      <c r="AR1808">
        <v>1</v>
      </c>
      <c r="AS1808">
        <v>2.7922663955750601E-4</v>
      </c>
      <c r="AT1808">
        <v>4.6931807883822797E-4</v>
      </c>
      <c r="AU1808">
        <v>6.5863967864752099E-2</v>
      </c>
      <c r="AV1808">
        <v>4.98494525584171E-2</v>
      </c>
    </row>
    <row r="1809" spans="1:48" x14ac:dyDescent="0.25">
      <c r="A1809">
        <v>1000</v>
      </c>
      <c r="B1809" s="1">
        <v>40525</v>
      </c>
      <c r="C1809" s="1">
        <v>40705</v>
      </c>
      <c r="D1809" t="s">
        <v>26</v>
      </c>
      <c r="E1809" t="s">
        <v>27</v>
      </c>
      <c r="F1809">
        <v>0.95</v>
      </c>
      <c r="G1809">
        <v>1.3267</v>
      </c>
      <c r="H1809">
        <v>1326.7</v>
      </c>
      <c r="I1809">
        <v>1448.6</v>
      </c>
      <c r="J1809">
        <v>235.7910923</v>
      </c>
      <c r="K1809">
        <v>177.72751360000001</v>
      </c>
      <c r="L1809">
        <v>121.5052398</v>
      </c>
      <c r="M1809">
        <v>91.584563040000006</v>
      </c>
      <c r="N1809">
        <v>269.68873079999997</v>
      </c>
      <c r="O1809">
        <v>203.27785539999999</v>
      </c>
      <c r="P1809">
        <v>262.69568149999998</v>
      </c>
      <c r="Q1809">
        <v>198.00684519999999</v>
      </c>
      <c r="R1809">
        <v>170.15114199999999</v>
      </c>
      <c r="S1809">
        <v>128.25140730000001</v>
      </c>
      <c r="T1809">
        <v>160.84165400000001</v>
      </c>
      <c r="U1809">
        <v>121.2343815</v>
      </c>
      <c r="V1809">
        <v>350.99779999999998</v>
      </c>
      <c r="W1809">
        <v>264.56455870000002</v>
      </c>
      <c r="X1809">
        <v>165.80109999999999</v>
      </c>
      <c r="Y1809">
        <v>124.97256350000001</v>
      </c>
      <c r="AA1809">
        <f t="shared" si="225"/>
        <v>1</v>
      </c>
      <c r="AC1809">
        <f t="shared" si="226"/>
        <v>0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  <c r="AQ1809">
        <v>0</v>
      </c>
      <c r="AR1809">
        <v>1</v>
      </c>
      <c r="AS1809">
        <v>2.6666852830060602E-4</v>
      </c>
      <c r="AT1809">
        <v>4.6829232083069402E-4</v>
      </c>
      <c r="AU1809">
        <v>6.5250306084080098E-2</v>
      </c>
      <c r="AV1809">
        <v>4.9852956661339702E-2</v>
      </c>
    </row>
    <row r="1810" spans="1:48" x14ac:dyDescent="0.25">
      <c r="A1810">
        <v>1000</v>
      </c>
      <c r="B1810" s="1">
        <v>40526</v>
      </c>
      <c r="C1810" s="1">
        <v>40706</v>
      </c>
      <c r="D1810" t="s">
        <v>26</v>
      </c>
      <c r="E1810" t="s">
        <v>27</v>
      </c>
      <c r="F1810">
        <v>0.95</v>
      </c>
      <c r="G1810">
        <v>1.3434999999999999</v>
      </c>
      <c r="H1810">
        <v>1343.5</v>
      </c>
      <c r="I1810">
        <v>1448.6</v>
      </c>
      <c r="J1810">
        <v>233.1616756</v>
      </c>
      <c r="K1810">
        <v>173.5479536</v>
      </c>
      <c r="L1810">
        <v>136.4050263</v>
      </c>
      <c r="M1810">
        <v>101.5296065</v>
      </c>
      <c r="N1810">
        <v>273.10379879999999</v>
      </c>
      <c r="O1810">
        <v>203.27785539999999</v>
      </c>
      <c r="P1810">
        <v>266.02219650000001</v>
      </c>
      <c r="Q1810">
        <v>198.00684519999999</v>
      </c>
      <c r="R1810">
        <v>172.2742441</v>
      </c>
      <c r="S1810">
        <v>128.22794500000001</v>
      </c>
      <c r="T1810">
        <v>162.87538420000001</v>
      </c>
      <c r="U1810">
        <v>121.2321431</v>
      </c>
      <c r="V1810">
        <v>352.01530000000002</v>
      </c>
      <c r="W1810">
        <v>262.01362110000002</v>
      </c>
      <c r="X1810">
        <v>180.7474</v>
      </c>
      <c r="Y1810">
        <v>134.5347227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  <c r="AQ1810">
        <v>0</v>
      </c>
      <c r="AR1810">
        <v>1</v>
      </c>
      <c r="AS1810">
        <v>2.53488018618224E-4</v>
      </c>
      <c r="AT1810">
        <v>4.6813779065618498E-4</v>
      </c>
      <c r="AU1810">
        <v>6.4721796172583501E-2</v>
      </c>
      <c r="AV1810">
        <v>4.9857012842122003E-2</v>
      </c>
    </row>
    <row r="1811" spans="1:48" x14ac:dyDescent="0.25">
      <c r="A1811">
        <v>1000</v>
      </c>
      <c r="B1811" s="1">
        <v>40527</v>
      </c>
      <c r="C1811" s="1">
        <v>40707</v>
      </c>
      <c r="D1811" t="s">
        <v>26</v>
      </c>
      <c r="E1811" t="s">
        <v>27</v>
      </c>
      <c r="F1811">
        <v>0.95</v>
      </c>
      <c r="G1811">
        <v>1.3360000000000001</v>
      </c>
      <c r="H1811">
        <v>1336</v>
      </c>
      <c r="I1811">
        <v>1435.4</v>
      </c>
      <c r="J1811">
        <v>232.26689189999999</v>
      </c>
      <c r="K1811">
        <v>173.852464</v>
      </c>
      <c r="L1811">
        <v>129.77478239999999</v>
      </c>
      <c r="M1811">
        <v>97.136813140000001</v>
      </c>
      <c r="N1811">
        <v>271.57921479999999</v>
      </c>
      <c r="O1811">
        <v>203.27785539999999</v>
      </c>
      <c r="P1811">
        <v>264.5371452</v>
      </c>
      <c r="Q1811">
        <v>198.00684519999999</v>
      </c>
      <c r="R1811">
        <v>171.28118799999999</v>
      </c>
      <c r="S1811">
        <v>128.20448200000001</v>
      </c>
      <c r="T1811">
        <v>161.9631526</v>
      </c>
      <c r="U1811">
        <v>121.22990470000001</v>
      </c>
      <c r="V1811">
        <v>349.17250000000001</v>
      </c>
      <c r="W1811">
        <v>261.35666170000002</v>
      </c>
      <c r="X1811">
        <v>174.86429999999999</v>
      </c>
      <c r="Y1811">
        <v>130.88645210000001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  <c r="AQ1811">
        <v>0</v>
      </c>
      <c r="AR1811">
        <v>1</v>
      </c>
      <c r="AS1811">
        <v>2.4186718113745301E-4</v>
      </c>
      <c r="AT1811">
        <v>4.6798326048167599E-4</v>
      </c>
      <c r="AU1811">
        <v>6.4264273129218896E-2</v>
      </c>
      <c r="AV1811">
        <v>4.9861069022904402E-2</v>
      </c>
    </row>
    <row r="1812" spans="1:48" x14ac:dyDescent="0.25">
      <c r="A1812">
        <v>1000</v>
      </c>
      <c r="B1812" s="1">
        <v>40528</v>
      </c>
      <c r="C1812" s="1">
        <v>40708</v>
      </c>
      <c r="D1812" t="s">
        <v>26</v>
      </c>
      <c r="E1812" t="s">
        <v>27</v>
      </c>
      <c r="F1812">
        <v>0.95</v>
      </c>
      <c r="G1812">
        <v>1.3238000000000001</v>
      </c>
      <c r="H1812">
        <v>1323.8</v>
      </c>
      <c r="I1812">
        <v>1444.8</v>
      </c>
      <c r="J1812">
        <v>234.66175960000001</v>
      </c>
      <c r="K1812">
        <v>177.2637556</v>
      </c>
      <c r="L1812">
        <v>125.2050184</v>
      </c>
      <c r="M1812">
        <v>94.580010849999994</v>
      </c>
      <c r="N1812">
        <v>269.09922499999999</v>
      </c>
      <c r="O1812">
        <v>203.27785539999999</v>
      </c>
      <c r="P1812">
        <v>262.12146159999998</v>
      </c>
      <c r="Q1812">
        <v>198.00684519999999</v>
      </c>
      <c r="R1812">
        <v>169.68603229999999</v>
      </c>
      <c r="S1812">
        <v>128.18101849999999</v>
      </c>
      <c r="T1812">
        <v>160.48118460000001</v>
      </c>
      <c r="U1812">
        <v>121.2276663</v>
      </c>
      <c r="V1812">
        <v>352.84280000000001</v>
      </c>
      <c r="W1812">
        <v>266.53784560000003</v>
      </c>
      <c r="X1812">
        <v>166.7997</v>
      </c>
      <c r="Y1812">
        <v>126.00067989999999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  <c r="AQ1812">
        <v>0</v>
      </c>
      <c r="AR1812">
        <v>1</v>
      </c>
      <c r="AS1812">
        <v>2.3109355205411201E-4</v>
      </c>
      <c r="AT1812">
        <v>4.6786820793884602E-4</v>
      </c>
      <c r="AU1812">
        <v>6.3785993987235806E-2</v>
      </c>
      <c r="AV1812">
        <v>4.9862719894098101E-2</v>
      </c>
    </row>
    <row r="1813" spans="1:48" x14ac:dyDescent="0.25">
      <c r="A1813">
        <v>1000</v>
      </c>
      <c r="B1813" s="1">
        <v>40529</v>
      </c>
      <c r="C1813" s="1">
        <v>40709</v>
      </c>
      <c r="D1813" t="s">
        <v>26</v>
      </c>
      <c r="E1813" t="s">
        <v>27</v>
      </c>
      <c r="F1813">
        <v>0.95</v>
      </c>
      <c r="G1813">
        <v>1.3260000000000001</v>
      </c>
      <c r="H1813">
        <v>1326</v>
      </c>
      <c r="I1813">
        <v>1429.2</v>
      </c>
      <c r="J1813">
        <v>235.13447650000001</v>
      </c>
      <c r="K1813">
        <v>177.3261512</v>
      </c>
      <c r="L1813">
        <v>125.2800079</v>
      </c>
      <c r="M1813">
        <v>94.479643999999993</v>
      </c>
      <c r="N1813">
        <v>269.54643629999998</v>
      </c>
      <c r="O1813">
        <v>203.27785539999999</v>
      </c>
      <c r="P1813">
        <v>262.55707669999998</v>
      </c>
      <c r="Q1813">
        <v>198.00684519999999</v>
      </c>
      <c r="R1813">
        <v>169.93691699999999</v>
      </c>
      <c r="S1813">
        <v>128.15755429999999</v>
      </c>
      <c r="T1813">
        <v>160.7449173</v>
      </c>
      <c r="U1813">
        <v>121.2254279</v>
      </c>
      <c r="V1813">
        <v>349.02789999999999</v>
      </c>
      <c r="W1813">
        <v>263.21862750000003</v>
      </c>
      <c r="X1813">
        <v>173.7979</v>
      </c>
      <c r="Y1813">
        <v>131.0693062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  <c r="AQ1813">
        <v>0</v>
      </c>
      <c r="AR1813">
        <v>1</v>
      </c>
      <c r="AS1813">
        <v>2.2200635123518201E-4</v>
      </c>
      <c r="AT1813">
        <v>4.6775315539601599E-4</v>
      </c>
      <c r="AU1813">
        <v>6.3453406870285597E-2</v>
      </c>
      <c r="AV1813">
        <v>4.98643707652918E-2</v>
      </c>
    </row>
    <row r="1814" spans="1:48" x14ac:dyDescent="0.25">
      <c r="A1814">
        <v>1000</v>
      </c>
      <c r="B1814" s="1">
        <v>40530</v>
      </c>
      <c r="C1814" s="1">
        <v>40710</v>
      </c>
      <c r="D1814" t="s">
        <v>26</v>
      </c>
      <c r="E1814" t="s">
        <v>27</v>
      </c>
      <c r="F1814">
        <v>0.95</v>
      </c>
      <c r="G1814">
        <v>1.3260000000000001</v>
      </c>
      <c r="H1814">
        <v>1326</v>
      </c>
      <c r="I1814">
        <v>1408.8</v>
      </c>
      <c r="J1814">
        <v>235.13447650000001</v>
      </c>
      <c r="K1814">
        <v>177.3261512</v>
      </c>
      <c r="L1814">
        <v>125.2800079</v>
      </c>
      <c r="M1814">
        <v>94.479643999999993</v>
      </c>
      <c r="N1814">
        <v>269.54643629999998</v>
      </c>
      <c r="O1814">
        <v>203.27785539999999</v>
      </c>
      <c r="P1814">
        <v>262.55707669999998</v>
      </c>
      <c r="Q1814">
        <v>198.00684519999999</v>
      </c>
      <c r="R1814">
        <v>169.93691699999999</v>
      </c>
      <c r="S1814">
        <v>128.15755429999999</v>
      </c>
      <c r="T1814">
        <v>160.7449173</v>
      </c>
      <c r="U1814">
        <v>121.2254279</v>
      </c>
      <c r="V1814">
        <v>349.02789999999999</v>
      </c>
      <c r="W1814">
        <v>263.21862750000003</v>
      </c>
      <c r="X1814">
        <v>173.7979</v>
      </c>
      <c r="Y1814">
        <v>131.0693062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  <c r="AQ1814">
        <v>0</v>
      </c>
      <c r="AR1814">
        <v>1</v>
      </c>
      <c r="AS1814">
        <v>2.2200635123518201E-4</v>
      </c>
      <c r="AT1814">
        <v>4.6775315539601599E-4</v>
      </c>
      <c r="AU1814">
        <v>6.3453406870285597E-2</v>
      </c>
      <c r="AV1814">
        <v>4.98643707652918E-2</v>
      </c>
    </row>
    <row r="1815" spans="1:48" x14ac:dyDescent="0.25">
      <c r="A1815">
        <v>1000</v>
      </c>
      <c r="B1815" s="1">
        <v>40531</v>
      </c>
      <c r="C1815" s="1">
        <v>40711</v>
      </c>
      <c r="D1815" t="s">
        <v>26</v>
      </c>
      <c r="E1815" t="s">
        <v>27</v>
      </c>
      <c r="F1815">
        <v>0.95</v>
      </c>
      <c r="G1815">
        <v>1.3260000000000001</v>
      </c>
      <c r="H1815">
        <v>1326</v>
      </c>
      <c r="I1815">
        <v>1427</v>
      </c>
      <c r="J1815">
        <v>236.18808419999999</v>
      </c>
      <c r="K1815">
        <v>178.1207272</v>
      </c>
      <c r="L1815">
        <v>125.4928579</v>
      </c>
      <c r="M1815">
        <v>94.640164350000006</v>
      </c>
      <c r="N1815">
        <v>269.54643629999998</v>
      </c>
      <c r="O1815">
        <v>203.27785539999999</v>
      </c>
      <c r="P1815">
        <v>262.55707669999998</v>
      </c>
      <c r="Q1815">
        <v>198.00684519999999</v>
      </c>
      <c r="R1815">
        <v>169.93691699999999</v>
      </c>
      <c r="S1815">
        <v>128.15755429999999</v>
      </c>
      <c r="T1815">
        <v>160.7449173</v>
      </c>
      <c r="U1815">
        <v>121.2254279</v>
      </c>
      <c r="V1815">
        <v>349.16500000000002</v>
      </c>
      <c r="W1815">
        <v>263.32202109999997</v>
      </c>
      <c r="X1815">
        <v>174.09569999999999</v>
      </c>
      <c r="Y1815">
        <v>131.29389140000001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  <c r="AQ1815">
        <v>0</v>
      </c>
      <c r="AR1815">
        <v>1</v>
      </c>
      <c r="AS1815">
        <v>2.2200635123518201E-4</v>
      </c>
      <c r="AT1815">
        <v>4.6775315539601599E-4</v>
      </c>
      <c r="AU1815">
        <v>6.3453406870285597E-2</v>
      </c>
      <c r="AV1815">
        <v>4.98643707652918E-2</v>
      </c>
    </row>
    <row r="1816" spans="1:48" x14ac:dyDescent="0.25">
      <c r="A1816">
        <v>1000</v>
      </c>
      <c r="B1816" s="1">
        <v>40532</v>
      </c>
      <c r="C1816" s="1">
        <v>40712</v>
      </c>
      <c r="D1816" t="s">
        <v>26</v>
      </c>
      <c r="E1816" t="s">
        <v>27</v>
      </c>
      <c r="F1816">
        <v>0.95</v>
      </c>
      <c r="G1816">
        <v>1.3147</v>
      </c>
      <c r="H1816">
        <v>1314.7</v>
      </c>
      <c r="I1816">
        <v>1427</v>
      </c>
      <c r="J1816">
        <v>237.33575329999999</v>
      </c>
      <c r="K1816">
        <v>180.52464689999999</v>
      </c>
      <c r="L1816">
        <v>125.91696930000001</v>
      </c>
      <c r="M1816">
        <v>95.776199349999999</v>
      </c>
      <c r="N1816">
        <v>267.24939649999999</v>
      </c>
      <c r="O1816">
        <v>203.27785539999999</v>
      </c>
      <c r="P1816">
        <v>260.31959940000002</v>
      </c>
      <c r="Q1816">
        <v>198.00684519999999</v>
      </c>
      <c r="R1816">
        <v>168.4578874</v>
      </c>
      <c r="S1816">
        <v>128.13408949999999</v>
      </c>
      <c r="T1816">
        <v>159.37212719999999</v>
      </c>
      <c r="U1816">
        <v>121.2231895</v>
      </c>
      <c r="V1816">
        <v>350.78960000000001</v>
      </c>
      <c r="W1816">
        <v>266.82102379999998</v>
      </c>
      <c r="X1816">
        <v>175.86680000000001</v>
      </c>
      <c r="Y1816">
        <v>133.76952919999999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  <c r="AQ1816">
        <v>0</v>
      </c>
      <c r="AR1816">
        <v>1</v>
      </c>
      <c r="AS1816">
        <v>2.1391983757126001E-4</v>
      </c>
      <c r="AT1816">
        <v>4.6761705469429898E-4</v>
      </c>
      <c r="AU1816">
        <v>6.3126509114853804E-2</v>
      </c>
      <c r="AV1816">
        <v>4.9892864436807099E-2</v>
      </c>
    </row>
    <row r="1817" spans="1:48" x14ac:dyDescent="0.25">
      <c r="A1817">
        <v>1000</v>
      </c>
      <c r="B1817" s="1">
        <v>40533</v>
      </c>
      <c r="C1817" s="1">
        <v>40713</v>
      </c>
      <c r="D1817" t="s">
        <v>26</v>
      </c>
      <c r="E1817" t="s">
        <v>27</v>
      </c>
      <c r="F1817">
        <v>0.95</v>
      </c>
      <c r="G1817">
        <v>1.3154999999999999</v>
      </c>
      <c r="H1817">
        <v>1315.5</v>
      </c>
      <c r="I1817">
        <v>1427</v>
      </c>
      <c r="J1817">
        <v>231.98659799999999</v>
      </c>
      <c r="K1817">
        <v>176.34861119999999</v>
      </c>
      <c r="L1817">
        <v>131.08525710000001</v>
      </c>
      <c r="M1817">
        <v>99.646717690000003</v>
      </c>
      <c r="N1817">
        <v>267.4120188</v>
      </c>
      <c r="O1817">
        <v>203.27785539999999</v>
      </c>
      <c r="P1817">
        <v>260.47800480000001</v>
      </c>
      <c r="Q1817">
        <v>198.00684519999999</v>
      </c>
      <c r="R1817">
        <v>168.52952590000001</v>
      </c>
      <c r="S1817">
        <v>128.110624</v>
      </c>
      <c r="T1817">
        <v>159.46616109999999</v>
      </c>
      <c r="U1817">
        <v>121.22095109999999</v>
      </c>
      <c r="V1817">
        <v>349.44110000000001</v>
      </c>
      <c r="W1817">
        <v>265.63367540000002</v>
      </c>
      <c r="X1817">
        <v>173.40700000000001</v>
      </c>
      <c r="Y1817">
        <v>131.81832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  <c r="AQ1817">
        <v>0</v>
      </c>
      <c r="AR1817">
        <v>1</v>
      </c>
      <c r="AS1817">
        <v>2.0539409612252199E-4</v>
      </c>
      <c r="AT1817">
        <v>4.6748095399258099E-4</v>
      </c>
      <c r="AU1817">
        <v>6.2773296378358601E-2</v>
      </c>
      <c r="AV1817">
        <v>4.9921358108322503E-2</v>
      </c>
    </row>
    <row r="1818" spans="1:48" x14ac:dyDescent="0.25">
      <c r="A1818">
        <v>1000</v>
      </c>
      <c r="B1818" s="1">
        <v>40534</v>
      </c>
      <c r="C1818" s="1">
        <v>40714</v>
      </c>
      <c r="D1818" t="s">
        <v>26</v>
      </c>
      <c r="E1818" t="s">
        <v>27</v>
      </c>
      <c r="F1818">
        <v>0.95</v>
      </c>
      <c r="G1818">
        <v>1.3111999999999999</v>
      </c>
      <c r="H1818">
        <v>1311.2</v>
      </c>
      <c r="I1818">
        <v>1423.5</v>
      </c>
      <c r="J1818">
        <v>225.6782082</v>
      </c>
      <c r="K1818">
        <v>172.1157781</v>
      </c>
      <c r="L1818">
        <v>117.95193930000001</v>
      </c>
      <c r="M1818">
        <v>89.957244750000001</v>
      </c>
      <c r="N1818">
        <v>266.53792399999998</v>
      </c>
      <c r="O1818">
        <v>203.27785539999999</v>
      </c>
      <c r="P1818">
        <v>259.62657539999998</v>
      </c>
      <c r="Q1818">
        <v>198.00684519999999</v>
      </c>
      <c r="R1818">
        <v>167.94788149999999</v>
      </c>
      <c r="S1818">
        <v>128.08715789999999</v>
      </c>
      <c r="T1818">
        <v>158.94197600000001</v>
      </c>
      <c r="U1818">
        <v>121.2187127</v>
      </c>
      <c r="V1818">
        <v>329.83670000000001</v>
      </c>
      <c r="W1818">
        <v>251.55330989999999</v>
      </c>
      <c r="X1818">
        <v>169.61869999999999</v>
      </c>
      <c r="Y1818">
        <v>129.36142459999999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  <c r="AQ1818">
        <v>0</v>
      </c>
      <c r="AR1818">
        <v>1</v>
      </c>
      <c r="AS1818">
        <v>1.9798335557867999E-4</v>
      </c>
      <c r="AT1818">
        <v>4.6746513700002002E-4</v>
      </c>
      <c r="AU1818">
        <v>6.24763867479722E-2</v>
      </c>
      <c r="AV1818">
        <v>4.9931179449106397E-2</v>
      </c>
    </row>
    <row r="1819" spans="1:48" x14ac:dyDescent="0.25">
      <c r="A1819">
        <v>1000</v>
      </c>
      <c r="B1819" s="1">
        <v>40535</v>
      </c>
      <c r="C1819" s="1">
        <v>40715</v>
      </c>
      <c r="D1819" t="s">
        <v>26</v>
      </c>
      <c r="E1819" t="s">
        <v>27</v>
      </c>
      <c r="F1819">
        <v>0.95</v>
      </c>
      <c r="G1819">
        <v>1.3064</v>
      </c>
      <c r="H1819">
        <v>1306.4000000000001</v>
      </c>
      <c r="I1819">
        <v>1437.3</v>
      </c>
      <c r="J1819">
        <v>218.8940389</v>
      </c>
      <c r="K1819">
        <v>167.55514310000001</v>
      </c>
      <c r="L1819">
        <v>125.5701182</v>
      </c>
      <c r="M1819">
        <v>96.119196419999994</v>
      </c>
      <c r="N1819">
        <v>265.5621903</v>
      </c>
      <c r="O1819">
        <v>203.27785539999999</v>
      </c>
      <c r="P1819">
        <v>258.67614250000003</v>
      </c>
      <c r="Q1819">
        <v>198.00684519999999</v>
      </c>
      <c r="R1819">
        <v>167.30240620000001</v>
      </c>
      <c r="S1819">
        <v>128.06369119999999</v>
      </c>
      <c r="T1819">
        <v>158.357202</v>
      </c>
      <c r="U1819">
        <v>121.2164743</v>
      </c>
      <c r="V1819">
        <v>330.31729999999999</v>
      </c>
      <c r="W1819">
        <v>252.84545320000001</v>
      </c>
      <c r="X1819">
        <v>166.76740000000001</v>
      </c>
      <c r="Y1819">
        <v>127.6541641</v>
      </c>
      <c r="AA1819">
        <f t="shared" si="225"/>
        <v>1</v>
      </c>
      <c r="AC1819">
        <f t="shared" si="226"/>
        <v>0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  <c r="AQ1819">
        <v>0</v>
      </c>
      <c r="AR1819">
        <v>1</v>
      </c>
      <c r="AS1819">
        <v>1.9095182279884099E-4</v>
      </c>
      <c r="AT1819">
        <v>4.67449320007459E-4</v>
      </c>
      <c r="AU1819">
        <v>6.2182420062641401E-2</v>
      </c>
      <c r="AV1819">
        <v>4.9941000789890298E-2</v>
      </c>
    </row>
    <row r="1820" spans="1:48" x14ac:dyDescent="0.25">
      <c r="A1820">
        <v>1000</v>
      </c>
      <c r="B1820" s="1">
        <v>40536</v>
      </c>
      <c r="C1820" s="1">
        <v>40716</v>
      </c>
      <c r="D1820" t="s">
        <v>26</v>
      </c>
      <c r="E1820" t="s">
        <v>27</v>
      </c>
      <c r="F1820">
        <v>0.95</v>
      </c>
      <c r="G1820">
        <v>1.3099000000000001</v>
      </c>
      <c r="H1820">
        <v>1309.9000000000001</v>
      </c>
      <c r="I1820">
        <v>1439.7</v>
      </c>
      <c r="J1820">
        <v>216.9667589</v>
      </c>
      <c r="K1820">
        <v>165.63612409999999</v>
      </c>
      <c r="L1820">
        <v>126.9579985</v>
      </c>
      <c r="M1820">
        <v>96.921901270000006</v>
      </c>
      <c r="N1820">
        <v>266.27366280000001</v>
      </c>
      <c r="O1820">
        <v>203.27785539999999</v>
      </c>
      <c r="P1820">
        <v>259.36916650000001</v>
      </c>
      <c r="Q1820">
        <v>198.00684519999999</v>
      </c>
      <c r="R1820">
        <v>167.71988930000001</v>
      </c>
      <c r="S1820">
        <v>128.0402239</v>
      </c>
      <c r="T1820">
        <v>158.77852759999999</v>
      </c>
      <c r="U1820">
        <v>121.21423590000001</v>
      </c>
      <c r="V1820">
        <v>329.57990000000001</v>
      </c>
      <c r="W1820">
        <v>251.60691660000001</v>
      </c>
      <c r="X1820">
        <v>166.19069999999999</v>
      </c>
      <c r="Y1820">
        <v>126.87281470000001</v>
      </c>
      <c r="AA1820">
        <f t="shared" si="225"/>
        <v>1</v>
      </c>
      <c r="AC1820">
        <f t="shared" si="226"/>
        <v>0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  <c r="AQ1820">
        <v>0</v>
      </c>
      <c r="AR1820">
        <v>1</v>
      </c>
      <c r="AS1820">
        <v>1.82405297031942E-4</v>
      </c>
      <c r="AT1820">
        <v>4.6740071931363999E-4</v>
      </c>
      <c r="AU1820">
        <v>6.1797370784448601E-2</v>
      </c>
      <c r="AV1820">
        <v>4.9941307759547499E-2</v>
      </c>
    </row>
    <row r="1821" spans="1:48" x14ac:dyDescent="0.25">
      <c r="A1821">
        <v>1000</v>
      </c>
      <c r="B1821" s="1">
        <v>40537</v>
      </c>
      <c r="C1821" s="1">
        <v>40717</v>
      </c>
      <c r="D1821" t="s">
        <v>26</v>
      </c>
      <c r="E1821" t="s">
        <v>27</v>
      </c>
      <c r="F1821">
        <v>0.95</v>
      </c>
      <c r="G1821">
        <v>1.3099000000000001</v>
      </c>
      <c r="H1821">
        <v>1309.9000000000001</v>
      </c>
      <c r="I1821">
        <v>1421.2</v>
      </c>
      <c r="J1821">
        <v>216.9667589</v>
      </c>
      <c r="K1821">
        <v>165.63612409999999</v>
      </c>
      <c r="L1821">
        <v>126.9579985</v>
      </c>
      <c r="M1821">
        <v>96.921901270000006</v>
      </c>
      <c r="N1821">
        <v>266.27366280000001</v>
      </c>
      <c r="O1821">
        <v>203.27785539999999</v>
      </c>
      <c r="P1821">
        <v>259.36916650000001</v>
      </c>
      <c r="Q1821">
        <v>198.00684519999999</v>
      </c>
      <c r="R1821">
        <v>167.71988930000001</v>
      </c>
      <c r="S1821">
        <v>128.0402239</v>
      </c>
      <c r="T1821">
        <v>158.77852759999999</v>
      </c>
      <c r="U1821">
        <v>121.21423590000001</v>
      </c>
      <c r="V1821">
        <v>329.57990000000001</v>
      </c>
      <c r="W1821">
        <v>251.60691660000001</v>
      </c>
      <c r="X1821">
        <v>166.19069999999999</v>
      </c>
      <c r="Y1821">
        <v>126.87281470000001</v>
      </c>
      <c r="AA1821">
        <f t="shared" si="225"/>
        <v>1</v>
      </c>
      <c r="AC1821">
        <f t="shared" si="226"/>
        <v>1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  <c r="AQ1821">
        <v>0</v>
      </c>
      <c r="AR1821">
        <v>1</v>
      </c>
      <c r="AS1821">
        <v>1.82405297031942E-4</v>
      </c>
      <c r="AT1821">
        <v>4.6740071931363999E-4</v>
      </c>
      <c r="AU1821">
        <v>6.1797370784448601E-2</v>
      </c>
      <c r="AV1821">
        <v>4.9941307759547499E-2</v>
      </c>
    </row>
    <row r="1822" spans="1:48" x14ac:dyDescent="0.25">
      <c r="A1822">
        <v>1000</v>
      </c>
      <c r="B1822" s="1">
        <v>40538</v>
      </c>
      <c r="C1822" s="1">
        <v>40718</v>
      </c>
      <c r="D1822" t="s">
        <v>26</v>
      </c>
      <c r="E1822" t="s">
        <v>27</v>
      </c>
      <c r="F1822">
        <v>0.95</v>
      </c>
      <c r="G1822">
        <v>1.3099000000000001</v>
      </c>
      <c r="H1822">
        <v>1309.9000000000001</v>
      </c>
      <c r="I1822">
        <v>1422</v>
      </c>
      <c r="J1822">
        <v>217.92738499999999</v>
      </c>
      <c r="K1822">
        <v>166.36948240000001</v>
      </c>
      <c r="L1822">
        <v>127.2271708</v>
      </c>
      <c r="M1822">
        <v>97.127391990000007</v>
      </c>
      <c r="N1822">
        <v>266.27366280000001</v>
      </c>
      <c r="O1822">
        <v>203.27785539999999</v>
      </c>
      <c r="P1822">
        <v>259.36916650000001</v>
      </c>
      <c r="Q1822">
        <v>198.00684519999999</v>
      </c>
      <c r="R1822">
        <v>167.71988930000001</v>
      </c>
      <c r="S1822">
        <v>128.0402239</v>
      </c>
      <c r="T1822">
        <v>158.77852759999999</v>
      </c>
      <c r="U1822">
        <v>121.21423590000001</v>
      </c>
      <c r="V1822">
        <v>328.8492</v>
      </c>
      <c r="W1822">
        <v>251.0490877</v>
      </c>
      <c r="X1822">
        <v>166.44569999999999</v>
      </c>
      <c r="Y1822">
        <v>127.0674861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  <c r="AQ1822">
        <v>0</v>
      </c>
      <c r="AR1822">
        <v>1</v>
      </c>
      <c r="AS1822">
        <v>1.82405297031942E-4</v>
      </c>
      <c r="AT1822">
        <v>4.6740071931363999E-4</v>
      </c>
      <c r="AU1822">
        <v>6.1797370784448601E-2</v>
      </c>
      <c r="AV1822">
        <v>4.9941307759547499E-2</v>
      </c>
    </row>
    <row r="1823" spans="1:48" x14ac:dyDescent="0.25">
      <c r="A1823">
        <v>1000</v>
      </c>
      <c r="B1823" s="1">
        <v>40539</v>
      </c>
      <c r="C1823" s="1">
        <v>40719</v>
      </c>
      <c r="D1823" t="s">
        <v>26</v>
      </c>
      <c r="E1823" t="s">
        <v>27</v>
      </c>
      <c r="F1823">
        <v>0.95</v>
      </c>
      <c r="G1823">
        <v>1.3136000000000001</v>
      </c>
      <c r="H1823">
        <v>1313.6</v>
      </c>
      <c r="I1823">
        <v>1422</v>
      </c>
      <c r="J1823">
        <v>218.77290730000001</v>
      </c>
      <c r="K1823">
        <v>166.54453960000001</v>
      </c>
      <c r="L1823">
        <v>127.8405434</v>
      </c>
      <c r="M1823">
        <v>97.320754719999996</v>
      </c>
      <c r="N1823">
        <v>267.0257909</v>
      </c>
      <c r="O1823">
        <v>203.27785539999999</v>
      </c>
      <c r="P1823">
        <v>260.1017918</v>
      </c>
      <c r="Q1823">
        <v>198.00684519999999</v>
      </c>
      <c r="R1823">
        <v>168.1628106</v>
      </c>
      <c r="S1823">
        <v>128.01675589999999</v>
      </c>
      <c r="T1823">
        <v>159.22407989999999</v>
      </c>
      <c r="U1823">
        <v>121.2119975</v>
      </c>
      <c r="V1823">
        <v>327.59820000000002</v>
      </c>
      <c r="W1823">
        <v>249.3896163</v>
      </c>
      <c r="X1823">
        <v>174.37129999999999</v>
      </c>
      <c r="Y1823">
        <v>132.74307250000001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  <c r="AQ1823">
        <v>0</v>
      </c>
      <c r="AR1823">
        <v>1</v>
      </c>
      <c r="AS1823">
        <v>1.81545722202676E-4</v>
      </c>
      <c r="AT1823">
        <v>4.6735211861982098E-4</v>
      </c>
      <c r="AU1823">
        <v>6.1683145965363603E-2</v>
      </c>
      <c r="AV1823">
        <v>4.9941614729204699E-2</v>
      </c>
    </row>
    <row r="1824" spans="1:48" x14ac:dyDescent="0.25">
      <c r="A1824">
        <v>1000</v>
      </c>
      <c r="B1824" s="1">
        <v>40540</v>
      </c>
      <c r="C1824" s="1">
        <v>40720</v>
      </c>
      <c r="D1824" t="s">
        <v>26</v>
      </c>
      <c r="E1824" t="s">
        <v>27</v>
      </c>
      <c r="F1824">
        <v>0.95</v>
      </c>
      <c r="G1824">
        <v>1.3194999999999999</v>
      </c>
      <c r="H1824">
        <v>1319.5</v>
      </c>
      <c r="I1824">
        <v>1422</v>
      </c>
      <c r="J1824">
        <v>213.45565740000001</v>
      </c>
      <c r="K1824">
        <v>161.7701079</v>
      </c>
      <c r="L1824">
        <v>136.46847260000001</v>
      </c>
      <c r="M1824">
        <v>103.4243824</v>
      </c>
      <c r="N1824">
        <v>268.22513020000002</v>
      </c>
      <c r="O1824">
        <v>203.27785539999999</v>
      </c>
      <c r="P1824">
        <v>261.2700322</v>
      </c>
      <c r="Q1824">
        <v>198.00684519999999</v>
      </c>
      <c r="R1824">
        <v>168.8871426</v>
      </c>
      <c r="S1824">
        <v>127.99328730000001</v>
      </c>
      <c r="T1824">
        <v>159.93627720000001</v>
      </c>
      <c r="U1824">
        <v>121.2097591</v>
      </c>
      <c r="V1824">
        <v>324.70089999999999</v>
      </c>
      <c r="W1824">
        <v>246.07874190000001</v>
      </c>
      <c r="X1824">
        <v>178.0273</v>
      </c>
      <c r="Y1824">
        <v>134.92027279999999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  <c r="AQ1824">
        <v>0</v>
      </c>
      <c r="AR1824">
        <v>1</v>
      </c>
      <c r="AS1824">
        <v>1.72039288535533E-4</v>
      </c>
      <c r="AT1824">
        <v>4.6725251773861297E-4</v>
      </c>
      <c r="AU1824">
        <v>6.1279334271312498E-2</v>
      </c>
      <c r="AV1824">
        <v>4.9948717299558999E-2</v>
      </c>
    </row>
    <row r="1825" spans="1:48" x14ac:dyDescent="0.25">
      <c r="A1825">
        <v>1000</v>
      </c>
      <c r="B1825" s="1">
        <v>40541</v>
      </c>
      <c r="C1825" s="1">
        <v>40721</v>
      </c>
      <c r="D1825" t="s">
        <v>26</v>
      </c>
      <c r="E1825" t="s">
        <v>27</v>
      </c>
      <c r="F1825">
        <v>0.95</v>
      </c>
      <c r="G1825">
        <v>1.3136000000000001</v>
      </c>
      <c r="H1825">
        <v>1313.6</v>
      </c>
      <c r="I1825">
        <v>1420.5</v>
      </c>
      <c r="J1825">
        <v>211.30297390000001</v>
      </c>
      <c r="K1825">
        <v>160.8579277</v>
      </c>
      <c r="L1825">
        <v>129.10204229999999</v>
      </c>
      <c r="M1825">
        <v>98.281091889999999</v>
      </c>
      <c r="N1825">
        <v>267.0257909</v>
      </c>
      <c r="O1825">
        <v>203.27785539999999</v>
      </c>
      <c r="P1825">
        <v>260.1017918</v>
      </c>
      <c r="Q1825">
        <v>198.00684519999999</v>
      </c>
      <c r="R1825">
        <v>168.11674289999999</v>
      </c>
      <c r="S1825">
        <v>127.9816862</v>
      </c>
      <c r="T1825">
        <v>159.20518799999999</v>
      </c>
      <c r="U1825">
        <v>121.1976157</v>
      </c>
      <c r="V1825">
        <v>326.22000000000003</v>
      </c>
      <c r="W1825">
        <v>248.3404385</v>
      </c>
      <c r="X1825">
        <v>163.2081</v>
      </c>
      <c r="Y1825">
        <v>124.2448995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  <c r="AQ1825">
        <v>0</v>
      </c>
      <c r="AR1825">
        <v>1</v>
      </c>
      <c r="AS1825">
        <v>1.6272469969872899E-4</v>
      </c>
      <c r="AT1825">
        <v>4.6715291685740399E-4</v>
      </c>
      <c r="AU1825">
        <v>6.0852338204636702E-2</v>
      </c>
      <c r="AV1825">
        <v>4.99558198699133E-2</v>
      </c>
    </row>
    <row r="1826" spans="1:48" x14ac:dyDescent="0.25">
      <c r="A1826">
        <v>1000</v>
      </c>
      <c r="B1826" s="1">
        <v>40542</v>
      </c>
      <c r="C1826" s="1">
        <v>40722</v>
      </c>
      <c r="D1826" t="s">
        <v>26</v>
      </c>
      <c r="E1826" t="s">
        <v>27</v>
      </c>
      <c r="F1826">
        <v>0.95</v>
      </c>
      <c r="G1826">
        <v>1.3280000000000001</v>
      </c>
      <c r="H1826">
        <v>1328</v>
      </c>
      <c r="I1826">
        <v>1426.1</v>
      </c>
      <c r="J1826">
        <v>214.96283840000001</v>
      </c>
      <c r="K1826">
        <v>161.86960719999999</v>
      </c>
      <c r="L1826">
        <v>135.70947269999999</v>
      </c>
      <c r="M1826">
        <v>102.19086799999999</v>
      </c>
      <c r="N1826">
        <v>269.95299199999999</v>
      </c>
      <c r="O1826">
        <v>203.27785539999999</v>
      </c>
      <c r="P1826">
        <v>262.95309040000001</v>
      </c>
      <c r="Q1826">
        <v>198.00684519999999</v>
      </c>
      <c r="R1826">
        <v>169.9442727</v>
      </c>
      <c r="S1826">
        <v>127.9700849</v>
      </c>
      <c r="T1826">
        <v>160.93430739999999</v>
      </c>
      <c r="U1826">
        <v>121.18547239999999</v>
      </c>
      <c r="V1826">
        <v>328.91950000000003</v>
      </c>
      <c r="W1826">
        <v>247.68034639999999</v>
      </c>
      <c r="X1826">
        <v>176.98650000000001</v>
      </c>
      <c r="Y1826">
        <v>133.2729669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  <c r="AQ1826">
        <v>0</v>
      </c>
      <c r="AR1826">
        <v>1</v>
      </c>
      <c r="AS1826">
        <v>1.52886144932113E-4</v>
      </c>
      <c r="AT1826">
        <v>4.66940276964934E-4</v>
      </c>
      <c r="AU1826">
        <v>6.0482014329886001E-2</v>
      </c>
      <c r="AV1826">
        <v>4.9963602608496499E-2</v>
      </c>
    </row>
    <row r="1827" spans="1:48" x14ac:dyDescent="0.25">
      <c r="A1827">
        <v>1000</v>
      </c>
      <c r="B1827" s="1">
        <v>40543</v>
      </c>
      <c r="C1827" s="1">
        <v>40723</v>
      </c>
      <c r="D1827" t="s">
        <v>26</v>
      </c>
      <c r="E1827" t="s">
        <v>27</v>
      </c>
      <c r="F1827">
        <v>0.95</v>
      </c>
      <c r="G1827">
        <v>1.3362000000000001</v>
      </c>
      <c r="H1827">
        <v>1336.2</v>
      </c>
      <c r="I1827">
        <v>1442.5</v>
      </c>
      <c r="J1827">
        <v>213.30046369999999</v>
      </c>
      <c r="K1827">
        <v>159.63213870000001</v>
      </c>
      <c r="L1827">
        <v>140.81722099999999</v>
      </c>
      <c r="M1827">
        <v>105.3863351</v>
      </c>
      <c r="N1827">
        <v>271.61987040000002</v>
      </c>
      <c r="O1827">
        <v>203.27785539999999</v>
      </c>
      <c r="P1827">
        <v>264.57674650000001</v>
      </c>
      <c r="Q1827">
        <v>198.00684519999999</v>
      </c>
      <c r="R1827">
        <v>170.9781256</v>
      </c>
      <c r="S1827">
        <v>127.95848340000001</v>
      </c>
      <c r="T1827">
        <v>161.91180259999999</v>
      </c>
      <c r="U1827">
        <v>121.17332930000001</v>
      </c>
      <c r="V1827">
        <v>329.06889999999999</v>
      </c>
      <c r="W1827">
        <v>246.27218980000001</v>
      </c>
      <c r="X1827">
        <v>181.43340000000001</v>
      </c>
      <c r="Y1827">
        <v>135.78311629999999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  <c r="AQ1827">
        <v>0</v>
      </c>
      <c r="AR1827">
        <v>1</v>
      </c>
      <c r="AS1827">
        <v>1.4162204786582599E-4</v>
      </c>
      <c r="AT1827">
        <v>4.6672763707246402E-4</v>
      </c>
      <c r="AU1827">
        <v>6.0060896409907201E-2</v>
      </c>
      <c r="AV1827">
        <v>4.9971385347079601E-2</v>
      </c>
    </row>
    <row r="1828" spans="1:48" x14ac:dyDescent="0.25">
      <c r="A1828">
        <v>1000</v>
      </c>
      <c r="B1828" s="1">
        <v>40544</v>
      </c>
      <c r="C1828" s="1">
        <v>40724</v>
      </c>
      <c r="D1828" t="s">
        <v>26</v>
      </c>
      <c r="E1828" t="s">
        <v>27</v>
      </c>
      <c r="F1828">
        <v>0.95</v>
      </c>
      <c r="G1828">
        <v>1.3362000000000001</v>
      </c>
      <c r="H1828">
        <v>1336.2</v>
      </c>
      <c r="I1828">
        <v>1445.3</v>
      </c>
      <c r="J1828">
        <v>213.30046369999999</v>
      </c>
      <c r="K1828">
        <v>159.63213870000001</v>
      </c>
      <c r="L1828">
        <v>140.81722099999999</v>
      </c>
      <c r="M1828">
        <v>105.3863351</v>
      </c>
      <c r="N1828">
        <v>271.61987040000002</v>
      </c>
      <c r="O1828">
        <v>203.27785539999999</v>
      </c>
      <c r="P1828">
        <v>264.57674650000001</v>
      </c>
      <c r="Q1828">
        <v>198.00684519999999</v>
      </c>
      <c r="R1828">
        <v>170.9781256</v>
      </c>
      <c r="S1828">
        <v>127.95848340000001</v>
      </c>
      <c r="T1828">
        <v>161.91180259999999</v>
      </c>
      <c r="U1828">
        <v>121.17332930000001</v>
      </c>
      <c r="V1828">
        <v>329.06889999999999</v>
      </c>
      <c r="W1828">
        <v>246.27218980000001</v>
      </c>
      <c r="X1828">
        <v>181.43340000000001</v>
      </c>
      <c r="Y1828">
        <v>135.78311629999999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  <c r="AQ1828">
        <v>0</v>
      </c>
      <c r="AR1828">
        <v>1</v>
      </c>
      <c r="AS1828">
        <v>1.4162204786582599E-4</v>
      </c>
      <c r="AT1828">
        <v>4.6672763707246402E-4</v>
      </c>
      <c r="AU1828">
        <v>6.0060896409907201E-2</v>
      </c>
      <c r="AV1828">
        <v>4.9971385347079601E-2</v>
      </c>
    </row>
    <row r="1829" spans="1:48" x14ac:dyDescent="0.25">
      <c r="A1829">
        <v>1000</v>
      </c>
      <c r="B1829" s="1">
        <v>40545</v>
      </c>
      <c r="C1829" s="1">
        <v>40725</v>
      </c>
      <c r="D1829" t="s">
        <v>26</v>
      </c>
      <c r="E1829" t="s">
        <v>27</v>
      </c>
      <c r="F1829">
        <v>0.95</v>
      </c>
      <c r="G1829">
        <v>1.3362000000000001</v>
      </c>
      <c r="H1829">
        <v>1336.2</v>
      </c>
      <c r="I1829">
        <v>1448.8</v>
      </c>
      <c r="J1829">
        <v>214.2234464</v>
      </c>
      <c r="K1829">
        <v>160.32289059999999</v>
      </c>
      <c r="L1829">
        <v>141.1811424</v>
      </c>
      <c r="M1829">
        <v>105.6586906</v>
      </c>
      <c r="N1829">
        <v>271.61987040000002</v>
      </c>
      <c r="O1829">
        <v>203.27785539999999</v>
      </c>
      <c r="P1829">
        <v>264.57674650000001</v>
      </c>
      <c r="Q1829">
        <v>198.00684519999999</v>
      </c>
      <c r="R1829">
        <v>170.9781256</v>
      </c>
      <c r="S1829">
        <v>127.95848340000001</v>
      </c>
      <c r="T1829">
        <v>161.91180259999999</v>
      </c>
      <c r="U1829">
        <v>121.17332930000001</v>
      </c>
      <c r="V1829">
        <v>328.25650000000002</v>
      </c>
      <c r="W1829">
        <v>245.664197</v>
      </c>
      <c r="X1829">
        <v>181.7869</v>
      </c>
      <c r="Y1829">
        <v>136.0476725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  <c r="AQ1829">
        <v>0</v>
      </c>
      <c r="AR1829">
        <v>1</v>
      </c>
      <c r="AS1829">
        <v>1.4162204786582599E-4</v>
      </c>
      <c r="AT1829">
        <v>4.6672763707246402E-4</v>
      </c>
      <c r="AU1829">
        <v>6.0060896409907201E-2</v>
      </c>
      <c r="AV1829">
        <v>4.9971385347079601E-2</v>
      </c>
    </row>
    <row r="1830" spans="1:48" x14ac:dyDescent="0.25">
      <c r="A1830">
        <v>1000</v>
      </c>
      <c r="B1830" s="1">
        <v>40546</v>
      </c>
      <c r="C1830" s="1">
        <v>40726</v>
      </c>
      <c r="D1830" t="s">
        <v>26</v>
      </c>
      <c r="E1830" t="s">
        <v>27</v>
      </c>
      <c r="F1830">
        <v>0.95</v>
      </c>
      <c r="G1830">
        <v>1.3348</v>
      </c>
      <c r="H1830">
        <v>1334.8</v>
      </c>
      <c r="I1830">
        <v>1448.8</v>
      </c>
      <c r="J1830">
        <v>216.56570139999999</v>
      </c>
      <c r="K1830">
        <v>162.24580570000001</v>
      </c>
      <c r="L1830">
        <v>139.17193130000001</v>
      </c>
      <c r="M1830">
        <v>104.2642578</v>
      </c>
      <c r="N1830">
        <v>271.33528139999999</v>
      </c>
      <c r="O1830">
        <v>203.27785539999999</v>
      </c>
      <c r="P1830">
        <v>264.29953690000002</v>
      </c>
      <c r="Q1830">
        <v>198.00684519999999</v>
      </c>
      <c r="R1830">
        <v>170.78349789999999</v>
      </c>
      <c r="S1830">
        <v>127.9468818</v>
      </c>
      <c r="T1830">
        <v>161.72595150000001</v>
      </c>
      <c r="U1830">
        <v>121.1611863</v>
      </c>
      <c r="V1830">
        <v>327.95729999999998</v>
      </c>
      <c r="W1830">
        <v>245.69770750000001</v>
      </c>
      <c r="X1830">
        <v>187.2689</v>
      </c>
      <c r="Y1830">
        <v>140.29734790000001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  <c r="AQ1830">
        <v>0</v>
      </c>
      <c r="AR1830">
        <v>1</v>
      </c>
      <c r="AS1830">
        <v>1.39178621504202E-4</v>
      </c>
      <c r="AT1830">
        <v>4.6662781726534698E-4</v>
      </c>
      <c r="AU1830">
        <v>5.9947043384436002E-2</v>
      </c>
      <c r="AV1830">
        <v>4.99718116292708E-2</v>
      </c>
    </row>
    <row r="1831" spans="1:48" x14ac:dyDescent="0.25">
      <c r="A1831">
        <v>1000</v>
      </c>
      <c r="B1831" s="1">
        <v>40547</v>
      </c>
      <c r="C1831" s="1">
        <v>40727</v>
      </c>
      <c r="D1831" t="s">
        <v>26</v>
      </c>
      <c r="E1831" t="s">
        <v>27</v>
      </c>
      <c r="F1831">
        <v>0.95</v>
      </c>
      <c r="G1831">
        <v>1.3421000000000001</v>
      </c>
      <c r="H1831">
        <v>1342.1</v>
      </c>
      <c r="I1831">
        <v>1448.8</v>
      </c>
      <c r="J1831">
        <v>210.08738349999999</v>
      </c>
      <c r="K1831">
        <v>156.53631139999999</v>
      </c>
      <c r="L1831">
        <v>148.4437006</v>
      </c>
      <c r="M1831">
        <v>110.60554399999999</v>
      </c>
      <c r="N1831">
        <v>272.81920980000001</v>
      </c>
      <c r="O1831">
        <v>203.27785539999999</v>
      </c>
      <c r="P1831">
        <v>265.74498690000001</v>
      </c>
      <c r="Q1831">
        <v>198.00684519999999</v>
      </c>
      <c r="R1831">
        <v>171.70193939999999</v>
      </c>
      <c r="S1831">
        <v>127.9352801</v>
      </c>
      <c r="T1831">
        <v>162.5941311</v>
      </c>
      <c r="U1831">
        <v>121.1490434</v>
      </c>
      <c r="V1831">
        <v>326.51569999999998</v>
      </c>
      <c r="W1831">
        <v>243.2871619</v>
      </c>
      <c r="X1831">
        <v>187.31379999999999</v>
      </c>
      <c r="Y1831">
        <v>139.5676924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  <c r="AQ1831">
        <v>0</v>
      </c>
      <c r="AR1831">
        <v>1</v>
      </c>
      <c r="AS1831">
        <v>1.2756231825999199E-4</v>
      </c>
      <c r="AT1831">
        <v>4.6652799745822902E-4</v>
      </c>
      <c r="AU1831">
        <v>5.9539243281444797E-2</v>
      </c>
      <c r="AV1831">
        <v>4.9972237911461999E-2</v>
      </c>
    </row>
    <row r="1832" spans="1:48" x14ac:dyDescent="0.25">
      <c r="A1832">
        <v>1000</v>
      </c>
      <c r="B1832" s="1">
        <v>40548</v>
      </c>
      <c r="C1832" s="1">
        <v>40728</v>
      </c>
      <c r="D1832" t="s">
        <v>26</v>
      </c>
      <c r="E1832" t="s">
        <v>27</v>
      </c>
      <c r="F1832">
        <v>0.95</v>
      </c>
      <c r="G1832">
        <v>1.3212999999999999</v>
      </c>
      <c r="H1832">
        <v>1321.3</v>
      </c>
      <c r="I1832">
        <v>1450</v>
      </c>
      <c r="J1832">
        <v>221.10303999999999</v>
      </c>
      <c r="K1832">
        <v>167.33750090000001</v>
      </c>
      <c r="L1832">
        <v>136.53928400000001</v>
      </c>
      <c r="M1832">
        <v>103.33708009999999</v>
      </c>
      <c r="N1832">
        <v>268.59103040000002</v>
      </c>
      <c r="O1832">
        <v>203.27785539999999</v>
      </c>
      <c r="P1832">
        <v>261.62644449999999</v>
      </c>
      <c r="Q1832">
        <v>198.00684519999999</v>
      </c>
      <c r="R1832">
        <v>169.02555599999999</v>
      </c>
      <c r="S1832">
        <v>127.9236782</v>
      </c>
      <c r="T1832">
        <v>160.05818679999999</v>
      </c>
      <c r="U1832">
        <v>121.1369006</v>
      </c>
      <c r="V1832">
        <v>335.88619999999997</v>
      </c>
      <c r="W1832">
        <v>254.2088852</v>
      </c>
      <c r="X1832">
        <v>180.03749999999999</v>
      </c>
      <c r="Y1832">
        <v>136.25785210000001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  <c r="AQ1832">
        <v>0</v>
      </c>
      <c r="AR1832">
        <v>1</v>
      </c>
      <c r="AS1832">
        <v>1.17256546093755E-4</v>
      </c>
      <c r="AT1832">
        <v>4.6636000953754998E-4</v>
      </c>
      <c r="AU1832">
        <v>5.9076529884778101E-2</v>
      </c>
      <c r="AV1832">
        <v>4.9976637847196602E-2</v>
      </c>
    </row>
    <row r="1833" spans="1:48" x14ac:dyDescent="0.25">
      <c r="A1833">
        <v>1000</v>
      </c>
      <c r="B1833" s="1">
        <v>40549</v>
      </c>
      <c r="C1833" s="1">
        <v>40729</v>
      </c>
      <c r="D1833" t="s">
        <v>26</v>
      </c>
      <c r="E1833" t="s">
        <v>27</v>
      </c>
      <c r="F1833">
        <v>0.95</v>
      </c>
      <c r="G1833">
        <v>1.3090999999999999</v>
      </c>
      <c r="H1833">
        <v>1309.0999999999999</v>
      </c>
      <c r="I1833">
        <v>1446.1</v>
      </c>
      <c r="J1833">
        <v>223.1439432</v>
      </c>
      <c r="K1833">
        <v>170.4559951</v>
      </c>
      <c r="L1833">
        <v>129.24196559999999</v>
      </c>
      <c r="M1833">
        <v>98.725815929999996</v>
      </c>
      <c r="N1833">
        <v>266.1110405</v>
      </c>
      <c r="O1833">
        <v>203.27785539999999</v>
      </c>
      <c r="P1833">
        <v>259.21076099999999</v>
      </c>
      <c r="Q1833">
        <v>198.00684519999999</v>
      </c>
      <c r="R1833">
        <v>167.44969889999999</v>
      </c>
      <c r="S1833">
        <v>127.91207609999999</v>
      </c>
      <c r="T1833">
        <v>158.5644207</v>
      </c>
      <c r="U1833">
        <v>121.124758</v>
      </c>
      <c r="V1833">
        <v>338.61309999999997</v>
      </c>
      <c r="W1833">
        <v>258.66098849999997</v>
      </c>
      <c r="X1833">
        <v>168.5316</v>
      </c>
      <c r="Y1833">
        <v>128.73852260000001</v>
      </c>
      <c r="AA1833">
        <f t="shared" si="225"/>
        <v>1</v>
      </c>
      <c r="AC1833">
        <f t="shared" si="226"/>
        <v>0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1</v>
      </c>
      <c r="AQ1833">
        <v>0</v>
      </c>
      <c r="AR1833">
        <v>1</v>
      </c>
      <c r="AS1833">
        <v>1.08778983430146E-4</v>
      </c>
      <c r="AT1833">
        <v>4.6619202161687001E-4</v>
      </c>
      <c r="AU1833">
        <v>5.8683776524595298E-2</v>
      </c>
      <c r="AV1833">
        <v>4.9981037782931101E-2</v>
      </c>
    </row>
    <row r="1834" spans="1:48" x14ac:dyDescent="0.25">
      <c r="A1834">
        <v>1000</v>
      </c>
      <c r="B1834" s="1">
        <v>40550</v>
      </c>
      <c r="C1834" s="1">
        <v>40730</v>
      </c>
      <c r="D1834" t="s">
        <v>26</v>
      </c>
      <c r="E1834" t="s">
        <v>27</v>
      </c>
      <c r="F1834">
        <v>0.95</v>
      </c>
      <c r="G1834">
        <v>1.2961</v>
      </c>
      <c r="H1834">
        <v>1296.0999999999999</v>
      </c>
      <c r="I1834">
        <v>1431.8</v>
      </c>
      <c r="J1834">
        <v>229.0422045</v>
      </c>
      <c r="K1834">
        <v>176.71646050000001</v>
      </c>
      <c r="L1834">
        <v>119.6951407</v>
      </c>
      <c r="M1834">
        <v>92.350235850000004</v>
      </c>
      <c r="N1834">
        <v>263.46842839999999</v>
      </c>
      <c r="O1834">
        <v>203.27785539999999</v>
      </c>
      <c r="P1834">
        <v>256.63667199999998</v>
      </c>
      <c r="Q1834">
        <v>198.00684519999999</v>
      </c>
      <c r="R1834">
        <v>165.77180430000001</v>
      </c>
      <c r="S1834">
        <v>127.90047389999999</v>
      </c>
      <c r="T1834">
        <v>156.97406100000001</v>
      </c>
      <c r="U1834">
        <v>121.1126155</v>
      </c>
      <c r="V1834">
        <v>338.44959999999998</v>
      </c>
      <c r="W1834">
        <v>261.12923389999997</v>
      </c>
      <c r="X1834">
        <v>165.822</v>
      </c>
      <c r="Y1834">
        <v>127.9392022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  <c r="AQ1834">
        <v>0</v>
      </c>
      <c r="AR1834">
        <v>1</v>
      </c>
      <c r="AS1834">
        <v>1.01785800623009E-4</v>
      </c>
      <c r="AT1834">
        <v>4.6616686553877602E-4</v>
      </c>
      <c r="AU1834">
        <v>5.83359891860252E-2</v>
      </c>
      <c r="AV1834">
        <v>4.9987662231420399E-2</v>
      </c>
    </row>
    <row r="1835" spans="1:48" x14ac:dyDescent="0.25">
      <c r="A1835">
        <v>1000</v>
      </c>
      <c r="B1835" s="1">
        <v>40551</v>
      </c>
      <c r="C1835" s="1">
        <v>40731</v>
      </c>
      <c r="D1835" t="s">
        <v>26</v>
      </c>
      <c r="E1835" t="s">
        <v>27</v>
      </c>
      <c r="F1835">
        <v>0.95</v>
      </c>
      <c r="G1835">
        <v>1.2961</v>
      </c>
      <c r="H1835">
        <v>1296.0999999999999</v>
      </c>
      <c r="I1835">
        <v>1424.7</v>
      </c>
      <c r="J1835">
        <v>229.0422045</v>
      </c>
      <c r="K1835">
        <v>176.71646050000001</v>
      </c>
      <c r="L1835">
        <v>119.6951407</v>
      </c>
      <c r="M1835">
        <v>92.350235850000004</v>
      </c>
      <c r="N1835">
        <v>263.46842839999999</v>
      </c>
      <c r="O1835">
        <v>203.27785539999999</v>
      </c>
      <c r="P1835">
        <v>256.63667199999998</v>
      </c>
      <c r="Q1835">
        <v>198.00684519999999</v>
      </c>
      <c r="R1835">
        <v>165.77180430000001</v>
      </c>
      <c r="S1835">
        <v>127.90047389999999</v>
      </c>
      <c r="T1835">
        <v>156.97406100000001</v>
      </c>
      <c r="U1835">
        <v>121.1126155</v>
      </c>
      <c r="V1835">
        <v>338.44959999999998</v>
      </c>
      <c r="W1835">
        <v>261.12923389999997</v>
      </c>
      <c r="X1835">
        <v>165.822</v>
      </c>
      <c r="Y1835">
        <v>127.9392022</v>
      </c>
      <c r="AA1835">
        <f t="shared" si="225"/>
        <v>1</v>
      </c>
      <c r="AC1835">
        <f t="shared" si="226"/>
        <v>0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1</v>
      </c>
      <c r="AQ1835">
        <v>0</v>
      </c>
      <c r="AR1835">
        <v>1</v>
      </c>
      <c r="AS1835">
        <v>1.01785800623009E-4</v>
      </c>
      <c r="AT1835">
        <v>4.6616686553877602E-4</v>
      </c>
      <c r="AU1835">
        <v>5.83359891860252E-2</v>
      </c>
      <c r="AV1835">
        <v>4.9987662231420399E-2</v>
      </c>
    </row>
    <row r="1836" spans="1:48" x14ac:dyDescent="0.25">
      <c r="A1836">
        <v>1000</v>
      </c>
      <c r="B1836" s="1">
        <v>40552</v>
      </c>
      <c r="C1836" s="1">
        <v>40732</v>
      </c>
      <c r="D1836" t="s">
        <v>26</v>
      </c>
      <c r="E1836" t="s">
        <v>27</v>
      </c>
      <c r="F1836">
        <v>0.95</v>
      </c>
      <c r="G1836">
        <v>1.2961</v>
      </c>
      <c r="H1836">
        <v>1296.0999999999999</v>
      </c>
      <c r="I1836">
        <v>1424.2</v>
      </c>
      <c r="J1836">
        <v>230.07225579999999</v>
      </c>
      <c r="K1836">
        <v>177.5111919</v>
      </c>
      <c r="L1836">
        <v>119.8886917</v>
      </c>
      <c r="M1836">
        <v>92.499569219999998</v>
      </c>
      <c r="N1836">
        <v>263.46842839999999</v>
      </c>
      <c r="O1836">
        <v>203.27785539999999</v>
      </c>
      <c r="P1836">
        <v>256.63667199999998</v>
      </c>
      <c r="Q1836">
        <v>198.00684519999999</v>
      </c>
      <c r="R1836">
        <v>165.77180430000001</v>
      </c>
      <c r="S1836">
        <v>127.90047389999999</v>
      </c>
      <c r="T1836">
        <v>156.97406100000001</v>
      </c>
      <c r="U1836">
        <v>121.1126155</v>
      </c>
      <c r="V1836">
        <v>337.73469999999998</v>
      </c>
      <c r="W1836">
        <v>260.57765599999999</v>
      </c>
      <c r="X1836">
        <v>166.04810000000001</v>
      </c>
      <c r="Y1836">
        <v>128.1136486</v>
      </c>
      <c r="AA1836">
        <f t="shared" si="225"/>
        <v>1</v>
      </c>
      <c r="AC1836">
        <f t="shared" si="226"/>
        <v>0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1</v>
      </c>
      <c r="AQ1836">
        <v>0</v>
      </c>
      <c r="AR1836">
        <v>1</v>
      </c>
      <c r="AS1836">
        <v>1.01785800623009E-4</v>
      </c>
      <c r="AT1836">
        <v>4.6616686553877602E-4</v>
      </c>
      <c r="AU1836">
        <v>5.83359891860252E-2</v>
      </c>
      <c r="AV1836">
        <v>4.9987662231420399E-2</v>
      </c>
    </row>
    <row r="1837" spans="1:48" x14ac:dyDescent="0.25">
      <c r="A1837">
        <v>1000</v>
      </c>
      <c r="B1837" s="1">
        <v>40553</v>
      </c>
      <c r="C1837" s="1">
        <v>40733</v>
      </c>
      <c r="D1837" t="s">
        <v>26</v>
      </c>
      <c r="E1837" t="s">
        <v>27</v>
      </c>
      <c r="F1837">
        <v>0.95</v>
      </c>
      <c r="G1837">
        <v>1.2903</v>
      </c>
      <c r="H1837">
        <v>1290.3</v>
      </c>
      <c r="I1837">
        <v>1424.2</v>
      </c>
      <c r="J1837">
        <v>228.65366090000001</v>
      </c>
      <c r="K1837">
        <v>177.2096884</v>
      </c>
      <c r="L1837">
        <v>120.3432241</v>
      </c>
      <c r="M1837">
        <v>93.267630879999999</v>
      </c>
      <c r="N1837">
        <v>262.28941680000003</v>
      </c>
      <c r="O1837">
        <v>203.27785539999999</v>
      </c>
      <c r="P1837">
        <v>255.48823229999999</v>
      </c>
      <c r="Q1837">
        <v>198.00684519999999</v>
      </c>
      <c r="R1837">
        <v>165.01501099999999</v>
      </c>
      <c r="S1837">
        <v>127.8888716</v>
      </c>
      <c r="T1837">
        <v>156.25594050000001</v>
      </c>
      <c r="U1837">
        <v>121.1004732</v>
      </c>
      <c r="V1837">
        <v>339.06830000000002</v>
      </c>
      <c r="W1837">
        <v>262.78253119999999</v>
      </c>
      <c r="X1837">
        <v>165.04849999999999</v>
      </c>
      <c r="Y1837">
        <v>127.91482600000001</v>
      </c>
      <c r="AA1837">
        <f t="shared" si="225"/>
        <v>1</v>
      </c>
      <c r="AC1837">
        <f t="shared" si="226"/>
        <v>0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1</v>
      </c>
      <c r="AQ1837">
        <v>0</v>
      </c>
      <c r="AR1837">
        <v>1</v>
      </c>
      <c r="AS1837" s="2">
        <v>9.5494988983361003E-5</v>
      </c>
      <c r="AT1837">
        <v>4.6614170946068198E-4</v>
      </c>
      <c r="AU1837">
        <v>5.80150082525605E-2</v>
      </c>
      <c r="AV1837">
        <v>4.9994286679909801E-2</v>
      </c>
    </row>
    <row r="1838" spans="1:48" x14ac:dyDescent="0.25">
      <c r="A1838">
        <v>1000</v>
      </c>
      <c r="B1838" s="1">
        <v>40554</v>
      </c>
      <c r="C1838" s="1">
        <v>40734</v>
      </c>
      <c r="D1838" t="s">
        <v>26</v>
      </c>
      <c r="E1838" t="s">
        <v>27</v>
      </c>
      <c r="F1838">
        <v>0.95</v>
      </c>
      <c r="G1838">
        <v>1.2948</v>
      </c>
      <c r="H1838">
        <v>1294.8</v>
      </c>
      <c r="I1838">
        <v>1424.2</v>
      </c>
      <c r="J1838">
        <v>224.51007530000001</v>
      </c>
      <c r="K1838">
        <v>173.3936324</v>
      </c>
      <c r="L1838">
        <v>124.73568760000001</v>
      </c>
      <c r="M1838">
        <v>96.335872390000006</v>
      </c>
      <c r="N1838">
        <v>263.20416719999997</v>
      </c>
      <c r="O1838">
        <v>203.27785539999999</v>
      </c>
      <c r="P1838">
        <v>256.3792631</v>
      </c>
      <c r="Q1838">
        <v>198.00684519999999</v>
      </c>
      <c r="R1838">
        <v>165.57548800000001</v>
      </c>
      <c r="S1838">
        <v>127.877269</v>
      </c>
      <c r="T1838">
        <v>156.7851709</v>
      </c>
      <c r="U1838">
        <v>121.0883309</v>
      </c>
      <c r="V1838">
        <v>334.04930000000002</v>
      </c>
      <c r="W1838">
        <v>257.99297189999999</v>
      </c>
      <c r="X1838">
        <v>167.74469999999999</v>
      </c>
      <c r="Y1838">
        <v>129.552595</v>
      </c>
      <c r="AA1838">
        <f t="shared" si="225"/>
        <v>1</v>
      </c>
      <c r="AC1838">
        <f t="shared" si="226"/>
        <v>0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1</v>
      </c>
      <c r="AQ1838">
        <v>0</v>
      </c>
      <c r="AR1838">
        <v>1</v>
      </c>
      <c r="AS1838" s="2">
        <v>8.6418936186377903E-5</v>
      </c>
      <c r="AT1838">
        <v>4.6570117381911102E-4</v>
      </c>
      <c r="AU1838">
        <v>5.7476956029304999E-2</v>
      </c>
      <c r="AV1838">
        <v>5.0001371388616198E-2</v>
      </c>
    </row>
    <row r="1839" spans="1:48" x14ac:dyDescent="0.25">
      <c r="A1839">
        <v>1000</v>
      </c>
      <c r="B1839" s="1">
        <v>40555</v>
      </c>
      <c r="C1839" s="1">
        <v>40735</v>
      </c>
      <c r="D1839" t="s">
        <v>26</v>
      </c>
      <c r="E1839" t="s">
        <v>27</v>
      </c>
      <c r="F1839">
        <v>0.95</v>
      </c>
      <c r="G1839">
        <v>1.2972999999999999</v>
      </c>
      <c r="H1839">
        <v>1297.3</v>
      </c>
      <c r="I1839">
        <v>1405.6</v>
      </c>
      <c r="J1839">
        <v>219.86178179999999</v>
      </c>
      <c r="K1839">
        <v>169.4764371</v>
      </c>
      <c r="L1839">
        <v>125.05547660000001</v>
      </c>
      <c r="M1839">
        <v>96.396729050000005</v>
      </c>
      <c r="N1839">
        <v>263.7123618</v>
      </c>
      <c r="O1839">
        <v>203.27785539999999</v>
      </c>
      <c r="P1839">
        <v>256.87428019999999</v>
      </c>
      <c r="Q1839">
        <v>198.00684519999999</v>
      </c>
      <c r="R1839">
        <v>165.88012900000001</v>
      </c>
      <c r="S1839">
        <v>127.86566639999999</v>
      </c>
      <c r="T1839">
        <v>157.0721398</v>
      </c>
      <c r="U1839">
        <v>121.07618890000001</v>
      </c>
      <c r="V1839">
        <v>339.81380000000001</v>
      </c>
      <c r="W1839">
        <v>261.93925849999999</v>
      </c>
      <c r="X1839">
        <v>153.35339999999999</v>
      </c>
      <c r="Y1839">
        <v>118.2096662</v>
      </c>
      <c r="AA1839">
        <f t="shared" si="225"/>
        <v>1</v>
      </c>
      <c r="AC1839">
        <f t="shared" si="226"/>
        <v>1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1</v>
      </c>
      <c r="AQ1839">
        <v>0</v>
      </c>
      <c r="AR1839">
        <v>1</v>
      </c>
      <c r="AS1839" s="2">
        <v>7.7433019526042799E-5</v>
      </c>
      <c r="AT1839">
        <v>4.6526063817754E-4</v>
      </c>
      <c r="AU1839">
        <v>5.6963852611326402E-2</v>
      </c>
      <c r="AV1839">
        <v>5.0008456097322497E-2</v>
      </c>
    </row>
    <row r="1840" spans="1:48" x14ac:dyDescent="0.25">
      <c r="A1840">
        <v>1000</v>
      </c>
      <c r="B1840" s="1">
        <v>40556</v>
      </c>
      <c r="C1840" s="1">
        <v>40736</v>
      </c>
      <c r="D1840" t="s">
        <v>26</v>
      </c>
      <c r="E1840" t="s">
        <v>27</v>
      </c>
      <c r="F1840">
        <v>0.95</v>
      </c>
      <c r="G1840">
        <v>1.3199000000000001</v>
      </c>
      <c r="H1840">
        <v>1319.9</v>
      </c>
      <c r="I1840">
        <v>1397.5</v>
      </c>
      <c r="J1840">
        <v>228.3289154</v>
      </c>
      <c r="K1840">
        <v>172.9895563</v>
      </c>
      <c r="L1840">
        <v>132.75809609999999</v>
      </c>
      <c r="M1840">
        <v>100.5819351</v>
      </c>
      <c r="N1840">
        <v>268.30644139999998</v>
      </c>
      <c r="O1840">
        <v>203.27785539999999</v>
      </c>
      <c r="P1840">
        <v>261.34923500000002</v>
      </c>
      <c r="Q1840">
        <v>198.00684519999999</v>
      </c>
      <c r="R1840">
        <v>168.75457850000001</v>
      </c>
      <c r="S1840">
        <v>127.8540635</v>
      </c>
      <c r="T1840">
        <v>159.79243550000001</v>
      </c>
      <c r="U1840">
        <v>121.06404689999999</v>
      </c>
      <c r="V1840">
        <v>342.89420000000001</v>
      </c>
      <c r="W1840">
        <v>259.78801420000002</v>
      </c>
      <c r="X1840">
        <v>178.25739999999999</v>
      </c>
      <c r="Y1840">
        <v>135.0537162</v>
      </c>
      <c r="AA1840">
        <f t="shared" si="225"/>
        <v>1</v>
      </c>
      <c r="AC1840">
        <f t="shared" si="226"/>
        <v>1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  <c r="AQ1840">
        <v>0</v>
      </c>
      <c r="AR1840">
        <v>1</v>
      </c>
      <c r="AS1840" s="2">
        <v>6.5592999081371105E-5</v>
      </c>
      <c r="AT1840">
        <v>4.6517849063433103E-4</v>
      </c>
      <c r="AU1840">
        <v>5.6346234036978401E-2</v>
      </c>
      <c r="AV1840">
        <v>5.0012795250224402E-2</v>
      </c>
    </row>
    <row r="1841" spans="1:48" x14ac:dyDescent="0.25">
      <c r="A1841">
        <v>1000</v>
      </c>
      <c r="B1841" s="1">
        <v>40557</v>
      </c>
      <c r="C1841" s="1">
        <v>40737</v>
      </c>
      <c r="D1841" t="s">
        <v>26</v>
      </c>
      <c r="E1841" t="s">
        <v>27</v>
      </c>
      <c r="F1841">
        <v>0.95</v>
      </c>
      <c r="G1841">
        <v>1.3349</v>
      </c>
      <c r="H1841">
        <v>1334.9</v>
      </c>
      <c r="I1841">
        <v>1407.3</v>
      </c>
      <c r="J1841">
        <v>226.13386389999999</v>
      </c>
      <c r="K1841">
        <v>169.40135129999999</v>
      </c>
      <c r="L1841">
        <v>148.9325441</v>
      </c>
      <c r="M1841">
        <v>111.56831529999999</v>
      </c>
      <c r="N1841">
        <v>271.3556092</v>
      </c>
      <c r="O1841">
        <v>203.27785539999999</v>
      </c>
      <c r="P1841">
        <v>264.31933759999998</v>
      </c>
      <c r="Q1841">
        <v>198.00684519999999</v>
      </c>
      <c r="R1841">
        <v>170.6569006</v>
      </c>
      <c r="S1841">
        <v>127.8424606</v>
      </c>
      <c r="T1841">
        <v>161.59218809999999</v>
      </c>
      <c r="U1841">
        <v>121.0519051</v>
      </c>
      <c r="V1841">
        <v>348.98230000000001</v>
      </c>
      <c r="W1841">
        <v>261.42954529999997</v>
      </c>
      <c r="X1841">
        <v>189.64879999999999</v>
      </c>
      <c r="Y1841">
        <v>142.0696681</v>
      </c>
      <c r="AA1841">
        <f t="shared" si="225"/>
        <v>1</v>
      </c>
      <c r="AC1841">
        <f t="shared" si="226"/>
        <v>1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  <c r="AQ1841">
        <v>0</v>
      </c>
      <c r="AR1841">
        <v>1</v>
      </c>
      <c r="AS1841" s="2">
        <v>5.3013655106678298E-5</v>
      </c>
      <c r="AT1841">
        <v>4.6509634309112302E-4</v>
      </c>
      <c r="AU1841">
        <v>5.5793544988525602E-2</v>
      </c>
      <c r="AV1841">
        <v>5.0017134403126301E-2</v>
      </c>
    </row>
    <row r="1842" spans="1:48" x14ac:dyDescent="0.25">
      <c r="A1842">
        <v>1000</v>
      </c>
      <c r="B1842" s="1">
        <v>40558</v>
      </c>
      <c r="C1842" s="1">
        <v>40738</v>
      </c>
      <c r="D1842" t="s">
        <v>26</v>
      </c>
      <c r="E1842" t="s">
        <v>27</v>
      </c>
      <c r="F1842">
        <v>0.95</v>
      </c>
      <c r="G1842">
        <v>1.3349</v>
      </c>
      <c r="H1842">
        <v>1334.9</v>
      </c>
      <c r="I1842">
        <v>1420.2</v>
      </c>
      <c r="J1842">
        <v>226.13386389999999</v>
      </c>
      <c r="K1842">
        <v>169.40135129999999</v>
      </c>
      <c r="L1842">
        <v>148.9325441</v>
      </c>
      <c r="M1842">
        <v>111.56831529999999</v>
      </c>
      <c r="N1842">
        <v>271.3556092</v>
      </c>
      <c r="O1842">
        <v>203.27785539999999</v>
      </c>
      <c r="P1842">
        <v>264.31933759999998</v>
      </c>
      <c r="Q1842">
        <v>198.00684519999999</v>
      </c>
      <c r="R1842">
        <v>170.6569006</v>
      </c>
      <c r="S1842">
        <v>127.8424606</v>
      </c>
      <c r="T1842">
        <v>161.59218809999999</v>
      </c>
      <c r="U1842">
        <v>121.0519051</v>
      </c>
      <c r="V1842">
        <v>348.98230000000001</v>
      </c>
      <c r="W1842">
        <v>261.42954529999997</v>
      </c>
      <c r="X1842">
        <v>189.64879999999999</v>
      </c>
      <c r="Y1842">
        <v>142.0696681</v>
      </c>
      <c r="AA1842">
        <f t="shared" si="225"/>
        <v>1</v>
      </c>
      <c r="AC1842">
        <f t="shared" si="226"/>
        <v>1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  <c r="AQ1842">
        <v>0</v>
      </c>
      <c r="AR1842">
        <v>1</v>
      </c>
      <c r="AS1842" s="2">
        <v>5.3013655106678298E-5</v>
      </c>
      <c r="AT1842">
        <v>4.6509634309112302E-4</v>
      </c>
      <c r="AU1842">
        <v>5.5793544988525602E-2</v>
      </c>
      <c r="AV1842">
        <v>5.0017134403126301E-2</v>
      </c>
    </row>
    <row r="1843" spans="1:48" x14ac:dyDescent="0.25">
      <c r="A1843">
        <v>1000</v>
      </c>
      <c r="B1843" s="1">
        <v>40559</v>
      </c>
      <c r="C1843" s="1">
        <v>40739</v>
      </c>
      <c r="D1843" t="s">
        <v>26</v>
      </c>
      <c r="E1843" t="s">
        <v>27</v>
      </c>
      <c r="F1843">
        <v>0.95</v>
      </c>
      <c r="G1843">
        <v>1.3349</v>
      </c>
      <c r="H1843">
        <v>1334.9</v>
      </c>
      <c r="I1843">
        <v>1414.6</v>
      </c>
      <c r="J1843">
        <v>227.10899079999999</v>
      </c>
      <c r="K1843">
        <v>170.1318382</v>
      </c>
      <c r="L1843">
        <v>149.3126518</v>
      </c>
      <c r="M1843">
        <v>111.8530615</v>
      </c>
      <c r="N1843">
        <v>271.3556092</v>
      </c>
      <c r="O1843">
        <v>203.27785539999999</v>
      </c>
      <c r="P1843">
        <v>264.31933759999998</v>
      </c>
      <c r="Q1843">
        <v>198.00684519999999</v>
      </c>
      <c r="R1843">
        <v>170.6569006</v>
      </c>
      <c r="S1843">
        <v>127.8424606</v>
      </c>
      <c r="T1843">
        <v>161.59218809999999</v>
      </c>
      <c r="U1843">
        <v>121.0519051</v>
      </c>
      <c r="V1843">
        <v>348.15620000000001</v>
      </c>
      <c r="W1843">
        <v>260.81069739999998</v>
      </c>
      <c r="X1843">
        <v>189.99639999999999</v>
      </c>
      <c r="Y1843">
        <v>142.33006219999999</v>
      </c>
      <c r="AA1843">
        <f t="shared" si="225"/>
        <v>1</v>
      </c>
      <c r="AC1843">
        <f t="shared" si="226"/>
        <v>1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  <c r="AQ1843">
        <v>0</v>
      </c>
      <c r="AR1843">
        <v>1</v>
      </c>
      <c r="AS1843" s="2">
        <v>5.3013655106678298E-5</v>
      </c>
      <c r="AT1843">
        <v>4.6509634309112302E-4</v>
      </c>
      <c r="AU1843">
        <v>5.5793544988525602E-2</v>
      </c>
      <c r="AV1843">
        <v>5.0017134403126301E-2</v>
      </c>
    </row>
    <row r="1844" spans="1:48" x14ac:dyDescent="0.25">
      <c r="A1844">
        <v>1000</v>
      </c>
      <c r="B1844" s="1">
        <v>40560</v>
      </c>
      <c r="C1844" s="1">
        <v>40740</v>
      </c>
      <c r="D1844" t="s">
        <v>26</v>
      </c>
      <c r="E1844" t="s">
        <v>27</v>
      </c>
      <c r="F1844">
        <v>0.95</v>
      </c>
      <c r="G1844">
        <v>1.3310999999999999</v>
      </c>
      <c r="H1844">
        <v>1331.1</v>
      </c>
      <c r="I1844">
        <v>1414.6</v>
      </c>
      <c r="J1844">
        <v>228.64032829999999</v>
      </c>
      <c r="K1844">
        <v>171.76795759999999</v>
      </c>
      <c r="L1844">
        <v>138.3948493</v>
      </c>
      <c r="M1844">
        <v>103.9702872</v>
      </c>
      <c r="N1844">
        <v>270.58315329999999</v>
      </c>
      <c r="O1844">
        <v>203.27785539999999</v>
      </c>
      <c r="P1844">
        <v>263.56691160000003</v>
      </c>
      <c r="Q1844">
        <v>198.00684519999999</v>
      </c>
      <c r="R1844">
        <v>170.15565430000001</v>
      </c>
      <c r="S1844">
        <v>127.8308574</v>
      </c>
      <c r="T1844">
        <v>161.116029</v>
      </c>
      <c r="U1844">
        <v>121.0397634</v>
      </c>
      <c r="V1844">
        <v>343.45359999999999</v>
      </c>
      <c r="W1844">
        <v>258.02238749999998</v>
      </c>
      <c r="X1844">
        <v>187.09979999999999</v>
      </c>
      <c r="Y1844">
        <v>140.56028850000001</v>
      </c>
      <c r="AA1844">
        <f t="shared" si="225"/>
        <v>1</v>
      </c>
      <c r="AC1844">
        <f t="shared" si="226"/>
        <v>1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  <c r="AQ1844">
        <v>0</v>
      </c>
      <c r="AR1844">
        <v>1</v>
      </c>
      <c r="AS1844" s="2">
        <v>4.1700015886062299E-5</v>
      </c>
      <c r="AT1844">
        <v>4.6508684136598402E-4</v>
      </c>
      <c r="AU1844">
        <v>5.5324544904801598E-2</v>
      </c>
      <c r="AV1844">
        <v>5.0027176024606802E-2</v>
      </c>
    </row>
    <row r="1845" spans="1:48" x14ac:dyDescent="0.25">
      <c r="A1845">
        <v>1000</v>
      </c>
      <c r="B1845" s="1">
        <v>40561</v>
      </c>
      <c r="C1845" s="1">
        <v>40741</v>
      </c>
      <c r="D1845" t="s">
        <v>26</v>
      </c>
      <c r="E1845" t="s">
        <v>27</v>
      </c>
      <c r="F1845">
        <v>0.95</v>
      </c>
      <c r="G1845">
        <v>1.3371</v>
      </c>
      <c r="H1845">
        <v>1337.1</v>
      </c>
      <c r="I1845">
        <v>1414.6</v>
      </c>
      <c r="J1845">
        <v>223.75662489999999</v>
      </c>
      <c r="K1845">
        <v>167.34471980000001</v>
      </c>
      <c r="L1845">
        <v>146.48993809999999</v>
      </c>
      <c r="M1845">
        <v>109.5579524</v>
      </c>
      <c r="N1845">
        <v>271.8028205</v>
      </c>
      <c r="O1845">
        <v>203.27785539999999</v>
      </c>
      <c r="P1845">
        <v>264.75495269999999</v>
      </c>
      <c r="Q1845">
        <v>198.00684519999999</v>
      </c>
      <c r="R1845">
        <v>170.9071247</v>
      </c>
      <c r="S1845">
        <v>127.81925409999999</v>
      </c>
      <c r="T1845">
        <v>161.82603309999999</v>
      </c>
      <c r="U1845">
        <v>121.02762180000001</v>
      </c>
      <c r="V1845">
        <v>336.70119999999997</v>
      </c>
      <c r="W1845">
        <v>251.81452400000001</v>
      </c>
      <c r="X1845">
        <v>196.4819</v>
      </c>
      <c r="Y1845">
        <v>146.94630169999999</v>
      </c>
      <c r="AA1845">
        <f t="shared" si="225"/>
        <v>1</v>
      </c>
      <c r="AC1845">
        <f t="shared" si="226"/>
        <v>1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  <c r="AQ1845">
        <v>0</v>
      </c>
      <c r="AR1845">
        <v>1</v>
      </c>
      <c r="AS1845" s="2">
        <v>2.9823250288366501E-5</v>
      </c>
      <c r="AT1845">
        <v>4.6507733964084501E-4</v>
      </c>
      <c r="AU1845">
        <v>5.4858383284920403E-2</v>
      </c>
      <c r="AV1845">
        <v>5.0037217646087297E-2</v>
      </c>
    </row>
    <row r="1846" spans="1:48" x14ac:dyDescent="0.25">
      <c r="A1846">
        <v>1000</v>
      </c>
      <c r="B1846" s="1">
        <v>40562</v>
      </c>
      <c r="C1846" s="1">
        <v>40742</v>
      </c>
      <c r="D1846" t="s">
        <v>26</v>
      </c>
      <c r="E1846" t="s">
        <v>27</v>
      </c>
      <c r="F1846">
        <v>0.95</v>
      </c>
      <c r="G1846">
        <v>1.3506</v>
      </c>
      <c r="H1846">
        <v>1350.6</v>
      </c>
      <c r="I1846">
        <v>1404.5</v>
      </c>
      <c r="J1846">
        <v>217.52097879999999</v>
      </c>
      <c r="K1846">
        <v>161.055071</v>
      </c>
      <c r="L1846">
        <v>163.86978540000001</v>
      </c>
      <c r="M1846">
        <v>121.3311013</v>
      </c>
      <c r="N1846">
        <v>274.54707150000002</v>
      </c>
      <c r="O1846">
        <v>203.27785539999999</v>
      </c>
      <c r="P1846">
        <v>267.42804510000002</v>
      </c>
      <c r="Q1846">
        <v>198.00684519999999</v>
      </c>
      <c r="R1846">
        <v>172.61701299999999</v>
      </c>
      <c r="S1846">
        <v>127.8076507</v>
      </c>
      <c r="T1846">
        <v>163.44350779999999</v>
      </c>
      <c r="U1846">
        <v>121.01548029999999</v>
      </c>
      <c r="V1846">
        <v>339.55099999999999</v>
      </c>
      <c r="W1846">
        <v>251.40752259999999</v>
      </c>
      <c r="X1846">
        <v>209.88030000000001</v>
      </c>
      <c r="Y1846">
        <v>155.3978232</v>
      </c>
      <c r="AA1846">
        <f t="shared" si="225"/>
        <v>1</v>
      </c>
      <c r="AC1846">
        <f t="shared" si="226"/>
        <v>1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  <c r="AQ1846">
        <v>0</v>
      </c>
      <c r="AR1846">
        <v>1</v>
      </c>
      <c r="AS1846" s="2">
        <v>1.74828188781677E-5</v>
      </c>
      <c r="AT1846">
        <v>4.6506494066340498E-4</v>
      </c>
      <c r="AU1846">
        <v>5.4480325667971202E-2</v>
      </c>
      <c r="AV1846">
        <v>5.0038355229833902E-2</v>
      </c>
    </row>
    <row r="1847" spans="1:48" x14ac:dyDescent="0.25">
      <c r="A1847">
        <v>1000</v>
      </c>
      <c r="B1847" s="1">
        <v>40563</v>
      </c>
      <c r="C1847" s="1">
        <v>40743</v>
      </c>
      <c r="D1847" t="s">
        <v>26</v>
      </c>
      <c r="E1847" t="s">
        <v>27</v>
      </c>
      <c r="F1847">
        <v>0.95</v>
      </c>
      <c r="G1847">
        <v>1.3472</v>
      </c>
      <c r="H1847">
        <v>1347.2</v>
      </c>
      <c r="I1847">
        <v>1416</v>
      </c>
      <c r="J1847">
        <v>215.3901449</v>
      </c>
      <c r="K1847">
        <v>159.87985810000001</v>
      </c>
      <c r="L1847">
        <v>158.13271119999999</v>
      </c>
      <c r="M1847">
        <v>117.37879390000001</v>
      </c>
      <c r="N1847">
        <v>273.85592680000002</v>
      </c>
      <c r="O1847">
        <v>203.27785539999999</v>
      </c>
      <c r="P1847">
        <v>266.7548218</v>
      </c>
      <c r="Q1847">
        <v>198.00684519999999</v>
      </c>
      <c r="R1847">
        <v>172.16683459999999</v>
      </c>
      <c r="S1847">
        <v>127.7960471</v>
      </c>
      <c r="T1847">
        <v>163.01569839999999</v>
      </c>
      <c r="U1847">
        <v>121.003339</v>
      </c>
      <c r="V1847">
        <v>332.28840000000002</v>
      </c>
      <c r="W1847">
        <v>246.65112830000001</v>
      </c>
      <c r="X1847">
        <v>207.5402</v>
      </c>
      <c r="Y1847">
        <v>154.05299880000001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  <c r="AQ1847">
        <v>0</v>
      </c>
      <c r="AR1847">
        <v>1</v>
      </c>
      <c r="AS1847" s="2">
        <v>6.71186136302413E-6</v>
      </c>
      <c r="AT1847">
        <v>4.65052541685965E-4</v>
      </c>
      <c r="AU1847">
        <v>5.41968721089593E-2</v>
      </c>
      <c r="AV1847">
        <v>5.0039492813580499E-2</v>
      </c>
    </row>
    <row r="1848" spans="1:48" x14ac:dyDescent="0.25">
      <c r="A1848">
        <v>1000</v>
      </c>
      <c r="B1848" s="1">
        <v>40564</v>
      </c>
      <c r="C1848" s="1">
        <v>40744</v>
      </c>
      <c r="D1848" t="s">
        <v>26</v>
      </c>
      <c r="E1848" t="s">
        <v>27</v>
      </c>
      <c r="F1848">
        <v>0.95</v>
      </c>
      <c r="G1848">
        <v>1.3521000000000001</v>
      </c>
      <c r="H1848">
        <v>1352.1</v>
      </c>
      <c r="I1848">
        <v>1420.7</v>
      </c>
      <c r="J1848">
        <v>210.3974461</v>
      </c>
      <c r="K1848">
        <v>155.6079034</v>
      </c>
      <c r="L1848">
        <v>165.75219899999999</v>
      </c>
      <c r="M1848">
        <v>122.58871310000001</v>
      </c>
      <c r="N1848">
        <v>274.85198830000002</v>
      </c>
      <c r="O1848">
        <v>203.27785539999999</v>
      </c>
      <c r="P1848">
        <v>267.72505539999997</v>
      </c>
      <c r="Q1848">
        <v>198.00684519999999</v>
      </c>
      <c r="R1848">
        <v>172.77734580000001</v>
      </c>
      <c r="S1848">
        <v>127.78444330000001</v>
      </c>
      <c r="T1848">
        <v>163.59219859999999</v>
      </c>
      <c r="U1848">
        <v>120.9911979</v>
      </c>
      <c r="V1848">
        <v>326.07810000000001</v>
      </c>
      <c r="W1848">
        <v>241.16418899999999</v>
      </c>
      <c r="X1848">
        <v>218.67250000000001</v>
      </c>
      <c r="Y1848">
        <v>161.72805270000001</v>
      </c>
      <c r="AA1848">
        <f t="shared" si="225"/>
        <v>1</v>
      </c>
      <c r="AC1848">
        <f t="shared" si="226"/>
        <v>1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  <c r="AQ1848">
        <v>0</v>
      </c>
      <c r="AR1848">
        <v>1</v>
      </c>
      <c r="AS1848" s="2">
        <v>-3.93069532604428E-6</v>
      </c>
      <c r="AT1848">
        <v>4.6493874341333802E-4</v>
      </c>
      <c r="AU1848">
        <v>5.39653500915682E-2</v>
      </c>
      <c r="AV1848">
        <v>5.0043854853028501E-2</v>
      </c>
    </row>
    <row r="1849" spans="1:48" x14ac:dyDescent="0.25">
      <c r="A1849">
        <v>1000</v>
      </c>
      <c r="B1849" s="1">
        <v>40565</v>
      </c>
      <c r="C1849" s="1">
        <v>40745</v>
      </c>
      <c r="D1849" t="s">
        <v>26</v>
      </c>
      <c r="E1849" t="s">
        <v>27</v>
      </c>
      <c r="F1849">
        <v>0.95</v>
      </c>
      <c r="G1849">
        <v>1.3521000000000001</v>
      </c>
      <c r="H1849">
        <v>1352.1</v>
      </c>
      <c r="I1849">
        <v>1422.2</v>
      </c>
      <c r="J1849">
        <v>210.3974461</v>
      </c>
      <c r="K1849">
        <v>155.6079034</v>
      </c>
      <c r="L1849">
        <v>165.75219899999999</v>
      </c>
      <c r="M1849">
        <v>122.58871310000001</v>
      </c>
      <c r="N1849">
        <v>274.85198830000002</v>
      </c>
      <c r="O1849">
        <v>203.27785539999999</v>
      </c>
      <c r="P1849">
        <v>267.72505539999997</v>
      </c>
      <c r="Q1849">
        <v>198.00684519999999</v>
      </c>
      <c r="R1849">
        <v>172.77734580000001</v>
      </c>
      <c r="S1849">
        <v>127.78444330000001</v>
      </c>
      <c r="T1849">
        <v>163.59219859999999</v>
      </c>
      <c r="U1849">
        <v>120.9911979</v>
      </c>
      <c r="V1849">
        <v>326.07810000000001</v>
      </c>
      <c r="W1849">
        <v>241.16418899999999</v>
      </c>
      <c r="X1849">
        <v>218.67250000000001</v>
      </c>
      <c r="Y1849">
        <v>161.72805270000001</v>
      </c>
      <c r="AA1849">
        <f t="shared" si="225"/>
        <v>1</v>
      </c>
      <c r="AC1849">
        <f t="shared" si="226"/>
        <v>1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  <c r="AQ1849">
        <v>0</v>
      </c>
      <c r="AR1849">
        <v>1</v>
      </c>
      <c r="AS1849" s="2">
        <v>-3.93069532604428E-6</v>
      </c>
      <c r="AT1849">
        <v>4.6493874341333802E-4</v>
      </c>
      <c r="AU1849">
        <v>5.39653500915682E-2</v>
      </c>
      <c r="AV1849">
        <v>5.0043854853028501E-2</v>
      </c>
    </row>
    <row r="1850" spans="1:48" x14ac:dyDescent="0.25">
      <c r="A1850">
        <v>1000</v>
      </c>
      <c r="B1850" s="1">
        <v>40566</v>
      </c>
      <c r="C1850" s="1">
        <v>40746</v>
      </c>
      <c r="D1850" t="s">
        <v>26</v>
      </c>
      <c r="E1850" t="s">
        <v>27</v>
      </c>
      <c r="F1850">
        <v>0.95</v>
      </c>
      <c r="G1850">
        <v>1.3521000000000001</v>
      </c>
      <c r="H1850">
        <v>1352.1</v>
      </c>
      <c r="I1850">
        <v>1439.1</v>
      </c>
      <c r="J1850">
        <v>211.26949759999999</v>
      </c>
      <c r="K1850">
        <v>156.25286410000001</v>
      </c>
      <c r="L1850">
        <v>166.2776676</v>
      </c>
      <c r="M1850">
        <v>122.9773446</v>
      </c>
      <c r="N1850">
        <v>274.85198830000002</v>
      </c>
      <c r="O1850">
        <v>203.27785539999999</v>
      </c>
      <c r="P1850">
        <v>267.72505539999997</v>
      </c>
      <c r="Q1850">
        <v>198.00684519999999</v>
      </c>
      <c r="R1850">
        <v>172.77734580000001</v>
      </c>
      <c r="S1850">
        <v>127.78444330000001</v>
      </c>
      <c r="T1850">
        <v>163.59219859999999</v>
      </c>
      <c r="U1850">
        <v>120.9911979</v>
      </c>
      <c r="V1850">
        <v>324.52600000000001</v>
      </c>
      <c r="W1850">
        <v>240.01627099999999</v>
      </c>
      <c r="X1850">
        <v>218.86949999999999</v>
      </c>
      <c r="Y1850">
        <v>161.8737519</v>
      </c>
      <c r="AA1850">
        <f t="shared" si="225"/>
        <v>1</v>
      </c>
      <c r="AC1850">
        <f t="shared" si="226"/>
        <v>1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  <c r="AQ1850">
        <v>0</v>
      </c>
      <c r="AR1850">
        <v>1</v>
      </c>
      <c r="AS1850" s="2">
        <v>-3.93069532604428E-6</v>
      </c>
      <c r="AT1850">
        <v>4.6493874341333802E-4</v>
      </c>
      <c r="AU1850">
        <v>5.39653500915682E-2</v>
      </c>
      <c r="AV1850">
        <v>5.0043854853028501E-2</v>
      </c>
    </row>
    <row r="1851" spans="1:48" x14ac:dyDescent="0.25">
      <c r="A1851">
        <v>1000</v>
      </c>
      <c r="B1851" s="1">
        <v>40567</v>
      </c>
      <c r="C1851" s="1">
        <v>40747</v>
      </c>
      <c r="D1851" t="s">
        <v>26</v>
      </c>
      <c r="E1851" t="s">
        <v>27</v>
      </c>
      <c r="F1851">
        <v>0.95</v>
      </c>
      <c r="G1851">
        <v>1.3571</v>
      </c>
      <c r="H1851">
        <v>1357.1</v>
      </c>
      <c r="I1851">
        <v>1439.1</v>
      </c>
      <c r="J1851">
        <v>204.06039730000001</v>
      </c>
      <c r="K1851">
        <v>150.36504110000001</v>
      </c>
      <c r="L1851">
        <v>177.00505219999999</v>
      </c>
      <c r="M1851">
        <v>130.42889410000001</v>
      </c>
      <c r="N1851">
        <v>275.86837759999997</v>
      </c>
      <c r="O1851">
        <v>203.27785539999999</v>
      </c>
      <c r="P1851">
        <v>268.7150896</v>
      </c>
      <c r="Q1851">
        <v>198.00684519999999</v>
      </c>
      <c r="R1851">
        <v>173.4005204</v>
      </c>
      <c r="S1851">
        <v>127.7728394</v>
      </c>
      <c r="T1851">
        <v>164.180678</v>
      </c>
      <c r="U1851">
        <v>120.9790568</v>
      </c>
      <c r="V1851">
        <v>323.20330000000001</v>
      </c>
      <c r="W1851">
        <v>238.15732080000001</v>
      </c>
      <c r="X1851">
        <v>226.18440000000001</v>
      </c>
      <c r="Y1851">
        <v>166.66745270000001</v>
      </c>
      <c r="AA1851">
        <f t="shared" si="225"/>
        <v>1</v>
      </c>
      <c r="AC1851">
        <f t="shared" si="226"/>
        <v>1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  <c r="AQ1851">
        <v>0</v>
      </c>
      <c r="AR1851">
        <v>1</v>
      </c>
      <c r="AS1851" s="2">
        <v>-1.56937719728417E-5</v>
      </c>
      <c r="AT1851">
        <v>4.64824945140711E-4</v>
      </c>
      <c r="AU1851">
        <v>5.3698324472749998E-2</v>
      </c>
      <c r="AV1851">
        <v>5.0048216892476398E-2</v>
      </c>
    </row>
    <row r="1852" spans="1:48" x14ac:dyDescent="0.25">
      <c r="A1852">
        <v>1000</v>
      </c>
      <c r="B1852" s="1">
        <v>40568</v>
      </c>
      <c r="C1852" s="1">
        <v>40748</v>
      </c>
      <c r="D1852" t="s">
        <v>26</v>
      </c>
      <c r="E1852" t="s">
        <v>27</v>
      </c>
      <c r="F1852">
        <v>0.95</v>
      </c>
      <c r="G1852">
        <v>1.3595999999999999</v>
      </c>
      <c r="H1852">
        <v>1359.6</v>
      </c>
      <c r="I1852">
        <v>1439.1</v>
      </c>
      <c r="J1852">
        <v>198.4630411</v>
      </c>
      <c r="K1852">
        <v>145.97163950000001</v>
      </c>
      <c r="L1852">
        <v>180.0077915</v>
      </c>
      <c r="M1852">
        <v>132.3976107</v>
      </c>
      <c r="N1852">
        <v>276.3765722</v>
      </c>
      <c r="O1852">
        <v>203.27785539999999</v>
      </c>
      <c r="P1852">
        <v>269.21010669999998</v>
      </c>
      <c r="Q1852">
        <v>198.00684519999999</v>
      </c>
      <c r="R1852">
        <v>173.70417560000001</v>
      </c>
      <c r="S1852">
        <v>127.7612354</v>
      </c>
      <c r="T1852">
        <v>164.46661889999999</v>
      </c>
      <c r="U1852">
        <v>120.9669159</v>
      </c>
      <c r="V1852">
        <v>320.1508</v>
      </c>
      <c r="W1852">
        <v>235.47425709999999</v>
      </c>
      <c r="X1852">
        <v>220.68209999999999</v>
      </c>
      <c r="Y1852">
        <v>162.3139894</v>
      </c>
      <c r="AA1852">
        <f t="shared" si="225"/>
        <v>1</v>
      </c>
      <c r="AC1852">
        <f t="shared" si="226"/>
        <v>1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  <c r="AQ1852">
        <v>0</v>
      </c>
      <c r="AR1852">
        <v>1</v>
      </c>
      <c r="AS1852" s="2">
        <v>-2.7862219490126498E-5</v>
      </c>
      <c r="AT1852">
        <v>4.64812750260157E-4</v>
      </c>
      <c r="AU1852">
        <v>5.3425133924976498E-2</v>
      </c>
      <c r="AV1852">
        <v>5.0073909455963302E-2</v>
      </c>
    </row>
    <row r="1853" spans="1:48" x14ac:dyDescent="0.25">
      <c r="A1853">
        <v>1000</v>
      </c>
      <c r="B1853" s="1">
        <v>40569</v>
      </c>
      <c r="C1853" s="1">
        <v>40749</v>
      </c>
      <c r="D1853" t="s">
        <v>26</v>
      </c>
      <c r="E1853" t="s">
        <v>27</v>
      </c>
      <c r="F1853">
        <v>0.95</v>
      </c>
      <c r="G1853">
        <v>1.3681000000000001</v>
      </c>
      <c r="H1853">
        <v>1368.1</v>
      </c>
      <c r="I1853">
        <v>1438</v>
      </c>
      <c r="J1853">
        <v>197.8620043</v>
      </c>
      <c r="K1853">
        <v>144.62539599999999</v>
      </c>
      <c r="L1853">
        <v>180.91323919999999</v>
      </c>
      <c r="M1853">
        <v>132.2368535</v>
      </c>
      <c r="N1853">
        <v>278.10443400000003</v>
      </c>
      <c r="O1853">
        <v>203.27785539999999</v>
      </c>
      <c r="P1853">
        <v>270.89316489999999</v>
      </c>
      <c r="Q1853">
        <v>198.00684519999999</v>
      </c>
      <c r="R1853">
        <v>174.77465459999999</v>
      </c>
      <c r="S1853">
        <v>127.74991199999999</v>
      </c>
      <c r="T1853">
        <v>165.49236479999999</v>
      </c>
      <c r="U1853">
        <v>120.96510840000001</v>
      </c>
      <c r="V1853">
        <v>320.52350000000001</v>
      </c>
      <c r="W1853">
        <v>234.2836781</v>
      </c>
      <c r="X1853">
        <v>225.23679999999999</v>
      </c>
      <c r="Y1853">
        <v>164.63474890000001</v>
      </c>
      <c r="AA1853">
        <f t="shared" si="225"/>
        <v>1</v>
      </c>
      <c r="AC1853">
        <f t="shared" si="226"/>
        <v>1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  <c r="AQ1853">
        <v>0</v>
      </c>
      <c r="AR1853">
        <v>1</v>
      </c>
      <c r="AS1853" s="2">
        <v>-4.0233732326755599E-5</v>
      </c>
      <c r="AT1853">
        <v>4.6480055537960301E-4</v>
      </c>
      <c r="AU1853">
        <v>5.3222049375821201E-2</v>
      </c>
      <c r="AV1853">
        <v>5.0099602019450101E-2</v>
      </c>
    </row>
    <row r="1854" spans="1:48" x14ac:dyDescent="0.25">
      <c r="A1854">
        <v>1000</v>
      </c>
      <c r="B1854" s="1">
        <v>40570</v>
      </c>
      <c r="C1854" s="1">
        <v>40750</v>
      </c>
      <c r="D1854" t="s">
        <v>26</v>
      </c>
      <c r="E1854" t="s">
        <v>27</v>
      </c>
      <c r="F1854">
        <v>0.95</v>
      </c>
      <c r="G1854">
        <v>1.3715999999999999</v>
      </c>
      <c r="H1854">
        <v>1371.6</v>
      </c>
      <c r="I1854">
        <v>1447.1</v>
      </c>
      <c r="J1854">
        <v>197.34209379999999</v>
      </c>
      <c r="K1854">
        <v>143.87729210000001</v>
      </c>
      <c r="L1854">
        <v>182.18730550000001</v>
      </c>
      <c r="M1854">
        <v>132.82830670000001</v>
      </c>
      <c r="N1854">
        <v>278.81590649999998</v>
      </c>
      <c r="O1854">
        <v>203.27785539999999</v>
      </c>
      <c r="P1854">
        <v>271.5861888</v>
      </c>
      <c r="Q1854">
        <v>198.00684519999999</v>
      </c>
      <c r="R1854">
        <v>175.20624799999999</v>
      </c>
      <c r="S1854">
        <v>127.73858850000001</v>
      </c>
      <c r="T1854">
        <v>165.91326340000001</v>
      </c>
      <c r="U1854">
        <v>120.9633008</v>
      </c>
      <c r="V1854">
        <v>317.26740000000001</v>
      </c>
      <c r="W1854">
        <v>231.31189850000001</v>
      </c>
      <c r="X1854">
        <v>231.1688</v>
      </c>
      <c r="Y1854">
        <v>168.5395159</v>
      </c>
      <c r="AA1854">
        <f t="shared" si="225"/>
        <v>1</v>
      </c>
      <c r="AC1854">
        <f t="shared" si="226"/>
        <v>1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  <c r="AQ1854">
        <v>0</v>
      </c>
      <c r="AR1854">
        <v>1</v>
      </c>
      <c r="AS1854" s="2">
        <v>-5.2828271665481001E-5</v>
      </c>
      <c r="AT1854">
        <v>4.6470116533571602E-4</v>
      </c>
      <c r="AU1854">
        <v>5.30392059116883E-2</v>
      </c>
      <c r="AV1854">
        <v>5.0101081795103898E-2</v>
      </c>
    </row>
    <row r="1855" spans="1:48" x14ac:dyDescent="0.25">
      <c r="A1855">
        <v>1000</v>
      </c>
      <c r="B1855" s="1">
        <v>40571</v>
      </c>
      <c r="C1855" s="1">
        <v>40751</v>
      </c>
      <c r="D1855" t="s">
        <v>26</v>
      </c>
      <c r="E1855" t="s">
        <v>27</v>
      </c>
      <c r="F1855">
        <v>0.95</v>
      </c>
      <c r="G1855">
        <v>1.371</v>
      </c>
      <c r="H1855">
        <v>1371</v>
      </c>
      <c r="I1855">
        <v>1444.6</v>
      </c>
      <c r="J1855">
        <v>194.81524250000001</v>
      </c>
      <c r="K1855">
        <v>142.0971864</v>
      </c>
      <c r="L1855">
        <v>185.33998589999999</v>
      </c>
      <c r="M1855">
        <v>135.1859853</v>
      </c>
      <c r="N1855">
        <v>278.69393980000001</v>
      </c>
      <c r="O1855">
        <v>203.27785539999999</v>
      </c>
      <c r="P1855">
        <v>271.46738470000003</v>
      </c>
      <c r="Q1855">
        <v>198.00684519999999</v>
      </c>
      <c r="R1855">
        <v>175.1140801</v>
      </c>
      <c r="S1855">
        <v>127.7272648</v>
      </c>
      <c r="T1855">
        <v>165.83820729999999</v>
      </c>
      <c r="U1855">
        <v>120.9614933</v>
      </c>
      <c r="V1855">
        <v>316.87830000000002</v>
      </c>
      <c r="W1855">
        <v>231.12932169999999</v>
      </c>
      <c r="X1855">
        <v>231.4528</v>
      </c>
      <c r="Y1855">
        <v>168.82042300000001</v>
      </c>
      <c r="AA1855">
        <f t="shared" si="225"/>
        <v>1</v>
      </c>
      <c r="AC1855">
        <f t="shared" si="226"/>
        <v>1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  <c r="AQ1855">
        <v>0</v>
      </c>
      <c r="AR1855">
        <v>1</v>
      </c>
      <c r="AS1855" s="2">
        <v>-6.4738467064048396E-5</v>
      </c>
      <c r="AT1855">
        <v>4.64601775291828E-4</v>
      </c>
      <c r="AU1855">
        <v>5.2898410458522602E-2</v>
      </c>
      <c r="AV1855">
        <v>5.0102561570757702E-2</v>
      </c>
    </row>
    <row r="1856" spans="1:48" x14ac:dyDescent="0.25">
      <c r="A1856">
        <v>1000</v>
      </c>
      <c r="B1856" s="1">
        <v>40572</v>
      </c>
      <c r="C1856" s="1">
        <v>40752</v>
      </c>
      <c r="D1856" t="s">
        <v>26</v>
      </c>
      <c r="E1856" t="s">
        <v>27</v>
      </c>
      <c r="F1856">
        <v>0.95</v>
      </c>
      <c r="G1856">
        <v>1.371</v>
      </c>
      <c r="H1856">
        <v>1371</v>
      </c>
      <c r="I1856">
        <v>1426</v>
      </c>
      <c r="J1856">
        <v>194.81524250000001</v>
      </c>
      <c r="K1856">
        <v>142.0971864</v>
      </c>
      <c r="L1856">
        <v>185.33998589999999</v>
      </c>
      <c r="M1856">
        <v>135.1859853</v>
      </c>
      <c r="N1856">
        <v>278.69393980000001</v>
      </c>
      <c r="O1856">
        <v>203.27785539999999</v>
      </c>
      <c r="P1856">
        <v>271.46738470000003</v>
      </c>
      <c r="Q1856">
        <v>198.00684519999999</v>
      </c>
      <c r="R1856">
        <v>175.1140801</v>
      </c>
      <c r="S1856">
        <v>127.7272648</v>
      </c>
      <c r="T1856">
        <v>165.83820729999999</v>
      </c>
      <c r="U1856">
        <v>120.9614933</v>
      </c>
      <c r="V1856">
        <v>316.87830000000002</v>
      </c>
      <c r="W1856">
        <v>231.12932169999999</v>
      </c>
      <c r="X1856">
        <v>231.4528</v>
      </c>
      <c r="Y1856">
        <v>168.82042300000001</v>
      </c>
      <c r="AA1856">
        <f t="shared" si="225"/>
        <v>1</v>
      </c>
      <c r="AC1856">
        <f t="shared" si="226"/>
        <v>1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  <c r="AQ1856">
        <v>0</v>
      </c>
      <c r="AR1856">
        <v>1</v>
      </c>
      <c r="AS1856" s="2">
        <v>-6.4738467064048396E-5</v>
      </c>
      <c r="AT1856">
        <v>4.64601775291828E-4</v>
      </c>
      <c r="AU1856">
        <v>5.2898410458522602E-2</v>
      </c>
      <c r="AV1856">
        <v>5.0102561570757702E-2</v>
      </c>
    </row>
    <row r="1857" spans="1:48" x14ac:dyDescent="0.25">
      <c r="A1857">
        <v>1000</v>
      </c>
      <c r="B1857" s="1">
        <v>40573</v>
      </c>
      <c r="C1857" s="1">
        <v>40753</v>
      </c>
      <c r="D1857" t="s">
        <v>26</v>
      </c>
      <c r="E1857" t="s">
        <v>27</v>
      </c>
      <c r="F1857">
        <v>0.95</v>
      </c>
      <c r="G1857">
        <v>1.371</v>
      </c>
      <c r="H1857">
        <v>1371</v>
      </c>
      <c r="I1857">
        <v>1426</v>
      </c>
      <c r="J1857">
        <v>195.5787153</v>
      </c>
      <c r="K1857">
        <v>142.6540593</v>
      </c>
      <c r="L1857">
        <v>186.02888010000001</v>
      </c>
      <c r="M1857">
        <v>135.68846099999999</v>
      </c>
      <c r="N1857">
        <v>278.69393980000001</v>
      </c>
      <c r="O1857">
        <v>203.27785539999999</v>
      </c>
      <c r="P1857">
        <v>271.46738470000003</v>
      </c>
      <c r="Q1857">
        <v>198.00684519999999</v>
      </c>
      <c r="R1857">
        <v>175.1140801</v>
      </c>
      <c r="S1857">
        <v>127.7272648</v>
      </c>
      <c r="T1857">
        <v>165.83820729999999</v>
      </c>
      <c r="U1857">
        <v>120.9614933</v>
      </c>
      <c r="V1857">
        <v>315.23950000000002</v>
      </c>
      <c r="W1857">
        <v>229.93398980000001</v>
      </c>
      <c r="X1857">
        <v>231.7578</v>
      </c>
      <c r="Y1857">
        <v>169.04288840000001</v>
      </c>
      <c r="AA1857">
        <f t="shared" si="225"/>
        <v>1</v>
      </c>
      <c r="AC1857">
        <f t="shared" si="226"/>
        <v>1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  <c r="AQ1857">
        <v>0</v>
      </c>
      <c r="AR1857">
        <v>1</v>
      </c>
      <c r="AS1857" s="2">
        <v>-6.4738467064048396E-5</v>
      </c>
      <c r="AT1857">
        <v>4.64601775291828E-4</v>
      </c>
      <c r="AU1857">
        <v>5.2898410458522602E-2</v>
      </c>
      <c r="AV1857">
        <v>5.0102561570757702E-2</v>
      </c>
    </row>
    <row r="1858" spans="1:48" x14ac:dyDescent="0.25">
      <c r="A1858">
        <v>1000</v>
      </c>
      <c r="B1858" s="1">
        <v>40574</v>
      </c>
      <c r="C1858" s="1">
        <v>40754</v>
      </c>
      <c r="D1858" t="s">
        <v>26</v>
      </c>
      <c r="E1858" t="s">
        <v>27</v>
      </c>
      <c r="F1858">
        <v>0.95</v>
      </c>
      <c r="G1858">
        <v>1.3692</v>
      </c>
      <c r="H1858">
        <v>1369.2</v>
      </c>
      <c r="I1858">
        <v>1426</v>
      </c>
      <c r="J1858">
        <v>195.72336670000001</v>
      </c>
      <c r="K1858">
        <v>142.94724410000001</v>
      </c>
      <c r="L1858">
        <v>185.39028809999999</v>
      </c>
      <c r="M1858">
        <v>135.40044409999999</v>
      </c>
      <c r="N1858">
        <v>278.32803960000001</v>
      </c>
      <c r="O1858">
        <v>203.27785539999999</v>
      </c>
      <c r="P1858">
        <v>271.11097239999998</v>
      </c>
      <c r="Q1858">
        <v>198.00684519999999</v>
      </c>
      <c r="R1858">
        <v>174.8686664</v>
      </c>
      <c r="S1858">
        <v>127.715941</v>
      </c>
      <c r="T1858">
        <v>165.6180018</v>
      </c>
      <c r="U1858">
        <v>120.9596858</v>
      </c>
      <c r="V1858">
        <v>314.98399999999998</v>
      </c>
      <c r="W1858">
        <v>230.04966400000001</v>
      </c>
      <c r="X1858">
        <v>234.863</v>
      </c>
      <c r="Y1858">
        <v>171.53301200000001</v>
      </c>
      <c r="AA1858">
        <f t="shared" si="225"/>
        <v>1</v>
      </c>
      <c r="AC1858">
        <f t="shared" si="226"/>
        <v>1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  <c r="AQ1858">
        <v>0</v>
      </c>
      <c r="AR1858">
        <v>1</v>
      </c>
      <c r="AS1858" s="2">
        <v>-7.6211933886352506E-5</v>
      </c>
      <c r="AT1858">
        <v>4.6448786907759198E-4</v>
      </c>
      <c r="AU1858">
        <v>5.2769489285299301E-2</v>
      </c>
      <c r="AV1858">
        <v>5.0107287696810499E-2</v>
      </c>
    </row>
    <row r="1859" spans="1:48" x14ac:dyDescent="0.25">
      <c r="A1859">
        <v>1000</v>
      </c>
      <c r="B1859" s="1">
        <v>40575</v>
      </c>
      <c r="C1859" s="1">
        <v>40755</v>
      </c>
      <c r="D1859" t="s">
        <v>26</v>
      </c>
      <c r="E1859" t="s">
        <v>27</v>
      </c>
      <c r="F1859">
        <v>0.95</v>
      </c>
      <c r="G1859">
        <v>1.3754999999999999</v>
      </c>
      <c r="H1859">
        <v>1375.5</v>
      </c>
      <c r="I1859">
        <v>1426</v>
      </c>
      <c r="J1859">
        <v>189.5978312</v>
      </c>
      <c r="K1859">
        <v>137.83920839999999</v>
      </c>
      <c r="L1859">
        <v>192.4192142</v>
      </c>
      <c r="M1859">
        <v>139.8903775</v>
      </c>
      <c r="N1859">
        <v>279.60869009999999</v>
      </c>
      <c r="O1859">
        <v>203.27785539999999</v>
      </c>
      <c r="P1859">
        <v>272.35841549999998</v>
      </c>
      <c r="Q1859">
        <v>198.00684519999999</v>
      </c>
      <c r="R1859">
        <v>175.65770079999999</v>
      </c>
      <c r="S1859">
        <v>127.70461709999999</v>
      </c>
      <c r="T1859">
        <v>166.37756150000001</v>
      </c>
      <c r="U1859">
        <v>120.9578782</v>
      </c>
      <c r="V1859">
        <v>308.76740000000001</v>
      </c>
      <c r="W1859">
        <v>224.47648129999999</v>
      </c>
      <c r="X1859">
        <v>239.33510000000001</v>
      </c>
      <c r="Y1859">
        <v>173.99861870000001</v>
      </c>
      <c r="AA1859">
        <f t="shared" ref="AA1859:AA1922" si="233">IF($H1859-$I1859 &lt; J1859,1,0)</f>
        <v>1</v>
      </c>
      <c r="AC1859">
        <f t="shared" ref="AC1859:AC1922" si="234">IF($H1859-$I1859 &gt; -L1859,1,0)</f>
        <v>1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  <c r="AQ1859">
        <v>0</v>
      </c>
      <c r="AR1859">
        <v>1</v>
      </c>
      <c r="AS1859" s="2">
        <v>-8.7789765231625701E-5</v>
      </c>
      <c r="AT1859">
        <v>4.6437396286335499E-4</v>
      </c>
      <c r="AU1859">
        <v>5.2694326490020899E-2</v>
      </c>
      <c r="AV1859">
        <v>5.0112013822863198E-2</v>
      </c>
    </row>
    <row r="1860" spans="1:48" x14ac:dyDescent="0.25">
      <c r="A1860">
        <v>1000</v>
      </c>
      <c r="B1860" s="1">
        <v>40576</v>
      </c>
      <c r="C1860" s="1">
        <v>40756</v>
      </c>
      <c r="D1860" t="s">
        <v>26</v>
      </c>
      <c r="E1860" t="s">
        <v>27</v>
      </c>
      <c r="F1860">
        <v>0.95</v>
      </c>
      <c r="G1860">
        <v>1.3803000000000001</v>
      </c>
      <c r="H1860">
        <v>1380.3</v>
      </c>
      <c r="I1860">
        <v>1441.5</v>
      </c>
      <c r="J1860">
        <v>186.441934</v>
      </c>
      <c r="K1860">
        <v>135.07348690000001</v>
      </c>
      <c r="L1860">
        <v>197.2873008</v>
      </c>
      <c r="M1860">
        <v>142.9307403</v>
      </c>
      <c r="N1860">
        <v>280.58442380000002</v>
      </c>
      <c r="O1860">
        <v>203.27785539999999</v>
      </c>
      <c r="P1860">
        <v>273.30884839999999</v>
      </c>
      <c r="Q1860">
        <v>198.00684519999999</v>
      </c>
      <c r="R1860">
        <v>176.25505229999999</v>
      </c>
      <c r="S1860">
        <v>127.693293</v>
      </c>
      <c r="T1860">
        <v>166.95566439999999</v>
      </c>
      <c r="U1860">
        <v>120.9560707</v>
      </c>
      <c r="V1860">
        <v>308.2208</v>
      </c>
      <c r="W1860">
        <v>223.2998623</v>
      </c>
      <c r="X1860">
        <v>246.15360000000001</v>
      </c>
      <c r="Y1860">
        <v>178.33340580000001</v>
      </c>
      <c r="AA1860">
        <f t="shared" si="233"/>
        <v>1</v>
      </c>
      <c r="AC1860">
        <f t="shared" si="234"/>
        <v>1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  <c r="AQ1860">
        <v>0</v>
      </c>
      <c r="AR1860">
        <v>1</v>
      </c>
      <c r="AS1860">
        <v>-1.00021687928664E-4</v>
      </c>
      <c r="AT1860">
        <v>4.6436510021052098E-4</v>
      </c>
      <c r="AU1860">
        <v>5.26268883220119E-2</v>
      </c>
      <c r="AV1860">
        <v>5.01192427081706E-2</v>
      </c>
    </row>
    <row r="1861" spans="1:48" x14ac:dyDescent="0.25">
      <c r="A1861">
        <v>1000</v>
      </c>
      <c r="B1861" s="1">
        <v>40577</v>
      </c>
      <c r="C1861" s="1">
        <v>40757</v>
      </c>
      <c r="D1861" t="s">
        <v>26</v>
      </c>
      <c r="E1861" t="s">
        <v>27</v>
      </c>
      <c r="F1861">
        <v>0.95</v>
      </c>
      <c r="G1861">
        <v>1.3745000000000001</v>
      </c>
      <c r="H1861">
        <v>1374.5</v>
      </c>
      <c r="I1861">
        <v>1417</v>
      </c>
      <c r="J1861">
        <v>179.68886660000001</v>
      </c>
      <c r="K1861">
        <v>130.73035039999999</v>
      </c>
      <c r="L1861">
        <v>187.98285369999999</v>
      </c>
      <c r="M1861">
        <v>136.76453530000001</v>
      </c>
      <c r="N1861">
        <v>279.40541230000002</v>
      </c>
      <c r="O1861">
        <v>203.27785539999999</v>
      </c>
      <c r="P1861">
        <v>272.1604087</v>
      </c>
      <c r="Q1861">
        <v>198.00684519999999</v>
      </c>
      <c r="R1861">
        <v>175.49886599999999</v>
      </c>
      <c r="S1861">
        <v>127.6819687</v>
      </c>
      <c r="T1861">
        <v>166.25163480000001</v>
      </c>
      <c r="U1861">
        <v>120.9542632</v>
      </c>
      <c r="V1861">
        <v>300.09410000000003</v>
      </c>
      <c r="W1861">
        <v>218.32964709999999</v>
      </c>
      <c r="X1861">
        <v>230.28389999999999</v>
      </c>
      <c r="Y1861">
        <v>167.54012370000001</v>
      </c>
      <c r="AA1861">
        <f t="shared" si="233"/>
        <v>1</v>
      </c>
      <c r="AC1861">
        <f t="shared" si="234"/>
        <v>1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  <c r="AQ1861">
        <v>0</v>
      </c>
      <c r="AR1861">
        <v>1</v>
      </c>
      <c r="AS1861">
        <v>-1.12168102168102E-4</v>
      </c>
      <c r="AT1861">
        <v>4.6435623755768698E-4</v>
      </c>
      <c r="AU1861">
        <v>5.2507235102509403E-2</v>
      </c>
      <c r="AV1861">
        <v>5.0126471593478002E-2</v>
      </c>
    </row>
    <row r="1862" spans="1:48" x14ac:dyDescent="0.25">
      <c r="A1862">
        <v>1000</v>
      </c>
      <c r="B1862" s="1">
        <v>40578</v>
      </c>
      <c r="C1862" s="1">
        <v>40758</v>
      </c>
      <c r="D1862" t="s">
        <v>26</v>
      </c>
      <c r="E1862" t="s">
        <v>27</v>
      </c>
      <c r="F1862">
        <v>0.95</v>
      </c>
      <c r="G1862">
        <v>1.3631</v>
      </c>
      <c r="H1862">
        <v>1363.1</v>
      </c>
      <c r="I1862">
        <v>1430</v>
      </c>
      <c r="J1862">
        <v>182.70834160000001</v>
      </c>
      <c r="K1862">
        <v>134.03883909999999</v>
      </c>
      <c r="L1862">
        <v>177.08335719999999</v>
      </c>
      <c r="M1862">
        <v>129.91222740000001</v>
      </c>
      <c r="N1862">
        <v>277.08804470000001</v>
      </c>
      <c r="O1862">
        <v>203.27785539999999</v>
      </c>
      <c r="P1862">
        <v>269.90313070000002</v>
      </c>
      <c r="Q1862">
        <v>198.00684519999999</v>
      </c>
      <c r="R1862">
        <v>174.0278553</v>
      </c>
      <c r="S1862">
        <v>127.67064430000001</v>
      </c>
      <c r="T1862">
        <v>164.87029229999999</v>
      </c>
      <c r="U1862">
        <v>120.9524557</v>
      </c>
      <c r="V1862">
        <v>301.60860000000002</v>
      </c>
      <c r="W1862">
        <v>221.2666716</v>
      </c>
      <c r="X1862">
        <v>217.1088</v>
      </c>
      <c r="Y1862">
        <v>159.2757685</v>
      </c>
      <c r="AA1862">
        <f t="shared" si="233"/>
        <v>1</v>
      </c>
      <c r="AC1862">
        <f t="shared" si="234"/>
        <v>1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1</v>
      </c>
      <c r="AQ1862">
        <v>0</v>
      </c>
      <c r="AR1862">
        <v>1</v>
      </c>
      <c r="AS1862">
        <v>-1.2208514929445101E-4</v>
      </c>
      <c r="AT1862">
        <v>4.6434991035879098E-4</v>
      </c>
      <c r="AU1862">
        <v>5.2418769367469302E-2</v>
      </c>
      <c r="AV1862">
        <v>5.0128052647578802E-2</v>
      </c>
    </row>
    <row r="1863" spans="1:48" x14ac:dyDescent="0.25">
      <c r="A1863">
        <v>1000</v>
      </c>
      <c r="B1863" s="1">
        <v>40579</v>
      </c>
      <c r="C1863" s="1">
        <v>40759</v>
      </c>
      <c r="D1863" t="s">
        <v>26</v>
      </c>
      <c r="E1863" t="s">
        <v>27</v>
      </c>
      <c r="F1863">
        <v>0.95</v>
      </c>
      <c r="G1863">
        <v>1.3631</v>
      </c>
      <c r="H1863">
        <v>1363.1</v>
      </c>
      <c r="I1863">
        <v>1422.9</v>
      </c>
      <c r="J1863">
        <v>182.70834160000001</v>
      </c>
      <c r="K1863">
        <v>134.03883909999999</v>
      </c>
      <c r="L1863">
        <v>177.08335719999999</v>
      </c>
      <c r="M1863">
        <v>129.91222740000001</v>
      </c>
      <c r="N1863">
        <v>277.08804470000001</v>
      </c>
      <c r="O1863">
        <v>203.27785539999999</v>
      </c>
      <c r="P1863">
        <v>269.90313070000002</v>
      </c>
      <c r="Q1863">
        <v>198.00684519999999</v>
      </c>
      <c r="R1863">
        <v>174.0278553</v>
      </c>
      <c r="S1863">
        <v>127.67064430000001</v>
      </c>
      <c r="T1863">
        <v>164.87029229999999</v>
      </c>
      <c r="U1863">
        <v>120.9524557</v>
      </c>
      <c r="V1863">
        <v>301.60860000000002</v>
      </c>
      <c r="W1863">
        <v>221.2666716</v>
      </c>
      <c r="X1863">
        <v>217.1088</v>
      </c>
      <c r="Y1863">
        <v>159.2757685</v>
      </c>
      <c r="AA1863">
        <f t="shared" si="233"/>
        <v>1</v>
      </c>
      <c r="AC1863">
        <f t="shared" si="234"/>
        <v>1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1</v>
      </c>
      <c r="AQ1863">
        <v>0</v>
      </c>
      <c r="AR1863">
        <v>1</v>
      </c>
      <c r="AS1863">
        <v>-1.2208514929445101E-4</v>
      </c>
      <c r="AT1863">
        <v>4.6434991035879098E-4</v>
      </c>
      <c r="AU1863">
        <v>5.2418769367469302E-2</v>
      </c>
      <c r="AV1863">
        <v>5.0128052647578802E-2</v>
      </c>
    </row>
    <row r="1864" spans="1:48" x14ac:dyDescent="0.25">
      <c r="A1864">
        <v>1000</v>
      </c>
      <c r="B1864" s="1">
        <v>40580</v>
      </c>
      <c r="C1864" s="1">
        <v>40760</v>
      </c>
      <c r="D1864" t="s">
        <v>26</v>
      </c>
      <c r="E1864" t="s">
        <v>27</v>
      </c>
      <c r="F1864">
        <v>0.95</v>
      </c>
      <c r="G1864">
        <v>1.3631</v>
      </c>
      <c r="H1864">
        <v>1363.1</v>
      </c>
      <c r="I1864">
        <v>1415.5</v>
      </c>
      <c r="J1864">
        <v>183.42071440000001</v>
      </c>
      <c r="K1864">
        <v>134.56145140000001</v>
      </c>
      <c r="L1864">
        <v>177.7512768</v>
      </c>
      <c r="M1864">
        <v>130.40222790000001</v>
      </c>
      <c r="N1864">
        <v>277.08804470000001</v>
      </c>
      <c r="O1864">
        <v>203.27785539999999</v>
      </c>
      <c r="P1864">
        <v>269.90313070000002</v>
      </c>
      <c r="Q1864">
        <v>198.00684519999999</v>
      </c>
      <c r="R1864">
        <v>174.0278553</v>
      </c>
      <c r="S1864">
        <v>127.67064430000001</v>
      </c>
      <c r="T1864">
        <v>164.87029229999999</v>
      </c>
      <c r="U1864">
        <v>120.9524557</v>
      </c>
      <c r="V1864">
        <v>300.04419999999999</v>
      </c>
      <c r="W1864">
        <v>220.11899349999999</v>
      </c>
      <c r="X1864">
        <v>217.3896</v>
      </c>
      <c r="Y1864">
        <v>159.48176950000001</v>
      </c>
      <c r="AA1864">
        <f t="shared" si="233"/>
        <v>1</v>
      </c>
      <c r="AC1864">
        <f t="shared" si="234"/>
        <v>1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1</v>
      </c>
      <c r="AQ1864">
        <v>0</v>
      </c>
      <c r="AR1864">
        <v>1</v>
      </c>
      <c r="AS1864">
        <v>-1.2208514929445101E-4</v>
      </c>
      <c r="AT1864">
        <v>4.6434991035879098E-4</v>
      </c>
      <c r="AU1864">
        <v>5.2418769367469302E-2</v>
      </c>
      <c r="AV1864">
        <v>5.0128052647578802E-2</v>
      </c>
    </row>
    <row r="1865" spans="1:48" x14ac:dyDescent="0.25">
      <c r="A1865">
        <v>1000</v>
      </c>
      <c r="B1865" s="1">
        <v>40581</v>
      </c>
      <c r="C1865" s="1">
        <v>40761</v>
      </c>
      <c r="D1865" t="s">
        <v>26</v>
      </c>
      <c r="E1865" t="s">
        <v>27</v>
      </c>
      <c r="F1865">
        <v>0.95</v>
      </c>
      <c r="G1865">
        <v>1.3552999999999999</v>
      </c>
      <c r="H1865">
        <v>1355.3</v>
      </c>
      <c r="I1865">
        <v>1415.5</v>
      </c>
      <c r="J1865">
        <v>185.87762240000001</v>
      </c>
      <c r="K1865">
        <v>137.14869210000001</v>
      </c>
      <c r="L1865">
        <v>167.19400590000001</v>
      </c>
      <c r="M1865">
        <v>123.3630974</v>
      </c>
      <c r="N1865">
        <v>275.50247739999998</v>
      </c>
      <c r="O1865">
        <v>203.27785539999999</v>
      </c>
      <c r="P1865">
        <v>268.35867730000001</v>
      </c>
      <c r="Q1865">
        <v>198.00684519999999</v>
      </c>
      <c r="R1865">
        <v>173.01667610000001</v>
      </c>
      <c r="S1865">
        <v>127.65931980000001</v>
      </c>
      <c r="T1865">
        <v>163.92441350000001</v>
      </c>
      <c r="U1865">
        <v>120.9506482</v>
      </c>
      <c r="V1865">
        <v>295.11880000000002</v>
      </c>
      <c r="W1865">
        <v>217.75164169999999</v>
      </c>
      <c r="X1865">
        <v>216.48419999999999</v>
      </c>
      <c r="Y1865">
        <v>159.73157230000001</v>
      </c>
      <c r="AA1865">
        <f t="shared" si="233"/>
        <v>1</v>
      </c>
      <c r="AC1865">
        <f t="shared" si="234"/>
        <v>1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1</v>
      </c>
      <c r="AQ1865">
        <v>0</v>
      </c>
      <c r="AR1865">
        <v>1</v>
      </c>
      <c r="AS1865">
        <v>-1.2992139852604901E-4</v>
      </c>
      <c r="AT1865">
        <v>4.6434358315989498E-4</v>
      </c>
      <c r="AU1865">
        <v>5.2374051828738999E-2</v>
      </c>
      <c r="AV1865">
        <v>5.0129633701679603E-2</v>
      </c>
    </row>
    <row r="1866" spans="1:48" x14ac:dyDescent="0.25">
      <c r="A1866">
        <v>1000</v>
      </c>
      <c r="B1866" s="1">
        <v>40582</v>
      </c>
      <c r="C1866" s="1">
        <v>40762</v>
      </c>
      <c r="D1866" t="s">
        <v>26</v>
      </c>
      <c r="E1866" t="s">
        <v>27</v>
      </c>
      <c r="F1866">
        <v>0.95</v>
      </c>
      <c r="G1866">
        <v>1.3634999999999999</v>
      </c>
      <c r="H1866">
        <v>1363.5</v>
      </c>
      <c r="I1866">
        <v>1415.5</v>
      </c>
      <c r="J1866">
        <v>177.85643150000001</v>
      </c>
      <c r="K1866">
        <v>130.4410938</v>
      </c>
      <c r="L1866">
        <v>180.8033111</v>
      </c>
      <c r="M1866">
        <v>132.60235510000001</v>
      </c>
      <c r="N1866">
        <v>277.16935590000003</v>
      </c>
      <c r="O1866">
        <v>203.27785539999999</v>
      </c>
      <c r="P1866">
        <v>269.98233340000002</v>
      </c>
      <c r="Q1866">
        <v>198.00684519999999</v>
      </c>
      <c r="R1866">
        <v>174.04804129999999</v>
      </c>
      <c r="S1866">
        <v>127.6479951</v>
      </c>
      <c r="T1866">
        <v>164.9137442</v>
      </c>
      <c r="U1866">
        <v>120.94884070000001</v>
      </c>
      <c r="V1866">
        <v>286.07850000000002</v>
      </c>
      <c r="W1866">
        <v>209.81188119999999</v>
      </c>
      <c r="X1866">
        <v>231.6893</v>
      </c>
      <c r="Y1866">
        <v>169.92247889999999</v>
      </c>
      <c r="AA1866">
        <f t="shared" si="233"/>
        <v>1</v>
      </c>
      <c r="AC1866">
        <f t="shared" si="234"/>
        <v>1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1</v>
      </c>
      <c r="AQ1866">
        <v>0</v>
      </c>
      <c r="AR1866">
        <v>1</v>
      </c>
      <c r="AS1866">
        <v>-1.3835413486576199E-4</v>
      </c>
      <c r="AT1866">
        <v>4.6432502573296499E-4</v>
      </c>
      <c r="AU1866">
        <v>5.2360095785440999E-2</v>
      </c>
      <c r="AV1866">
        <v>5.0130707376111999E-2</v>
      </c>
    </row>
    <row r="1867" spans="1:48" x14ac:dyDescent="0.25">
      <c r="A1867">
        <v>1000</v>
      </c>
      <c r="B1867" s="1">
        <v>40583</v>
      </c>
      <c r="C1867" s="1">
        <v>40763</v>
      </c>
      <c r="D1867" t="s">
        <v>26</v>
      </c>
      <c r="E1867" t="s">
        <v>27</v>
      </c>
      <c r="F1867">
        <v>0.95</v>
      </c>
      <c r="G1867">
        <v>1.3647</v>
      </c>
      <c r="H1867">
        <v>1364.7</v>
      </c>
      <c r="I1867">
        <v>1422.5</v>
      </c>
      <c r="J1867">
        <v>166.41491210000001</v>
      </c>
      <c r="K1867">
        <v>121.94248709999999</v>
      </c>
      <c r="L1867">
        <v>184.62679059999999</v>
      </c>
      <c r="M1867">
        <v>135.28745549999999</v>
      </c>
      <c r="N1867">
        <v>277.41328929999997</v>
      </c>
      <c r="O1867">
        <v>203.27785539999999</v>
      </c>
      <c r="P1867">
        <v>270.21994160000003</v>
      </c>
      <c r="Q1867">
        <v>198.00684519999999</v>
      </c>
      <c r="R1867">
        <v>174.18576390000001</v>
      </c>
      <c r="S1867">
        <v>127.6366702</v>
      </c>
      <c r="T1867">
        <v>165.05641610000001</v>
      </c>
      <c r="U1867">
        <v>120.94703320000001</v>
      </c>
      <c r="V1867">
        <v>280.79259999999999</v>
      </c>
      <c r="W1867">
        <v>205.7540851</v>
      </c>
      <c r="X1867">
        <v>227.00640000000001</v>
      </c>
      <c r="Y1867">
        <v>166.34161349999999</v>
      </c>
      <c r="AA1867">
        <f t="shared" si="233"/>
        <v>1</v>
      </c>
      <c r="AC1867">
        <f t="shared" si="234"/>
        <v>1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  <c r="AQ1867">
        <v>0</v>
      </c>
      <c r="AR1867">
        <v>1</v>
      </c>
      <c r="AS1867">
        <v>-1.4765977579931001E-4</v>
      </c>
      <c r="AT1867">
        <v>4.6430646830603501E-4</v>
      </c>
      <c r="AU1867">
        <v>5.2316564953018702E-2</v>
      </c>
      <c r="AV1867">
        <v>5.0131781050544402E-2</v>
      </c>
    </row>
    <row r="1868" spans="1:48" x14ac:dyDescent="0.25">
      <c r="A1868">
        <v>1000</v>
      </c>
      <c r="B1868" s="1">
        <v>40584</v>
      </c>
      <c r="C1868" s="1">
        <v>40764</v>
      </c>
      <c r="D1868" t="s">
        <v>26</v>
      </c>
      <c r="E1868" t="s">
        <v>27</v>
      </c>
      <c r="F1868">
        <v>0.95</v>
      </c>
      <c r="G1868">
        <v>1.3604000000000001</v>
      </c>
      <c r="H1868">
        <v>1360.4</v>
      </c>
      <c r="I1868">
        <v>1426.7</v>
      </c>
      <c r="J1868">
        <v>166.66267429999999</v>
      </c>
      <c r="K1868">
        <v>122.51005170000001</v>
      </c>
      <c r="L1868">
        <v>182.03570479999999</v>
      </c>
      <c r="M1868">
        <v>133.81042690000001</v>
      </c>
      <c r="N1868">
        <v>276.53919450000001</v>
      </c>
      <c r="O1868">
        <v>203.27785539999999</v>
      </c>
      <c r="P1868">
        <v>269.3685122</v>
      </c>
      <c r="Q1868">
        <v>198.00684519999999</v>
      </c>
      <c r="R1868">
        <v>173.62151969999999</v>
      </c>
      <c r="S1868">
        <v>127.62534530000001</v>
      </c>
      <c r="T1868">
        <v>164.533885</v>
      </c>
      <c r="U1868">
        <v>120.9452256</v>
      </c>
      <c r="V1868">
        <v>284.24189999999999</v>
      </c>
      <c r="W1868">
        <v>208.93994409999999</v>
      </c>
      <c r="X1868">
        <v>218.37870000000001</v>
      </c>
      <c r="Y1868">
        <v>160.52536019999999</v>
      </c>
      <c r="AA1868">
        <f t="shared" si="233"/>
        <v>1</v>
      </c>
      <c r="AC1868">
        <f t="shared" si="234"/>
        <v>1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  <c r="AQ1868">
        <v>0</v>
      </c>
      <c r="AR1868">
        <v>1</v>
      </c>
      <c r="AS1868">
        <v>-1.5641050966632301E-4</v>
      </c>
      <c r="AT1868">
        <v>4.6430540788163898E-4</v>
      </c>
      <c r="AU1868">
        <v>5.2267254273822998E-2</v>
      </c>
      <c r="AV1868">
        <v>5.01337912932171E-2</v>
      </c>
    </row>
    <row r="1869" spans="1:48" x14ac:dyDescent="0.25">
      <c r="A1869">
        <v>1000</v>
      </c>
      <c r="B1869" s="1">
        <v>40585</v>
      </c>
      <c r="C1869" s="1">
        <v>40765</v>
      </c>
      <c r="D1869" t="s">
        <v>26</v>
      </c>
      <c r="E1869" t="s">
        <v>27</v>
      </c>
      <c r="F1869">
        <v>0.95</v>
      </c>
      <c r="G1869">
        <v>1.3524</v>
      </c>
      <c r="H1869">
        <v>1352.4</v>
      </c>
      <c r="I1869">
        <v>1436.7</v>
      </c>
      <c r="J1869">
        <v>173.49539730000001</v>
      </c>
      <c r="K1869">
        <v>128.2870432</v>
      </c>
      <c r="L1869">
        <v>172.9247651</v>
      </c>
      <c r="M1869">
        <v>127.8651028</v>
      </c>
      <c r="N1869">
        <v>274.91297170000001</v>
      </c>
      <c r="O1869">
        <v>203.27785539999999</v>
      </c>
      <c r="P1869">
        <v>267.78445740000001</v>
      </c>
      <c r="Q1869">
        <v>198.00684519999999</v>
      </c>
      <c r="R1869">
        <v>172.5852008</v>
      </c>
      <c r="S1869">
        <v>127.6140201</v>
      </c>
      <c r="T1869">
        <v>163.5638787</v>
      </c>
      <c r="U1869">
        <v>120.9434181</v>
      </c>
      <c r="V1869">
        <v>286.1918</v>
      </c>
      <c r="W1869">
        <v>211.61771669999999</v>
      </c>
      <c r="X1869">
        <v>214.93780000000001</v>
      </c>
      <c r="Y1869">
        <v>158.93064179999999</v>
      </c>
      <c r="AA1869">
        <f t="shared" si="233"/>
        <v>1</v>
      </c>
      <c r="AC1869">
        <f t="shared" si="234"/>
        <v>1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  <c r="AQ1869">
        <v>0</v>
      </c>
      <c r="AR1869">
        <v>1</v>
      </c>
      <c r="AS1869">
        <v>-1.6426029658587701E-4</v>
      </c>
      <c r="AT1869">
        <v>4.6430434745724301E-4</v>
      </c>
      <c r="AU1869">
        <v>5.2204088107357702E-2</v>
      </c>
      <c r="AV1869">
        <v>5.0135801535889798E-2</v>
      </c>
    </row>
    <row r="1870" spans="1:48" x14ac:dyDescent="0.25">
      <c r="A1870">
        <v>1000</v>
      </c>
      <c r="B1870" s="1">
        <v>40586</v>
      </c>
      <c r="C1870" s="1">
        <v>40766</v>
      </c>
      <c r="D1870" t="s">
        <v>26</v>
      </c>
      <c r="E1870" t="s">
        <v>27</v>
      </c>
      <c r="F1870">
        <v>0.95</v>
      </c>
      <c r="G1870">
        <v>1.3524</v>
      </c>
      <c r="H1870">
        <v>1352.4</v>
      </c>
      <c r="I1870">
        <v>1414.3</v>
      </c>
      <c r="J1870">
        <v>173.49539730000001</v>
      </c>
      <c r="K1870">
        <v>128.2870432</v>
      </c>
      <c r="L1870">
        <v>172.9247651</v>
      </c>
      <c r="M1870">
        <v>127.8651028</v>
      </c>
      <c r="N1870">
        <v>274.91297170000001</v>
      </c>
      <c r="O1870">
        <v>203.27785539999999</v>
      </c>
      <c r="P1870">
        <v>267.78445740000001</v>
      </c>
      <c r="Q1870">
        <v>198.00684519999999</v>
      </c>
      <c r="R1870">
        <v>172.5852008</v>
      </c>
      <c r="S1870">
        <v>127.6140201</v>
      </c>
      <c r="T1870">
        <v>163.5638787</v>
      </c>
      <c r="U1870">
        <v>120.9434181</v>
      </c>
      <c r="V1870">
        <v>286.1918</v>
      </c>
      <c r="W1870">
        <v>211.61771669999999</v>
      </c>
      <c r="X1870">
        <v>214.93780000000001</v>
      </c>
      <c r="Y1870">
        <v>158.93064179999999</v>
      </c>
      <c r="AA1870">
        <f t="shared" si="233"/>
        <v>1</v>
      </c>
      <c r="AC1870">
        <f t="shared" si="234"/>
        <v>1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1</v>
      </c>
      <c r="AQ1870">
        <v>0</v>
      </c>
      <c r="AR1870">
        <v>1</v>
      </c>
      <c r="AS1870">
        <v>-1.6426029658587701E-4</v>
      </c>
      <c r="AT1870">
        <v>4.6430434745724301E-4</v>
      </c>
      <c r="AU1870">
        <v>5.2204088107357702E-2</v>
      </c>
      <c r="AV1870">
        <v>5.0135801535889798E-2</v>
      </c>
    </row>
    <row r="1871" spans="1:48" x14ac:dyDescent="0.25">
      <c r="A1871">
        <v>1000</v>
      </c>
      <c r="B1871" s="1">
        <v>40587</v>
      </c>
      <c r="C1871" s="1">
        <v>40767</v>
      </c>
      <c r="D1871" t="s">
        <v>26</v>
      </c>
      <c r="E1871" t="s">
        <v>27</v>
      </c>
      <c r="F1871">
        <v>0.95</v>
      </c>
      <c r="G1871">
        <v>1.3524</v>
      </c>
      <c r="H1871">
        <v>1352.4</v>
      </c>
      <c r="I1871">
        <v>1425</v>
      </c>
      <c r="J1871">
        <v>174.16538069999999</v>
      </c>
      <c r="K1871">
        <v>128.78244649999999</v>
      </c>
      <c r="L1871">
        <v>173.5898067</v>
      </c>
      <c r="M1871">
        <v>128.3568521</v>
      </c>
      <c r="N1871">
        <v>274.91297170000001</v>
      </c>
      <c r="O1871">
        <v>203.27785539999999</v>
      </c>
      <c r="P1871">
        <v>267.78445740000001</v>
      </c>
      <c r="Q1871">
        <v>198.00684519999999</v>
      </c>
      <c r="R1871">
        <v>172.5852008</v>
      </c>
      <c r="S1871">
        <v>127.6140201</v>
      </c>
      <c r="T1871">
        <v>163.5638787</v>
      </c>
      <c r="U1871">
        <v>120.9434181</v>
      </c>
      <c r="V1871">
        <v>284.63369999999998</v>
      </c>
      <c r="W1871">
        <v>210.4656167</v>
      </c>
      <c r="X1871">
        <v>215.2612</v>
      </c>
      <c r="Y1871">
        <v>159.16977230000001</v>
      </c>
      <c r="AA1871">
        <f t="shared" si="233"/>
        <v>1</v>
      </c>
      <c r="AC1871">
        <f t="shared" si="234"/>
        <v>1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1</v>
      </c>
      <c r="AQ1871">
        <v>0</v>
      </c>
      <c r="AR1871">
        <v>1</v>
      </c>
      <c r="AS1871">
        <v>-1.6426029658587701E-4</v>
      </c>
      <c r="AT1871">
        <v>4.6430434745724301E-4</v>
      </c>
      <c r="AU1871">
        <v>5.2204088107357702E-2</v>
      </c>
      <c r="AV1871">
        <v>5.0135801535889798E-2</v>
      </c>
    </row>
    <row r="1872" spans="1:48" x14ac:dyDescent="0.25">
      <c r="A1872">
        <v>1000</v>
      </c>
      <c r="B1872" s="1">
        <v>40588</v>
      </c>
      <c r="C1872" s="1">
        <v>40768</v>
      </c>
      <c r="D1872" t="s">
        <v>26</v>
      </c>
      <c r="E1872" t="s">
        <v>27</v>
      </c>
      <c r="F1872">
        <v>0.95</v>
      </c>
      <c r="G1872">
        <v>1.3440000000000001</v>
      </c>
      <c r="H1872">
        <v>1344</v>
      </c>
      <c r="I1872">
        <v>1425</v>
      </c>
      <c r="J1872">
        <v>176.53085200000001</v>
      </c>
      <c r="K1872">
        <v>131.3473601</v>
      </c>
      <c r="L1872">
        <v>169.56959330000001</v>
      </c>
      <c r="M1872">
        <v>126.1678522</v>
      </c>
      <c r="N1872">
        <v>273.2054377</v>
      </c>
      <c r="O1872">
        <v>203.27785539999999</v>
      </c>
      <c r="P1872">
        <v>266.12119990000002</v>
      </c>
      <c r="Q1872">
        <v>198.00684519999999</v>
      </c>
      <c r="R1872">
        <v>171.4980219</v>
      </c>
      <c r="S1872">
        <v>127.6026949</v>
      </c>
      <c r="T1872">
        <v>162.54552469999999</v>
      </c>
      <c r="U1872">
        <v>120.9416106</v>
      </c>
      <c r="V1872">
        <v>288.1925</v>
      </c>
      <c r="W1872">
        <v>214.4289435</v>
      </c>
      <c r="X1872">
        <v>211.5018</v>
      </c>
      <c r="Y1872">
        <v>157.36741069999999</v>
      </c>
      <c r="AA1872">
        <f t="shared" si="233"/>
        <v>1</v>
      </c>
      <c r="AC1872">
        <f t="shared" si="234"/>
        <v>1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1</v>
      </c>
      <c r="AM1872">
        <f t="shared" si="232"/>
        <v>1</v>
      </c>
      <c r="AO1872">
        <f t="shared" si="237"/>
        <v>1</v>
      </c>
      <c r="AQ1872">
        <v>0</v>
      </c>
      <c r="AR1872">
        <v>1</v>
      </c>
      <c r="AS1872">
        <v>-1.70064096808282E-4</v>
      </c>
      <c r="AT1872">
        <v>4.6429897464030399E-4</v>
      </c>
      <c r="AU1872">
        <v>5.2172282309609103E-2</v>
      </c>
      <c r="AV1872">
        <v>5.01365507964361E-2</v>
      </c>
    </row>
    <row r="1873" spans="1:48" x14ac:dyDescent="0.25">
      <c r="A1873">
        <v>1000</v>
      </c>
      <c r="B1873" s="1">
        <v>40589</v>
      </c>
      <c r="C1873" s="1">
        <v>40769</v>
      </c>
      <c r="D1873" t="s">
        <v>26</v>
      </c>
      <c r="E1873" t="s">
        <v>27</v>
      </c>
      <c r="F1873">
        <v>0.95</v>
      </c>
      <c r="G1873">
        <v>1.351</v>
      </c>
      <c r="H1873">
        <v>1351</v>
      </c>
      <c r="I1873">
        <v>1425</v>
      </c>
      <c r="J1873">
        <v>173.50513359999999</v>
      </c>
      <c r="K1873">
        <v>128.4271899</v>
      </c>
      <c r="L1873">
        <v>175.83636709999999</v>
      </c>
      <c r="M1873">
        <v>130.1527514</v>
      </c>
      <c r="N1873">
        <v>274.62838269999997</v>
      </c>
      <c r="O1873">
        <v>203.27785539999999</v>
      </c>
      <c r="P1873">
        <v>267.50724780000002</v>
      </c>
      <c r="Q1873">
        <v>198.00684519999999</v>
      </c>
      <c r="R1873">
        <v>172.37594010000001</v>
      </c>
      <c r="S1873">
        <v>127.5913694</v>
      </c>
      <c r="T1873">
        <v>163.38967400000001</v>
      </c>
      <c r="U1873">
        <v>120.93980310000001</v>
      </c>
      <c r="V1873">
        <v>279.4796</v>
      </c>
      <c r="W1873">
        <v>206.86868989999999</v>
      </c>
      <c r="X1873">
        <v>224.93780000000001</v>
      </c>
      <c r="Y1873">
        <v>166.49726129999999</v>
      </c>
      <c r="AA1873">
        <f t="shared" si="233"/>
        <v>1</v>
      </c>
      <c r="AC1873">
        <f t="shared" si="234"/>
        <v>1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1</v>
      </c>
      <c r="AQ1873">
        <v>0</v>
      </c>
      <c r="AR1873">
        <v>1</v>
      </c>
      <c r="AS1873">
        <v>-1.76814982628936E-4</v>
      </c>
      <c r="AT1873">
        <v>4.6429360182336399E-4</v>
      </c>
      <c r="AU1873">
        <v>5.2145080487555097E-2</v>
      </c>
      <c r="AV1873">
        <v>5.0137300056982401E-2</v>
      </c>
    </row>
    <row r="1874" spans="1:48" x14ac:dyDescent="0.25">
      <c r="A1874">
        <v>1000</v>
      </c>
      <c r="B1874" s="1">
        <v>40590</v>
      </c>
      <c r="C1874" s="1">
        <v>40770</v>
      </c>
      <c r="D1874" t="s">
        <v>26</v>
      </c>
      <c r="E1874" t="s">
        <v>27</v>
      </c>
      <c r="F1874">
        <v>0.95</v>
      </c>
      <c r="G1874">
        <v>1.351</v>
      </c>
      <c r="H1874">
        <v>1351</v>
      </c>
      <c r="I1874">
        <v>1430.9</v>
      </c>
      <c r="J1874">
        <v>164.32763489999999</v>
      </c>
      <c r="K1874">
        <v>121.6340747</v>
      </c>
      <c r="L1874">
        <v>180.19132959999999</v>
      </c>
      <c r="M1874">
        <v>133.37626169999999</v>
      </c>
      <c r="N1874">
        <v>274.62838269999997</v>
      </c>
      <c r="O1874">
        <v>203.27785539999999</v>
      </c>
      <c r="P1874">
        <v>267.50724780000002</v>
      </c>
      <c r="Q1874">
        <v>198.00684519999999</v>
      </c>
      <c r="R1874">
        <v>172.36063920000001</v>
      </c>
      <c r="S1874">
        <v>127.58004390000001</v>
      </c>
      <c r="T1874">
        <v>163.38723210000001</v>
      </c>
      <c r="U1874">
        <v>120.9379957</v>
      </c>
      <c r="V1874">
        <v>278.2713</v>
      </c>
      <c r="W1874">
        <v>205.9743153</v>
      </c>
      <c r="X1874">
        <v>218.64250000000001</v>
      </c>
      <c r="Y1874">
        <v>161.8375278</v>
      </c>
      <c r="AA1874">
        <f t="shared" si="233"/>
        <v>1</v>
      </c>
      <c r="AC1874">
        <f t="shared" si="234"/>
        <v>1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1</v>
      </c>
      <c r="AQ1874">
        <v>0</v>
      </c>
      <c r="AR1874">
        <v>1</v>
      </c>
      <c r="AS1874">
        <v>-1.8394968953108399E-4</v>
      </c>
      <c r="AT1874">
        <v>4.6409261605284501E-4</v>
      </c>
      <c r="AU1874">
        <v>5.2103857316544898E-2</v>
      </c>
      <c r="AV1874">
        <v>5.01377632660455E-2</v>
      </c>
    </row>
    <row r="1875" spans="1:48" x14ac:dyDescent="0.25">
      <c r="A1875">
        <v>1000</v>
      </c>
      <c r="B1875" s="1">
        <v>40591</v>
      </c>
      <c r="C1875" s="1">
        <v>40771</v>
      </c>
      <c r="D1875" t="s">
        <v>26</v>
      </c>
      <c r="E1875" t="s">
        <v>27</v>
      </c>
      <c r="F1875">
        <v>0.95</v>
      </c>
      <c r="G1875">
        <v>1.3560000000000001</v>
      </c>
      <c r="H1875">
        <v>1356</v>
      </c>
      <c r="I1875">
        <v>1436</v>
      </c>
      <c r="J1875">
        <v>160.77867430000001</v>
      </c>
      <c r="K1875">
        <v>118.5683439</v>
      </c>
      <c r="L1875">
        <v>177.19409400000001</v>
      </c>
      <c r="M1875">
        <v>130.67411060000001</v>
      </c>
      <c r="N1875">
        <v>275.64477190000002</v>
      </c>
      <c r="O1875">
        <v>203.27785539999999</v>
      </c>
      <c r="P1875">
        <v>268.49728210000001</v>
      </c>
      <c r="Q1875">
        <v>198.00684519999999</v>
      </c>
      <c r="R1875">
        <v>172.98318180000001</v>
      </c>
      <c r="S1875">
        <v>127.5687181</v>
      </c>
      <c r="T1875">
        <v>163.9894711</v>
      </c>
      <c r="U1875">
        <v>120.9361882</v>
      </c>
      <c r="V1875">
        <v>273.32749999999999</v>
      </c>
      <c r="W1875">
        <v>201.56895280000001</v>
      </c>
      <c r="X1875">
        <v>214.36359999999999</v>
      </c>
      <c r="Y1875">
        <v>158.08525069999999</v>
      </c>
      <c r="AA1875">
        <f t="shared" si="233"/>
        <v>1</v>
      </c>
      <c r="AC1875">
        <f t="shared" si="234"/>
        <v>1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1</v>
      </c>
      <c r="AQ1875">
        <v>0</v>
      </c>
      <c r="AR1875">
        <v>1</v>
      </c>
      <c r="AS1875">
        <v>-1.9223088664949099E-4</v>
      </c>
      <c r="AT1875">
        <v>4.63891630282327E-4</v>
      </c>
      <c r="AU1875">
        <v>5.2046661815487297E-2</v>
      </c>
      <c r="AV1875">
        <v>5.0138226475108502E-2</v>
      </c>
    </row>
    <row r="1876" spans="1:48" x14ac:dyDescent="0.25">
      <c r="A1876">
        <v>1000</v>
      </c>
      <c r="B1876" s="1">
        <v>40592</v>
      </c>
      <c r="C1876" s="1">
        <v>40772</v>
      </c>
      <c r="D1876" t="s">
        <v>26</v>
      </c>
      <c r="E1876" t="s">
        <v>27</v>
      </c>
      <c r="F1876">
        <v>0.95</v>
      </c>
      <c r="G1876">
        <v>1.3627</v>
      </c>
      <c r="H1876">
        <v>1362.7</v>
      </c>
      <c r="I1876">
        <v>1447.7</v>
      </c>
      <c r="J1876">
        <v>161.02777069999999</v>
      </c>
      <c r="K1876">
        <v>118.16817399999999</v>
      </c>
      <c r="L1876">
        <v>180.16287969999999</v>
      </c>
      <c r="M1876">
        <v>132.2102295</v>
      </c>
      <c r="N1876">
        <v>277.00673360000002</v>
      </c>
      <c r="O1876">
        <v>203.27785539999999</v>
      </c>
      <c r="P1876">
        <v>269.8239279</v>
      </c>
      <c r="Q1876">
        <v>198.00684519999999</v>
      </c>
      <c r="R1876">
        <v>173.82245839999999</v>
      </c>
      <c r="S1876">
        <v>127.5573923</v>
      </c>
      <c r="T1876">
        <v>164.7972805</v>
      </c>
      <c r="U1876">
        <v>120.93438070000001</v>
      </c>
      <c r="V1876">
        <v>275.92660000000001</v>
      </c>
      <c r="W1876">
        <v>202.4852132</v>
      </c>
      <c r="X1876">
        <v>215.7405</v>
      </c>
      <c r="Y1876">
        <v>158.318412</v>
      </c>
      <c r="AA1876">
        <f t="shared" si="233"/>
        <v>1</v>
      </c>
      <c r="AC1876">
        <f t="shared" si="234"/>
        <v>1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1</v>
      </c>
      <c r="AQ1876">
        <v>0</v>
      </c>
      <c r="AR1876">
        <v>1</v>
      </c>
      <c r="AS1876">
        <v>-1.9969284643703199E-4</v>
      </c>
      <c r="AT1876">
        <v>4.6377636215048403E-4</v>
      </c>
      <c r="AU1876">
        <v>5.2065296654109798E-2</v>
      </c>
      <c r="AV1876">
        <v>5.0138867126626803E-2</v>
      </c>
    </row>
    <row r="1877" spans="1:48" x14ac:dyDescent="0.25">
      <c r="A1877">
        <v>1000</v>
      </c>
      <c r="B1877" s="1">
        <v>40593</v>
      </c>
      <c r="C1877" s="1">
        <v>40773</v>
      </c>
      <c r="D1877" t="s">
        <v>26</v>
      </c>
      <c r="E1877" t="s">
        <v>27</v>
      </c>
      <c r="F1877">
        <v>0.95</v>
      </c>
      <c r="G1877">
        <v>1.3627</v>
      </c>
      <c r="H1877">
        <v>1362.7</v>
      </c>
      <c r="I1877">
        <v>1436.9</v>
      </c>
      <c r="J1877">
        <v>161.02777069999999</v>
      </c>
      <c r="K1877">
        <v>118.16817399999999</v>
      </c>
      <c r="L1877">
        <v>180.16287969999999</v>
      </c>
      <c r="M1877">
        <v>132.2102295</v>
      </c>
      <c r="N1877">
        <v>277.00673360000002</v>
      </c>
      <c r="O1877">
        <v>203.27785539999999</v>
      </c>
      <c r="P1877">
        <v>269.8239279</v>
      </c>
      <c r="Q1877">
        <v>198.00684519999999</v>
      </c>
      <c r="R1877">
        <v>173.82245839999999</v>
      </c>
      <c r="S1877">
        <v>127.5573923</v>
      </c>
      <c r="T1877">
        <v>164.7972805</v>
      </c>
      <c r="U1877">
        <v>120.93438070000001</v>
      </c>
      <c r="V1877">
        <v>275.92660000000001</v>
      </c>
      <c r="W1877">
        <v>202.4852132</v>
      </c>
      <c r="X1877">
        <v>215.7405</v>
      </c>
      <c r="Y1877">
        <v>158.318412</v>
      </c>
      <c r="AA1877">
        <f t="shared" si="233"/>
        <v>1</v>
      </c>
      <c r="AC1877">
        <f t="shared" si="234"/>
        <v>1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1</v>
      </c>
      <c r="AQ1877">
        <v>0</v>
      </c>
      <c r="AR1877">
        <v>1</v>
      </c>
      <c r="AS1877">
        <v>-1.9969284643703199E-4</v>
      </c>
      <c r="AT1877">
        <v>4.6377636215048403E-4</v>
      </c>
      <c r="AU1877">
        <v>5.2065296654109798E-2</v>
      </c>
      <c r="AV1877">
        <v>5.0138867126626803E-2</v>
      </c>
    </row>
    <row r="1878" spans="1:48" x14ac:dyDescent="0.25">
      <c r="A1878">
        <v>1000</v>
      </c>
      <c r="B1878" s="1">
        <v>40594</v>
      </c>
      <c r="C1878" s="1">
        <v>40774</v>
      </c>
      <c r="D1878" t="s">
        <v>26</v>
      </c>
      <c r="E1878" t="s">
        <v>27</v>
      </c>
      <c r="F1878">
        <v>0.95</v>
      </c>
      <c r="G1878">
        <v>1.3627</v>
      </c>
      <c r="H1878">
        <v>1362.7</v>
      </c>
      <c r="I1878">
        <v>1438.5</v>
      </c>
      <c r="J1878">
        <v>161.62048970000001</v>
      </c>
      <c r="K1878">
        <v>118.6031333</v>
      </c>
      <c r="L1878">
        <v>180.9051839</v>
      </c>
      <c r="M1878">
        <v>132.75495989999999</v>
      </c>
      <c r="N1878">
        <v>277.00673360000002</v>
      </c>
      <c r="O1878">
        <v>203.27785539999999</v>
      </c>
      <c r="P1878">
        <v>269.8239279</v>
      </c>
      <c r="Q1878">
        <v>198.00684519999999</v>
      </c>
      <c r="R1878">
        <v>173.82245839999999</v>
      </c>
      <c r="S1878">
        <v>127.5573923</v>
      </c>
      <c r="T1878">
        <v>164.7972805</v>
      </c>
      <c r="U1878">
        <v>120.93438070000001</v>
      </c>
      <c r="V1878">
        <v>274.76909999999998</v>
      </c>
      <c r="W1878">
        <v>201.63579659999999</v>
      </c>
      <c r="X1878">
        <v>215.87690000000001</v>
      </c>
      <c r="Y1878">
        <v>158.41850740000001</v>
      </c>
      <c r="AA1878">
        <f t="shared" si="233"/>
        <v>1</v>
      </c>
      <c r="AC1878">
        <f t="shared" si="234"/>
        <v>1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1</v>
      </c>
      <c r="AQ1878">
        <v>0</v>
      </c>
      <c r="AR1878">
        <v>1</v>
      </c>
      <c r="AS1878">
        <v>-1.9969284643703199E-4</v>
      </c>
      <c r="AT1878">
        <v>4.6377636215048403E-4</v>
      </c>
      <c r="AU1878">
        <v>5.2065296654109798E-2</v>
      </c>
      <c r="AV1878">
        <v>5.0138867126626803E-2</v>
      </c>
    </row>
    <row r="1879" spans="1:48" x14ac:dyDescent="0.25">
      <c r="A1879">
        <v>1000</v>
      </c>
      <c r="B1879" s="1">
        <v>40595</v>
      </c>
      <c r="C1879" s="1">
        <v>40775</v>
      </c>
      <c r="D1879" t="s">
        <v>26</v>
      </c>
      <c r="E1879" t="s">
        <v>27</v>
      </c>
      <c r="F1879">
        <v>0.95</v>
      </c>
      <c r="G1879">
        <v>1.3668</v>
      </c>
      <c r="H1879">
        <v>1366.8</v>
      </c>
      <c r="I1879">
        <v>1438.5</v>
      </c>
      <c r="J1879">
        <v>164.407895</v>
      </c>
      <c r="K1879">
        <v>120.28672450000001</v>
      </c>
      <c r="L1879">
        <v>180.347949</v>
      </c>
      <c r="M1879">
        <v>131.94904080000001</v>
      </c>
      <c r="N1879">
        <v>277.8401728</v>
      </c>
      <c r="O1879">
        <v>203.27785539999999</v>
      </c>
      <c r="P1879">
        <v>270.63575600000001</v>
      </c>
      <c r="Q1879">
        <v>198.00684519999999</v>
      </c>
      <c r="R1879">
        <v>174.3299634</v>
      </c>
      <c r="S1879">
        <v>127.54606630000001</v>
      </c>
      <c r="T1879">
        <v>165.29064099999999</v>
      </c>
      <c r="U1879">
        <v>120.93257319999999</v>
      </c>
      <c r="V1879">
        <v>267.74979999999999</v>
      </c>
      <c r="W1879">
        <v>195.89537609999999</v>
      </c>
      <c r="X1879">
        <v>229.5958</v>
      </c>
      <c r="Y1879">
        <v>167.98053849999999</v>
      </c>
      <c r="AA1879">
        <f t="shared" si="233"/>
        <v>1</v>
      </c>
      <c r="AC1879">
        <f t="shared" si="234"/>
        <v>1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  <c r="AQ1879">
        <v>0</v>
      </c>
      <c r="AR1879">
        <v>1</v>
      </c>
      <c r="AS1879">
        <v>-2.0708497661986E-4</v>
      </c>
      <c r="AT1879">
        <v>4.6366109401864002E-4</v>
      </c>
      <c r="AU1879">
        <v>5.2111111749176597E-2</v>
      </c>
      <c r="AV1879">
        <v>5.0139507778145097E-2</v>
      </c>
    </row>
    <row r="1880" spans="1:48" x14ac:dyDescent="0.25">
      <c r="A1880">
        <v>1000</v>
      </c>
      <c r="B1880" s="1">
        <v>40596</v>
      </c>
      <c r="C1880" s="1">
        <v>40776</v>
      </c>
      <c r="D1880" t="s">
        <v>26</v>
      </c>
      <c r="E1880" t="s">
        <v>27</v>
      </c>
      <c r="F1880">
        <v>0.95</v>
      </c>
      <c r="G1880">
        <v>1.3667</v>
      </c>
      <c r="H1880">
        <v>1366.7</v>
      </c>
      <c r="I1880">
        <v>1438.5</v>
      </c>
      <c r="J1880">
        <v>153.5317593</v>
      </c>
      <c r="K1880">
        <v>112.33757180000001</v>
      </c>
      <c r="L1880">
        <v>184.17953919999999</v>
      </c>
      <c r="M1880">
        <v>134.76222960000001</v>
      </c>
      <c r="N1880">
        <v>277.81984499999999</v>
      </c>
      <c r="O1880">
        <v>203.27785539999999</v>
      </c>
      <c r="P1880">
        <v>270.6159553</v>
      </c>
      <c r="Q1880">
        <v>198.00684519999999</v>
      </c>
      <c r="R1880">
        <v>174.30172930000001</v>
      </c>
      <c r="S1880">
        <v>127.53474009999999</v>
      </c>
      <c r="T1880">
        <v>165.27607750000001</v>
      </c>
      <c r="U1880">
        <v>120.93076569999999</v>
      </c>
      <c r="V1880">
        <v>260.53960000000001</v>
      </c>
      <c r="W1880">
        <v>190.6340821</v>
      </c>
      <c r="X1880">
        <v>225.72550000000001</v>
      </c>
      <c r="Y1880">
        <v>165.1609717</v>
      </c>
      <c r="AA1880">
        <f t="shared" si="233"/>
        <v>1</v>
      </c>
      <c r="AC1880">
        <f t="shared" si="234"/>
        <v>1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  <c r="AQ1880">
        <v>0</v>
      </c>
      <c r="AR1880">
        <v>1</v>
      </c>
      <c r="AS1880">
        <v>-2.1541866681401499E-4</v>
      </c>
      <c r="AT1880">
        <v>4.6365706440593601E-4</v>
      </c>
      <c r="AU1880">
        <v>5.2125316178350402E-2</v>
      </c>
      <c r="AV1880">
        <v>5.0145274816940401E-2</v>
      </c>
    </row>
    <row r="1881" spans="1:48" x14ac:dyDescent="0.25">
      <c r="A1881">
        <v>1000</v>
      </c>
      <c r="B1881" s="1">
        <v>40597</v>
      </c>
      <c r="C1881" s="1">
        <v>40777</v>
      </c>
      <c r="D1881" t="s">
        <v>26</v>
      </c>
      <c r="E1881" t="s">
        <v>27</v>
      </c>
      <c r="F1881">
        <v>0.95</v>
      </c>
      <c r="G1881">
        <v>1.3731</v>
      </c>
      <c r="H1881">
        <v>1373.1</v>
      </c>
      <c r="I1881">
        <v>1441.3</v>
      </c>
      <c r="J1881">
        <v>145.33569399999999</v>
      </c>
      <c r="K1881">
        <v>105.844945</v>
      </c>
      <c r="L1881">
        <v>186.15618069999999</v>
      </c>
      <c r="M1881">
        <v>135.57365139999999</v>
      </c>
      <c r="N1881">
        <v>279.12082329999998</v>
      </c>
      <c r="O1881">
        <v>203.27785539999999</v>
      </c>
      <c r="P1881">
        <v>271.88319910000001</v>
      </c>
      <c r="Q1881">
        <v>198.00684519999999</v>
      </c>
      <c r="R1881">
        <v>175.09192759999999</v>
      </c>
      <c r="S1881">
        <v>127.5157873</v>
      </c>
      <c r="T1881">
        <v>166.0447131</v>
      </c>
      <c r="U1881">
        <v>120.9268903</v>
      </c>
      <c r="V1881">
        <v>259.18439999999998</v>
      </c>
      <c r="W1881">
        <v>188.75857550000001</v>
      </c>
      <c r="X1881">
        <v>218.61320000000001</v>
      </c>
      <c r="Y1881">
        <v>159.21141940000001</v>
      </c>
      <c r="AA1881">
        <f t="shared" si="233"/>
        <v>1</v>
      </c>
      <c r="AC1881">
        <f t="shared" si="234"/>
        <v>1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  <c r="AQ1881">
        <v>0</v>
      </c>
      <c r="AR1881">
        <v>1</v>
      </c>
      <c r="AS1881">
        <v>-2.2387979085653501E-4</v>
      </c>
      <c r="AT1881">
        <v>4.6365303479323097E-4</v>
      </c>
      <c r="AU1881">
        <v>5.2179449755665699E-2</v>
      </c>
      <c r="AV1881">
        <v>5.0151041855735698E-2</v>
      </c>
    </row>
    <row r="1882" spans="1:48" x14ac:dyDescent="0.25">
      <c r="A1882">
        <v>1000</v>
      </c>
      <c r="B1882" s="1">
        <v>40598</v>
      </c>
      <c r="C1882" s="1">
        <v>40778</v>
      </c>
      <c r="D1882" t="s">
        <v>26</v>
      </c>
      <c r="E1882" t="s">
        <v>27</v>
      </c>
      <c r="F1882">
        <v>0.95</v>
      </c>
      <c r="G1882">
        <v>1.3773</v>
      </c>
      <c r="H1882">
        <v>1377.3</v>
      </c>
      <c r="I1882">
        <v>1446.2</v>
      </c>
      <c r="J1882">
        <v>148.78486229999999</v>
      </c>
      <c r="K1882">
        <v>108.02647380000001</v>
      </c>
      <c r="L1882">
        <v>183.14142330000001</v>
      </c>
      <c r="M1882">
        <v>132.9713376</v>
      </c>
      <c r="N1882">
        <v>279.97459029999999</v>
      </c>
      <c r="O1882">
        <v>203.27785539999999</v>
      </c>
      <c r="P1882">
        <v>272.71482789999999</v>
      </c>
      <c r="Q1882">
        <v>198.00684519999999</v>
      </c>
      <c r="R1882">
        <v>175.6013896</v>
      </c>
      <c r="S1882">
        <v>127.4968341</v>
      </c>
      <c r="T1882">
        <v>166.5472685</v>
      </c>
      <c r="U1882">
        <v>120.9230149</v>
      </c>
      <c r="V1882">
        <v>256.4579</v>
      </c>
      <c r="W1882">
        <v>186.20336889999999</v>
      </c>
      <c r="X1882">
        <v>224.66589999999999</v>
      </c>
      <c r="Y1882">
        <v>163.1205257</v>
      </c>
      <c r="AA1882">
        <f t="shared" si="233"/>
        <v>1</v>
      </c>
      <c r="AC1882">
        <f t="shared" si="234"/>
        <v>1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  <c r="AQ1882">
        <v>0</v>
      </c>
      <c r="AR1882">
        <v>1</v>
      </c>
      <c r="AS1882">
        <v>-2.32435126156056E-4</v>
      </c>
      <c r="AT1882">
        <v>4.6357095794498197E-4</v>
      </c>
      <c r="AU1882">
        <v>5.2259673763244099E-2</v>
      </c>
      <c r="AV1882">
        <v>5.0156970635802899E-2</v>
      </c>
    </row>
    <row r="1883" spans="1:48" x14ac:dyDescent="0.25">
      <c r="A1883">
        <v>1000</v>
      </c>
      <c r="B1883" s="1">
        <v>40599</v>
      </c>
      <c r="C1883" s="1">
        <v>40779</v>
      </c>
      <c r="D1883" t="s">
        <v>26</v>
      </c>
      <c r="E1883" t="s">
        <v>27</v>
      </c>
      <c r="F1883">
        <v>0.95</v>
      </c>
      <c r="G1883">
        <v>1.3762000000000001</v>
      </c>
      <c r="H1883">
        <v>1376.2</v>
      </c>
      <c r="I1883">
        <v>1443.3</v>
      </c>
      <c r="J1883">
        <v>145.32820050000001</v>
      </c>
      <c r="K1883">
        <v>105.6010758</v>
      </c>
      <c r="L1883">
        <v>183.04880739999999</v>
      </c>
      <c r="M1883">
        <v>133.01032369999999</v>
      </c>
      <c r="N1883">
        <v>279.75098459999998</v>
      </c>
      <c r="O1883">
        <v>203.27785539999999</v>
      </c>
      <c r="P1883">
        <v>272.49702029999997</v>
      </c>
      <c r="Q1883">
        <v>198.00684519999999</v>
      </c>
      <c r="R1883">
        <v>175.43505920000001</v>
      </c>
      <c r="S1883">
        <v>127.4778805</v>
      </c>
      <c r="T1883">
        <v>166.4089199</v>
      </c>
      <c r="U1883">
        <v>120.91913959999999</v>
      </c>
      <c r="V1883">
        <v>252.79320000000001</v>
      </c>
      <c r="W1883">
        <v>183.68928930000001</v>
      </c>
      <c r="X1883">
        <v>223.01589999999999</v>
      </c>
      <c r="Y1883">
        <v>162.05195470000001</v>
      </c>
      <c r="AA1883">
        <f t="shared" si="233"/>
        <v>1</v>
      </c>
      <c r="AC1883">
        <f t="shared" si="234"/>
        <v>1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  <c r="AQ1883">
        <v>0</v>
      </c>
      <c r="AR1883">
        <v>1</v>
      </c>
      <c r="AS1883">
        <v>-2.4035605500721699E-4</v>
      </c>
      <c r="AT1883">
        <v>4.6348888109673297E-4</v>
      </c>
      <c r="AU1883">
        <v>5.2349249857773797E-2</v>
      </c>
      <c r="AV1883">
        <v>5.0162899415870203E-2</v>
      </c>
    </row>
    <row r="1884" spans="1:48" x14ac:dyDescent="0.25">
      <c r="A1884">
        <v>1000</v>
      </c>
      <c r="B1884" s="1">
        <v>40600</v>
      </c>
      <c r="C1884" s="1">
        <v>40780</v>
      </c>
      <c r="D1884" t="s">
        <v>26</v>
      </c>
      <c r="E1884" t="s">
        <v>27</v>
      </c>
      <c r="F1884">
        <v>0.95</v>
      </c>
      <c r="G1884">
        <v>1.3762000000000001</v>
      </c>
      <c r="H1884">
        <v>1376.2</v>
      </c>
      <c r="I1884">
        <v>1442.4</v>
      </c>
      <c r="J1884">
        <v>145.32820050000001</v>
      </c>
      <c r="K1884">
        <v>105.6010758</v>
      </c>
      <c r="L1884">
        <v>183.04880739999999</v>
      </c>
      <c r="M1884">
        <v>133.01032369999999</v>
      </c>
      <c r="N1884">
        <v>279.75098459999998</v>
      </c>
      <c r="O1884">
        <v>203.27785539999999</v>
      </c>
      <c r="P1884">
        <v>272.49702029999997</v>
      </c>
      <c r="Q1884">
        <v>198.00684519999999</v>
      </c>
      <c r="R1884">
        <v>175.43505920000001</v>
      </c>
      <c r="S1884">
        <v>127.4778805</v>
      </c>
      <c r="T1884">
        <v>166.4089199</v>
      </c>
      <c r="U1884">
        <v>120.91913959999999</v>
      </c>
      <c r="V1884">
        <v>252.79320000000001</v>
      </c>
      <c r="W1884">
        <v>183.68928930000001</v>
      </c>
      <c r="X1884">
        <v>223.01589999999999</v>
      </c>
      <c r="Y1884">
        <v>162.05195470000001</v>
      </c>
      <c r="AA1884">
        <f t="shared" si="233"/>
        <v>1</v>
      </c>
      <c r="AC1884">
        <f t="shared" si="234"/>
        <v>1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  <c r="AQ1884">
        <v>0</v>
      </c>
      <c r="AR1884">
        <v>1</v>
      </c>
      <c r="AS1884">
        <v>-2.4035605500721699E-4</v>
      </c>
      <c r="AT1884">
        <v>4.6348888109673297E-4</v>
      </c>
      <c r="AU1884">
        <v>5.2349249857773797E-2</v>
      </c>
      <c r="AV1884">
        <v>5.0162899415870203E-2</v>
      </c>
    </row>
    <row r="1885" spans="1:48" x14ac:dyDescent="0.25">
      <c r="A1885">
        <v>1000</v>
      </c>
      <c r="B1885" s="1">
        <v>40601</v>
      </c>
      <c r="C1885" s="1">
        <v>40781</v>
      </c>
      <c r="D1885" t="s">
        <v>26</v>
      </c>
      <c r="E1885" t="s">
        <v>27</v>
      </c>
      <c r="F1885">
        <v>0.95</v>
      </c>
      <c r="G1885">
        <v>1.3762000000000001</v>
      </c>
      <c r="H1885">
        <v>1376.2</v>
      </c>
      <c r="I1885">
        <v>1440.2</v>
      </c>
      <c r="J1885">
        <v>145.83167789999999</v>
      </c>
      <c r="K1885">
        <v>105.9669219</v>
      </c>
      <c r="L1885">
        <v>183.84864769999999</v>
      </c>
      <c r="M1885">
        <v>133.59151850000001</v>
      </c>
      <c r="N1885">
        <v>279.75098459999998</v>
      </c>
      <c r="O1885">
        <v>203.27785539999999</v>
      </c>
      <c r="P1885">
        <v>272.49702029999997</v>
      </c>
      <c r="Q1885">
        <v>198.00684519999999</v>
      </c>
      <c r="R1885">
        <v>175.43505920000001</v>
      </c>
      <c r="S1885">
        <v>127.4778805</v>
      </c>
      <c r="T1885">
        <v>166.4089199</v>
      </c>
      <c r="U1885">
        <v>120.91913959999999</v>
      </c>
      <c r="V1885">
        <v>251.5634</v>
      </c>
      <c r="W1885">
        <v>182.79566919999999</v>
      </c>
      <c r="X1885">
        <v>223.28559999999999</v>
      </c>
      <c r="Y1885">
        <v>162.24792909999999</v>
      </c>
      <c r="AA1885">
        <f t="shared" si="233"/>
        <v>1</v>
      </c>
      <c r="AC1885">
        <f t="shared" si="234"/>
        <v>1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  <c r="AQ1885">
        <v>0</v>
      </c>
      <c r="AR1885">
        <v>1</v>
      </c>
      <c r="AS1885">
        <v>-2.4035605500721699E-4</v>
      </c>
      <c r="AT1885">
        <v>4.6348888109673297E-4</v>
      </c>
      <c r="AU1885">
        <v>5.2349249857773797E-2</v>
      </c>
      <c r="AV1885">
        <v>5.0162899415870203E-2</v>
      </c>
    </row>
    <row r="1886" spans="1:48" x14ac:dyDescent="0.25">
      <c r="A1886">
        <v>1000</v>
      </c>
      <c r="B1886" s="1">
        <v>40602</v>
      </c>
      <c r="C1886" s="1">
        <v>40782</v>
      </c>
      <c r="D1886" t="s">
        <v>26</v>
      </c>
      <c r="E1886" t="s">
        <v>27</v>
      </c>
      <c r="F1886">
        <v>0.95</v>
      </c>
      <c r="G1886">
        <v>1.3834</v>
      </c>
      <c r="H1886">
        <v>1383.4</v>
      </c>
      <c r="I1886">
        <v>1440.2</v>
      </c>
      <c r="J1886">
        <v>141.81643879999999</v>
      </c>
      <c r="K1886">
        <v>102.51296720000001</v>
      </c>
      <c r="L1886">
        <v>190.54425140000001</v>
      </c>
      <c r="M1886">
        <v>137.73619439999999</v>
      </c>
      <c r="N1886">
        <v>281.21458519999999</v>
      </c>
      <c r="O1886">
        <v>203.27785539999999</v>
      </c>
      <c r="P1886">
        <v>273.92266960000001</v>
      </c>
      <c r="Q1886">
        <v>198.00684519999999</v>
      </c>
      <c r="R1886">
        <v>176.32667889999999</v>
      </c>
      <c r="S1886">
        <v>127.4589265</v>
      </c>
      <c r="T1886">
        <v>167.27417650000001</v>
      </c>
      <c r="U1886">
        <v>120.9152642</v>
      </c>
      <c r="V1886">
        <v>246.22710000000001</v>
      </c>
      <c r="W1886">
        <v>177.98691629999999</v>
      </c>
      <c r="X1886">
        <v>232.31780000000001</v>
      </c>
      <c r="Y1886">
        <v>167.9324852</v>
      </c>
      <c r="AA1886">
        <f t="shared" si="233"/>
        <v>1</v>
      </c>
      <c r="AC1886">
        <f t="shared" si="234"/>
        <v>1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1</v>
      </c>
      <c r="AM1886">
        <f t="shared" si="240"/>
        <v>1</v>
      </c>
      <c r="AO1886">
        <f t="shared" si="237"/>
        <v>1</v>
      </c>
      <c r="AQ1886">
        <v>0</v>
      </c>
      <c r="AR1886">
        <v>1</v>
      </c>
      <c r="AS1886">
        <v>-2.4962695381300002E-4</v>
      </c>
      <c r="AT1886">
        <v>4.6345448799882302E-4</v>
      </c>
      <c r="AU1886">
        <v>5.2450451560548499E-2</v>
      </c>
      <c r="AV1886">
        <v>5.0163670123960898E-2</v>
      </c>
    </row>
    <row r="1887" spans="1:48" x14ac:dyDescent="0.25">
      <c r="A1887">
        <v>1000</v>
      </c>
      <c r="B1887" s="1">
        <v>40603</v>
      </c>
      <c r="C1887" s="1">
        <v>40783</v>
      </c>
      <c r="D1887" t="s">
        <v>26</v>
      </c>
      <c r="E1887" t="s">
        <v>27</v>
      </c>
      <c r="F1887">
        <v>0.95</v>
      </c>
      <c r="G1887">
        <v>1.3825000000000001</v>
      </c>
      <c r="H1887">
        <v>1382.5</v>
      </c>
      <c r="I1887">
        <v>1440.2</v>
      </c>
      <c r="J1887">
        <v>134.75491629999999</v>
      </c>
      <c r="K1887">
        <v>97.471910510000001</v>
      </c>
      <c r="L1887">
        <v>187.02044520000001</v>
      </c>
      <c r="M1887">
        <v>135.27699469999999</v>
      </c>
      <c r="N1887">
        <v>281.03163510000002</v>
      </c>
      <c r="O1887">
        <v>203.27785539999999</v>
      </c>
      <c r="P1887">
        <v>273.74446349999999</v>
      </c>
      <c r="Q1887">
        <v>198.00684519999999</v>
      </c>
      <c r="R1887">
        <v>176.18576139999999</v>
      </c>
      <c r="S1887">
        <v>127.43997210000001</v>
      </c>
      <c r="T1887">
        <v>167.1599951</v>
      </c>
      <c r="U1887">
        <v>120.91138890000001</v>
      </c>
      <c r="V1887">
        <v>243.11089999999999</v>
      </c>
      <c r="W1887">
        <v>175.8487523</v>
      </c>
      <c r="X1887">
        <v>218.9152</v>
      </c>
      <c r="Y1887">
        <v>158.34734180000001</v>
      </c>
      <c r="AA1887">
        <f t="shared" si="233"/>
        <v>1</v>
      </c>
      <c r="AC1887">
        <f t="shared" si="234"/>
        <v>1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1</v>
      </c>
      <c r="AM1887">
        <f t="shared" si="240"/>
        <v>1</v>
      </c>
      <c r="AO1887">
        <f t="shared" si="237"/>
        <v>1</v>
      </c>
      <c r="AQ1887">
        <v>0</v>
      </c>
      <c r="AR1887">
        <v>1</v>
      </c>
      <c r="AS1887">
        <v>-2.5839536955815998E-4</v>
      </c>
      <c r="AT1887">
        <v>4.6342009490091301E-4</v>
      </c>
      <c r="AU1887">
        <v>5.2559003123862198E-2</v>
      </c>
      <c r="AV1887">
        <v>5.0164440832051599E-2</v>
      </c>
    </row>
    <row r="1888" spans="1:48" x14ac:dyDescent="0.25">
      <c r="A1888">
        <v>1000</v>
      </c>
      <c r="B1888" s="1">
        <v>40604</v>
      </c>
      <c r="C1888" s="1">
        <v>40784</v>
      </c>
      <c r="D1888" t="s">
        <v>26</v>
      </c>
      <c r="E1888" t="s">
        <v>27</v>
      </c>
      <c r="F1888">
        <v>0.95</v>
      </c>
      <c r="G1888">
        <v>1.3809</v>
      </c>
      <c r="H1888">
        <v>1380.9</v>
      </c>
      <c r="I1888">
        <v>1448.7</v>
      </c>
      <c r="J1888">
        <v>136.70510899999999</v>
      </c>
      <c r="K1888">
        <v>98.997109829999999</v>
      </c>
      <c r="L1888">
        <v>178.19712659999999</v>
      </c>
      <c r="M1888">
        <v>129.04419329999999</v>
      </c>
      <c r="N1888">
        <v>280.7063905</v>
      </c>
      <c r="O1888">
        <v>203.27785539999999</v>
      </c>
      <c r="P1888">
        <v>273.42765250000002</v>
      </c>
      <c r="Q1888">
        <v>198.00684519999999</v>
      </c>
      <c r="R1888">
        <v>175.95568270000001</v>
      </c>
      <c r="S1888">
        <v>127.42101719999999</v>
      </c>
      <c r="T1888">
        <v>166.9611855</v>
      </c>
      <c r="U1888">
        <v>120.9075136</v>
      </c>
      <c r="V1888">
        <v>239.86779999999999</v>
      </c>
      <c r="W1888">
        <v>173.70396120000001</v>
      </c>
      <c r="X1888">
        <v>217.26859999999999</v>
      </c>
      <c r="Y1888">
        <v>157.3384025</v>
      </c>
      <c r="AA1888">
        <f t="shared" si="233"/>
        <v>1</v>
      </c>
      <c r="AC1888">
        <f t="shared" si="234"/>
        <v>1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1</v>
      </c>
      <c r="AM1888">
        <f t="shared" si="240"/>
        <v>1</v>
      </c>
      <c r="AO1888">
        <f t="shared" si="237"/>
        <v>1</v>
      </c>
      <c r="AQ1888">
        <v>0</v>
      </c>
      <c r="AR1888">
        <v>1</v>
      </c>
      <c r="AS1888">
        <v>-2.6720702302097601E-4</v>
      </c>
      <c r="AT1888">
        <v>4.6336891175006702E-4</v>
      </c>
      <c r="AU1888">
        <v>5.26537253139851E-2</v>
      </c>
      <c r="AV1888">
        <v>5.0171010760138197E-2</v>
      </c>
    </row>
    <row r="1889" spans="1:48" x14ac:dyDescent="0.25">
      <c r="A1889">
        <v>1000</v>
      </c>
      <c r="B1889" s="1">
        <v>40605</v>
      </c>
      <c r="C1889" s="1">
        <v>40785</v>
      </c>
      <c r="D1889" t="s">
        <v>26</v>
      </c>
      <c r="E1889" t="s">
        <v>27</v>
      </c>
      <c r="F1889">
        <v>0.95</v>
      </c>
      <c r="G1889">
        <v>1.385</v>
      </c>
      <c r="H1889">
        <v>1385</v>
      </c>
      <c r="I1889">
        <v>1440.2</v>
      </c>
      <c r="J1889">
        <v>133.24717129999999</v>
      </c>
      <c r="K1889">
        <v>96.20734392</v>
      </c>
      <c r="L1889">
        <v>183.5411167</v>
      </c>
      <c r="M1889">
        <v>132.52066189999999</v>
      </c>
      <c r="N1889">
        <v>281.53982980000001</v>
      </c>
      <c r="O1889">
        <v>203.27785539999999</v>
      </c>
      <c r="P1889">
        <v>274.23948059999998</v>
      </c>
      <c r="Q1889">
        <v>198.00684519999999</v>
      </c>
      <c r="R1889">
        <v>176.4518558</v>
      </c>
      <c r="S1889">
        <v>127.402062</v>
      </c>
      <c r="T1889">
        <v>167.451539</v>
      </c>
      <c r="U1889">
        <v>120.9036383</v>
      </c>
      <c r="V1889">
        <v>239.8493</v>
      </c>
      <c r="W1889">
        <v>173.1763899</v>
      </c>
      <c r="X1889">
        <v>218.89619999999999</v>
      </c>
      <c r="Y1889">
        <v>158.04779780000001</v>
      </c>
      <c r="AA1889">
        <f t="shared" si="233"/>
        <v>1</v>
      </c>
      <c r="AC1889">
        <f t="shared" si="234"/>
        <v>1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1</v>
      </c>
      <c r="AM1889">
        <f t="shared" si="240"/>
        <v>1</v>
      </c>
      <c r="AO1889">
        <f t="shared" si="237"/>
        <v>1</v>
      </c>
      <c r="AQ1889">
        <v>0</v>
      </c>
      <c r="AR1889">
        <v>1</v>
      </c>
      <c r="AS1889">
        <v>-2.7720101394520001E-4</v>
      </c>
      <c r="AT1889">
        <v>4.6331772859922098E-4</v>
      </c>
      <c r="AU1889">
        <v>5.2739605742626101E-2</v>
      </c>
      <c r="AV1889">
        <v>5.01775806882249E-2</v>
      </c>
    </row>
    <row r="1890" spans="1:48" x14ac:dyDescent="0.25">
      <c r="A1890">
        <v>1000</v>
      </c>
      <c r="B1890" s="1">
        <v>40606</v>
      </c>
      <c r="C1890" s="1">
        <v>40786</v>
      </c>
      <c r="D1890" t="s">
        <v>26</v>
      </c>
      <c r="E1890" t="s">
        <v>27</v>
      </c>
      <c r="F1890">
        <v>0.95</v>
      </c>
      <c r="G1890">
        <v>1.3956999999999999</v>
      </c>
      <c r="H1890">
        <v>1395.7</v>
      </c>
      <c r="I1890">
        <v>1445</v>
      </c>
      <c r="J1890">
        <v>130.87722600000001</v>
      </c>
      <c r="K1890">
        <v>93.771746109999995</v>
      </c>
      <c r="L1890">
        <v>190.01056869999999</v>
      </c>
      <c r="M1890">
        <v>136.13997900000001</v>
      </c>
      <c r="N1890">
        <v>283.7149028</v>
      </c>
      <c r="O1890">
        <v>203.27785539999999</v>
      </c>
      <c r="P1890">
        <v>276.35815380000003</v>
      </c>
      <c r="Q1890">
        <v>198.00684519999999</v>
      </c>
      <c r="R1890">
        <v>177.7886015</v>
      </c>
      <c r="S1890">
        <v>127.38310629999999</v>
      </c>
      <c r="T1890">
        <v>168.73979919999999</v>
      </c>
      <c r="U1890">
        <v>120.89976299999999</v>
      </c>
      <c r="V1890">
        <v>241.73009999999999</v>
      </c>
      <c r="W1890">
        <v>173.1963173</v>
      </c>
      <c r="X1890">
        <v>221.93899999999999</v>
      </c>
      <c r="Y1890">
        <v>159.01626419999999</v>
      </c>
      <c r="AA1890">
        <f t="shared" si="233"/>
        <v>1</v>
      </c>
      <c r="AC1890">
        <f t="shared" si="234"/>
        <v>1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  <c r="AQ1890">
        <v>0</v>
      </c>
      <c r="AR1890">
        <v>1</v>
      </c>
      <c r="AS1890">
        <v>-2.8837637535311899E-4</v>
      </c>
      <c r="AT1890">
        <v>4.63249790742919E-4</v>
      </c>
      <c r="AU1890">
        <v>5.28721220634355E-2</v>
      </c>
      <c r="AV1890">
        <v>5.0185229364291498E-2</v>
      </c>
    </row>
    <row r="1891" spans="1:48" x14ac:dyDescent="0.25">
      <c r="A1891">
        <v>1000</v>
      </c>
      <c r="B1891" s="1">
        <v>40607</v>
      </c>
      <c r="C1891" s="1">
        <v>40787</v>
      </c>
      <c r="D1891" t="s">
        <v>26</v>
      </c>
      <c r="E1891" t="s">
        <v>27</v>
      </c>
      <c r="F1891">
        <v>0.95</v>
      </c>
      <c r="G1891">
        <v>1.3956999999999999</v>
      </c>
      <c r="H1891">
        <v>1395.7</v>
      </c>
      <c r="I1891">
        <v>1428.5</v>
      </c>
      <c r="J1891">
        <v>130.87722600000001</v>
      </c>
      <c r="K1891">
        <v>93.771746109999995</v>
      </c>
      <c r="L1891">
        <v>190.01056869999999</v>
      </c>
      <c r="M1891">
        <v>136.13997900000001</v>
      </c>
      <c r="N1891">
        <v>283.7149028</v>
      </c>
      <c r="O1891">
        <v>203.27785539999999</v>
      </c>
      <c r="P1891">
        <v>276.35815380000003</v>
      </c>
      <c r="Q1891">
        <v>198.00684519999999</v>
      </c>
      <c r="R1891">
        <v>177.7886015</v>
      </c>
      <c r="S1891">
        <v>127.38310629999999</v>
      </c>
      <c r="T1891">
        <v>168.73979919999999</v>
      </c>
      <c r="U1891">
        <v>120.89976299999999</v>
      </c>
      <c r="V1891">
        <v>241.73009999999999</v>
      </c>
      <c r="W1891">
        <v>173.1963173</v>
      </c>
      <c r="X1891">
        <v>221.93899999999999</v>
      </c>
      <c r="Y1891">
        <v>159.01626419999999</v>
      </c>
      <c r="AA1891">
        <f t="shared" si="233"/>
        <v>1</v>
      </c>
      <c r="AC1891">
        <f t="shared" si="234"/>
        <v>1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  <c r="AQ1891">
        <v>0</v>
      </c>
      <c r="AR1891">
        <v>1</v>
      </c>
      <c r="AS1891">
        <v>-2.8837637535311899E-4</v>
      </c>
      <c r="AT1891">
        <v>4.63249790742919E-4</v>
      </c>
      <c r="AU1891">
        <v>5.28721220634355E-2</v>
      </c>
      <c r="AV1891">
        <v>5.0185229364291498E-2</v>
      </c>
    </row>
    <row r="1892" spans="1:48" x14ac:dyDescent="0.25">
      <c r="A1892">
        <v>1000</v>
      </c>
      <c r="B1892" s="1">
        <v>40608</v>
      </c>
      <c r="C1892" s="1">
        <v>40788</v>
      </c>
      <c r="D1892" t="s">
        <v>26</v>
      </c>
      <c r="E1892" t="s">
        <v>27</v>
      </c>
      <c r="F1892">
        <v>0.95</v>
      </c>
      <c r="G1892">
        <v>1.3956999999999999</v>
      </c>
      <c r="H1892">
        <v>1395.7</v>
      </c>
      <c r="I1892">
        <v>1425.5</v>
      </c>
      <c r="J1892">
        <v>131.2904882</v>
      </c>
      <c r="K1892">
        <v>94.067842830000004</v>
      </c>
      <c r="L1892">
        <v>190.89040399999999</v>
      </c>
      <c r="M1892">
        <v>136.77036899999999</v>
      </c>
      <c r="N1892">
        <v>283.7149028</v>
      </c>
      <c r="O1892">
        <v>203.27785539999999</v>
      </c>
      <c r="P1892">
        <v>276.35815380000003</v>
      </c>
      <c r="Q1892">
        <v>198.00684519999999</v>
      </c>
      <c r="R1892">
        <v>177.7886015</v>
      </c>
      <c r="S1892">
        <v>127.38310629999999</v>
      </c>
      <c r="T1892">
        <v>168.73979919999999</v>
      </c>
      <c r="U1892">
        <v>120.89976299999999</v>
      </c>
      <c r="V1892">
        <v>240.48740000000001</v>
      </c>
      <c r="W1892">
        <v>172.30593970000001</v>
      </c>
      <c r="X1892">
        <v>222.06389999999999</v>
      </c>
      <c r="Y1892">
        <v>159.1057534</v>
      </c>
      <c r="AA1892">
        <f t="shared" si="233"/>
        <v>1</v>
      </c>
      <c r="AC1892">
        <f t="shared" si="234"/>
        <v>1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  <c r="AQ1892">
        <v>0</v>
      </c>
      <c r="AR1892">
        <v>1</v>
      </c>
      <c r="AS1892">
        <v>-2.8837637535311899E-4</v>
      </c>
      <c r="AT1892">
        <v>4.63249790742919E-4</v>
      </c>
      <c r="AU1892">
        <v>5.28721220634355E-2</v>
      </c>
      <c r="AV1892">
        <v>5.0185229364291498E-2</v>
      </c>
    </row>
    <row r="1893" spans="1:48" x14ac:dyDescent="0.25">
      <c r="A1893">
        <v>1000</v>
      </c>
      <c r="B1893" s="1">
        <v>40609</v>
      </c>
      <c r="C1893" s="1">
        <v>40789</v>
      </c>
      <c r="D1893" t="s">
        <v>26</v>
      </c>
      <c r="E1893" t="s">
        <v>27</v>
      </c>
      <c r="F1893">
        <v>0.95</v>
      </c>
      <c r="G1893">
        <v>1.4028</v>
      </c>
      <c r="H1893">
        <v>1402.8</v>
      </c>
      <c r="I1893">
        <v>1425.5</v>
      </c>
      <c r="J1893">
        <v>133.94858110000001</v>
      </c>
      <c r="K1893">
        <v>95.486584739999998</v>
      </c>
      <c r="L1893">
        <v>191.91743740000001</v>
      </c>
      <c r="M1893">
        <v>136.8102633</v>
      </c>
      <c r="N1893">
        <v>285.15817559999999</v>
      </c>
      <c r="O1893">
        <v>203.27785539999999</v>
      </c>
      <c r="P1893">
        <v>277.76400239999998</v>
      </c>
      <c r="Q1893">
        <v>198.00684519999999</v>
      </c>
      <c r="R1893">
        <v>178.66642999999999</v>
      </c>
      <c r="S1893">
        <v>127.3641502</v>
      </c>
      <c r="T1893">
        <v>169.59275120000001</v>
      </c>
      <c r="U1893">
        <v>120.8958877</v>
      </c>
      <c r="V1893">
        <v>240.47989999999999</v>
      </c>
      <c r="W1893">
        <v>171.42850010000001</v>
      </c>
      <c r="X1893">
        <v>227.71979999999999</v>
      </c>
      <c r="Y1893">
        <v>162.33233530000001</v>
      </c>
      <c r="AA1893">
        <f t="shared" si="233"/>
        <v>1</v>
      </c>
      <c r="AC1893">
        <f t="shared" si="234"/>
        <v>1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  <c r="AQ1893">
        <v>0</v>
      </c>
      <c r="AR1893">
        <v>1</v>
      </c>
      <c r="AS1893">
        <v>-2.99392185438697E-4</v>
      </c>
      <c r="AT1893">
        <v>4.63181852886616E-4</v>
      </c>
      <c r="AU1893">
        <v>5.30730739683462E-2</v>
      </c>
      <c r="AV1893">
        <v>5.0192878040358102E-2</v>
      </c>
    </row>
    <row r="1894" spans="1:48" x14ac:dyDescent="0.25">
      <c r="A1894">
        <v>1000</v>
      </c>
      <c r="B1894" s="1">
        <v>40610</v>
      </c>
      <c r="C1894" s="1">
        <v>40790</v>
      </c>
      <c r="D1894" t="s">
        <v>26</v>
      </c>
      <c r="E1894" t="s">
        <v>27</v>
      </c>
      <c r="F1894">
        <v>0.95</v>
      </c>
      <c r="G1894">
        <v>1.3897999999999999</v>
      </c>
      <c r="H1894">
        <v>1389.8</v>
      </c>
      <c r="I1894">
        <v>1425.5</v>
      </c>
      <c r="J1894">
        <v>141.3742134</v>
      </c>
      <c r="K1894">
        <v>101.72270349999999</v>
      </c>
      <c r="L1894">
        <v>183.1174068</v>
      </c>
      <c r="M1894">
        <v>131.75809960000001</v>
      </c>
      <c r="N1894">
        <v>282.51556349999998</v>
      </c>
      <c r="O1894">
        <v>203.27785539999999</v>
      </c>
      <c r="P1894">
        <v>275.18991340000002</v>
      </c>
      <c r="Q1894">
        <v>198.00684519999999</v>
      </c>
      <c r="R1894">
        <v>176.98435029999999</v>
      </c>
      <c r="S1894">
        <v>127.3451938</v>
      </c>
      <c r="T1894">
        <v>168.0157188</v>
      </c>
      <c r="U1894">
        <v>120.8920124</v>
      </c>
      <c r="V1894">
        <v>243.53919999999999</v>
      </c>
      <c r="W1894">
        <v>175.233271</v>
      </c>
      <c r="X1894">
        <v>225.93539999999999</v>
      </c>
      <c r="Y1894">
        <v>162.56684419999999</v>
      </c>
      <c r="AA1894">
        <f t="shared" si="233"/>
        <v>1</v>
      </c>
      <c r="AC1894">
        <f t="shared" si="234"/>
        <v>1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  <c r="AQ1894">
        <v>0</v>
      </c>
      <c r="AR1894">
        <v>1</v>
      </c>
      <c r="AS1894">
        <v>-3.0993721551861E-4</v>
      </c>
      <c r="AT1894">
        <v>4.6317117794769701E-4</v>
      </c>
      <c r="AU1894">
        <v>5.3174573164354297E-2</v>
      </c>
      <c r="AV1894">
        <v>5.0199315966105197E-2</v>
      </c>
    </row>
    <row r="1895" spans="1:48" x14ac:dyDescent="0.25">
      <c r="A1895">
        <v>1000</v>
      </c>
      <c r="B1895" s="1">
        <v>40611</v>
      </c>
      <c r="C1895" s="1">
        <v>40791</v>
      </c>
      <c r="D1895" t="s">
        <v>26</v>
      </c>
      <c r="E1895" t="s">
        <v>27</v>
      </c>
      <c r="F1895">
        <v>0.95</v>
      </c>
      <c r="G1895">
        <v>1.3928</v>
      </c>
      <c r="H1895">
        <v>1392.8</v>
      </c>
      <c r="I1895">
        <v>1412.6</v>
      </c>
      <c r="J1895">
        <v>130.96952719999999</v>
      </c>
      <c r="K1895">
        <v>94.033261899999999</v>
      </c>
      <c r="L1895">
        <v>182.96788509999999</v>
      </c>
      <c r="M1895">
        <v>131.36694800000001</v>
      </c>
      <c r="N1895">
        <v>283.12539700000002</v>
      </c>
      <c r="O1895">
        <v>203.27785539999999</v>
      </c>
      <c r="P1895">
        <v>275.78393399999999</v>
      </c>
      <c r="Q1895">
        <v>198.00684519999999</v>
      </c>
      <c r="R1895">
        <v>177.33998270000001</v>
      </c>
      <c r="S1895">
        <v>127.3262369</v>
      </c>
      <c r="T1895">
        <v>168.3729974</v>
      </c>
      <c r="U1895">
        <v>120.8881372</v>
      </c>
      <c r="V1895">
        <v>239.25380000000001</v>
      </c>
      <c r="W1895">
        <v>171.77900629999999</v>
      </c>
      <c r="X1895">
        <v>215.55269999999999</v>
      </c>
      <c r="Y1895">
        <v>154.76213379999999</v>
      </c>
      <c r="AA1895">
        <f t="shared" si="233"/>
        <v>1</v>
      </c>
      <c r="AC1895">
        <f t="shared" si="234"/>
        <v>1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  <c r="AQ1895">
        <v>0</v>
      </c>
      <c r="AR1895">
        <v>1</v>
      </c>
      <c r="AS1895">
        <v>-3.1979044211602302E-4</v>
      </c>
      <c r="AT1895">
        <v>4.63160503008777E-4</v>
      </c>
      <c r="AU1895">
        <v>5.3323315117976701E-2</v>
      </c>
      <c r="AV1895">
        <v>5.0205753891852299E-2</v>
      </c>
    </row>
    <row r="1896" spans="1:48" x14ac:dyDescent="0.25">
      <c r="A1896">
        <v>1000</v>
      </c>
      <c r="B1896" s="1">
        <v>40612</v>
      </c>
      <c r="C1896" s="1">
        <v>40792</v>
      </c>
      <c r="D1896" t="s">
        <v>26</v>
      </c>
      <c r="E1896" t="s">
        <v>27</v>
      </c>
      <c r="F1896">
        <v>0.95</v>
      </c>
      <c r="G1896">
        <v>1.3816999999999999</v>
      </c>
      <c r="H1896">
        <v>1381.7</v>
      </c>
      <c r="I1896">
        <v>1409.9</v>
      </c>
      <c r="J1896">
        <v>140.71256</v>
      </c>
      <c r="K1896">
        <v>101.8401679</v>
      </c>
      <c r="L1896">
        <v>173.78470849999999</v>
      </c>
      <c r="M1896">
        <v>125.7760067</v>
      </c>
      <c r="N1896">
        <v>280.86901280000001</v>
      </c>
      <c r="O1896">
        <v>203.27785539999999</v>
      </c>
      <c r="P1896">
        <v>273.58605799999998</v>
      </c>
      <c r="Q1896">
        <v>198.00684519999999</v>
      </c>
      <c r="R1896">
        <v>175.90046820000001</v>
      </c>
      <c r="S1896">
        <v>127.3072796</v>
      </c>
      <c r="T1896">
        <v>167.0257847</v>
      </c>
      <c r="U1896">
        <v>120.8842619</v>
      </c>
      <c r="V1896">
        <v>241.2749</v>
      </c>
      <c r="W1896">
        <v>174.62177030000001</v>
      </c>
      <c r="X1896">
        <v>217.18520000000001</v>
      </c>
      <c r="Y1896">
        <v>157.18694360000001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  <c r="AQ1896">
        <v>0</v>
      </c>
      <c r="AR1896">
        <v>1</v>
      </c>
      <c r="AS1896">
        <v>-3.2910492398864399E-4</v>
      </c>
      <c r="AT1896">
        <v>4.6315689756583101E-4</v>
      </c>
      <c r="AU1896">
        <v>5.34016013375141E-2</v>
      </c>
      <c r="AV1896">
        <v>5.02141501759195E-2</v>
      </c>
    </row>
    <row r="1897" spans="1:48" x14ac:dyDescent="0.25">
      <c r="A1897">
        <v>1000</v>
      </c>
      <c r="B1897" s="1">
        <v>40613</v>
      </c>
      <c r="C1897" s="1">
        <v>40793</v>
      </c>
      <c r="D1897" t="s">
        <v>26</v>
      </c>
      <c r="E1897" t="s">
        <v>27</v>
      </c>
      <c r="F1897">
        <v>0.95</v>
      </c>
      <c r="G1897">
        <v>1.3773</v>
      </c>
      <c r="H1897">
        <v>1377.3</v>
      </c>
      <c r="I1897">
        <v>1403.6</v>
      </c>
      <c r="J1897">
        <v>137.87366040000001</v>
      </c>
      <c r="K1897">
        <v>100.10430580000001</v>
      </c>
      <c r="L1897">
        <v>177.12514379999999</v>
      </c>
      <c r="M1897">
        <v>128.60316839999999</v>
      </c>
      <c r="N1897">
        <v>279.97459029999999</v>
      </c>
      <c r="O1897">
        <v>203.27785539999999</v>
      </c>
      <c r="P1897">
        <v>272.71482789999999</v>
      </c>
      <c r="Q1897">
        <v>198.00684519999999</v>
      </c>
      <c r="R1897">
        <v>175.3142057</v>
      </c>
      <c r="S1897">
        <v>127.28832180000001</v>
      </c>
      <c r="T1897">
        <v>166.48855660000001</v>
      </c>
      <c r="U1897">
        <v>120.8803867</v>
      </c>
      <c r="V1897">
        <v>245.05090000000001</v>
      </c>
      <c r="W1897">
        <v>177.92122269999999</v>
      </c>
      <c r="X1897">
        <v>211.4939</v>
      </c>
      <c r="Y1897">
        <v>153.55688670000001</v>
      </c>
      <c r="AA1897">
        <f t="shared" si="233"/>
        <v>1</v>
      </c>
      <c r="AC1897">
        <f t="shared" si="234"/>
        <v>1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  <c r="AQ1897">
        <v>0</v>
      </c>
      <c r="AR1897">
        <v>1</v>
      </c>
      <c r="AS1897">
        <v>-3.3843508471415398E-4</v>
      </c>
      <c r="AT1897">
        <v>4.6315329212288399E-4</v>
      </c>
      <c r="AU1897">
        <v>5.3445495471574997E-2</v>
      </c>
      <c r="AV1897">
        <v>5.0222546459986701E-2</v>
      </c>
    </row>
    <row r="1898" spans="1:48" x14ac:dyDescent="0.25">
      <c r="A1898">
        <v>1000</v>
      </c>
      <c r="B1898" s="1">
        <v>40614</v>
      </c>
      <c r="C1898" s="1">
        <v>40794</v>
      </c>
      <c r="D1898" t="s">
        <v>26</v>
      </c>
      <c r="E1898" t="s">
        <v>27</v>
      </c>
      <c r="F1898">
        <v>0.95</v>
      </c>
      <c r="G1898">
        <v>1.3773</v>
      </c>
      <c r="H1898">
        <v>1377.3</v>
      </c>
      <c r="I1898">
        <v>1404.4</v>
      </c>
      <c r="J1898">
        <v>137.87366040000001</v>
      </c>
      <c r="K1898">
        <v>100.10430580000001</v>
      </c>
      <c r="L1898">
        <v>177.12514379999999</v>
      </c>
      <c r="M1898">
        <v>128.60316839999999</v>
      </c>
      <c r="N1898">
        <v>279.97459029999999</v>
      </c>
      <c r="O1898">
        <v>203.27785539999999</v>
      </c>
      <c r="P1898">
        <v>272.71482789999999</v>
      </c>
      <c r="Q1898">
        <v>198.00684519999999</v>
      </c>
      <c r="R1898">
        <v>175.3142057</v>
      </c>
      <c r="S1898">
        <v>127.28832180000001</v>
      </c>
      <c r="T1898">
        <v>166.48855660000001</v>
      </c>
      <c r="U1898">
        <v>120.8803867</v>
      </c>
      <c r="V1898">
        <v>245.05090000000001</v>
      </c>
      <c r="W1898">
        <v>177.92122269999999</v>
      </c>
      <c r="X1898">
        <v>211.4939</v>
      </c>
      <c r="Y1898">
        <v>153.55688670000001</v>
      </c>
      <c r="AA1898">
        <f t="shared" si="233"/>
        <v>1</v>
      </c>
      <c r="AC1898">
        <f t="shared" si="234"/>
        <v>1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  <c r="AQ1898">
        <v>0</v>
      </c>
      <c r="AR1898">
        <v>1</v>
      </c>
      <c r="AS1898">
        <v>-3.3843508471415398E-4</v>
      </c>
      <c r="AT1898">
        <v>4.6315329212288399E-4</v>
      </c>
      <c r="AU1898">
        <v>5.3445495471574997E-2</v>
      </c>
      <c r="AV1898">
        <v>5.0222546459986701E-2</v>
      </c>
    </row>
    <row r="1899" spans="1:48" x14ac:dyDescent="0.25">
      <c r="A1899">
        <v>1000</v>
      </c>
      <c r="B1899" s="1">
        <v>40615</v>
      </c>
      <c r="C1899" s="1">
        <v>40795</v>
      </c>
      <c r="D1899" t="s">
        <v>26</v>
      </c>
      <c r="E1899" t="s">
        <v>27</v>
      </c>
      <c r="F1899">
        <v>0.95</v>
      </c>
      <c r="G1899">
        <v>1.3773</v>
      </c>
      <c r="H1899">
        <v>1377.3</v>
      </c>
      <c r="I1899">
        <v>1381.7</v>
      </c>
      <c r="J1899">
        <v>138.34563689999999</v>
      </c>
      <c r="K1899">
        <v>100.44698820000001</v>
      </c>
      <c r="L1899">
        <v>177.90566469999999</v>
      </c>
      <c r="M1899">
        <v>129.169872</v>
      </c>
      <c r="N1899">
        <v>279.97459029999999</v>
      </c>
      <c r="O1899">
        <v>203.27785539999999</v>
      </c>
      <c r="P1899">
        <v>272.71482789999999</v>
      </c>
      <c r="Q1899">
        <v>198.00684519999999</v>
      </c>
      <c r="R1899">
        <v>175.3142057</v>
      </c>
      <c r="S1899">
        <v>127.28832180000001</v>
      </c>
      <c r="T1899">
        <v>166.48855660000001</v>
      </c>
      <c r="U1899">
        <v>120.8803867</v>
      </c>
      <c r="V1899">
        <v>243.87780000000001</v>
      </c>
      <c r="W1899">
        <v>177.0694838</v>
      </c>
      <c r="X1899">
        <v>211.60599999999999</v>
      </c>
      <c r="Y1899">
        <v>153.6382778</v>
      </c>
      <c r="AA1899">
        <f t="shared" si="233"/>
        <v>1</v>
      </c>
      <c r="AC1899">
        <f t="shared" si="234"/>
        <v>1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  <c r="AQ1899">
        <v>0</v>
      </c>
      <c r="AR1899">
        <v>1</v>
      </c>
      <c r="AS1899">
        <v>-3.3843508471415398E-4</v>
      </c>
      <c r="AT1899">
        <v>4.6315329212288399E-4</v>
      </c>
      <c r="AU1899">
        <v>5.3445495471574997E-2</v>
      </c>
      <c r="AV1899">
        <v>5.0222546459986701E-2</v>
      </c>
    </row>
    <row r="1900" spans="1:48" x14ac:dyDescent="0.25">
      <c r="A1900">
        <v>1000</v>
      </c>
      <c r="B1900" s="1">
        <v>40616</v>
      </c>
      <c r="C1900" s="1">
        <v>40796</v>
      </c>
      <c r="D1900" t="s">
        <v>26</v>
      </c>
      <c r="E1900" t="s">
        <v>27</v>
      </c>
      <c r="F1900">
        <v>0.95</v>
      </c>
      <c r="G1900">
        <v>1.3948</v>
      </c>
      <c r="H1900">
        <v>1394.8</v>
      </c>
      <c r="I1900">
        <v>1381.7</v>
      </c>
      <c r="J1900">
        <v>139.33877150000001</v>
      </c>
      <c r="K1900">
        <v>99.898746389999999</v>
      </c>
      <c r="L1900">
        <v>193.1380905</v>
      </c>
      <c r="M1900">
        <v>138.47009639999999</v>
      </c>
      <c r="N1900">
        <v>283.53195269999998</v>
      </c>
      <c r="O1900">
        <v>203.27785539999999</v>
      </c>
      <c r="P1900">
        <v>276.17994770000001</v>
      </c>
      <c r="Q1900">
        <v>198.00684519999999</v>
      </c>
      <c r="R1900">
        <v>177.5153085</v>
      </c>
      <c r="S1900">
        <v>127.2693637</v>
      </c>
      <c r="T1900">
        <v>168.59855820000001</v>
      </c>
      <c r="U1900">
        <v>120.87651150000001</v>
      </c>
      <c r="V1900">
        <v>248.36439999999999</v>
      </c>
      <c r="W1900">
        <v>178.06452540000001</v>
      </c>
      <c r="X1900">
        <v>230.00829999999999</v>
      </c>
      <c r="Y1900">
        <v>164.904144</v>
      </c>
      <c r="AA1900">
        <f t="shared" si="233"/>
        <v>1</v>
      </c>
      <c r="AC1900">
        <f t="shared" si="234"/>
        <v>1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  <c r="AQ1900">
        <v>0</v>
      </c>
      <c r="AR1900">
        <v>1</v>
      </c>
      <c r="AS1900">
        <v>-3.5028622540250401E-4</v>
      </c>
      <c r="AT1900">
        <v>4.6302833878155802E-4</v>
      </c>
      <c r="AU1900">
        <v>5.3533344195632E-2</v>
      </c>
      <c r="AV1900">
        <v>5.0223330908557101E-2</v>
      </c>
    </row>
    <row r="1901" spans="1:48" x14ac:dyDescent="0.25">
      <c r="A1901">
        <v>1000</v>
      </c>
      <c r="B1901" s="1">
        <v>40617</v>
      </c>
      <c r="C1901" s="1">
        <v>40797</v>
      </c>
      <c r="D1901" t="s">
        <v>26</v>
      </c>
      <c r="E1901" t="s">
        <v>27</v>
      </c>
      <c r="F1901">
        <v>0.95</v>
      </c>
      <c r="G1901">
        <v>1.3884000000000001</v>
      </c>
      <c r="H1901">
        <v>1388.4</v>
      </c>
      <c r="I1901">
        <v>1381.7</v>
      </c>
      <c r="J1901">
        <v>139.82448189999999</v>
      </c>
      <c r="K1901">
        <v>100.7090766</v>
      </c>
      <c r="L1901">
        <v>180.84733489999999</v>
      </c>
      <c r="M1901">
        <v>130.25593119999999</v>
      </c>
      <c r="N1901">
        <v>282.2309745</v>
      </c>
      <c r="O1901">
        <v>203.27785539999999</v>
      </c>
      <c r="P1901">
        <v>274.91270379999997</v>
      </c>
      <c r="Q1901">
        <v>198.00684519999999</v>
      </c>
      <c r="R1901">
        <v>176.6744625</v>
      </c>
      <c r="S1901">
        <v>127.2504052</v>
      </c>
      <c r="T1901">
        <v>167.81956819999999</v>
      </c>
      <c r="U1901">
        <v>120.8726363</v>
      </c>
      <c r="V1901">
        <v>248.97239999999999</v>
      </c>
      <c r="W1901">
        <v>179.32324980000001</v>
      </c>
      <c r="X1901">
        <v>212.03389999999999</v>
      </c>
      <c r="Y1901">
        <v>152.71816480000001</v>
      </c>
      <c r="AA1901">
        <f t="shared" si="233"/>
        <v>1</v>
      </c>
      <c r="AC1901">
        <f t="shared" si="234"/>
        <v>1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  <c r="AQ1901">
        <v>0</v>
      </c>
      <c r="AR1901">
        <v>1</v>
      </c>
      <c r="AS1901">
        <v>-3.6101574101574102E-4</v>
      </c>
      <c r="AT1901">
        <v>4.6290338544023102E-4</v>
      </c>
      <c r="AU1901">
        <v>5.3611020027403603E-2</v>
      </c>
      <c r="AV1901">
        <v>5.0224115357127501E-2</v>
      </c>
    </row>
    <row r="1902" spans="1:48" x14ac:dyDescent="0.25">
      <c r="A1902">
        <v>1000</v>
      </c>
      <c r="B1902" s="1">
        <v>40618</v>
      </c>
      <c r="C1902" s="1">
        <v>40798</v>
      </c>
      <c r="D1902" t="s">
        <v>26</v>
      </c>
      <c r="E1902" t="s">
        <v>27</v>
      </c>
      <c r="F1902">
        <v>0.95</v>
      </c>
      <c r="G1902">
        <v>1.3951</v>
      </c>
      <c r="H1902">
        <v>1395.1</v>
      </c>
      <c r="I1902">
        <v>1365.6</v>
      </c>
      <c r="J1902">
        <v>141.29746220000001</v>
      </c>
      <c r="K1902">
        <v>101.2812431</v>
      </c>
      <c r="L1902">
        <v>177.7923017</v>
      </c>
      <c r="M1902">
        <v>127.4405431</v>
      </c>
      <c r="N1902">
        <v>283.59293609999997</v>
      </c>
      <c r="O1902">
        <v>203.27785539999999</v>
      </c>
      <c r="P1902">
        <v>276.23934969999999</v>
      </c>
      <c r="Q1902">
        <v>198.00684519999999</v>
      </c>
      <c r="R1902">
        <v>177.50059060000001</v>
      </c>
      <c r="S1902">
        <v>127.23144619999999</v>
      </c>
      <c r="T1902">
        <v>168.6240086</v>
      </c>
      <c r="U1902">
        <v>120.8687611</v>
      </c>
      <c r="V1902">
        <v>245.17519999999999</v>
      </c>
      <c r="W1902">
        <v>175.7402337</v>
      </c>
      <c r="X1902">
        <v>219.16820000000001</v>
      </c>
      <c r="Y1902">
        <v>157.09855920000001</v>
      </c>
      <c r="AA1902">
        <f t="shared" si="233"/>
        <v>1</v>
      </c>
      <c r="AC1902">
        <f t="shared" si="234"/>
        <v>1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  <c r="AQ1902">
        <v>0</v>
      </c>
      <c r="AR1902">
        <v>1</v>
      </c>
      <c r="AS1902">
        <v>-3.72491487142649E-4</v>
      </c>
      <c r="AT1902">
        <v>4.6281148199257903E-4</v>
      </c>
      <c r="AU1902">
        <v>5.3716659478713499E-2</v>
      </c>
      <c r="AV1902">
        <v>5.0231943785605797E-2</v>
      </c>
    </row>
    <row r="1903" spans="1:48" x14ac:dyDescent="0.25">
      <c r="A1903">
        <v>1000</v>
      </c>
      <c r="B1903" s="1">
        <v>40619</v>
      </c>
      <c r="C1903" s="1">
        <v>40799</v>
      </c>
      <c r="D1903" t="s">
        <v>26</v>
      </c>
      <c r="E1903" t="s">
        <v>27</v>
      </c>
      <c r="F1903">
        <v>0.95</v>
      </c>
      <c r="G1903">
        <v>1.4004000000000001</v>
      </c>
      <c r="H1903">
        <v>1400.4</v>
      </c>
      <c r="I1903">
        <v>1364.5</v>
      </c>
      <c r="J1903">
        <v>134.05548390000001</v>
      </c>
      <c r="K1903">
        <v>95.726566590000004</v>
      </c>
      <c r="L1903">
        <v>181.379096</v>
      </c>
      <c r="M1903">
        <v>129.51949149999999</v>
      </c>
      <c r="N1903">
        <v>284.67030870000002</v>
      </c>
      <c r="O1903">
        <v>203.27785539999999</v>
      </c>
      <c r="P1903">
        <v>277.28878600000002</v>
      </c>
      <c r="Q1903">
        <v>198.00684519999999</v>
      </c>
      <c r="R1903">
        <v>178.1483666</v>
      </c>
      <c r="S1903">
        <v>127.21248679999999</v>
      </c>
      <c r="T1903">
        <v>169.25918619999999</v>
      </c>
      <c r="U1903">
        <v>120.8648859</v>
      </c>
      <c r="V1903">
        <v>238.6371</v>
      </c>
      <c r="W1903">
        <v>170.40638390000001</v>
      </c>
      <c r="X1903">
        <v>217.0531</v>
      </c>
      <c r="Y1903">
        <v>154.9936447</v>
      </c>
      <c r="AA1903">
        <f t="shared" si="233"/>
        <v>1</v>
      </c>
      <c r="AC1903">
        <f t="shared" si="234"/>
        <v>1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  <c r="AQ1903">
        <v>0</v>
      </c>
      <c r="AR1903">
        <v>1</v>
      </c>
      <c r="AS1903">
        <v>-3.8472002541769899E-4</v>
      </c>
      <c r="AT1903">
        <v>4.62719578544928E-4</v>
      </c>
      <c r="AU1903">
        <v>5.3838843858484899E-2</v>
      </c>
      <c r="AV1903">
        <v>5.0239772214084003E-2</v>
      </c>
    </row>
    <row r="1904" spans="1:48" x14ac:dyDescent="0.25">
      <c r="A1904">
        <v>1000</v>
      </c>
      <c r="B1904" s="1">
        <v>40620</v>
      </c>
      <c r="C1904" s="1">
        <v>40800</v>
      </c>
      <c r="D1904" t="s">
        <v>26</v>
      </c>
      <c r="E1904" t="s">
        <v>27</v>
      </c>
      <c r="F1904">
        <v>0.95</v>
      </c>
      <c r="G1904">
        <v>1.413</v>
      </c>
      <c r="H1904">
        <v>1413</v>
      </c>
      <c r="I1904">
        <v>1372.9</v>
      </c>
      <c r="J1904">
        <v>132.44469649999999</v>
      </c>
      <c r="K1904">
        <v>93.732977009999999</v>
      </c>
      <c r="L1904">
        <v>191.4859567</v>
      </c>
      <c r="M1904">
        <v>135.5173083</v>
      </c>
      <c r="N1904">
        <v>287.23160969999998</v>
      </c>
      <c r="O1904">
        <v>203.27785539999999</v>
      </c>
      <c r="P1904">
        <v>279.78367220000001</v>
      </c>
      <c r="Q1904">
        <v>198.00684519999999</v>
      </c>
      <c r="R1904">
        <v>179.7244537</v>
      </c>
      <c r="S1904">
        <v>127.1935271</v>
      </c>
      <c r="T1904">
        <v>170.7766082</v>
      </c>
      <c r="U1904">
        <v>120.86101069999999</v>
      </c>
      <c r="V1904">
        <v>240.21</v>
      </c>
      <c r="W1904">
        <v>170</v>
      </c>
      <c r="X1904">
        <v>227.33869999999999</v>
      </c>
      <c r="Y1904">
        <v>160.8907997</v>
      </c>
      <c r="AA1904">
        <f t="shared" si="233"/>
        <v>1</v>
      </c>
      <c r="AC1904">
        <f t="shared" si="234"/>
        <v>1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  <c r="AQ1904">
        <v>0</v>
      </c>
      <c r="AR1904">
        <v>1</v>
      </c>
      <c r="AS1904">
        <v>-3.9719210393629001E-4</v>
      </c>
      <c r="AT1904">
        <v>4.6261134525903201E-4</v>
      </c>
      <c r="AU1904">
        <v>5.4074232075926598E-2</v>
      </c>
      <c r="AV1904">
        <v>5.0263185131151099E-2</v>
      </c>
    </row>
    <row r="1905" spans="1:48" x14ac:dyDescent="0.25">
      <c r="A1905">
        <v>1000</v>
      </c>
      <c r="B1905" s="1">
        <v>40621</v>
      </c>
      <c r="C1905" s="1">
        <v>40801</v>
      </c>
      <c r="D1905" t="s">
        <v>26</v>
      </c>
      <c r="E1905" t="s">
        <v>27</v>
      </c>
      <c r="F1905">
        <v>0.95</v>
      </c>
      <c r="G1905">
        <v>1.413</v>
      </c>
      <c r="H1905">
        <v>1413</v>
      </c>
      <c r="I1905">
        <v>1379.5</v>
      </c>
      <c r="J1905">
        <v>132.44469649999999</v>
      </c>
      <c r="K1905">
        <v>93.732977009999999</v>
      </c>
      <c r="L1905">
        <v>191.4859567</v>
      </c>
      <c r="M1905">
        <v>135.5173083</v>
      </c>
      <c r="N1905">
        <v>287.23160969999998</v>
      </c>
      <c r="O1905">
        <v>203.27785539999999</v>
      </c>
      <c r="P1905">
        <v>279.78367220000001</v>
      </c>
      <c r="Q1905">
        <v>198.00684519999999</v>
      </c>
      <c r="R1905">
        <v>179.7244537</v>
      </c>
      <c r="S1905">
        <v>127.1935271</v>
      </c>
      <c r="T1905">
        <v>170.7766082</v>
      </c>
      <c r="U1905">
        <v>120.86101069999999</v>
      </c>
      <c r="V1905">
        <v>240.21</v>
      </c>
      <c r="W1905">
        <v>170</v>
      </c>
      <c r="X1905">
        <v>227.33869999999999</v>
      </c>
      <c r="Y1905">
        <v>160.8907997</v>
      </c>
      <c r="AA1905">
        <f t="shared" si="233"/>
        <v>1</v>
      </c>
      <c r="AC1905">
        <f t="shared" si="234"/>
        <v>1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  <c r="AQ1905">
        <v>0</v>
      </c>
      <c r="AR1905">
        <v>1</v>
      </c>
      <c r="AS1905">
        <v>-3.9719210393629001E-4</v>
      </c>
      <c r="AT1905">
        <v>4.6261134525903201E-4</v>
      </c>
      <c r="AU1905">
        <v>5.4074232075926598E-2</v>
      </c>
      <c r="AV1905">
        <v>5.0263185131151099E-2</v>
      </c>
    </row>
    <row r="1906" spans="1:48" x14ac:dyDescent="0.25">
      <c r="A1906">
        <v>1000</v>
      </c>
      <c r="B1906" s="1">
        <v>40622</v>
      </c>
      <c r="C1906" s="1">
        <v>40802</v>
      </c>
      <c r="D1906" t="s">
        <v>26</v>
      </c>
      <c r="E1906" t="s">
        <v>27</v>
      </c>
      <c r="F1906">
        <v>0.95</v>
      </c>
      <c r="G1906">
        <v>1.413</v>
      </c>
      <c r="H1906">
        <v>1413</v>
      </c>
      <c r="I1906">
        <v>1376</v>
      </c>
      <c r="J1906">
        <v>132.86415170000001</v>
      </c>
      <c r="K1906">
        <v>94.029831380000005</v>
      </c>
      <c r="L1906">
        <v>192.37119060000001</v>
      </c>
      <c r="M1906">
        <v>136.14380080000001</v>
      </c>
      <c r="N1906">
        <v>287.23160969999998</v>
      </c>
      <c r="O1906">
        <v>203.27785539999999</v>
      </c>
      <c r="P1906">
        <v>279.78367220000001</v>
      </c>
      <c r="Q1906">
        <v>198.00684519999999</v>
      </c>
      <c r="R1906">
        <v>179.7244537</v>
      </c>
      <c r="S1906">
        <v>127.1935271</v>
      </c>
      <c r="T1906">
        <v>170.7766082</v>
      </c>
      <c r="U1906">
        <v>120.86101069999999</v>
      </c>
      <c r="V1906">
        <v>239.3331</v>
      </c>
      <c r="W1906">
        <v>169.37940549999999</v>
      </c>
      <c r="X1906">
        <v>228.2612</v>
      </c>
      <c r="Y1906">
        <v>161.543666</v>
      </c>
      <c r="AA1906">
        <f t="shared" si="233"/>
        <v>1</v>
      </c>
      <c r="AC1906">
        <f t="shared" si="234"/>
        <v>1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  <c r="AQ1906">
        <v>0</v>
      </c>
      <c r="AR1906">
        <v>1</v>
      </c>
      <c r="AS1906">
        <v>-3.9719210393629001E-4</v>
      </c>
      <c r="AT1906">
        <v>4.6261134525903201E-4</v>
      </c>
      <c r="AU1906">
        <v>5.4074232075926598E-2</v>
      </c>
      <c r="AV1906">
        <v>5.0263185131151099E-2</v>
      </c>
    </row>
    <row r="1907" spans="1:48" x14ac:dyDescent="0.25">
      <c r="A1907">
        <v>1000</v>
      </c>
      <c r="B1907" s="1">
        <v>40623</v>
      </c>
      <c r="C1907" s="1">
        <v>40803</v>
      </c>
      <c r="D1907" t="s">
        <v>26</v>
      </c>
      <c r="E1907" t="s">
        <v>27</v>
      </c>
      <c r="F1907">
        <v>0.95</v>
      </c>
      <c r="G1907">
        <v>1.4194</v>
      </c>
      <c r="H1907">
        <v>1419.4</v>
      </c>
      <c r="I1907">
        <v>1376</v>
      </c>
      <c r="J1907">
        <v>129.98251780000001</v>
      </c>
      <c r="K1907">
        <v>91.575678300000007</v>
      </c>
      <c r="L1907">
        <v>192.64264209999999</v>
      </c>
      <c r="M1907">
        <v>135.72117940000001</v>
      </c>
      <c r="N1907">
        <v>288.53258799999998</v>
      </c>
      <c r="O1907">
        <v>203.27785539999999</v>
      </c>
      <c r="P1907">
        <v>281.05091599999997</v>
      </c>
      <c r="Q1907">
        <v>198.00684519999999</v>
      </c>
      <c r="R1907">
        <v>180.5115802</v>
      </c>
      <c r="S1907">
        <v>127.1745669</v>
      </c>
      <c r="T1907">
        <v>171.5446183</v>
      </c>
      <c r="U1907">
        <v>120.85713560000001</v>
      </c>
      <c r="V1907">
        <v>230.1799</v>
      </c>
      <c r="W1907">
        <v>162.16704240000001</v>
      </c>
      <c r="X1907">
        <v>235.7894</v>
      </c>
      <c r="Y1907">
        <v>166.11906440000001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  <c r="AQ1907">
        <v>0</v>
      </c>
      <c r="AR1907">
        <v>1</v>
      </c>
      <c r="AS1907">
        <v>-4.0919630338235002E-4</v>
      </c>
      <c r="AT1907">
        <v>4.6250311197313602E-4</v>
      </c>
      <c r="AU1907">
        <v>5.4384063201001399E-2</v>
      </c>
      <c r="AV1907">
        <v>5.0286598048218098E-2</v>
      </c>
    </row>
    <row r="1908" spans="1:48" x14ac:dyDescent="0.25">
      <c r="A1908">
        <v>1000</v>
      </c>
      <c r="B1908" s="1">
        <v>40624</v>
      </c>
      <c r="C1908" s="1">
        <v>40804</v>
      </c>
      <c r="D1908" t="s">
        <v>26</v>
      </c>
      <c r="E1908" t="s">
        <v>27</v>
      </c>
      <c r="F1908">
        <v>0.95</v>
      </c>
      <c r="G1908">
        <v>1.4211</v>
      </c>
      <c r="H1908">
        <v>1421.1</v>
      </c>
      <c r="I1908">
        <v>1376</v>
      </c>
      <c r="J1908">
        <v>124.48271219999999</v>
      </c>
      <c r="K1908">
        <v>87.596025749999995</v>
      </c>
      <c r="L1908">
        <v>198.52327650000001</v>
      </c>
      <c r="M1908">
        <v>139.69690840000001</v>
      </c>
      <c r="N1908">
        <v>288.87816029999999</v>
      </c>
      <c r="O1908">
        <v>203.27785539999999</v>
      </c>
      <c r="P1908">
        <v>281.38752770000002</v>
      </c>
      <c r="Q1908">
        <v>198.00684519999999</v>
      </c>
      <c r="R1908">
        <v>180.70083199999999</v>
      </c>
      <c r="S1908">
        <v>127.1556063</v>
      </c>
      <c r="T1908">
        <v>171.74456839999999</v>
      </c>
      <c r="U1908">
        <v>120.8532605</v>
      </c>
      <c r="V1908">
        <v>224.21969999999999</v>
      </c>
      <c r="W1908">
        <v>157.77897400000001</v>
      </c>
      <c r="X1908">
        <v>242.84889999999999</v>
      </c>
      <c r="Y1908">
        <v>170.88797410000001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  <c r="AQ1908">
        <v>0</v>
      </c>
      <c r="AR1908">
        <v>1</v>
      </c>
      <c r="AS1908">
        <v>-4.2061596480201101E-4</v>
      </c>
      <c r="AT1908">
        <v>4.62434784597101E-4</v>
      </c>
      <c r="AU1908">
        <v>5.4719698261865103E-2</v>
      </c>
      <c r="AV1908">
        <v>5.0288754342283699E-2</v>
      </c>
    </row>
    <row r="1909" spans="1:48" x14ac:dyDescent="0.25">
      <c r="A1909">
        <v>1000</v>
      </c>
      <c r="B1909" s="1">
        <v>40625</v>
      </c>
      <c r="C1909" s="1">
        <v>40805</v>
      </c>
      <c r="D1909" t="s">
        <v>26</v>
      </c>
      <c r="E1909" t="s">
        <v>27</v>
      </c>
      <c r="F1909">
        <v>0.95</v>
      </c>
      <c r="G1909">
        <v>1.4136</v>
      </c>
      <c r="H1909">
        <v>1413.6</v>
      </c>
      <c r="I1909">
        <v>1364.1</v>
      </c>
      <c r="J1909">
        <v>122.2943415</v>
      </c>
      <c r="K1909">
        <v>86.512692079999994</v>
      </c>
      <c r="L1909">
        <v>199.72511019999999</v>
      </c>
      <c r="M1909">
        <v>141.2882783</v>
      </c>
      <c r="N1909">
        <v>287.35357640000001</v>
      </c>
      <c r="O1909">
        <v>203.27785539999999</v>
      </c>
      <c r="P1909">
        <v>279.90247629999999</v>
      </c>
      <c r="Q1909">
        <v>198.00684519999999</v>
      </c>
      <c r="R1909">
        <v>179.71917999999999</v>
      </c>
      <c r="S1909">
        <v>127.13580930000001</v>
      </c>
      <c r="T1909">
        <v>170.83444489999999</v>
      </c>
      <c r="U1909">
        <v>120.85062600000001</v>
      </c>
      <c r="V1909">
        <v>224.898</v>
      </c>
      <c r="W1909">
        <v>159.0959253</v>
      </c>
      <c r="X1909">
        <v>241.9196</v>
      </c>
      <c r="Y1909">
        <v>171.13723830000001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  <c r="AQ1909">
        <v>0</v>
      </c>
      <c r="AR1909">
        <v>1</v>
      </c>
      <c r="AS1909">
        <v>-4.31747259654236E-4</v>
      </c>
      <c r="AT1909">
        <v>4.6236645722106599E-4</v>
      </c>
      <c r="AU1909">
        <v>5.49909697120608E-2</v>
      </c>
      <c r="AV1909">
        <v>5.0290910636349398E-2</v>
      </c>
    </row>
    <row r="1910" spans="1:48" x14ac:dyDescent="0.25">
      <c r="A1910">
        <v>1000</v>
      </c>
      <c r="B1910" s="1">
        <v>40626</v>
      </c>
      <c r="C1910" s="1">
        <v>40806</v>
      </c>
      <c r="D1910" t="s">
        <v>26</v>
      </c>
      <c r="E1910" t="s">
        <v>27</v>
      </c>
      <c r="F1910">
        <v>0.95</v>
      </c>
      <c r="G1910">
        <v>1.4128000000000001</v>
      </c>
      <c r="H1910">
        <v>1412.8</v>
      </c>
      <c r="I1910">
        <v>1371</v>
      </c>
      <c r="J1910">
        <v>118.3270672</v>
      </c>
      <c r="K1910">
        <v>83.753586619999993</v>
      </c>
      <c r="L1910">
        <v>202.8714986</v>
      </c>
      <c r="M1910">
        <v>143.59534160000001</v>
      </c>
      <c r="N1910">
        <v>287.1909541</v>
      </c>
      <c r="O1910">
        <v>203.27785539999999</v>
      </c>
      <c r="P1910">
        <v>279.7440709</v>
      </c>
      <c r="Q1910">
        <v>198.00684519999999</v>
      </c>
      <c r="R1910">
        <v>179.58950160000001</v>
      </c>
      <c r="S1910">
        <v>127.1160119</v>
      </c>
      <c r="T1910">
        <v>170.73404239999999</v>
      </c>
      <c r="U1910">
        <v>120.84799150000001</v>
      </c>
      <c r="V1910">
        <v>226.13390000000001</v>
      </c>
      <c r="W1910">
        <v>160.06080119999999</v>
      </c>
      <c r="X1910">
        <v>237.4358</v>
      </c>
      <c r="Y1910">
        <v>168.06044729999999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  <c r="AQ1910">
        <v>0</v>
      </c>
      <c r="AR1910">
        <v>1</v>
      </c>
      <c r="AS1910">
        <v>-4.41139445092933E-4</v>
      </c>
      <c r="AT1910">
        <v>4.6231508444138599E-4</v>
      </c>
      <c r="AU1910">
        <v>5.52825409271131E-2</v>
      </c>
      <c r="AV1910">
        <v>5.0293847248592802E-2</v>
      </c>
    </row>
    <row r="1911" spans="1:48" x14ac:dyDescent="0.25">
      <c r="A1911">
        <v>1000</v>
      </c>
      <c r="B1911" s="1">
        <v>40627</v>
      </c>
      <c r="C1911" s="1">
        <v>40807</v>
      </c>
      <c r="D1911" t="s">
        <v>26</v>
      </c>
      <c r="E1911" t="s">
        <v>27</v>
      </c>
      <c r="F1911">
        <v>0.95</v>
      </c>
      <c r="G1911">
        <v>1.4115</v>
      </c>
      <c r="H1911">
        <v>1411.5</v>
      </c>
      <c r="I1911">
        <v>1363.6</v>
      </c>
      <c r="J1911">
        <v>121.1227464</v>
      </c>
      <c r="K1911">
        <v>85.811368329999993</v>
      </c>
      <c r="L1911">
        <v>199.2288867</v>
      </c>
      <c r="M1911">
        <v>141.14692640000001</v>
      </c>
      <c r="N1911">
        <v>286.92669289999998</v>
      </c>
      <c r="O1911">
        <v>203.27785539999999</v>
      </c>
      <c r="P1911">
        <v>279.48666200000002</v>
      </c>
      <c r="Q1911">
        <v>198.00684519999999</v>
      </c>
      <c r="R1911">
        <v>179.3963061</v>
      </c>
      <c r="S1911">
        <v>127.096214</v>
      </c>
      <c r="T1911">
        <v>170.57322139999999</v>
      </c>
      <c r="U1911">
        <v>120.84535700000001</v>
      </c>
      <c r="V1911">
        <v>218.6841</v>
      </c>
      <c r="W1911">
        <v>154.9302869</v>
      </c>
      <c r="X1911">
        <v>247.54740000000001</v>
      </c>
      <c r="Y1911">
        <v>175.3789586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  <c r="AQ1911">
        <v>0</v>
      </c>
      <c r="AR1911">
        <v>1</v>
      </c>
      <c r="AS1911">
        <v>-4.50522858662393E-4</v>
      </c>
      <c r="AT1911">
        <v>4.6226371166170702E-4</v>
      </c>
      <c r="AU1911">
        <v>5.5560969921230503E-2</v>
      </c>
      <c r="AV1911">
        <v>5.0296783860836199E-2</v>
      </c>
    </row>
    <row r="1912" spans="1:48" x14ac:dyDescent="0.25">
      <c r="A1912">
        <v>1000</v>
      </c>
      <c r="B1912" s="1">
        <v>40628</v>
      </c>
      <c r="C1912" s="1">
        <v>40808</v>
      </c>
      <c r="D1912" t="s">
        <v>26</v>
      </c>
      <c r="E1912" t="s">
        <v>27</v>
      </c>
      <c r="F1912">
        <v>0.95</v>
      </c>
      <c r="G1912">
        <v>1.4115</v>
      </c>
      <c r="H1912">
        <v>1411.5</v>
      </c>
      <c r="I1912">
        <v>1344.8</v>
      </c>
      <c r="J1912">
        <v>121.1227464</v>
      </c>
      <c r="K1912">
        <v>85.811368329999993</v>
      </c>
      <c r="L1912">
        <v>199.2288867</v>
      </c>
      <c r="M1912">
        <v>141.14692640000001</v>
      </c>
      <c r="N1912">
        <v>286.92669289999998</v>
      </c>
      <c r="O1912">
        <v>203.27785539999999</v>
      </c>
      <c r="P1912">
        <v>279.48666200000002</v>
      </c>
      <c r="Q1912">
        <v>198.00684519999999</v>
      </c>
      <c r="R1912">
        <v>179.3963061</v>
      </c>
      <c r="S1912">
        <v>127.096214</v>
      </c>
      <c r="T1912">
        <v>170.57322139999999</v>
      </c>
      <c r="U1912">
        <v>120.84535700000001</v>
      </c>
      <c r="V1912">
        <v>218.6841</v>
      </c>
      <c r="W1912">
        <v>154.9302869</v>
      </c>
      <c r="X1912">
        <v>247.54740000000001</v>
      </c>
      <c r="Y1912">
        <v>175.3789586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  <c r="AQ1912">
        <v>0</v>
      </c>
      <c r="AR1912">
        <v>1</v>
      </c>
      <c r="AS1912">
        <v>-4.50522858662393E-4</v>
      </c>
      <c r="AT1912">
        <v>4.6226371166170702E-4</v>
      </c>
      <c r="AU1912">
        <v>5.5560969921230503E-2</v>
      </c>
      <c r="AV1912">
        <v>5.0296783860836199E-2</v>
      </c>
    </row>
    <row r="1913" spans="1:48" x14ac:dyDescent="0.25">
      <c r="A1913">
        <v>1000</v>
      </c>
      <c r="B1913" s="1">
        <v>40629</v>
      </c>
      <c r="C1913" s="1">
        <v>40809</v>
      </c>
      <c r="D1913" t="s">
        <v>26</v>
      </c>
      <c r="E1913" t="s">
        <v>27</v>
      </c>
      <c r="F1913">
        <v>0.95</v>
      </c>
      <c r="G1913">
        <v>1.4115</v>
      </c>
      <c r="H1913">
        <v>1411.5</v>
      </c>
      <c r="I1913">
        <v>1343</v>
      </c>
      <c r="J1913">
        <v>121.4671953</v>
      </c>
      <c r="K1913">
        <v>86.055398740000001</v>
      </c>
      <c r="L1913">
        <v>200.1916846</v>
      </c>
      <c r="M1913">
        <v>141.82903619999999</v>
      </c>
      <c r="N1913">
        <v>286.92669289999998</v>
      </c>
      <c r="O1913">
        <v>203.27785539999999</v>
      </c>
      <c r="P1913">
        <v>279.48666200000002</v>
      </c>
      <c r="Q1913">
        <v>198.00684519999999</v>
      </c>
      <c r="R1913">
        <v>179.3963061</v>
      </c>
      <c r="S1913">
        <v>127.096214</v>
      </c>
      <c r="T1913">
        <v>170.57322139999999</v>
      </c>
      <c r="U1913">
        <v>120.84535700000001</v>
      </c>
      <c r="V1913">
        <v>217.66829999999999</v>
      </c>
      <c r="W1913">
        <v>154.21062699999999</v>
      </c>
      <c r="X1913">
        <v>248.65799999999999</v>
      </c>
      <c r="Y1913">
        <v>176.1657811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  <c r="AQ1913">
        <v>0</v>
      </c>
      <c r="AR1913">
        <v>1</v>
      </c>
      <c r="AS1913">
        <v>-4.50522858662393E-4</v>
      </c>
      <c r="AT1913">
        <v>4.6226371166170702E-4</v>
      </c>
      <c r="AU1913">
        <v>5.5560969921230503E-2</v>
      </c>
      <c r="AV1913">
        <v>5.0296783860836199E-2</v>
      </c>
    </row>
    <row r="1914" spans="1:48" x14ac:dyDescent="0.25">
      <c r="A1914">
        <v>1000</v>
      </c>
      <c r="B1914" s="1">
        <v>40630</v>
      </c>
      <c r="C1914" s="1">
        <v>40810</v>
      </c>
      <c r="D1914" t="s">
        <v>26</v>
      </c>
      <c r="E1914" t="s">
        <v>27</v>
      </c>
      <c r="F1914">
        <v>0.95</v>
      </c>
      <c r="G1914">
        <v>1.4032</v>
      </c>
      <c r="H1914">
        <v>1403.2</v>
      </c>
      <c r="I1914">
        <v>1343</v>
      </c>
      <c r="J1914">
        <v>117.68070539999999</v>
      </c>
      <c r="K1914">
        <v>83.865953129999994</v>
      </c>
      <c r="L1914">
        <v>207.83514149999999</v>
      </c>
      <c r="M1914">
        <v>148.1151236</v>
      </c>
      <c r="N1914">
        <v>285.23948669999999</v>
      </c>
      <c r="O1914">
        <v>203.27785539999999</v>
      </c>
      <c r="P1914">
        <v>277.8432052</v>
      </c>
      <c r="Q1914">
        <v>198.00684519999999</v>
      </c>
      <c r="R1914">
        <v>178.31362659999999</v>
      </c>
      <c r="S1914">
        <v>127.07641580000001</v>
      </c>
      <c r="T1914">
        <v>169.56650830000001</v>
      </c>
      <c r="U1914">
        <v>120.84272249999999</v>
      </c>
      <c r="V1914">
        <v>223.5444</v>
      </c>
      <c r="W1914">
        <v>159.3104333</v>
      </c>
      <c r="X1914">
        <v>244.52789999999999</v>
      </c>
      <c r="Y1914">
        <v>174.2644669</v>
      </c>
      <c r="AA1914">
        <f t="shared" si="233"/>
        <v>1</v>
      </c>
      <c r="AC1914">
        <f t="shared" si="234"/>
        <v>1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  <c r="AQ1914">
        <v>0</v>
      </c>
      <c r="AR1914">
        <v>1</v>
      </c>
      <c r="AS1914">
        <v>-4.5908738025017001E-4</v>
      </c>
      <c r="AT1914">
        <v>4.6221759609191602E-4</v>
      </c>
      <c r="AU1914">
        <v>5.5787283998592903E-2</v>
      </c>
      <c r="AV1914">
        <v>5.0303282596391899E-2</v>
      </c>
    </row>
    <row r="1915" spans="1:48" x14ac:dyDescent="0.25">
      <c r="A1915">
        <v>1000</v>
      </c>
      <c r="B1915" s="1">
        <v>40631</v>
      </c>
      <c r="C1915" s="1">
        <v>40811</v>
      </c>
      <c r="D1915" t="s">
        <v>26</v>
      </c>
      <c r="E1915" t="s">
        <v>27</v>
      </c>
      <c r="F1915">
        <v>0.95</v>
      </c>
      <c r="G1915">
        <v>1.4066000000000001</v>
      </c>
      <c r="H1915">
        <v>1406.6</v>
      </c>
      <c r="I1915">
        <v>1343</v>
      </c>
      <c r="J1915">
        <v>116.6565294</v>
      </c>
      <c r="K1915">
        <v>82.935112630000006</v>
      </c>
      <c r="L1915">
        <v>207.78158970000001</v>
      </c>
      <c r="M1915">
        <v>147.7190315</v>
      </c>
      <c r="N1915">
        <v>285.93063139999998</v>
      </c>
      <c r="O1915">
        <v>203.27785539999999</v>
      </c>
      <c r="P1915">
        <v>278.5164284</v>
      </c>
      <c r="Q1915">
        <v>198.00684519999999</v>
      </c>
      <c r="R1915">
        <v>178.7178375</v>
      </c>
      <c r="S1915">
        <v>127.056617</v>
      </c>
      <c r="T1915">
        <v>169.97366790000001</v>
      </c>
      <c r="U1915">
        <v>120.8400881</v>
      </c>
      <c r="V1915">
        <v>221.43549999999999</v>
      </c>
      <c r="W1915">
        <v>157.42606280000001</v>
      </c>
      <c r="X1915">
        <v>245.7508</v>
      </c>
      <c r="Y1915">
        <v>174.7126404</v>
      </c>
      <c r="AA1915">
        <f t="shared" si="233"/>
        <v>1</v>
      </c>
      <c r="AC1915">
        <f t="shared" si="234"/>
        <v>1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  <c r="AQ1915">
        <v>2</v>
      </c>
      <c r="AR1915">
        <v>1</v>
      </c>
      <c r="AS1915">
        <v>-4.6896747501398597E-4</v>
      </c>
      <c r="AT1915">
        <v>4.6226371166170702E-4</v>
      </c>
      <c r="AU1915">
        <v>5.6015133969363098E-2</v>
      </c>
      <c r="AV1915">
        <v>5.0309781331947599E-2</v>
      </c>
    </row>
    <row r="1916" spans="1:48" x14ac:dyDescent="0.25">
      <c r="A1916">
        <v>1000</v>
      </c>
      <c r="B1916" s="1">
        <v>40632</v>
      </c>
      <c r="C1916" s="1">
        <v>40812</v>
      </c>
      <c r="D1916" t="s">
        <v>26</v>
      </c>
      <c r="E1916" t="s">
        <v>27</v>
      </c>
      <c r="F1916">
        <v>0.95</v>
      </c>
      <c r="G1916">
        <v>1.409</v>
      </c>
      <c r="H1916">
        <v>1409</v>
      </c>
      <c r="I1916">
        <v>1350</v>
      </c>
      <c r="J1916">
        <v>114.38451360000001</v>
      </c>
      <c r="K1916">
        <v>81.181343920000003</v>
      </c>
      <c r="L1916">
        <v>207.4651896</v>
      </c>
      <c r="M1916">
        <v>147.24285990000001</v>
      </c>
      <c r="N1916">
        <v>286.41849830000001</v>
      </c>
      <c r="O1916">
        <v>203.27785539999999</v>
      </c>
      <c r="P1916">
        <v>278.99164489999998</v>
      </c>
      <c r="Q1916">
        <v>198.00684519999999</v>
      </c>
      <c r="R1916">
        <v>178.99487629999999</v>
      </c>
      <c r="S1916">
        <v>127.03681779999999</v>
      </c>
      <c r="T1916">
        <v>170.2599721</v>
      </c>
      <c r="U1916">
        <v>120.8374536</v>
      </c>
      <c r="V1916">
        <v>225.42150000000001</v>
      </c>
      <c r="W1916">
        <v>159.9868701</v>
      </c>
      <c r="X1916">
        <v>237.87530000000001</v>
      </c>
      <c r="Y1916">
        <v>168.82562100000001</v>
      </c>
      <c r="AA1916">
        <f t="shared" si="233"/>
        <v>1</v>
      </c>
      <c r="AC1916">
        <f t="shared" si="234"/>
        <v>1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  <c r="AQ1916">
        <v>2</v>
      </c>
      <c r="AR1916">
        <v>1</v>
      </c>
      <c r="AS1916">
        <v>-4.7911908330512898E-4</v>
      </c>
      <c r="AT1916">
        <v>4.6231508444138599E-4</v>
      </c>
      <c r="AU1916">
        <v>5.6253367344394803E-2</v>
      </c>
      <c r="AV1916">
        <v>5.0311463539977799E-2</v>
      </c>
    </row>
    <row r="1917" spans="1:48" x14ac:dyDescent="0.25">
      <c r="A1917">
        <v>1000</v>
      </c>
      <c r="B1917" s="1">
        <v>40633</v>
      </c>
      <c r="C1917" s="1">
        <v>40813</v>
      </c>
      <c r="D1917" t="s">
        <v>26</v>
      </c>
      <c r="E1917" t="s">
        <v>27</v>
      </c>
      <c r="F1917">
        <v>0.95</v>
      </c>
      <c r="G1917">
        <v>1.4207000000000001</v>
      </c>
      <c r="H1917">
        <v>1420.7</v>
      </c>
      <c r="I1917">
        <v>1357.9</v>
      </c>
      <c r="J1917">
        <v>114.2365087</v>
      </c>
      <c r="K1917">
        <v>80.408607509999996</v>
      </c>
      <c r="L1917">
        <v>206.97408809999999</v>
      </c>
      <c r="M1917">
        <v>145.68458369999999</v>
      </c>
      <c r="N1917">
        <v>288.7968492</v>
      </c>
      <c r="O1917">
        <v>203.27785539999999</v>
      </c>
      <c r="P1917">
        <v>281.3083249</v>
      </c>
      <c r="Q1917">
        <v>198.00684519999999</v>
      </c>
      <c r="R1917">
        <v>180.45307769999999</v>
      </c>
      <c r="S1917">
        <v>127.0170182</v>
      </c>
      <c r="T1917">
        <v>171.6700276</v>
      </c>
      <c r="U1917">
        <v>120.8348192</v>
      </c>
      <c r="V1917">
        <v>220.57259999999999</v>
      </c>
      <c r="W1917">
        <v>155.25628209999999</v>
      </c>
      <c r="X1917">
        <v>243.74539999999999</v>
      </c>
      <c r="Y1917">
        <v>171.56711480000001</v>
      </c>
      <c r="AA1917">
        <f t="shared" si="233"/>
        <v>1</v>
      </c>
      <c r="AC1917">
        <f t="shared" si="234"/>
        <v>1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  <c r="AQ1917">
        <v>2</v>
      </c>
      <c r="AR1917">
        <v>1</v>
      </c>
      <c r="AS1917">
        <v>-4.9024423094190495E-4</v>
      </c>
      <c r="AT1917">
        <v>4.6236645722106599E-4</v>
      </c>
      <c r="AU1917">
        <v>5.6564454120895599E-2</v>
      </c>
      <c r="AV1917">
        <v>5.0313145748008103E-2</v>
      </c>
    </row>
    <row r="1918" spans="1:48" x14ac:dyDescent="0.25">
      <c r="A1918">
        <v>1000</v>
      </c>
      <c r="B1918" s="1">
        <v>40634</v>
      </c>
      <c r="C1918" s="1">
        <v>40814</v>
      </c>
      <c r="D1918" t="s">
        <v>26</v>
      </c>
      <c r="E1918" t="s">
        <v>27</v>
      </c>
      <c r="F1918">
        <v>0.95</v>
      </c>
      <c r="G1918">
        <v>1.4140999999999999</v>
      </c>
      <c r="H1918">
        <v>1414.1</v>
      </c>
      <c r="I1918">
        <v>1363.1</v>
      </c>
      <c r="J1918">
        <v>117.3328965</v>
      </c>
      <c r="K1918">
        <v>82.973549599999998</v>
      </c>
      <c r="L1918">
        <v>201.84663029999999</v>
      </c>
      <c r="M1918">
        <v>142.7385831</v>
      </c>
      <c r="N1918">
        <v>287.45521530000002</v>
      </c>
      <c r="O1918">
        <v>203.27785539999999</v>
      </c>
      <c r="P1918">
        <v>280.00147980000003</v>
      </c>
      <c r="Q1918">
        <v>198.00684519999999</v>
      </c>
      <c r="R1918">
        <v>179.58676610000001</v>
      </c>
      <c r="S1918">
        <v>126.9972181</v>
      </c>
      <c r="T1918">
        <v>170.86879239999999</v>
      </c>
      <c r="U1918">
        <v>120.8321847</v>
      </c>
      <c r="V1918">
        <v>222.38290000000001</v>
      </c>
      <c r="W1918">
        <v>157.26108479999999</v>
      </c>
      <c r="X1918">
        <v>239.21850000000001</v>
      </c>
      <c r="Y1918">
        <v>169.16660769999999</v>
      </c>
      <c r="AA1918">
        <f t="shared" si="233"/>
        <v>1</v>
      </c>
      <c r="AC1918">
        <f t="shared" si="234"/>
        <v>1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  <c r="AQ1918">
        <v>2</v>
      </c>
      <c r="AR1918">
        <v>1</v>
      </c>
      <c r="AS1918">
        <v>-5.0063226528342802E-4</v>
      </c>
      <c r="AT1918">
        <v>4.62434784597101E-4</v>
      </c>
      <c r="AU1918">
        <v>5.6831614800328299E-2</v>
      </c>
      <c r="AV1918">
        <v>5.0324820293498801E-2</v>
      </c>
    </row>
    <row r="1919" spans="1:48" x14ac:dyDescent="0.25">
      <c r="A1919">
        <v>1000</v>
      </c>
      <c r="B1919" s="1">
        <v>40635</v>
      </c>
      <c r="C1919" s="1">
        <v>40815</v>
      </c>
      <c r="D1919" t="s">
        <v>26</v>
      </c>
      <c r="E1919" t="s">
        <v>27</v>
      </c>
      <c r="F1919">
        <v>0.95</v>
      </c>
      <c r="G1919">
        <v>1.4140999999999999</v>
      </c>
      <c r="H1919">
        <v>1414.1</v>
      </c>
      <c r="I1919">
        <v>1361.5</v>
      </c>
      <c r="J1919">
        <v>117.3328965</v>
      </c>
      <c r="K1919">
        <v>82.973549599999998</v>
      </c>
      <c r="L1919">
        <v>201.84663029999999</v>
      </c>
      <c r="M1919">
        <v>142.7385831</v>
      </c>
      <c r="N1919">
        <v>287.45521530000002</v>
      </c>
      <c r="O1919">
        <v>203.27785539999999</v>
      </c>
      <c r="P1919">
        <v>280.00147980000003</v>
      </c>
      <c r="Q1919">
        <v>198.00684519999999</v>
      </c>
      <c r="R1919">
        <v>179.58676610000001</v>
      </c>
      <c r="S1919">
        <v>126.9972181</v>
      </c>
      <c r="T1919">
        <v>170.86879239999999</v>
      </c>
      <c r="U1919">
        <v>120.8321847</v>
      </c>
      <c r="V1919">
        <v>222.38290000000001</v>
      </c>
      <c r="W1919">
        <v>157.26108479999999</v>
      </c>
      <c r="X1919">
        <v>239.21850000000001</v>
      </c>
      <c r="Y1919">
        <v>169.16660769999999</v>
      </c>
      <c r="AA1919">
        <f t="shared" si="233"/>
        <v>1</v>
      </c>
      <c r="AC1919">
        <f t="shared" si="234"/>
        <v>1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  <c r="AQ1919">
        <v>2</v>
      </c>
      <c r="AR1919">
        <v>1</v>
      </c>
      <c r="AS1919">
        <v>-5.0063226528342802E-4</v>
      </c>
      <c r="AT1919">
        <v>4.62434784597101E-4</v>
      </c>
      <c r="AU1919">
        <v>5.6831614800328299E-2</v>
      </c>
      <c r="AV1919">
        <v>5.0324820293498801E-2</v>
      </c>
    </row>
    <row r="1920" spans="1:48" x14ac:dyDescent="0.25">
      <c r="A1920">
        <v>1000</v>
      </c>
      <c r="B1920" s="1">
        <v>40636</v>
      </c>
      <c r="C1920" s="1">
        <v>40816</v>
      </c>
      <c r="D1920" t="s">
        <v>26</v>
      </c>
      <c r="E1920" t="s">
        <v>27</v>
      </c>
      <c r="F1920">
        <v>0.95</v>
      </c>
      <c r="G1920">
        <v>1.4140999999999999</v>
      </c>
      <c r="H1920">
        <v>1414.1</v>
      </c>
      <c r="I1920">
        <v>1350.3</v>
      </c>
      <c r="J1920">
        <v>117.6519864</v>
      </c>
      <c r="K1920">
        <v>83.199198339999995</v>
      </c>
      <c r="L1920">
        <v>202.83555079999999</v>
      </c>
      <c r="M1920">
        <v>143.43791160000001</v>
      </c>
      <c r="N1920">
        <v>287.45521530000002</v>
      </c>
      <c r="O1920">
        <v>203.27785539999999</v>
      </c>
      <c r="P1920">
        <v>280.00147980000003</v>
      </c>
      <c r="Q1920">
        <v>198.00684519999999</v>
      </c>
      <c r="R1920">
        <v>179.58676610000001</v>
      </c>
      <c r="S1920">
        <v>126.9972181</v>
      </c>
      <c r="T1920">
        <v>170.86879239999999</v>
      </c>
      <c r="U1920">
        <v>120.8321847</v>
      </c>
      <c r="V1920">
        <v>221.4136</v>
      </c>
      <c r="W1920">
        <v>156.57563110000001</v>
      </c>
      <c r="X1920">
        <v>240.26429999999999</v>
      </c>
      <c r="Y1920">
        <v>169.90615940000001</v>
      </c>
      <c r="AA1920">
        <f t="shared" si="233"/>
        <v>1</v>
      </c>
      <c r="AC1920">
        <f t="shared" si="234"/>
        <v>1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  <c r="AQ1920">
        <v>2</v>
      </c>
      <c r="AR1920">
        <v>1</v>
      </c>
      <c r="AS1920">
        <v>-5.0063226528342802E-4</v>
      </c>
      <c r="AT1920">
        <v>4.62434784597101E-4</v>
      </c>
      <c r="AU1920">
        <v>5.6831614800328299E-2</v>
      </c>
      <c r="AV1920">
        <v>5.0324820293498801E-2</v>
      </c>
    </row>
    <row r="1921" spans="1:48" x14ac:dyDescent="0.25">
      <c r="A1921">
        <v>1000</v>
      </c>
      <c r="B1921" s="1">
        <v>40637</v>
      </c>
      <c r="C1921" s="1">
        <v>40817</v>
      </c>
      <c r="D1921" t="s">
        <v>26</v>
      </c>
      <c r="E1921" t="s">
        <v>27</v>
      </c>
      <c r="F1921">
        <v>0.95</v>
      </c>
      <c r="G1921">
        <v>1.4239999999999999</v>
      </c>
      <c r="H1921">
        <v>1424</v>
      </c>
      <c r="I1921">
        <v>1350.3</v>
      </c>
      <c r="J1921">
        <v>115.1599191</v>
      </c>
      <c r="K1921">
        <v>80.870729699999998</v>
      </c>
      <c r="L1921">
        <v>212.418273</v>
      </c>
      <c r="M1921">
        <v>149.17013549999999</v>
      </c>
      <c r="N1921">
        <v>289.46766609999997</v>
      </c>
      <c r="O1921">
        <v>203.27785539999999</v>
      </c>
      <c r="P1921">
        <v>281.9617475</v>
      </c>
      <c r="Q1921">
        <v>198.00684519999999</v>
      </c>
      <c r="R1921">
        <v>180.8158425</v>
      </c>
      <c r="S1921">
        <v>126.9774175</v>
      </c>
      <c r="T1921">
        <v>172.06127960000001</v>
      </c>
      <c r="U1921">
        <v>120.82955029999999</v>
      </c>
      <c r="V1921">
        <v>220.56649999999999</v>
      </c>
      <c r="W1921">
        <v>154.89220510000001</v>
      </c>
      <c r="X1921">
        <v>251.11330000000001</v>
      </c>
      <c r="Y1921">
        <v>176.34360960000001</v>
      </c>
      <c r="AA1921">
        <f t="shared" si="233"/>
        <v>1</v>
      </c>
      <c r="AC1921">
        <f t="shared" si="234"/>
        <v>1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  <c r="AQ1921">
        <v>2</v>
      </c>
      <c r="AR1921">
        <v>1</v>
      </c>
      <c r="AS1921">
        <v>-5.0385127454092898E-4</v>
      </c>
      <c r="AT1921">
        <v>4.6250311197313602E-4</v>
      </c>
      <c r="AU1921">
        <v>5.7069936424102803E-2</v>
      </c>
      <c r="AV1921">
        <v>5.0336494838989498E-2</v>
      </c>
    </row>
    <row r="1922" spans="1:48" x14ac:dyDescent="0.25">
      <c r="A1922">
        <v>1000</v>
      </c>
      <c r="B1922" s="1">
        <v>40638</v>
      </c>
      <c r="C1922" s="1">
        <v>40818</v>
      </c>
      <c r="D1922" t="s">
        <v>26</v>
      </c>
      <c r="E1922" t="s">
        <v>27</v>
      </c>
      <c r="F1922">
        <v>0.95</v>
      </c>
      <c r="G1922">
        <v>1.4166000000000001</v>
      </c>
      <c r="H1922">
        <v>1416.6</v>
      </c>
      <c r="I1922">
        <v>1350.3</v>
      </c>
      <c r="J1922">
        <v>117.6365151</v>
      </c>
      <c r="K1922">
        <v>83.041447919999996</v>
      </c>
      <c r="L1922">
        <v>207.4127349</v>
      </c>
      <c r="M1922">
        <v>146.41587949999999</v>
      </c>
      <c r="N1922">
        <v>287.96341000000001</v>
      </c>
      <c r="O1922">
        <v>203.27785539999999</v>
      </c>
      <c r="P1922">
        <v>280.49649690000001</v>
      </c>
      <c r="Q1922">
        <v>198.00684519999999</v>
      </c>
      <c r="R1922">
        <v>179.8481596</v>
      </c>
      <c r="S1922">
        <v>126.9576165</v>
      </c>
      <c r="T1922">
        <v>171.163409</v>
      </c>
      <c r="U1922">
        <v>120.82691579999999</v>
      </c>
      <c r="V1922">
        <v>219.64400000000001</v>
      </c>
      <c r="W1922">
        <v>155.05011999999999</v>
      </c>
      <c r="X1922">
        <v>249.67080000000001</v>
      </c>
      <c r="Y1922">
        <v>176.2465057</v>
      </c>
      <c r="AA1922">
        <f t="shared" si="233"/>
        <v>1</v>
      </c>
      <c r="AC1922">
        <f t="shared" si="234"/>
        <v>1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  <c r="AQ1922">
        <v>2</v>
      </c>
      <c r="AR1922">
        <v>1</v>
      </c>
      <c r="AS1922">
        <v>-5.0630334568476103E-4</v>
      </c>
      <c r="AT1922">
        <v>4.6261134525903201E-4</v>
      </c>
      <c r="AU1922">
        <v>5.7254594897697901E-2</v>
      </c>
      <c r="AV1922">
        <v>5.0353693408111098E-2</v>
      </c>
    </row>
    <row r="1923" spans="1:48" x14ac:dyDescent="0.25">
      <c r="A1923">
        <v>1000</v>
      </c>
      <c r="B1923" s="1">
        <v>40639</v>
      </c>
      <c r="C1923" s="1">
        <v>40819</v>
      </c>
      <c r="D1923" t="s">
        <v>26</v>
      </c>
      <c r="E1923" t="s">
        <v>27</v>
      </c>
      <c r="F1923">
        <v>0.95</v>
      </c>
      <c r="G1923">
        <v>1.43</v>
      </c>
      <c r="H1923">
        <v>1430</v>
      </c>
      <c r="I1923">
        <v>1332.7</v>
      </c>
      <c r="J1923">
        <v>102.0833647</v>
      </c>
      <c r="K1923">
        <v>71.386968339999996</v>
      </c>
      <c r="L1923">
        <v>211.79470169999999</v>
      </c>
      <c r="M1923">
        <v>148.108183</v>
      </c>
      <c r="N1923">
        <v>290.68733320000001</v>
      </c>
      <c r="O1923">
        <v>203.27785539999999</v>
      </c>
      <c r="P1923">
        <v>283.14978860000002</v>
      </c>
      <c r="Q1923">
        <v>198.00684519999999</v>
      </c>
      <c r="R1923">
        <v>181.52107559999999</v>
      </c>
      <c r="S1923">
        <v>126.93781509999999</v>
      </c>
      <c r="T1923">
        <v>172.77872239999999</v>
      </c>
      <c r="U1923">
        <v>120.8242814</v>
      </c>
      <c r="V1923">
        <v>203.523</v>
      </c>
      <c r="W1923">
        <v>142.3237762</v>
      </c>
      <c r="X1923">
        <v>251.74019999999999</v>
      </c>
      <c r="Y1923">
        <v>176.04209789999999</v>
      </c>
      <c r="AA1923">
        <f t="shared" ref="AA1923:AA1986" si="241">IF($H1923-$I1923 &lt; J1923,1,0)</f>
        <v>1</v>
      </c>
      <c r="AC1923">
        <f t="shared" ref="AC1923:AC1986" si="242">IF($H1923-$I1923 &gt; -L1923,1,0)</f>
        <v>1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  <c r="AQ1923">
        <v>2</v>
      </c>
      <c r="AR1923">
        <v>1</v>
      </c>
      <c r="AS1923">
        <v>-5.1711368038822605E-4</v>
      </c>
      <c r="AT1923">
        <v>4.62719578544928E-4</v>
      </c>
      <c r="AU1923">
        <v>5.7626053767344899E-2</v>
      </c>
      <c r="AV1923">
        <v>5.0370891977232699E-2</v>
      </c>
    </row>
    <row r="1924" spans="1:48" x14ac:dyDescent="0.25">
      <c r="A1924">
        <v>1000</v>
      </c>
      <c r="B1924" s="1">
        <v>40640</v>
      </c>
      <c r="C1924" s="1">
        <v>40820</v>
      </c>
      <c r="D1924" t="s">
        <v>26</v>
      </c>
      <c r="E1924" t="s">
        <v>27</v>
      </c>
      <c r="F1924">
        <v>0.95</v>
      </c>
      <c r="G1924">
        <v>1.4282999999999999</v>
      </c>
      <c r="H1924">
        <v>1428.3</v>
      </c>
      <c r="I1924">
        <v>1318.1</v>
      </c>
      <c r="J1924">
        <v>96.390808280000002</v>
      </c>
      <c r="K1924">
        <v>67.486388210000001</v>
      </c>
      <c r="L1924">
        <v>209.49520240000001</v>
      </c>
      <c r="M1924">
        <v>146.6745099</v>
      </c>
      <c r="N1924">
        <v>290.3417609</v>
      </c>
      <c r="O1924">
        <v>203.27785539999999</v>
      </c>
      <c r="P1924">
        <v>282.813177</v>
      </c>
      <c r="Q1924">
        <v>198.00684519999999</v>
      </c>
      <c r="R1924">
        <v>181.27699820000001</v>
      </c>
      <c r="S1924">
        <v>126.9180132</v>
      </c>
      <c r="T1924">
        <v>172.56955840000001</v>
      </c>
      <c r="U1924">
        <v>120.821647</v>
      </c>
      <c r="V1924">
        <v>196.08709999999999</v>
      </c>
      <c r="W1924">
        <v>137.28705450000001</v>
      </c>
      <c r="X1924">
        <v>247.6823</v>
      </c>
      <c r="Y1924">
        <v>173.41055800000001</v>
      </c>
      <c r="AA1924">
        <f t="shared" si="241"/>
        <v>0</v>
      </c>
      <c r="AC1924">
        <f t="shared" si="242"/>
        <v>1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  <c r="AQ1924">
        <v>2</v>
      </c>
      <c r="AR1924">
        <v>1</v>
      </c>
      <c r="AS1924">
        <v>-5.2721870127766396E-4</v>
      </c>
      <c r="AT1924">
        <v>4.6281148199257903E-4</v>
      </c>
      <c r="AU1924">
        <v>5.79859654656317E-2</v>
      </c>
      <c r="AV1924">
        <v>5.0371382174332097E-2</v>
      </c>
    </row>
    <row r="1925" spans="1:48" x14ac:dyDescent="0.25">
      <c r="A1925">
        <v>1000</v>
      </c>
      <c r="B1925" s="1">
        <v>40641</v>
      </c>
      <c r="C1925" s="1">
        <v>40821</v>
      </c>
      <c r="D1925" t="s">
        <v>26</v>
      </c>
      <c r="E1925" t="s">
        <v>27</v>
      </c>
      <c r="F1925">
        <v>0.95</v>
      </c>
      <c r="G1925">
        <v>1.4400999999999999</v>
      </c>
      <c r="H1925">
        <v>1440.1</v>
      </c>
      <c r="I1925">
        <v>1333.7</v>
      </c>
      <c r="J1925">
        <v>86.499922089999998</v>
      </c>
      <c r="K1925">
        <v>60.065219140000004</v>
      </c>
      <c r="L1925">
        <v>216.82315180000001</v>
      </c>
      <c r="M1925">
        <v>150.56117760000001</v>
      </c>
      <c r="N1925">
        <v>292.7404396</v>
      </c>
      <c r="O1925">
        <v>203.27785539999999</v>
      </c>
      <c r="P1925">
        <v>285.14965769999998</v>
      </c>
      <c r="Q1925">
        <v>198.00684519999999</v>
      </c>
      <c r="R1925">
        <v>182.74611340000001</v>
      </c>
      <c r="S1925">
        <v>126.8982108</v>
      </c>
      <c r="T1925">
        <v>173.99145999999999</v>
      </c>
      <c r="U1925">
        <v>120.81901259999999</v>
      </c>
      <c r="V1925">
        <v>191.70099999999999</v>
      </c>
      <c r="W1925">
        <v>133.1164502</v>
      </c>
      <c r="X1925">
        <v>246.45939999999999</v>
      </c>
      <c r="Y1925">
        <v>171.14047640000001</v>
      </c>
      <c r="AA1925">
        <f t="shared" si="241"/>
        <v>0</v>
      </c>
      <c r="AC1925">
        <f t="shared" si="242"/>
        <v>1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  <c r="AQ1925">
        <v>2</v>
      </c>
      <c r="AR1925">
        <v>1</v>
      </c>
      <c r="AS1925">
        <v>-5.3790639911987603E-4</v>
      </c>
      <c r="AT1925">
        <v>4.6290338544023102E-4</v>
      </c>
      <c r="AU1925">
        <v>5.8428949283322498E-2</v>
      </c>
      <c r="AV1925">
        <v>5.0371872371431599E-2</v>
      </c>
    </row>
    <row r="1926" spans="1:48" x14ac:dyDescent="0.25">
      <c r="A1926">
        <v>1000</v>
      </c>
      <c r="B1926" s="1">
        <v>40642</v>
      </c>
      <c r="C1926" s="1">
        <v>40822</v>
      </c>
      <c r="D1926" t="s">
        <v>26</v>
      </c>
      <c r="E1926" t="s">
        <v>27</v>
      </c>
      <c r="F1926">
        <v>0.95</v>
      </c>
      <c r="G1926">
        <v>1.4400999999999999</v>
      </c>
      <c r="H1926">
        <v>1440.1</v>
      </c>
      <c r="I1926">
        <v>1326.9</v>
      </c>
      <c r="J1926">
        <v>86.499922089999998</v>
      </c>
      <c r="K1926">
        <v>60.065219140000004</v>
      </c>
      <c r="L1926">
        <v>216.82315180000001</v>
      </c>
      <c r="M1926">
        <v>150.56117760000001</v>
      </c>
      <c r="N1926">
        <v>292.7404396</v>
      </c>
      <c r="O1926">
        <v>203.27785539999999</v>
      </c>
      <c r="P1926">
        <v>285.14965769999998</v>
      </c>
      <c r="Q1926">
        <v>198.00684519999999</v>
      </c>
      <c r="R1926">
        <v>182.74611340000001</v>
      </c>
      <c r="S1926">
        <v>126.8982108</v>
      </c>
      <c r="T1926">
        <v>173.99145999999999</v>
      </c>
      <c r="U1926">
        <v>120.81901259999999</v>
      </c>
      <c r="V1926">
        <v>191.70099999999999</v>
      </c>
      <c r="W1926">
        <v>133.1164502</v>
      </c>
      <c r="X1926">
        <v>246.45939999999999</v>
      </c>
      <c r="Y1926">
        <v>171.14047640000001</v>
      </c>
      <c r="AA1926">
        <f t="shared" si="241"/>
        <v>0</v>
      </c>
      <c r="AC1926">
        <f t="shared" si="242"/>
        <v>1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  <c r="AQ1926">
        <v>2</v>
      </c>
      <c r="AR1926">
        <v>1</v>
      </c>
      <c r="AS1926">
        <v>-5.3790639911987603E-4</v>
      </c>
      <c r="AT1926">
        <v>4.6290338544023102E-4</v>
      </c>
      <c r="AU1926">
        <v>5.8428949283322498E-2</v>
      </c>
      <c r="AV1926">
        <v>5.0371872371431599E-2</v>
      </c>
    </row>
    <row r="1927" spans="1:48" x14ac:dyDescent="0.25">
      <c r="A1927">
        <v>1000</v>
      </c>
      <c r="B1927" s="1">
        <v>40643</v>
      </c>
      <c r="C1927" s="1">
        <v>40823</v>
      </c>
      <c r="D1927" t="s">
        <v>26</v>
      </c>
      <c r="E1927" t="s">
        <v>27</v>
      </c>
      <c r="F1927">
        <v>0.95</v>
      </c>
      <c r="G1927">
        <v>1.4400999999999999</v>
      </c>
      <c r="H1927">
        <v>1440.1</v>
      </c>
      <c r="I1927">
        <v>1343.4</v>
      </c>
      <c r="J1927">
        <v>86.619391019999995</v>
      </c>
      <c r="K1927">
        <v>60.148177920000002</v>
      </c>
      <c r="L1927">
        <v>217.9834405</v>
      </c>
      <c r="M1927">
        <v>151.3668777</v>
      </c>
      <c r="N1927">
        <v>292.7404396</v>
      </c>
      <c r="O1927">
        <v>203.27785539999999</v>
      </c>
      <c r="P1927">
        <v>285.14965769999998</v>
      </c>
      <c r="Q1927">
        <v>198.00684519999999</v>
      </c>
      <c r="R1927">
        <v>182.74611340000001</v>
      </c>
      <c r="S1927">
        <v>126.8982108</v>
      </c>
      <c r="T1927">
        <v>173.99145999999999</v>
      </c>
      <c r="U1927">
        <v>120.81901259999999</v>
      </c>
      <c r="V1927">
        <v>190.62780000000001</v>
      </c>
      <c r="W1927">
        <v>132.3712242</v>
      </c>
      <c r="X1927">
        <v>247.62909999999999</v>
      </c>
      <c r="Y1927">
        <v>171.95271159999999</v>
      </c>
      <c r="AA1927">
        <f t="shared" si="241"/>
        <v>0</v>
      </c>
      <c r="AC1927">
        <f t="shared" si="242"/>
        <v>1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1</v>
      </c>
      <c r="AM1927">
        <f t="shared" si="240"/>
        <v>1</v>
      </c>
      <c r="AO1927">
        <f t="shared" si="245"/>
        <v>1</v>
      </c>
      <c r="AQ1927">
        <v>2</v>
      </c>
      <c r="AR1927">
        <v>1</v>
      </c>
      <c r="AS1927">
        <v>-5.3790639911987603E-4</v>
      </c>
      <c r="AT1927">
        <v>4.6290338544023102E-4</v>
      </c>
      <c r="AU1927">
        <v>5.8428949283322498E-2</v>
      </c>
      <c r="AV1927">
        <v>5.0371872371431599E-2</v>
      </c>
    </row>
    <row r="1928" spans="1:48" x14ac:dyDescent="0.25">
      <c r="A1928">
        <v>1000</v>
      </c>
      <c r="B1928" s="1">
        <v>40644</v>
      </c>
      <c r="C1928" s="1">
        <v>40824</v>
      </c>
      <c r="D1928" t="s">
        <v>26</v>
      </c>
      <c r="E1928" t="s">
        <v>27</v>
      </c>
      <c r="F1928">
        <v>0.95</v>
      </c>
      <c r="G1928">
        <v>1.4434</v>
      </c>
      <c r="H1928">
        <v>1443.4</v>
      </c>
      <c r="I1928">
        <v>1343.4</v>
      </c>
      <c r="J1928">
        <v>88.464926879999993</v>
      </c>
      <c r="K1928">
        <v>61.289266230000003</v>
      </c>
      <c r="L1928">
        <v>214.39191260000001</v>
      </c>
      <c r="M1928">
        <v>148.53257070000001</v>
      </c>
      <c r="N1928">
        <v>293.41125649999998</v>
      </c>
      <c r="O1928">
        <v>203.27785539999999</v>
      </c>
      <c r="P1928">
        <v>285.80308029999998</v>
      </c>
      <c r="Q1928">
        <v>198.00684519999999</v>
      </c>
      <c r="R1928">
        <v>183.13629420000001</v>
      </c>
      <c r="S1928">
        <v>126.8784081</v>
      </c>
      <c r="T1928">
        <v>174.38636020000001</v>
      </c>
      <c r="U1928">
        <v>120.8163782</v>
      </c>
      <c r="V1928">
        <v>197.13460000000001</v>
      </c>
      <c r="W1928">
        <v>136.57655539999999</v>
      </c>
      <c r="X1928">
        <v>236.64670000000001</v>
      </c>
      <c r="Y1928">
        <v>163.95087989999999</v>
      </c>
      <c r="AA1928">
        <f t="shared" si="241"/>
        <v>0</v>
      </c>
      <c r="AC1928">
        <f t="shared" si="242"/>
        <v>1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  <c r="AQ1928">
        <v>2</v>
      </c>
      <c r="AR1928">
        <v>1</v>
      </c>
      <c r="AS1928">
        <v>-5.4958713831575103E-4</v>
      </c>
      <c r="AT1928">
        <v>4.6302833878155802E-4</v>
      </c>
      <c r="AU1928">
        <v>5.8885467677230498E-2</v>
      </c>
      <c r="AV1928">
        <v>5.03745388768361E-2</v>
      </c>
    </row>
    <row r="1929" spans="1:48" x14ac:dyDescent="0.25">
      <c r="A1929">
        <v>1000</v>
      </c>
      <c r="B1929" s="1">
        <v>40645</v>
      </c>
      <c r="C1929" s="1">
        <v>40825</v>
      </c>
      <c r="D1929" t="s">
        <v>26</v>
      </c>
      <c r="E1929" t="s">
        <v>27</v>
      </c>
      <c r="F1929">
        <v>0.95</v>
      </c>
      <c r="G1929">
        <v>1.4470000000000001</v>
      </c>
      <c r="H1929">
        <v>1447</v>
      </c>
      <c r="I1929">
        <v>1343.4</v>
      </c>
      <c r="J1929">
        <v>96.768829719999999</v>
      </c>
      <c r="K1929">
        <v>66.875487019999994</v>
      </c>
      <c r="L1929">
        <v>203.5275446</v>
      </c>
      <c r="M1929">
        <v>140.6548339</v>
      </c>
      <c r="N1929">
        <v>294.14305680000001</v>
      </c>
      <c r="O1929">
        <v>203.27785539999999</v>
      </c>
      <c r="P1929">
        <v>286.51590499999998</v>
      </c>
      <c r="Q1929">
        <v>198.00684519999999</v>
      </c>
      <c r="R1929">
        <v>183.56440119999999</v>
      </c>
      <c r="S1929">
        <v>126.85860479999999</v>
      </c>
      <c r="T1929">
        <v>174.81748719999999</v>
      </c>
      <c r="U1929">
        <v>120.8137438</v>
      </c>
      <c r="V1929">
        <v>195.3648</v>
      </c>
      <c r="W1929">
        <v>135.01368350000001</v>
      </c>
      <c r="X1929">
        <v>238.24090000000001</v>
      </c>
      <c r="Y1929">
        <v>164.64471320000001</v>
      </c>
      <c r="AA1929">
        <f t="shared" si="241"/>
        <v>0</v>
      </c>
      <c r="AC1929">
        <f t="shared" si="242"/>
        <v>1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  <c r="AQ1929">
        <v>2</v>
      </c>
      <c r="AR1929">
        <v>1</v>
      </c>
      <c r="AS1929">
        <v>-5.6329006958646304E-4</v>
      </c>
      <c r="AT1929">
        <v>4.6315329212288399E-4</v>
      </c>
      <c r="AU1929">
        <v>5.9333407802534197E-2</v>
      </c>
      <c r="AV1929">
        <v>5.0377205382240497E-2</v>
      </c>
    </row>
    <row r="1930" spans="1:48" x14ac:dyDescent="0.25">
      <c r="A1930">
        <v>1000</v>
      </c>
      <c r="B1930" s="1">
        <v>40646</v>
      </c>
      <c r="C1930" s="1">
        <v>40826</v>
      </c>
      <c r="D1930" t="s">
        <v>26</v>
      </c>
      <c r="E1930" t="s">
        <v>27</v>
      </c>
      <c r="F1930">
        <v>0.95</v>
      </c>
      <c r="G1930">
        <v>1.4493</v>
      </c>
      <c r="H1930">
        <v>1449.3</v>
      </c>
      <c r="I1930">
        <v>1359.3</v>
      </c>
      <c r="J1930">
        <v>95.569328060000004</v>
      </c>
      <c r="K1930">
        <v>65.941715349999996</v>
      </c>
      <c r="L1930">
        <v>204.21216229999999</v>
      </c>
      <c r="M1930">
        <v>140.9039966</v>
      </c>
      <c r="N1930">
        <v>294.61059590000002</v>
      </c>
      <c r="O1930">
        <v>203.27785539999999</v>
      </c>
      <c r="P1930">
        <v>286.97132069999998</v>
      </c>
      <c r="Q1930">
        <v>198.00684519999999</v>
      </c>
      <c r="R1930">
        <v>183.82747449999999</v>
      </c>
      <c r="S1930">
        <v>126.8388011</v>
      </c>
      <c r="T1930">
        <v>175.09154079999999</v>
      </c>
      <c r="U1930">
        <v>120.81110940000001</v>
      </c>
      <c r="V1930">
        <v>193.7978</v>
      </c>
      <c r="W1930">
        <v>133.71820880000001</v>
      </c>
      <c r="X1930">
        <v>236.87629999999999</v>
      </c>
      <c r="Y1930">
        <v>163.4418685</v>
      </c>
      <c r="AA1930">
        <f t="shared" si="241"/>
        <v>1</v>
      </c>
      <c r="AC1930">
        <f t="shared" si="242"/>
        <v>1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1</v>
      </c>
      <c r="AM1930">
        <f t="shared" si="240"/>
        <v>1</v>
      </c>
      <c r="AO1930">
        <f t="shared" si="245"/>
        <v>1</v>
      </c>
      <c r="AQ1930">
        <v>2</v>
      </c>
      <c r="AR1930">
        <v>1</v>
      </c>
      <c r="AS1930">
        <v>-5.7711739256619498E-4</v>
      </c>
      <c r="AT1930">
        <v>4.6315689756583101E-4</v>
      </c>
      <c r="AU1930">
        <v>5.9794635661367002E-2</v>
      </c>
      <c r="AV1930">
        <v>5.0378125666528099E-2</v>
      </c>
    </row>
    <row r="1931" spans="1:48" x14ac:dyDescent="0.25">
      <c r="A1931">
        <v>1000</v>
      </c>
      <c r="B1931" s="1">
        <v>40647</v>
      </c>
      <c r="C1931" s="1">
        <v>40827</v>
      </c>
      <c r="D1931" t="s">
        <v>26</v>
      </c>
      <c r="E1931" t="s">
        <v>27</v>
      </c>
      <c r="F1931">
        <v>0.95</v>
      </c>
      <c r="G1931">
        <v>1.4400999999999999</v>
      </c>
      <c r="H1931">
        <v>1440.1</v>
      </c>
      <c r="I1931">
        <v>1360.7</v>
      </c>
      <c r="J1931">
        <v>93.778245670000004</v>
      </c>
      <c r="K1931">
        <v>65.119259540000002</v>
      </c>
      <c r="L1931">
        <v>187.48803319999999</v>
      </c>
      <c r="M1931">
        <v>130.19098199999999</v>
      </c>
      <c r="N1931">
        <v>292.7404396</v>
      </c>
      <c r="O1931">
        <v>203.27785539999999</v>
      </c>
      <c r="P1931">
        <v>285.14965769999998</v>
      </c>
      <c r="Q1931">
        <v>198.00684519999999</v>
      </c>
      <c r="R1931">
        <v>182.63203759999999</v>
      </c>
      <c r="S1931">
        <v>126.818997</v>
      </c>
      <c r="T1931">
        <v>173.9762848</v>
      </c>
      <c r="U1931">
        <v>120.808475</v>
      </c>
      <c r="V1931">
        <v>182.0104</v>
      </c>
      <c r="W1931">
        <v>126.3873342</v>
      </c>
      <c r="X1931">
        <v>224.05070000000001</v>
      </c>
      <c r="Y1931">
        <v>155.57995969999999</v>
      </c>
      <c r="AA1931">
        <f t="shared" si="241"/>
        <v>1</v>
      </c>
      <c r="AC1931">
        <f t="shared" si="242"/>
        <v>1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1</v>
      </c>
      <c r="AM1931">
        <f t="shared" si="240"/>
        <v>1</v>
      </c>
      <c r="AO1931">
        <f t="shared" si="245"/>
        <v>1</v>
      </c>
      <c r="AQ1931">
        <v>2</v>
      </c>
      <c r="AR1931">
        <v>1</v>
      </c>
      <c r="AS1931">
        <v>-5.9035900135663197E-4</v>
      </c>
      <c r="AT1931">
        <v>4.63160503008777E-4</v>
      </c>
      <c r="AU1931">
        <v>6.0173468435566799E-2</v>
      </c>
      <c r="AV1931">
        <v>5.0379045950815597E-2</v>
      </c>
    </row>
    <row r="1932" spans="1:48" x14ac:dyDescent="0.25">
      <c r="A1932">
        <v>1000</v>
      </c>
      <c r="B1932" s="1">
        <v>40648</v>
      </c>
      <c r="C1932" s="1">
        <v>40828</v>
      </c>
      <c r="D1932" t="s">
        <v>26</v>
      </c>
      <c r="E1932" t="s">
        <v>27</v>
      </c>
      <c r="F1932">
        <v>0.95</v>
      </c>
      <c r="G1932">
        <v>1.4450000000000001</v>
      </c>
      <c r="H1932">
        <v>1445</v>
      </c>
      <c r="I1932">
        <v>1376.6</v>
      </c>
      <c r="J1932">
        <v>84.598905329999994</v>
      </c>
      <c r="K1932">
        <v>58.545955249999999</v>
      </c>
      <c r="L1932">
        <v>190.5013572</v>
      </c>
      <c r="M1932">
        <v>131.8348493</v>
      </c>
      <c r="N1932">
        <v>293.7365011</v>
      </c>
      <c r="O1932">
        <v>203.27785539999999</v>
      </c>
      <c r="P1932">
        <v>286.11989130000001</v>
      </c>
      <c r="Q1932">
        <v>198.00684519999999</v>
      </c>
      <c r="R1932">
        <v>183.22483299999999</v>
      </c>
      <c r="S1932">
        <v>126.7991924</v>
      </c>
      <c r="T1932">
        <v>174.56443959999999</v>
      </c>
      <c r="U1932">
        <v>120.8058406</v>
      </c>
      <c r="V1932">
        <v>173.9675</v>
      </c>
      <c r="W1932">
        <v>120.3927336</v>
      </c>
      <c r="X1932">
        <v>222.56229999999999</v>
      </c>
      <c r="Y1932">
        <v>154.02235289999999</v>
      </c>
      <c r="AA1932">
        <f t="shared" si="241"/>
        <v>1</v>
      </c>
      <c r="AC1932">
        <f t="shared" si="242"/>
        <v>1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1</v>
      </c>
      <c r="AM1932">
        <f t="shared" si="240"/>
        <v>1</v>
      </c>
      <c r="AO1932">
        <f t="shared" si="245"/>
        <v>1</v>
      </c>
      <c r="AQ1932">
        <v>2</v>
      </c>
      <c r="AR1932">
        <v>1</v>
      </c>
      <c r="AS1932">
        <v>-6.0334973441053996E-4</v>
      </c>
      <c r="AT1932">
        <v>4.6317117794769701E-4</v>
      </c>
      <c r="AU1932">
        <v>6.0599011886944401E-2</v>
      </c>
      <c r="AV1932">
        <v>5.03815578231619E-2</v>
      </c>
    </row>
    <row r="1933" spans="1:48" x14ac:dyDescent="0.25">
      <c r="A1933">
        <v>1000</v>
      </c>
      <c r="B1933" s="1">
        <v>40649</v>
      </c>
      <c r="C1933" s="1">
        <v>40829</v>
      </c>
      <c r="D1933" t="s">
        <v>26</v>
      </c>
      <c r="E1933" t="s">
        <v>27</v>
      </c>
      <c r="F1933">
        <v>0.95</v>
      </c>
      <c r="G1933">
        <v>1.4450000000000001</v>
      </c>
      <c r="H1933">
        <v>1445</v>
      </c>
      <c r="I1933">
        <v>1372.7</v>
      </c>
      <c r="J1933">
        <v>84.598905329999994</v>
      </c>
      <c r="K1933">
        <v>58.545955249999999</v>
      </c>
      <c r="L1933">
        <v>190.5013572</v>
      </c>
      <c r="M1933">
        <v>131.8348493</v>
      </c>
      <c r="N1933">
        <v>293.7365011</v>
      </c>
      <c r="O1933">
        <v>203.27785539999999</v>
      </c>
      <c r="P1933">
        <v>286.11989130000001</v>
      </c>
      <c r="Q1933">
        <v>198.00684519999999</v>
      </c>
      <c r="R1933">
        <v>183.22483299999999</v>
      </c>
      <c r="S1933">
        <v>126.7991924</v>
      </c>
      <c r="T1933">
        <v>174.56443959999999</v>
      </c>
      <c r="U1933">
        <v>120.8058406</v>
      </c>
      <c r="V1933">
        <v>173.9675</v>
      </c>
      <c r="W1933">
        <v>120.3927336</v>
      </c>
      <c r="X1933">
        <v>222.56229999999999</v>
      </c>
      <c r="Y1933">
        <v>154.02235289999999</v>
      </c>
      <c r="AA1933">
        <f t="shared" si="241"/>
        <v>1</v>
      </c>
      <c r="AC1933">
        <f t="shared" si="242"/>
        <v>1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1</v>
      </c>
      <c r="AM1933">
        <f t="shared" si="240"/>
        <v>1</v>
      </c>
      <c r="AO1933">
        <f t="shared" si="245"/>
        <v>1</v>
      </c>
      <c r="AQ1933">
        <v>2</v>
      </c>
      <c r="AR1933">
        <v>1</v>
      </c>
      <c r="AS1933">
        <v>-6.0334973441053996E-4</v>
      </c>
      <c r="AT1933">
        <v>4.6317117794769701E-4</v>
      </c>
      <c r="AU1933">
        <v>6.0599011886944401E-2</v>
      </c>
      <c r="AV1933">
        <v>5.03815578231619E-2</v>
      </c>
    </row>
    <row r="1934" spans="1:48" x14ac:dyDescent="0.25">
      <c r="A1934">
        <v>1000</v>
      </c>
      <c r="B1934" s="1">
        <v>40650</v>
      </c>
      <c r="C1934" s="1">
        <v>40830</v>
      </c>
      <c r="D1934" t="s">
        <v>26</v>
      </c>
      <c r="E1934" t="s">
        <v>27</v>
      </c>
      <c r="F1934">
        <v>0.95</v>
      </c>
      <c r="G1934">
        <v>1.4450000000000001</v>
      </c>
      <c r="H1934">
        <v>1445</v>
      </c>
      <c r="I1934">
        <v>1380.7</v>
      </c>
      <c r="J1934">
        <v>84.749792130000003</v>
      </c>
      <c r="K1934">
        <v>58.650375179999997</v>
      </c>
      <c r="L1934">
        <v>191.49456190000001</v>
      </c>
      <c r="M1934">
        <v>132.52218819999999</v>
      </c>
      <c r="N1934">
        <v>293.7365011</v>
      </c>
      <c r="O1934">
        <v>203.27785539999999</v>
      </c>
      <c r="P1934">
        <v>286.11989130000001</v>
      </c>
      <c r="Q1934">
        <v>198.00684519999999</v>
      </c>
      <c r="R1934">
        <v>183.22483299999999</v>
      </c>
      <c r="S1934">
        <v>126.7991924</v>
      </c>
      <c r="T1934">
        <v>174.56443959999999</v>
      </c>
      <c r="U1934">
        <v>120.8058406</v>
      </c>
      <c r="V1934">
        <v>174.9032</v>
      </c>
      <c r="W1934">
        <v>121.0402768</v>
      </c>
      <c r="X1934">
        <v>223.5753</v>
      </c>
      <c r="Y1934">
        <v>154.72339099999999</v>
      </c>
      <c r="AA1934">
        <f t="shared" si="241"/>
        <v>1</v>
      </c>
      <c r="AC1934">
        <f t="shared" si="242"/>
        <v>1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1</v>
      </c>
      <c r="AQ1934">
        <v>2</v>
      </c>
      <c r="AR1934">
        <v>1</v>
      </c>
      <c r="AS1934">
        <v>-6.0334973441053996E-4</v>
      </c>
      <c r="AT1934">
        <v>4.6317117794769701E-4</v>
      </c>
      <c r="AU1934">
        <v>6.0599011886944401E-2</v>
      </c>
      <c r="AV1934">
        <v>5.03815578231619E-2</v>
      </c>
    </row>
    <row r="1935" spans="1:48" x14ac:dyDescent="0.25">
      <c r="A1935">
        <v>1000</v>
      </c>
      <c r="B1935" s="1">
        <v>40651</v>
      </c>
      <c r="C1935" s="1">
        <v>40831</v>
      </c>
      <c r="D1935" t="s">
        <v>26</v>
      </c>
      <c r="E1935" t="s">
        <v>27</v>
      </c>
      <c r="F1935">
        <v>0.95</v>
      </c>
      <c r="G1935">
        <v>1.4275</v>
      </c>
      <c r="H1935">
        <v>1427.5</v>
      </c>
      <c r="I1935">
        <v>1380.7</v>
      </c>
      <c r="J1935">
        <v>97.785156560000004</v>
      </c>
      <c r="K1935">
        <v>68.500985330000006</v>
      </c>
      <c r="L1935">
        <v>188.43169649999999</v>
      </c>
      <c r="M1935">
        <v>132.00118850000001</v>
      </c>
      <c r="N1935">
        <v>290.17913859999999</v>
      </c>
      <c r="O1935">
        <v>203.27785539999999</v>
      </c>
      <c r="P1935">
        <v>282.65477149999998</v>
      </c>
      <c r="Q1935">
        <v>198.00684519999999</v>
      </c>
      <c r="R1935">
        <v>180.9775755</v>
      </c>
      <c r="S1935">
        <v>126.7793874</v>
      </c>
      <c r="T1935">
        <v>172.4465769</v>
      </c>
      <c r="U1935">
        <v>120.80320620000001</v>
      </c>
      <c r="V1935">
        <v>186.6771</v>
      </c>
      <c r="W1935">
        <v>130.77204900000001</v>
      </c>
      <c r="X1935">
        <v>227.11070000000001</v>
      </c>
      <c r="Y1935">
        <v>159.09681259999999</v>
      </c>
      <c r="AA1935">
        <f t="shared" si="241"/>
        <v>1</v>
      </c>
      <c r="AC1935">
        <f t="shared" si="242"/>
        <v>1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1</v>
      </c>
      <c r="AQ1935">
        <v>2</v>
      </c>
      <c r="AR1935">
        <v>1</v>
      </c>
      <c r="AS1935">
        <v>-6.1466425037627896E-4</v>
      </c>
      <c r="AT1935">
        <v>4.63181852886616E-4</v>
      </c>
      <c r="AU1935">
        <v>6.0899927867483203E-2</v>
      </c>
      <c r="AV1935">
        <v>5.0384069695508203E-2</v>
      </c>
    </row>
    <row r="1936" spans="1:48" x14ac:dyDescent="0.25">
      <c r="A1936">
        <v>1000</v>
      </c>
      <c r="B1936" s="1">
        <v>40652</v>
      </c>
      <c r="C1936" s="1">
        <v>40832</v>
      </c>
      <c r="D1936" t="s">
        <v>26</v>
      </c>
      <c r="E1936" t="s">
        <v>27</v>
      </c>
      <c r="F1936">
        <v>0.95</v>
      </c>
      <c r="G1936">
        <v>1.4301999999999999</v>
      </c>
      <c r="H1936">
        <v>1430.2</v>
      </c>
      <c r="I1936">
        <v>1380.7</v>
      </c>
      <c r="J1936">
        <v>91.031356369999997</v>
      </c>
      <c r="K1936">
        <v>63.649389159999998</v>
      </c>
      <c r="L1936">
        <v>194.9785354</v>
      </c>
      <c r="M1936">
        <v>136.32955910000001</v>
      </c>
      <c r="N1936">
        <v>290.72798879999999</v>
      </c>
      <c r="O1936">
        <v>203.27785539999999</v>
      </c>
      <c r="P1936">
        <v>283.18939</v>
      </c>
      <c r="Q1936">
        <v>198.00684519999999</v>
      </c>
      <c r="R1936">
        <v>181.29155399999999</v>
      </c>
      <c r="S1936">
        <v>126.7595819</v>
      </c>
      <c r="T1936">
        <v>172.76897779999999</v>
      </c>
      <c r="U1936">
        <v>120.8005718</v>
      </c>
      <c r="V1936">
        <v>186.72710000000001</v>
      </c>
      <c r="W1936">
        <v>130.56013150000001</v>
      </c>
      <c r="X1936">
        <v>224.46289999999999</v>
      </c>
      <c r="Y1936">
        <v>156.94511259999999</v>
      </c>
      <c r="AA1936">
        <f t="shared" si="241"/>
        <v>1</v>
      </c>
      <c r="AC1936">
        <f t="shared" si="242"/>
        <v>1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1</v>
      </c>
      <c r="AQ1936">
        <v>2</v>
      </c>
      <c r="AR1936">
        <v>1</v>
      </c>
      <c r="AS1936">
        <v>-6.2525502662644E-4</v>
      </c>
      <c r="AT1936">
        <v>4.63249790742919E-4</v>
      </c>
      <c r="AU1936">
        <v>6.1229368551692698E-2</v>
      </c>
      <c r="AV1936">
        <v>5.0386671757112499E-2</v>
      </c>
    </row>
    <row r="1937" spans="1:48" x14ac:dyDescent="0.25">
      <c r="A1937">
        <v>1000</v>
      </c>
      <c r="B1937" s="1">
        <v>40653</v>
      </c>
      <c r="C1937" s="1">
        <v>40833</v>
      </c>
      <c r="D1937" t="s">
        <v>26</v>
      </c>
      <c r="E1937" t="s">
        <v>27</v>
      </c>
      <c r="F1937">
        <v>0.95</v>
      </c>
      <c r="G1937">
        <v>1.4515</v>
      </c>
      <c r="H1937">
        <v>1451.5</v>
      </c>
      <c r="I1937">
        <v>1377.6</v>
      </c>
      <c r="J1937">
        <v>89.056443799999997</v>
      </c>
      <c r="K1937">
        <v>61.354766650000002</v>
      </c>
      <c r="L1937">
        <v>210.52551130000001</v>
      </c>
      <c r="M1937">
        <v>145.0399664</v>
      </c>
      <c r="N1937">
        <v>295.05780709999999</v>
      </c>
      <c r="O1937">
        <v>203.27785539999999</v>
      </c>
      <c r="P1937">
        <v>287.40693579999999</v>
      </c>
      <c r="Q1937">
        <v>198.00684519999999</v>
      </c>
      <c r="R1937">
        <v>183.9861884</v>
      </c>
      <c r="S1937">
        <v>126.7558997</v>
      </c>
      <c r="T1937">
        <v>175.34070679999999</v>
      </c>
      <c r="U1937">
        <v>120.79966020000001</v>
      </c>
      <c r="V1937">
        <v>180.5763</v>
      </c>
      <c r="W1937">
        <v>124.4066827</v>
      </c>
      <c r="X1937">
        <v>252.16929999999999</v>
      </c>
      <c r="Y1937">
        <v>173.73014119999999</v>
      </c>
      <c r="AA1937">
        <f t="shared" si="241"/>
        <v>1</v>
      </c>
      <c r="AC1937">
        <f t="shared" si="242"/>
        <v>1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1</v>
      </c>
      <c r="AQ1937">
        <v>2</v>
      </c>
      <c r="AR1937">
        <v>1</v>
      </c>
      <c r="AS1937">
        <v>-6.3813344942326199E-4</v>
      </c>
      <c r="AT1937">
        <v>4.6331772859922098E-4</v>
      </c>
      <c r="AU1937">
        <v>6.1700098787538203E-2</v>
      </c>
      <c r="AV1937">
        <v>5.0389273818716801E-2</v>
      </c>
    </row>
    <row r="1938" spans="1:48" x14ac:dyDescent="0.25">
      <c r="A1938">
        <v>1000</v>
      </c>
      <c r="B1938" s="1">
        <v>40654</v>
      </c>
      <c r="C1938" s="1">
        <v>40834</v>
      </c>
      <c r="D1938" t="s">
        <v>26</v>
      </c>
      <c r="E1938" t="s">
        <v>27</v>
      </c>
      <c r="F1938">
        <v>0.95</v>
      </c>
      <c r="G1938">
        <v>1.4583999999999999</v>
      </c>
      <c r="H1938">
        <v>1458.4</v>
      </c>
      <c r="I1938">
        <v>1367.6</v>
      </c>
      <c r="J1938">
        <v>80.589357939999999</v>
      </c>
      <c r="K1938">
        <v>55.258747900000003</v>
      </c>
      <c r="L1938">
        <v>222.3006384</v>
      </c>
      <c r="M1938">
        <v>152.4277553</v>
      </c>
      <c r="N1938">
        <v>296.4604243</v>
      </c>
      <c r="O1938">
        <v>203.27785539999999</v>
      </c>
      <c r="P1938">
        <v>288.77318300000002</v>
      </c>
      <c r="Q1938">
        <v>198.00684519999999</v>
      </c>
      <c r="R1938">
        <v>184.85543390000001</v>
      </c>
      <c r="S1938">
        <v>126.75221740000001</v>
      </c>
      <c r="T1938">
        <v>176.17289500000001</v>
      </c>
      <c r="U1938">
        <v>120.7987487</v>
      </c>
      <c r="V1938">
        <v>176.79759999999999</v>
      </c>
      <c r="W1938">
        <v>121.2270982</v>
      </c>
      <c r="X1938">
        <v>259.47710000000001</v>
      </c>
      <c r="Y1938">
        <v>177.9190208</v>
      </c>
      <c r="AA1938">
        <f t="shared" si="241"/>
        <v>0</v>
      </c>
      <c r="AC1938">
        <f t="shared" si="242"/>
        <v>1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1</v>
      </c>
      <c r="AM1938">
        <f t="shared" ref="AM1938:AM2001" si="248">IF($H1938-$I1938 &lt; V1938,1,0)</f>
        <v>1</v>
      </c>
      <c r="AO1938">
        <f t="shared" si="245"/>
        <v>1</v>
      </c>
      <c r="AQ1938">
        <v>2</v>
      </c>
      <c r="AR1938">
        <v>1</v>
      </c>
      <c r="AS1938">
        <v>-6.5054872739789802E-4</v>
      </c>
      <c r="AT1938">
        <v>4.6336891175006702E-4</v>
      </c>
      <c r="AU1938">
        <v>6.22298529177472E-2</v>
      </c>
      <c r="AV1938">
        <v>5.03900469974344E-2</v>
      </c>
    </row>
    <row r="1939" spans="1:48" x14ac:dyDescent="0.25">
      <c r="A1939">
        <v>1000</v>
      </c>
      <c r="B1939" s="1">
        <v>40655</v>
      </c>
      <c r="C1939" s="1">
        <v>40835</v>
      </c>
      <c r="D1939" t="s">
        <v>26</v>
      </c>
      <c r="E1939" t="s">
        <v>27</v>
      </c>
      <c r="F1939">
        <v>0.95</v>
      </c>
      <c r="G1939">
        <v>1.4583999999999999</v>
      </c>
      <c r="H1939">
        <v>1458.4</v>
      </c>
      <c r="I1939">
        <v>1382.8</v>
      </c>
      <c r="J1939">
        <v>80.589357939999999</v>
      </c>
      <c r="K1939">
        <v>55.258747900000003</v>
      </c>
      <c r="L1939">
        <v>222.3006384</v>
      </c>
      <c r="M1939">
        <v>152.4277553</v>
      </c>
      <c r="N1939">
        <v>296.4604243</v>
      </c>
      <c r="O1939">
        <v>203.27785539999999</v>
      </c>
      <c r="P1939">
        <v>288.77318300000002</v>
      </c>
      <c r="Q1939">
        <v>198.00684519999999</v>
      </c>
      <c r="R1939">
        <v>184.85543390000001</v>
      </c>
      <c r="S1939">
        <v>126.75221740000001</v>
      </c>
      <c r="T1939">
        <v>176.17289500000001</v>
      </c>
      <c r="U1939">
        <v>120.7987487</v>
      </c>
      <c r="V1939">
        <v>176.79759999999999</v>
      </c>
      <c r="W1939">
        <v>121.2270982</v>
      </c>
      <c r="X1939">
        <v>259.47710000000001</v>
      </c>
      <c r="Y1939">
        <v>177.9190208</v>
      </c>
      <c r="AA1939">
        <f t="shared" si="241"/>
        <v>1</v>
      </c>
      <c r="AC1939">
        <f t="shared" si="242"/>
        <v>1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1</v>
      </c>
      <c r="AM1939">
        <f t="shared" si="248"/>
        <v>1</v>
      </c>
      <c r="AO1939">
        <f t="shared" si="245"/>
        <v>1</v>
      </c>
      <c r="AQ1939">
        <v>2</v>
      </c>
      <c r="AR1939">
        <v>1</v>
      </c>
      <c r="AS1939">
        <v>-6.5054872739789802E-4</v>
      </c>
      <c r="AT1939">
        <v>4.6336891175006702E-4</v>
      </c>
      <c r="AU1939">
        <v>6.22298529177472E-2</v>
      </c>
      <c r="AV1939">
        <v>5.03900469974344E-2</v>
      </c>
    </row>
    <row r="1940" spans="1:48" x14ac:dyDescent="0.25">
      <c r="A1940">
        <v>1000</v>
      </c>
      <c r="B1940" s="1">
        <v>40656</v>
      </c>
      <c r="C1940" s="1">
        <v>40836</v>
      </c>
      <c r="D1940" t="s">
        <v>26</v>
      </c>
      <c r="E1940" t="s">
        <v>27</v>
      </c>
      <c r="F1940">
        <v>0.95</v>
      </c>
      <c r="G1940">
        <v>1.4583999999999999</v>
      </c>
      <c r="H1940">
        <v>1458.4</v>
      </c>
      <c r="I1940">
        <v>1380.7</v>
      </c>
      <c r="J1940">
        <v>80.589357939999999</v>
      </c>
      <c r="K1940">
        <v>55.258747900000003</v>
      </c>
      <c r="L1940">
        <v>222.3006384</v>
      </c>
      <c r="M1940">
        <v>152.4277553</v>
      </c>
      <c r="N1940">
        <v>296.4604243</v>
      </c>
      <c r="O1940">
        <v>203.27785539999999</v>
      </c>
      <c r="P1940">
        <v>288.77318300000002</v>
      </c>
      <c r="Q1940">
        <v>198.00684519999999</v>
      </c>
      <c r="R1940">
        <v>184.85543390000001</v>
      </c>
      <c r="S1940">
        <v>126.75221740000001</v>
      </c>
      <c r="T1940">
        <v>176.17289500000001</v>
      </c>
      <c r="U1940">
        <v>120.7987487</v>
      </c>
      <c r="V1940">
        <v>176.79759999999999</v>
      </c>
      <c r="W1940">
        <v>121.2270982</v>
      </c>
      <c r="X1940">
        <v>259.47710000000001</v>
      </c>
      <c r="Y1940">
        <v>177.9190208</v>
      </c>
      <c r="AA1940">
        <f t="shared" si="241"/>
        <v>1</v>
      </c>
      <c r="AC1940">
        <f t="shared" si="242"/>
        <v>1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1</v>
      </c>
      <c r="AQ1940">
        <v>2</v>
      </c>
      <c r="AR1940">
        <v>1</v>
      </c>
      <c r="AS1940">
        <v>-6.5054872739789802E-4</v>
      </c>
      <c r="AT1940">
        <v>4.6336891175006702E-4</v>
      </c>
      <c r="AU1940">
        <v>6.22298529177472E-2</v>
      </c>
      <c r="AV1940">
        <v>5.03900469974344E-2</v>
      </c>
    </row>
    <row r="1941" spans="1:48" x14ac:dyDescent="0.25">
      <c r="A1941">
        <v>1000</v>
      </c>
      <c r="B1941" s="1">
        <v>40657</v>
      </c>
      <c r="C1941" s="1">
        <v>40837</v>
      </c>
      <c r="D1941" t="s">
        <v>26</v>
      </c>
      <c r="E1941" t="s">
        <v>27</v>
      </c>
      <c r="F1941">
        <v>0.95</v>
      </c>
      <c r="G1941">
        <v>1.4583999999999999</v>
      </c>
      <c r="H1941">
        <v>1458.4</v>
      </c>
      <c r="I1941">
        <v>1379.8</v>
      </c>
      <c r="J1941">
        <v>80.665445360000007</v>
      </c>
      <c r="K1941">
        <v>55.310919749999996</v>
      </c>
      <c r="L1941">
        <v>223.51032979999999</v>
      </c>
      <c r="M1941">
        <v>153.25722010000001</v>
      </c>
      <c r="N1941">
        <v>296.4604243</v>
      </c>
      <c r="O1941">
        <v>203.27785539999999</v>
      </c>
      <c r="P1941">
        <v>288.77318300000002</v>
      </c>
      <c r="Q1941">
        <v>198.00684519999999</v>
      </c>
      <c r="R1941">
        <v>184.85543390000001</v>
      </c>
      <c r="S1941">
        <v>126.75221740000001</v>
      </c>
      <c r="T1941">
        <v>176.17289500000001</v>
      </c>
      <c r="U1941">
        <v>120.7987487</v>
      </c>
      <c r="V1941">
        <v>177.72370000000001</v>
      </c>
      <c r="W1941">
        <v>121.86210920000001</v>
      </c>
      <c r="X1941">
        <v>260.72649999999999</v>
      </c>
      <c r="Y1941">
        <v>178.77571309999999</v>
      </c>
      <c r="AA1941">
        <f t="shared" si="241"/>
        <v>1</v>
      </c>
      <c r="AC1941">
        <f t="shared" si="242"/>
        <v>1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1</v>
      </c>
      <c r="AQ1941">
        <v>2</v>
      </c>
      <c r="AR1941">
        <v>1</v>
      </c>
      <c r="AS1941">
        <v>-6.5054872739789802E-4</v>
      </c>
      <c r="AT1941">
        <v>4.6336891175006702E-4</v>
      </c>
      <c r="AU1941">
        <v>6.22298529177472E-2</v>
      </c>
      <c r="AV1941">
        <v>5.03900469974344E-2</v>
      </c>
    </row>
    <row r="1942" spans="1:48" x14ac:dyDescent="0.25">
      <c r="A1942">
        <v>1000</v>
      </c>
      <c r="B1942" s="1">
        <v>40658</v>
      </c>
      <c r="C1942" s="1">
        <v>40838</v>
      </c>
      <c r="D1942" t="s">
        <v>26</v>
      </c>
      <c r="E1942" t="s">
        <v>27</v>
      </c>
      <c r="F1942">
        <v>0.95</v>
      </c>
      <c r="G1942">
        <v>1.4583999999999999</v>
      </c>
      <c r="H1942">
        <v>1458.4</v>
      </c>
      <c r="I1942">
        <v>1379.8</v>
      </c>
      <c r="J1942">
        <v>80.739464150000003</v>
      </c>
      <c r="K1942">
        <v>55.361673170000003</v>
      </c>
      <c r="L1942">
        <v>224.7183698</v>
      </c>
      <c r="M1942">
        <v>154.08555250000001</v>
      </c>
      <c r="N1942">
        <v>296.4604243</v>
      </c>
      <c r="O1942">
        <v>203.27785539999999</v>
      </c>
      <c r="P1942">
        <v>288.77318300000002</v>
      </c>
      <c r="Q1942">
        <v>198.00684519999999</v>
      </c>
      <c r="R1942">
        <v>184.85543390000001</v>
      </c>
      <c r="S1942">
        <v>126.75221740000001</v>
      </c>
      <c r="T1942">
        <v>176.17289500000001</v>
      </c>
      <c r="U1942">
        <v>120.7987487</v>
      </c>
      <c r="V1942">
        <v>178.57740000000001</v>
      </c>
      <c r="W1942">
        <v>122.4474767</v>
      </c>
      <c r="X1942">
        <v>261.6574</v>
      </c>
      <c r="Y1942">
        <v>179.41401540000001</v>
      </c>
      <c r="AA1942">
        <f t="shared" si="241"/>
        <v>1</v>
      </c>
      <c r="AC1942">
        <f t="shared" si="242"/>
        <v>1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1</v>
      </c>
      <c r="AQ1942">
        <v>2</v>
      </c>
      <c r="AR1942">
        <v>1</v>
      </c>
      <c r="AS1942">
        <v>-6.5054872739789802E-4</v>
      </c>
      <c r="AT1942">
        <v>4.6336891175006702E-4</v>
      </c>
      <c r="AU1942">
        <v>6.22298529177472E-2</v>
      </c>
      <c r="AV1942">
        <v>5.03900469974344E-2</v>
      </c>
    </row>
    <row r="1943" spans="1:48" x14ac:dyDescent="0.25">
      <c r="A1943">
        <v>1000</v>
      </c>
      <c r="B1943" s="1">
        <v>40659</v>
      </c>
      <c r="C1943" s="1">
        <v>40839</v>
      </c>
      <c r="D1943" t="s">
        <v>26</v>
      </c>
      <c r="E1943" t="s">
        <v>27</v>
      </c>
      <c r="F1943">
        <v>0.95</v>
      </c>
      <c r="G1943">
        <v>1.4617</v>
      </c>
      <c r="H1943">
        <v>1461.7</v>
      </c>
      <c r="I1943">
        <v>1379.8</v>
      </c>
      <c r="J1943">
        <v>77.38398119</v>
      </c>
      <c r="K1943">
        <v>52.941083120000002</v>
      </c>
      <c r="L1943">
        <v>227.80507270000001</v>
      </c>
      <c r="M1943">
        <v>155.84940320000001</v>
      </c>
      <c r="N1943">
        <v>297.1312413</v>
      </c>
      <c r="O1943">
        <v>203.27785539999999</v>
      </c>
      <c r="P1943">
        <v>289.42660560000002</v>
      </c>
      <c r="Q1943">
        <v>198.00684519999999</v>
      </c>
      <c r="R1943">
        <v>185.26833389999999</v>
      </c>
      <c r="S1943">
        <v>126.74853520000001</v>
      </c>
      <c r="T1943">
        <v>176.57019840000001</v>
      </c>
      <c r="U1943">
        <v>120.7978371</v>
      </c>
      <c r="V1943">
        <v>175.05279999999999</v>
      </c>
      <c r="W1943">
        <v>119.7597318</v>
      </c>
      <c r="X1943">
        <v>264.7783</v>
      </c>
      <c r="Y1943">
        <v>181.14407879999999</v>
      </c>
      <c r="AA1943">
        <f t="shared" si="241"/>
        <v>0</v>
      </c>
      <c r="AC1943">
        <f t="shared" si="242"/>
        <v>1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1</v>
      </c>
      <c r="AQ1943">
        <v>2</v>
      </c>
      <c r="AR1943">
        <v>1</v>
      </c>
      <c r="AS1943">
        <v>-6.7897797362913596E-4</v>
      </c>
      <c r="AT1943">
        <v>4.6342009490091301E-4</v>
      </c>
      <c r="AU1943">
        <v>6.3022030448645794E-2</v>
      </c>
      <c r="AV1943">
        <v>5.0390820176151999E-2</v>
      </c>
    </row>
    <row r="1944" spans="1:48" x14ac:dyDescent="0.25">
      <c r="A1944">
        <v>1000</v>
      </c>
      <c r="B1944" s="1">
        <v>40660</v>
      </c>
      <c r="C1944" s="1">
        <v>40840</v>
      </c>
      <c r="D1944" t="s">
        <v>26</v>
      </c>
      <c r="E1944" t="s">
        <v>27</v>
      </c>
      <c r="F1944">
        <v>0.95</v>
      </c>
      <c r="G1944">
        <v>1.4668000000000001</v>
      </c>
      <c r="H1944">
        <v>1466.8</v>
      </c>
      <c r="I1944">
        <v>1385.6</v>
      </c>
      <c r="J1944">
        <v>73.755990209999993</v>
      </c>
      <c r="K1944">
        <v>50.283603909999997</v>
      </c>
      <c r="L1944">
        <v>231.9501822</v>
      </c>
      <c r="M1944">
        <v>158.13347569999999</v>
      </c>
      <c r="N1944">
        <v>298.16795830000001</v>
      </c>
      <c r="O1944">
        <v>203.27785539999999</v>
      </c>
      <c r="P1944">
        <v>290.4364405</v>
      </c>
      <c r="Q1944">
        <v>198.00684519999999</v>
      </c>
      <c r="R1944">
        <v>185.90935020000001</v>
      </c>
      <c r="S1944">
        <v>126.7448529</v>
      </c>
      <c r="T1944">
        <v>177.18493029999999</v>
      </c>
      <c r="U1944">
        <v>120.7969255</v>
      </c>
      <c r="V1944">
        <v>172.95320000000001</v>
      </c>
      <c r="W1944">
        <v>117.9119171</v>
      </c>
      <c r="X1944">
        <v>266.68819999999999</v>
      </c>
      <c r="Y1944">
        <v>181.81633489999999</v>
      </c>
      <c r="AA1944">
        <f t="shared" si="241"/>
        <v>0</v>
      </c>
      <c r="AC1944">
        <f t="shared" si="242"/>
        <v>1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1</v>
      </c>
      <c r="AQ1944">
        <v>2</v>
      </c>
      <c r="AR1944">
        <v>1</v>
      </c>
      <c r="AS1944">
        <v>-6.9142283863213999E-4</v>
      </c>
      <c r="AT1944">
        <v>4.6345448799882302E-4</v>
      </c>
      <c r="AU1944">
        <v>6.3608873273241606E-2</v>
      </c>
      <c r="AV1944">
        <v>5.0394028540874498E-2</v>
      </c>
    </row>
    <row r="1945" spans="1:48" x14ac:dyDescent="0.25">
      <c r="A1945">
        <v>1000</v>
      </c>
      <c r="B1945" s="1">
        <v>40661</v>
      </c>
      <c r="C1945" s="1">
        <v>40841</v>
      </c>
      <c r="D1945" t="s">
        <v>26</v>
      </c>
      <c r="E1945" t="s">
        <v>27</v>
      </c>
      <c r="F1945">
        <v>0.95</v>
      </c>
      <c r="G1945">
        <v>1.4794</v>
      </c>
      <c r="H1945">
        <v>1479.4</v>
      </c>
      <c r="I1945">
        <v>1391.8</v>
      </c>
      <c r="J1945">
        <v>71.026557339999997</v>
      </c>
      <c r="K1945">
        <v>48.010380789999999</v>
      </c>
      <c r="L1945">
        <v>242.98250530000001</v>
      </c>
      <c r="M1945">
        <v>164.24395380000001</v>
      </c>
      <c r="N1945">
        <v>300.72925930000002</v>
      </c>
      <c r="O1945">
        <v>203.27785539999999</v>
      </c>
      <c r="P1945">
        <v>292.93132680000002</v>
      </c>
      <c r="Q1945">
        <v>198.00684519999999</v>
      </c>
      <c r="R1945">
        <v>187.50088779999999</v>
      </c>
      <c r="S1945">
        <v>126.7411706</v>
      </c>
      <c r="T1945">
        <v>178.70562290000001</v>
      </c>
      <c r="U1945">
        <v>120.79601390000001</v>
      </c>
      <c r="V1945">
        <v>170.70699999999999</v>
      </c>
      <c r="W1945">
        <v>115.389347</v>
      </c>
      <c r="X1945">
        <v>281.41809999999998</v>
      </c>
      <c r="Y1945">
        <v>190.2244829</v>
      </c>
      <c r="AA1945">
        <f t="shared" si="241"/>
        <v>0</v>
      </c>
      <c r="AC1945">
        <f t="shared" si="242"/>
        <v>1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1</v>
      </c>
      <c r="AQ1945">
        <v>2</v>
      </c>
      <c r="AR1945">
        <v>1</v>
      </c>
      <c r="AS1945">
        <v>-7.0449112797949995E-4</v>
      </c>
      <c r="AT1945">
        <v>4.6348888109673297E-4</v>
      </c>
      <c r="AU1945">
        <v>6.4294692419259905E-2</v>
      </c>
      <c r="AV1945">
        <v>5.0397236905596998E-2</v>
      </c>
    </row>
    <row r="1946" spans="1:48" x14ac:dyDescent="0.25">
      <c r="A1946">
        <v>1000</v>
      </c>
      <c r="B1946" s="1">
        <v>40662</v>
      </c>
      <c r="C1946" s="1">
        <v>40842</v>
      </c>
      <c r="D1946" t="s">
        <v>26</v>
      </c>
      <c r="E1946" t="s">
        <v>27</v>
      </c>
      <c r="F1946">
        <v>0.95</v>
      </c>
      <c r="G1946">
        <v>1.486</v>
      </c>
      <c r="H1946">
        <v>1486</v>
      </c>
      <c r="I1946">
        <v>1392.7</v>
      </c>
      <c r="J1946">
        <v>66.078403600000001</v>
      </c>
      <c r="K1946">
        <v>44.467297180000003</v>
      </c>
      <c r="L1946">
        <v>249.15422520000001</v>
      </c>
      <c r="M1946">
        <v>167.66771550000001</v>
      </c>
      <c r="N1946">
        <v>302.0708932</v>
      </c>
      <c r="O1946">
        <v>203.27785539999999</v>
      </c>
      <c r="P1946">
        <v>294.2381719</v>
      </c>
      <c r="Q1946">
        <v>198.00684519999999</v>
      </c>
      <c r="R1946">
        <v>188.33190759999999</v>
      </c>
      <c r="S1946">
        <v>126.7374883</v>
      </c>
      <c r="T1946">
        <v>179.50152199999999</v>
      </c>
      <c r="U1946">
        <v>120.7951023</v>
      </c>
      <c r="V1946">
        <v>165.48769999999999</v>
      </c>
      <c r="W1946">
        <v>111.3645357</v>
      </c>
      <c r="X1946">
        <v>288.68279999999999</v>
      </c>
      <c r="Y1946">
        <v>194.2683715</v>
      </c>
      <c r="AA1946">
        <f t="shared" si="241"/>
        <v>0</v>
      </c>
      <c r="AC1946">
        <f t="shared" si="242"/>
        <v>1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1</v>
      </c>
      <c r="AQ1946">
        <v>2</v>
      </c>
      <c r="AR1946">
        <v>1</v>
      </c>
      <c r="AS1946">
        <v>-7.1813925860437502E-4</v>
      </c>
      <c r="AT1946">
        <v>4.6357095794498197E-4</v>
      </c>
      <c r="AU1946">
        <v>6.5028232944497805E-2</v>
      </c>
      <c r="AV1946">
        <v>5.0402822381333999E-2</v>
      </c>
    </row>
    <row r="1947" spans="1:48" x14ac:dyDescent="0.25">
      <c r="A1947">
        <v>1000</v>
      </c>
      <c r="B1947" s="1">
        <v>40663</v>
      </c>
      <c r="C1947" s="1">
        <v>40843</v>
      </c>
      <c r="D1947" t="s">
        <v>26</v>
      </c>
      <c r="E1947" t="s">
        <v>27</v>
      </c>
      <c r="F1947">
        <v>0.95</v>
      </c>
      <c r="G1947">
        <v>1.486</v>
      </c>
      <c r="H1947">
        <v>1486</v>
      </c>
      <c r="I1947">
        <v>1403.8</v>
      </c>
      <c r="J1947">
        <v>66.078403600000001</v>
      </c>
      <c r="K1947">
        <v>44.467297180000003</v>
      </c>
      <c r="L1947">
        <v>249.15422520000001</v>
      </c>
      <c r="M1947">
        <v>167.66771550000001</v>
      </c>
      <c r="N1947">
        <v>302.0708932</v>
      </c>
      <c r="O1947">
        <v>203.27785539999999</v>
      </c>
      <c r="P1947">
        <v>294.2381719</v>
      </c>
      <c r="Q1947">
        <v>198.00684519999999</v>
      </c>
      <c r="R1947">
        <v>188.33190759999999</v>
      </c>
      <c r="S1947">
        <v>126.7374883</v>
      </c>
      <c r="T1947">
        <v>179.50152199999999</v>
      </c>
      <c r="U1947">
        <v>120.7951023</v>
      </c>
      <c r="V1947">
        <v>165.48769999999999</v>
      </c>
      <c r="W1947">
        <v>111.3645357</v>
      </c>
      <c r="X1947">
        <v>288.68279999999999</v>
      </c>
      <c r="Y1947">
        <v>194.2683715</v>
      </c>
      <c r="AA1947">
        <f t="shared" si="241"/>
        <v>0</v>
      </c>
      <c r="AC1947">
        <f t="shared" si="242"/>
        <v>1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1</v>
      </c>
      <c r="AQ1947">
        <v>2</v>
      </c>
      <c r="AR1947">
        <v>1</v>
      </c>
      <c r="AS1947">
        <v>-7.1813925860437502E-4</v>
      </c>
      <c r="AT1947">
        <v>4.6357095794498197E-4</v>
      </c>
      <c r="AU1947">
        <v>6.5028232944497805E-2</v>
      </c>
      <c r="AV1947">
        <v>5.0402822381333999E-2</v>
      </c>
    </row>
    <row r="1948" spans="1:48" x14ac:dyDescent="0.25">
      <c r="A1948">
        <v>1000</v>
      </c>
      <c r="B1948" s="1">
        <v>40664</v>
      </c>
      <c r="C1948" s="1">
        <v>40844</v>
      </c>
      <c r="D1948" t="s">
        <v>26</v>
      </c>
      <c r="E1948" t="s">
        <v>27</v>
      </c>
      <c r="F1948">
        <v>0.95</v>
      </c>
      <c r="G1948">
        <v>1.486</v>
      </c>
      <c r="H1948">
        <v>1486</v>
      </c>
      <c r="I1948">
        <v>1416</v>
      </c>
      <c r="J1948">
        <v>66.025877870000002</v>
      </c>
      <c r="K1948">
        <v>44.431950110000002</v>
      </c>
      <c r="L1948">
        <v>250.57529049999999</v>
      </c>
      <c r="M1948">
        <v>168.62401779999999</v>
      </c>
      <c r="N1948">
        <v>302.0708932</v>
      </c>
      <c r="O1948">
        <v>203.27785539999999</v>
      </c>
      <c r="P1948">
        <v>294.2381719</v>
      </c>
      <c r="Q1948">
        <v>198.00684519999999</v>
      </c>
      <c r="R1948">
        <v>188.33190759999999</v>
      </c>
      <c r="S1948">
        <v>126.7374883</v>
      </c>
      <c r="T1948">
        <v>179.50152199999999</v>
      </c>
      <c r="U1948">
        <v>120.7951023</v>
      </c>
      <c r="V1948">
        <v>166.3235</v>
      </c>
      <c r="W1948">
        <v>111.9269852</v>
      </c>
      <c r="X1948">
        <v>290.15600000000001</v>
      </c>
      <c r="Y1948">
        <v>195.25975769999999</v>
      </c>
      <c r="AA1948">
        <f t="shared" si="241"/>
        <v>0</v>
      </c>
      <c r="AC1948">
        <f t="shared" si="242"/>
        <v>1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1</v>
      </c>
      <c r="AQ1948">
        <v>2</v>
      </c>
      <c r="AR1948">
        <v>1</v>
      </c>
      <c r="AS1948">
        <v>-7.1813925860437502E-4</v>
      </c>
      <c r="AT1948">
        <v>4.6357095794498197E-4</v>
      </c>
      <c r="AU1948">
        <v>6.5028232944497805E-2</v>
      </c>
      <c r="AV1948">
        <v>5.0402822381333999E-2</v>
      </c>
    </row>
    <row r="1949" spans="1:48" x14ac:dyDescent="0.25">
      <c r="A1949">
        <v>1000</v>
      </c>
      <c r="B1949" s="1">
        <v>40665</v>
      </c>
      <c r="C1949" s="1">
        <v>40845</v>
      </c>
      <c r="D1949" t="s">
        <v>26</v>
      </c>
      <c r="E1949" t="s">
        <v>27</v>
      </c>
      <c r="F1949">
        <v>0.95</v>
      </c>
      <c r="G1949">
        <v>1.4837</v>
      </c>
      <c r="H1949">
        <v>1483.7</v>
      </c>
      <c r="I1949">
        <v>1416</v>
      </c>
      <c r="J1949">
        <v>64.800474300000005</v>
      </c>
      <c r="K1949">
        <v>43.674916969999998</v>
      </c>
      <c r="L1949">
        <v>253.48398700000001</v>
      </c>
      <c r="M1949">
        <v>170.84584960000001</v>
      </c>
      <c r="N1949">
        <v>301.60335409999999</v>
      </c>
      <c r="O1949">
        <v>203.27785539999999</v>
      </c>
      <c r="P1949">
        <v>293.78275619999999</v>
      </c>
      <c r="Q1949">
        <v>198.00684519999999</v>
      </c>
      <c r="R1949">
        <v>188.03494800000001</v>
      </c>
      <c r="S1949">
        <v>126.733806</v>
      </c>
      <c r="T1949">
        <v>179.22234080000001</v>
      </c>
      <c r="U1949">
        <v>120.7941907</v>
      </c>
      <c r="V1949">
        <v>168.7696</v>
      </c>
      <c r="W1949">
        <v>113.7491407</v>
      </c>
      <c r="X1949">
        <v>289.0874</v>
      </c>
      <c r="Y1949">
        <v>194.84221880000001</v>
      </c>
      <c r="AA1949">
        <f t="shared" si="241"/>
        <v>0</v>
      </c>
      <c r="AC1949">
        <f t="shared" si="242"/>
        <v>1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1</v>
      </c>
      <c r="AQ1949">
        <v>2</v>
      </c>
      <c r="AR1949">
        <v>1</v>
      </c>
      <c r="AS1949">
        <v>-7.3200143665259898E-4</v>
      </c>
      <c r="AT1949">
        <v>4.6365303479323097E-4</v>
      </c>
      <c r="AU1949">
        <v>6.5727443011560402E-2</v>
      </c>
      <c r="AV1949">
        <v>5.0408407857071E-2</v>
      </c>
    </row>
    <row r="1950" spans="1:48" x14ac:dyDescent="0.25">
      <c r="A1950">
        <v>1000</v>
      </c>
      <c r="B1950" s="1">
        <v>40666</v>
      </c>
      <c r="C1950" s="1">
        <v>40846</v>
      </c>
      <c r="D1950" t="s">
        <v>26</v>
      </c>
      <c r="E1950" t="s">
        <v>27</v>
      </c>
      <c r="F1950">
        <v>0.95</v>
      </c>
      <c r="G1950">
        <v>1.478</v>
      </c>
      <c r="H1950">
        <v>1478</v>
      </c>
      <c r="I1950">
        <v>1416</v>
      </c>
      <c r="J1950">
        <v>68.742750189999995</v>
      </c>
      <c r="K1950">
        <v>46.510656419999997</v>
      </c>
      <c r="L1950">
        <v>248.1450548</v>
      </c>
      <c r="M1950">
        <v>167.89245930000001</v>
      </c>
      <c r="N1950">
        <v>300.44467029999998</v>
      </c>
      <c r="O1950">
        <v>203.27785539999999</v>
      </c>
      <c r="P1950">
        <v>292.65411719999997</v>
      </c>
      <c r="Q1950">
        <v>198.00684519999999</v>
      </c>
      <c r="R1950">
        <v>187.3071228</v>
      </c>
      <c r="S1950">
        <v>126.73012369999999</v>
      </c>
      <c r="T1950">
        <v>178.53246659999999</v>
      </c>
      <c r="U1950">
        <v>120.79327910000001</v>
      </c>
      <c r="V1950">
        <v>174.1259</v>
      </c>
      <c r="W1950">
        <v>117.8118403</v>
      </c>
      <c r="X1950">
        <v>280.91059999999999</v>
      </c>
      <c r="Y1950">
        <v>190.06129910000001</v>
      </c>
      <c r="AA1950">
        <f t="shared" si="241"/>
        <v>1</v>
      </c>
      <c r="AC1950">
        <f t="shared" si="242"/>
        <v>1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1</v>
      </c>
      <c r="AQ1950">
        <v>2</v>
      </c>
      <c r="AR1950">
        <v>1</v>
      </c>
      <c r="AS1950">
        <v>-7.4455923083829997E-4</v>
      </c>
      <c r="AT1950">
        <v>4.6365706440593601E-4</v>
      </c>
      <c r="AU1950">
        <v>6.6362699957029897E-2</v>
      </c>
      <c r="AV1950">
        <v>5.0413085831057303E-2</v>
      </c>
    </row>
    <row r="1951" spans="1:48" x14ac:dyDescent="0.25">
      <c r="A1951">
        <v>1000</v>
      </c>
      <c r="B1951" s="1">
        <v>40667</v>
      </c>
      <c r="C1951" s="1">
        <v>40847</v>
      </c>
      <c r="D1951" t="s">
        <v>26</v>
      </c>
      <c r="E1951" t="s">
        <v>27</v>
      </c>
      <c r="F1951">
        <v>0.95</v>
      </c>
      <c r="G1951">
        <v>1.4882</v>
      </c>
      <c r="H1951">
        <v>1488.2</v>
      </c>
      <c r="I1951">
        <v>1400.1</v>
      </c>
      <c r="J1951">
        <v>68.523832209999995</v>
      </c>
      <c r="K1951">
        <v>46.04477369</v>
      </c>
      <c r="L1951">
        <v>251.71392940000001</v>
      </c>
      <c r="M1951">
        <v>169.13985310000001</v>
      </c>
      <c r="N1951">
        <v>302.51810440000003</v>
      </c>
      <c r="O1951">
        <v>203.27785539999999</v>
      </c>
      <c r="P1951">
        <v>294.673787</v>
      </c>
      <c r="Q1951">
        <v>198.00684519999999</v>
      </c>
      <c r="R1951">
        <v>188.59429</v>
      </c>
      <c r="S1951">
        <v>126.7264413</v>
      </c>
      <c r="T1951">
        <v>179.76320140000001</v>
      </c>
      <c r="U1951">
        <v>120.7923675</v>
      </c>
      <c r="V1951">
        <v>167.77979999999999</v>
      </c>
      <c r="W1951">
        <v>112.7400887</v>
      </c>
      <c r="X1951">
        <v>293.9948</v>
      </c>
      <c r="Y1951">
        <v>197.55059800000001</v>
      </c>
      <c r="AA1951">
        <f t="shared" si="241"/>
        <v>0</v>
      </c>
      <c r="AC1951">
        <f t="shared" si="242"/>
        <v>1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1</v>
      </c>
      <c r="AQ1951">
        <v>2</v>
      </c>
      <c r="AR1951">
        <v>1</v>
      </c>
      <c r="AS1951">
        <v>-7.56581457511689E-4</v>
      </c>
      <c r="AT1951">
        <v>4.6366109401864002E-4</v>
      </c>
      <c r="AU1951">
        <v>6.7062781327873106E-2</v>
      </c>
      <c r="AV1951">
        <v>5.0417763805043599E-2</v>
      </c>
    </row>
    <row r="1952" spans="1:48" x14ac:dyDescent="0.25">
      <c r="A1952">
        <v>1000</v>
      </c>
      <c r="B1952" s="1">
        <v>40668</v>
      </c>
      <c r="C1952" s="1">
        <v>40848</v>
      </c>
      <c r="D1952" t="s">
        <v>26</v>
      </c>
      <c r="E1952" t="s">
        <v>27</v>
      </c>
      <c r="F1952">
        <v>0.95</v>
      </c>
      <c r="G1952">
        <v>1.4814000000000001</v>
      </c>
      <c r="H1952">
        <v>1481.4</v>
      </c>
      <c r="I1952">
        <v>1362.7</v>
      </c>
      <c r="J1952">
        <v>68.194468610000001</v>
      </c>
      <c r="K1952">
        <v>46.033798169999997</v>
      </c>
      <c r="L1952">
        <v>252.61756539999999</v>
      </c>
      <c r="M1952">
        <v>170.52623560000001</v>
      </c>
      <c r="N1952">
        <v>301.13581499999998</v>
      </c>
      <c r="O1952">
        <v>203.27785539999999</v>
      </c>
      <c r="P1952">
        <v>293.32734040000003</v>
      </c>
      <c r="Q1952">
        <v>198.00684519999999</v>
      </c>
      <c r="R1952">
        <v>187.72709510000001</v>
      </c>
      <c r="S1952">
        <v>126.722759</v>
      </c>
      <c r="T1952">
        <v>178.9404629</v>
      </c>
      <c r="U1952">
        <v>120.791456</v>
      </c>
      <c r="V1952">
        <v>163.99279999999999</v>
      </c>
      <c r="W1952">
        <v>110.70122859999999</v>
      </c>
      <c r="X1952">
        <v>299.8075</v>
      </c>
      <c r="Y1952">
        <v>202.38119349999999</v>
      </c>
      <c r="AA1952">
        <f t="shared" si="241"/>
        <v>0</v>
      </c>
      <c r="AC1952">
        <f t="shared" si="242"/>
        <v>1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1</v>
      </c>
      <c r="AQ1952">
        <v>2</v>
      </c>
      <c r="AR1952">
        <v>1</v>
      </c>
      <c r="AS1952">
        <v>-7.6639241336915701E-4</v>
      </c>
      <c r="AT1952">
        <v>4.6377636215048403E-4</v>
      </c>
      <c r="AU1952">
        <v>6.7659207561889007E-2</v>
      </c>
      <c r="AV1952">
        <v>5.0418619245528998E-2</v>
      </c>
    </row>
    <row r="1953" spans="1:48" x14ac:dyDescent="0.25">
      <c r="A1953">
        <v>1000</v>
      </c>
      <c r="B1953" s="1">
        <v>40669</v>
      </c>
      <c r="C1953" s="1">
        <v>40849</v>
      </c>
      <c r="D1953" t="s">
        <v>26</v>
      </c>
      <c r="E1953" t="s">
        <v>27</v>
      </c>
      <c r="F1953">
        <v>0.95</v>
      </c>
      <c r="G1953">
        <v>1.4500999999999999</v>
      </c>
      <c r="H1953">
        <v>1450.1</v>
      </c>
      <c r="I1953">
        <v>1380.9</v>
      </c>
      <c r="J1953">
        <v>90.312428269999998</v>
      </c>
      <c r="K1953">
        <v>62.280138110000003</v>
      </c>
      <c r="L1953">
        <v>259.77355349999999</v>
      </c>
      <c r="M1953">
        <v>179.14182030000001</v>
      </c>
      <c r="N1953">
        <v>294.77321810000001</v>
      </c>
      <c r="O1953">
        <v>203.27785539999999</v>
      </c>
      <c r="P1953">
        <v>287.12972619999999</v>
      </c>
      <c r="Q1953">
        <v>198.00684519999999</v>
      </c>
      <c r="R1953">
        <v>183.75533300000001</v>
      </c>
      <c r="S1953">
        <v>126.71907659999999</v>
      </c>
      <c r="T1953">
        <v>175.1583684</v>
      </c>
      <c r="U1953">
        <v>120.7905444</v>
      </c>
      <c r="V1953">
        <v>193.15459999999999</v>
      </c>
      <c r="W1953">
        <v>133.20088269999999</v>
      </c>
      <c r="X1953">
        <v>311.89690000000002</v>
      </c>
      <c r="Y1953">
        <v>215.08647680000001</v>
      </c>
      <c r="AA1953">
        <f t="shared" si="241"/>
        <v>1</v>
      </c>
      <c r="AC1953">
        <f t="shared" si="242"/>
        <v>1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1</v>
      </c>
      <c r="AQ1953">
        <v>2</v>
      </c>
      <c r="AR1953">
        <v>1</v>
      </c>
      <c r="AS1953">
        <v>-7.7151511593372005E-4</v>
      </c>
      <c r="AT1953">
        <v>4.63891630282327E-4</v>
      </c>
      <c r="AU1953">
        <v>6.7949601103200696E-2</v>
      </c>
      <c r="AV1953">
        <v>5.0419474686014501E-2</v>
      </c>
    </row>
    <row r="1954" spans="1:48" x14ac:dyDescent="0.25">
      <c r="A1954">
        <v>1000</v>
      </c>
      <c r="B1954" s="1">
        <v>40670</v>
      </c>
      <c r="C1954" s="1">
        <v>40850</v>
      </c>
      <c r="D1954" t="s">
        <v>26</v>
      </c>
      <c r="E1954" t="s">
        <v>27</v>
      </c>
      <c r="F1954">
        <v>0.95</v>
      </c>
      <c r="G1954">
        <v>1.4500999999999999</v>
      </c>
      <c r="H1954">
        <v>1450.1</v>
      </c>
      <c r="I1954">
        <v>1377.3</v>
      </c>
      <c r="J1954">
        <v>90.312428269999998</v>
      </c>
      <c r="K1954">
        <v>62.280138110000003</v>
      </c>
      <c r="L1954">
        <v>259.77355349999999</v>
      </c>
      <c r="M1954">
        <v>179.14182030000001</v>
      </c>
      <c r="N1954">
        <v>294.77321810000001</v>
      </c>
      <c r="O1954">
        <v>203.27785539999999</v>
      </c>
      <c r="P1954">
        <v>287.12972619999999</v>
      </c>
      <c r="Q1954">
        <v>198.00684519999999</v>
      </c>
      <c r="R1954">
        <v>183.75533300000001</v>
      </c>
      <c r="S1954">
        <v>126.71907659999999</v>
      </c>
      <c r="T1954">
        <v>175.1583684</v>
      </c>
      <c r="U1954">
        <v>120.7905444</v>
      </c>
      <c r="V1954">
        <v>193.15459999999999</v>
      </c>
      <c r="W1954">
        <v>133.20088269999999</v>
      </c>
      <c r="X1954">
        <v>311.89690000000002</v>
      </c>
      <c r="Y1954">
        <v>215.08647680000001</v>
      </c>
      <c r="AA1954">
        <f t="shared" si="241"/>
        <v>1</v>
      </c>
      <c r="AC1954">
        <f t="shared" si="242"/>
        <v>1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1</v>
      </c>
      <c r="AQ1954">
        <v>2</v>
      </c>
      <c r="AR1954">
        <v>1</v>
      </c>
      <c r="AS1954">
        <v>-7.7151511593372005E-4</v>
      </c>
      <c r="AT1954">
        <v>4.63891630282327E-4</v>
      </c>
      <c r="AU1954">
        <v>6.7949601103200696E-2</v>
      </c>
      <c r="AV1954">
        <v>5.0419474686014501E-2</v>
      </c>
    </row>
    <row r="1955" spans="1:48" x14ac:dyDescent="0.25">
      <c r="A1955">
        <v>1000</v>
      </c>
      <c r="B1955" s="1">
        <v>40671</v>
      </c>
      <c r="C1955" s="1">
        <v>40851</v>
      </c>
      <c r="D1955" t="s">
        <v>26</v>
      </c>
      <c r="E1955" t="s">
        <v>27</v>
      </c>
      <c r="F1955">
        <v>0.95</v>
      </c>
      <c r="G1955">
        <v>1.4500999999999999</v>
      </c>
      <c r="H1955">
        <v>1450.1</v>
      </c>
      <c r="I1955">
        <v>1377.3</v>
      </c>
      <c r="J1955">
        <v>90.385938420000002</v>
      </c>
      <c r="K1955">
        <v>62.330831269999997</v>
      </c>
      <c r="L1955">
        <v>261.20888309999998</v>
      </c>
      <c r="M1955">
        <v>180.1316344</v>
      </c>
      <c r="N1955">
        <v>294.77321810000001</v>
      </c>
      <c r="O1955">
        <v>203.27785539999999</v>
      </c>
      <c r="P1955">
        <v>287.12972619999999</v>
      </c>
      <c r="Q1955">
        <v>198.00684519999999</v>
      </c>
      <c r="R1955">
        <v>183.75533300000001</v>
      </c>
      <c r="S1955">
        <v>126.71907659999999</v>
      </c>
      <c r="T1955">
        <v>175.1583684</v>
      </c>
      <c r="U1955">
        <v>120.7905444</v>
      </c>
      <c r="V1955">
        <v>194.14250000000001</v>
      </c>
      <c r="W1955">
        <v>133.8821461</v>
      </c>
      <c r="X1955">
        <v>313.45740000000001</v>
      </c>
      <c r="Y1955">
        <v>216.1626095</v>
      </c>
      <c r="AA1955">
        <f t="shared" si="241"/>
        <v>1</v>
      </c>
      <c r="AC1955">
        <f t="shared" si="242"/>
        <v>1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1</v>
      </c>
      <c r="AQ1955">
        <v>2</v>
      </c>
      <c r="AR1955">
        <v>1</v>
      </c>
      <c r="AS1955">
        <v>-7.7151511593372005E-4</v>
      </c>
      <c r="AT1955">
        <v>4.63891630282327E-4</v>
      </c>
      <c r="AU1955">
        <v>6.7949601103200696E-2</v>
      </c>
      <c r="AV1955">
        <v>5.0419474686014501E-2</v>
      </c>
    </row>
    <row r="1956" spans="1:48" x14ac:dyDescent="0.25">
      <c r="A1956">
        <v>1000</v>
      </c>
      <c r="B1956" s="1">
        <v>40672</v>
      </c>
      <c r="C1956" s="1">
        <v>40852</v>
      </c>
      <c r="D1956" t="s">
        <v>26</v>
      </c>
      <c r="E1956" t="s">
        <v>27</v>
      </c>
      <c r="F1956">
        <v>0.95</v>
      </c>
      <c r="G1956">
        <v>1.4397</v>
      </c>
      <c r="H1956">
        <v>1439.7</v>
      </c>
      <c r="I1956">
        <v>1377.3</v>
      </c>
      <c r="J1956">
        <v>87.347309960000004</v>
      </c>
      <c r="K1956">
        <v>60.670493829999998</v>
      </c>
      <c r="L1956">
        <v>266.9697759</v>
      </c>
      <c r="M1956">
        <v>185.43430979999999</v>
      </c>
      <c r="N1956">
        <v>292.65912839999999</v>
      </c>
      <c r="O1956">
        <v>203.27785539999999</v>
      </c>
      <c r="P1956">
        <v>285.07045499999998</v>
      </c>
      <c r="Q1956">
        <v>198.00684519999999</v>
      </c>
      <c r="R1956">
        <v>182.432153</v>
      </c>
      <c r="S1956">
        <v>126.71539420000001</v>
      </c>
      <c r="T1956">
        <v>173.90083430000001</v>
      </c>
      <c r="U1956">
        <v>120.78963280000001</v>
      </c>
      <c r="V1956">
        <v>190.54949999999999</v>
      </c>
      <c r="W1956">
        <v>132.3536153</v>
      </c>
      <c r="X1956">
        <v>321.48110000000003</v>
      </c>
      <c r="Y1956">
        <v>223.29728420000001</v>
      </c>
      <c r="AA1956">
        <f t="shared" si="241"/>
        <v>1</v>
      </c>
      <c r="AC1956">
        <f t="shared" si="242"/>
        <v>1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1</v>
      </c>
      <c r="AQ1956">
        <v>2</v>
      </c>
      <c r="AR1956">
        <v>1</v>
      </c>
      <c r="AS1956">
        <v>-7.7575925017785402E-4</v>
      </c>
      <c r="AT1956">
        <v>4.6409261605284501E-4</v>
      </c>
      <c r="AU1956">
        <v>6.8172664911810898E-2</v>
      </c>
      <c r="AV1956">
        <v>5.04195461883091E-2</v>
      </c>
    </row>
    <row r="1957" spans="1:48" x14ac:dyDescent="0.25">
      <c r="A1957">
        <v>1000</v>
      </c>
      <c r="B1957" s="1">
        <v>40673</v>
      </c>
      <c r="C1957" s="1">
        <v>40853</v>
      </c>
      <c r="D1957" t="s">
        <v>26</v>
      </c>
      <c r="E1957" t="s">
        <v>27</v>
      </c>
      <c r="F1957">
        <v>0.95</v>
      </c>
      <c r="G1957">
        <v>1.4358</v>
      </c>
      <c r="H1957">
        <v>1435.8</v>
      </c>
      <c r="I1957">
        <v>1377.3</v>
      </c>
      <c r="J1957">
        <v>76.336879580000002</v>
      </c>
      <c r="K1957">
        <v>53.166791740000001</v>
      </c>
      <c r="L1957">
        <v>272.58772549999998</v>
      </c>
      <c r="M1957">
        <v>189.850763</v>
      </c>
      <c r="N1957">
        <v>291.86634479999998</v>
      </c>
      <c r="O1957">
        <v>203.27785539999999</v>
      </c>
      <c r="P1957">
        <v>284.29822830000001</v>
      </c>
      <c r="Q1957">
        <v>198.00684519999999</v>
      </c>
      <c r="R1957">
        <v>181.9326758</v>
      </c>
      <c r="S1957">
        <v>126.7117118</v>
      </c>
      <c r="T1957">
        <v>173.42844590000001</v>
      </c>
      <c r="U1957">
        <v>120.7887212</v>
      </c>
      <c r="V1957">
        <v>188.124</v>
      </c>
      <c r="W1957">
        <v>131.0238195</v>
      </c>
      <c r="X1957">
        <v>312.19310000000002</v>
      </c>
      <c r="Y1957">
        <v>217.43494920000001</v>
      </c>
      <c r="AA1957">
        <f t="shared" si="241"/>
        <v>1</v>
      </c>
      <c r="AC1957">
        <f t="shared" si="242"/>
        <v>1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1</v>
      </c>
      <c r="AQ1957">
        <v>2</v>
      </c>
      <c r="AR1957">
        <v>1</v>
      </c>
      <c r="AS1957">
        <v>-7.8154419433489096E-4</v>
      </c>
      <c r="AT1957">
        <v>4.6429360182336399E-4</v>
      </c>
      <c r="AU1957">
        <v>6.8427566229256304E-2</v>
      </c>
      <c r="AV1957">
        <v>5.0419617690603602E-2</v>
      </c>
    </row>
    <row r="1958" spans="1:48" x14ac:dyDescent="0.25">
      <c r="A1958">
        <v>1000</v>
      </c>
      <c r="B1958" s="1">
        <v>40674</v>
      </c>
      <c r="C1958" s="1">
        <v>40854</v>
      </c>
      <c r="D1958" t="s">
        <v>26</v>
      </c>
      <c r="E1958" t="s">
        <v>27</v>
      </c>
      <c r="F1958">
        <v>0.95</v>
      </c>
      <c r="G1958">
        <v>1.4357</v>
      </c>
      <c r="H1958">
        <v>1435.7</v>
      </c>
      <c r="I1958">
        <v>1374.2</v>
      </c>
      <c r="J1958">
        <v>76.018082140000004</v>
      </c>
      <c r="K1958">
        <v>52.948444760000001</v>
      </c>
      <c r="L1958">
        <v>267.98633189999998</v>
      </c>
      <c r="M1958">
        <v>186.65900389999999</v>
      </c>
      <c r="N1958">
        <v>291.84601700000002</v>
      </c>
      <c r="O1958">
        <v>203.27785539999999</v>
      </c>
      <c r="P1958">
        <v>284.27842759999999</v>
      </c>
      <c r="Q1958">
        <v>198.00684519999999</v>
      </c>
      <c r="R1958">
        <v>181.91471780000001</v>
      </c>
      <c r="S1958">
        <v>126.7080294</v>
      </c>
      <c r="T1958">
        <v>173.4150583</v>
      </c>
      <c r="U1958">
        <v>120.7878096</v>
      </c>
      <c r="V1958">
        <v>195.6258</v>
      </c>
      <c r="W1958">
        <v>136.2581319</v>
      </c>
      <c r="X1958">
        <v>293.57870000000003</v>
      </c>
      <c r="Y1958">
        <v>204.48471129999999</v>
      </c>
      <c r="AA1958">
        <f t="shared" si="241"/>
        <v>1</v>
      </c>
      <c r="AC1958">
        <f t="shared" si="242"/>
        <v>1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  <c r="AQ1958">
        <v>2</v>
      </c>
      <c r="AR1958">
        <v>1</v>
      </c>
      <c r="AS1958">
        <v>-7.8479096013979704E-4</v>
      </c>
      <c r="AT1958">
        <v>4.6429897464030399E-4</v>
      </c>
      <c r="AU1958">
        <v>6.8597906815228094E-2</v>
      </c>
      <c r="AV1958">
        <v>5.0422499465005599E-2</v>
      </c>
    </row>
    <row r="1959" spans="1:48" x14ac:dyDescent="0.25">
      <c r="A1959">
        <v>1000</v>
      </c>
      <c r="B1959" s="1">
        <v>40675</v>
      </c>
      <c r="C1959" s="1">
        <v>40855</v>
      </c>
      <c r="D1959" t="s">
        <v>26</v>
      </c>
      <c r="E1959" t="s">
        <v>27</v>
      </c>
      <c r="F1959">
        <v>0.95</v>
      </c>
      <c r="G1959">
        <v>1.4153</v>
      </c>
      <c r="H1959">
        <v>1415.3</v>
      </c>
      <c r="I1959">
        <v>1378.8</v>
      </c>
      <c r="J1959">
        <v>101.7174619</v>
      </c>
      <c r="K1959">
        <v>71.869894619999997</v>
      </c>
      <c r="L1959">
        <v>246.02578080000001</v>
      </c>
      <c r="M1959">
        <v>173.83295469999999</v>
      </c>
      <c r="N1959">
        <v>287.69914879999999</v>
      </c>
      <c r="O1959">
        <v>203.27785539999999</v>
      </c>
      <c r="P1959">
        <v>280.23908799999998</v>
      </c>
      <c r="Q1959">
        <v>198.00684519999999</v>
      </c>
      <c r="R1959">
        <v>179.32466220000001</v>
      </c>
      <c r="S1959">
        <v>126.7043469</v>
      </c>
      <c r="T1959">
        <v>170.9496968</v>
      </c>
      <c r="U1959">
        <v>120.78689799999999</v>
      </c>
      <c r="V1959">
        <v>198.65790000000001</v>
      </c>
      <c r="W1959">
        <v>140.36451640000001</v>
      </c>
      <c r="X1959">
        <v>304.76209999999998</v>
      </c>
      <c r="Y1959">
        <v>215.3339221</v>
      </c>
      <c r="AA1959">
        <f t="shared" si="241"/>
        <v>1</v>
      </c>
      <c r="AC1959">
        <f t="shared" si="242"/>
        <v>1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  <c r="AQ1959">
        <v>2</v>
      </c>
      <c r="AR1959">
        <v>1</v>
      </c>
      <c r="AS1959">
        <v>-7.8599774832332895E-4</v>
      </c>
      <c r="AT1959">
        <v>4.6430434745724301E-4</v>
      </c>
      <c r="AU1959">
        <v>6.8653800855549396E-2</v>
      </c>
      <c r="AV1959">
        <v>5.0425381239407499E-2</v>
      </c>
    </row>
    <row r="1960" spans="1:48" x14ac:dyDescent="0.25">
      <c r="A1960">
        <v>1000</v>
      </c>
      <c r="B1960" s="1">
        <v>40676</v>
      </c>
      <c r="C1960" s="1">
        <v>40856</v>
      </c>
      <c r="D1960" t="s">
        <v>26</v>
      </c>
      <c r="E1960" t="s">
        <v>27</v>
      </c>
      <c r="F1960">
        <v>0.95</v>
      </c>
      <c r="G1960">
        <v>1.4279999999999999</v>
      </c>
      <c r="H1960">
        <v>1428</v>
      </c>
      <c r="I1960">
        <v>1363.3</v>
      </c>
      <c r="J1960">
        <v>85.068910029999998</v>
      </c>
      <c r="K1960">
        <v>59.572065850000001</v>
      </c>
      <c r="L1960">
        <v>275.80032269999998</v>
      </c>
      <c r="M1960">
        <v>193.13748090000001</v>
      </c>
      <c r="N1960">
        <v>290.2807775</v>
      </c>
      <c r="O1960">
        <v>203.27785539999999</v>
      </c>
      <c r="P1960">
        <v>282.7537749</v>
      </c>
      <c r="Q1960">
        <v>198.00684519999999</v>
      </c>
      <c r="R1960">
        <v>180.92854890000001</v>
      </c>
      <c r="S1960">
        <v>126.7006645</v>
      </c>
      <c r="T1960">
        <v>172.4823887</v>
      </c>
      <c r="U1960">
        <v>120.78598650000001</v>
      </c>
      <c r="V1960">
        <v>197.83590000000001</v>
      </c>
      <c r="W1960">
        <v>138.54054619999999</v>
      </c>
      <c r="X1960">
        <v>319.2722</v>
      </c>
      <c r="Y1960">
        <v>223.579972</v>
      </c>
      <c r="AA1960">
        <f t="shared" si="241"/>
        <v>1</v>
      </c>
      <c r="AC1960">
        <f t="shared" si="242"/>
        <v>1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  <c r="AQ1960">
        <v>2</v>
      </c>
      <c r="AR1960">
        <v>1</v>
      </c>
      <c r="AS1960">
        <v>-7.87345853392364E-4</v>
      </c>
      <c r="AT1960">
        <v>4.6430540788163898E-4</v>
      </c>
      <c r="AU1960">
        <v>6.8725792247657902E-2</v>
      </c>
      <c r="AV1960">
        <v>5.04296582596611E-2</v>
      </c>
    </row>
    <row r="1961" spans="1:48" x14ac:dyDescent="0.25">
      <c r="A1961">
        <v>1000</v>
      </c>
      <c r="B1961" s="1">
        <v>40677</v>
      </c>
      <c r="C1961" s="1">
        <v>40857</v>
      </c>
      <c r="D1961" t="s">
        <v>26</v>
      </c>
      <c r="E1961" t="s">
        <v>27</v>
      </c>
      <c r="F1961">
        <v>0.95</v>
      </c>
      <c r="G1961">
        <v>1.4279999999999999</v>
      </c>
      <c r="H1961">
        <v>1428</v>
      </c>
      <c r="I1961">
        <v>1361.6</v>
      </c>
      <c r="J1961">
        <v>85.068910029999998</v>
      </c>
      <c r="K1961">
        <v>59.572065850000001</v>
      </c>
      <c r="L1961">
        <v>275.80032269999998</v>
      </c>
      <c r="M1961">
        <v>193.13748090000001</v>
      </c>
      <c r="N1961">
        <v>290.2807775</v>
      </c>
      <c r="O1961">
        <v>203.27785539999999</v>
      </c>
      <c r="P1961">
        <v>282.7537749</v>
      </c>
      <c r="Q1961">
        <v>198.00684519999999</v>
      </c>
      <c r="R1961">
        <v>180.92854890000001</v>
      </c>
      <c r="S1961">
        <v>126.7006645</v>
      </c>
      <c r="T1961">
        <v>172.4823887</v>
      </c>
      <c r="U1961">
        <v>120.78598650000001</v>
      </c>
      <c r="V1961">
        <v>197.83590000000001</v>
      </c>
      <c r="W1961">
        <v>138.54054619999999</v>
      </c>
      <c r="X1961">
        <v>319.2722</v>
      </c>
      <c r="Y1961">
        <v>223.579972</v>
      </c>
      <c r="AA1961">
        <f t="shared" si="241"/>
        <v>1</v>
      </c>
      <c r="AC1961">
        <f t="shared" si="242"/>
        <v>1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  <c r="AQ1961">
        <v>2</v>
      </c>
      <c r="AR1961">
        <v>1</v>
      </c>
      <c r="AS1961">
        <v>-7.87345853392364E-4</v>
      </c>
      <c r="AT1961">
        <v>4.6430540788163898E-4</v>
      </c>
      <c r="AU1961">
        <v>6.8725792247657902E-2</v>
      </c>
      <c r="AV1961">
        <v>5.04296582596611E-2</v>
      </c>
    </row>
    <row r="1962" spans="1:48" x14ac:dyDescent="0.25">
      <c r="A1962">
        <v>1000</v>
      </c>
      <c r="B1962" s="1">
        <v>40678</v>
      </c>
      <c r="C1962" s="1">
        <v>40858</v>
      </c>
      <c r="D1962" t="s">
        <v>26</v>
      </c>
      <c r="E1962" t="s">
        <v>27</v>
      </c>
      <c r="F1962">
        <v>0.95</v>
      </c>
      <c r="G1962">
        <v>1.4279999999999999</v>
      </c>
      <c r="H1962">
        <v>1428</v>
      </c>
      <c r="I1962">
        <v>1365</v>
      </c>
      <c r="J1962">
        <v>85.08782463</v>
      </c>
      <c r="K1962">
        <v>59.585311369999999</v>
      </c>
      <c r="L1962">
        <v>277.35800110000002</v>
      </c>
      <c r="M1962">
        <v>194.2282921</v>
      </c>
      <c r="N1962">
        <v>290.2807775</v>
      </c>
      <c r="O1962">
        <v>203.27785539999999</v>
      </c>
      <c r="P1962">
        <v>282.7537749</v>
      </c>
      <c r="Q1962">
        <v>198.00684519999999</v>
      </c>
      <c r="R1962">
        <v>180.92854890000001</v>
      </c>
      <c r="S1962">
        <v>126.7006645</v>
      </c>
      <c r="T1962">
        <v>172.4823887</v>
      </c>
      <c r="U1962">
        <v>120.78598650000001</v>
      </c>
      <c r="V1962">
        <v>198.84620000000001</v>
      </c>
      <c r="W1962">
        <v>139.24803919999999</v>
      </c>
      <c r="X1962">
        <v>320.87150000000003</v>
      </c>
      <c r="Y1962">
        <v>224.69992999999999</v>
      </c>
      <c r="AA1962">
        <f t="shared" si="241"/>
        <v>1</v>
      </c>
      <c r="AC1962">
        <f t="shared" si="242"/>
        <v>1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  <c r="AQ1962">
        <v>2</v>
      </c>
      <c r="AR1962">
        <v>1</v>
      </c>
      <c r="AS1962">
        <v>-7.87345853392364E-4</v>
      </c>
      <c r="AT1962">
        <v>4.6430540788163898E-4</v>
      </c>
      <c r="AU1962">
        <v>6.8725792247657902E-2</v>
      </c>
      <c r="AV1962">
        <v>5.04296582596611E-2</v>
      </c>
    </row>
    <row r="1963" spans="1:48" x14ac:dyDescent="0.25">
      <c r="A1963">
        <v>1000</v>
      </c>
      <c r="B1963" s="1">
        <v>40679</v>
      </c>
      <c r="C1963" s="1">
        <v>40859</v>
      </c>
      <c r="D1963" t="s">
        <v>26</v>
      </c>
      <c r="E1963" t="s">
        <v>27</v>
      </c>
      <c r="F1963">
        <v>0.95</v>
      </c>
      <c r="G1963">
        <v>1.4142999999999999</v>
      </c>
      <c r="H1963">
        <v>1414.3</v>
      </c>
      <c r="I1963">
        <v>1365</v>
      </c>
      <c r="J1963">
        <v>92.781000320000004</v>
      </c>
      <c r="K1963">
        <v>65.602064850000005</v>
      </c>
      <c r="L1963">
        <v>272.43011230000002</v>
      </c>
      <c r="M1963">
        <v>192.6254064</v>
      </c>
      <c r="N1963">
        <v>287.4958709</v>
      </c>
      <c r="O1963">
        <v>203.27785539999999</v>
      </c>
      <c r="P1963">
        <v>280.04108109999999</v>
      </c>
      <c r="Q1963">
        <v>198.00684519999999</v>
      </c>
      <c r="R1963">
        <v>179.1875416</v>
      </c>
      <c r="S1963">
        <v>126.69698200000001</v>
      </c>
      <c r="T1963">
        <v>170.82633139999999</v>
      </c>
      <c r="U1963">
        <v>120.7850749</v>
      </c>
      <c r="V1963">
        <v>203.36109999999999</v>
      </c>
      <c r="W1963">
        <v>143.78922439999999</v>
      </c>
      <c r="X1963">
        <v>321.75630000000001</v>
      </c>
      <c r="Y1963">
        <v>227.50215650000001</v>
      </c>
      <c r="AA1963">
        <f t="shared" si="241"/>
        <v>1</v>
      </c>
      <c r="AC1963">
        <f t="shared" si="242"/>
        <v>1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  <c r="AQ1963">
        <v>2</v>
      </c>
      <c r="AR1963">
        <v>1</v>
      </c>
      <c r="AS1963">
        <v>-7.8650333952659502E-4</v>
      </c>
      <c r="AT1963">
        <v>4.6430646830603501E-4</v>
      </c>
      <c r="AU1963">
        <v>6.8681925533829999E-2</v>
      </c>
      <c r="AV1963">
        <v>5.0433935279914702E-2</v>
      </c>
    </row>
    <row r="1964" spans="1:48" x14ac:dyDescent="0.25">
      <c r="A1964">
        <v>1000</v>
      </c>
      <c r="B1964" s="1">
        <v>40680</v>
      </c>
      <c r="C1964" s="1">
        <v>40860</v>
      </c>
      <c r="D1964" t="s">
        <v>26</v>
      </c>
      <c r="E1964" t="s">
        <v>27</v>
      </c>
      <c r="F1964">
        <v>0.95</v>
      </c>
      <c r="G1964">
        <v>1.4171</v>
      </c>
      <c r="H1964">
        <v>1417.1</v>
      </c>
      <c r="I1964">
        <v>1365</v>
      </c>
      <c r="J1964">
        <v>85.21942774</v>
      </c>
      <c r="K1964">
        <v>60.136495480000001</v>
      </c>
      <c r="L1964">
        <v>278.1051913</v>
      </c>
      <c r="M1964">
        <v>196.2495175</v>
      </c>
      <c r="N1964">
        <v>288.06504890000002</v>
      </c>
      <c r="O1964">
        <v>203.27785539999999</v>
      </c>
      <c r="P1964">
        <v>280.59550030000003</v>
      </c>
      <c r="Q1964">
        <v>198.00684519999999</v>
      </c>
      <c r="R1964">
        <v>179.53707470000001</v>
      </c>
      <c r="S1964">
        <v>126.69329949999999</v>
      </c>
      <c r="T1964">
        <v>171.16323779999999</v>
      </c>
      <c r="U1964">
        <v>120.7841633</v>
      </c>
      <c r="V1964">
        <v>193.86349999999999</v>
      </c>
      <c r="W1964">
        <v>136.8029779</v>
      </c>
      <c r="X1964">
        <v>327.06009999999998</v>
      </c>
      <c r="Y1964">
        <v>230.79535670000001</v>
      </c>
      <c r="AA1964">
        <f t="shared" si="241"/>
        <v>1</v>
      </c>
      <c r="AC1964">
        <f t="shared" si="242"/>
        <v>1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  <c r="AQ1964">
        <v>2</v>
      </c>
      <c r="AR1964">
        <v>1</v>
      </c>
      <c r="AS1964">
        <v>-7.8451226334947202E-4</v>
      </c>
      <c r="AT1964">
        <v>4.6432502573296499E-4</v>
      </c>
      <c r="AU1964">
        <v>6.8567387910902097E-2</v>
      </c>
      <c r="AV1964">
        <v>5.04368590343416E-2</v>
      </c>
    </row>
    <row r="1965" spans="1:48" x14ac:dyDescent="0.25">
      <c r="A1965">
        <v>1000</v>
      </c>
      <c r="B1965" s="1">
        <v>40681</v>
      </c>
      <c r="C1965" s="1">
        <v>40861</v>
      </c>
      <c r="D1965" t="s">
        <v>26</v>
      </c>
      <c r="E1965" t="s">
        <v>27</v>
      </c>
      <c r="F1965">
        <v>0.95</v>
      </c>
      <c r="G1965">
        <v>1.4227000000000001</v>
      </c>
      <c r="H1965">
        <v>1422.7</v>
      </c>
      <c r="I1965">
        <v>1365.9</v>
      </c>
      <c r="J1965">
        <v>76.760418040000005</v>
      </c>
      <c r="K1965">
        <v>53.954043749999997</v>
      </c>
      <c r="L1965">
        <v>285.74277080000002</v>
      </c>
      <c r="M1965">
        <v>200.84541419999999</v>
      </c>
      <c r="N1965">
        <v>289.20340490000001</v>
      </c>
      <c r="O1965">
        <v>203.27785539999999</v>
      </c>
      <c r="P1965">
        <v>281.70433860000003</v>
      </c>
      <c r="Q1965">
        <v>198.00684519999999</v>
      </c>
      <c r="R1965">
        <v>180.2413181</v>
      </c>
      <c r="S1965">
        <v>126.689617</v>
      </c>
      <c r="T1965">
        <v>171.8383322</v>
      </c>
      <c r="U1965">
        <v>120.78325169999999</v>
      </c>
      <c r="V1965">
        <v>182.9965</v>
      </c>
      <c r="W1965">
        <v>128.62620369999999</v>
      </c>
      <c r="X1965">
        <v>338.53699999999998</v>
      </c>
      <c r="Y1965">
        <v>237.9538905</v>
      </c>
      <c r="AA1965">
        <f t="shared" si="241"/>
        <v>1</v>
      </c>
      <c r="AC1965">
        <f t="shared" si="242"/>
        <v>1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  <c r="AQ1965">
        <v>2</v>
      </c>
      <c r="AR1965">
        <v>1</v>
      </c>
      <c r="AS1965">
        <v>-7.8360364965015996E-4</v>
      </c>
      <c r="AT1965">
        <v>4.6434358315989498E-4</v>
      </c>
      <c r="AU1965">
        <v>6.8515716703509102E-2</v>
      </c>
      <c r="AV1965">
        <v>5.0439782788768601E-2</v>
      </c>
    </row>
    <row r="1966" spans="1:48" x14ac:dyDescent="0.25">
      <c r="A1966">
        <v>1000</v>
      </c>
      <c r="B1966" s="1">
        <v>40682</v>
      </c>
      <c r="C1966" s="1">
        <v>40862</v>
      </c>
      <c r="D1966" t="s">
        <v>26</v>
      </c>
      <c r="E1966" t="s">
        <v>27</v>
      </c>
      <c r="F1966">
        <v>0.95</v>
      </c>
      <c r="G1966">
        <v>1.4265000000000001</v>
      </c>
      <c r="H1966">
        <v>1426.5</v>
      </c>
      <c r="I1966">
        <v>1353.2</v>
      </c>
      <c r="J1966">
        <v>67.067258249999995</v>
      </c>
      <c r="K1966">
        <v>47.015252889999999</v>
      </c>
      <c r="L1966">
        <v>297.85155099999997</v>
      </c>
      <c r="M1966">
        <v>208.798844</v>
      </c>
      <c r="N1966">
        <v>289.97586080000002</v>
      </c>
      <c r="O1966">
        <v>203.27785539999999</v>
      </c>
      <c r="P1966">
        <v>282.45676459999999</v>
      </c>
      <c r="Q1966">
        <v>198.00684519999999</v>
      </c>
      <c r="R1966">
        <v>180.71748550000001</v>
      </c>
      <c r="S1966">
        <v>126.6859345</v>
      </c>
      <c r="T1966">
        <v>172.29600819999999</v>
      </c>
      <c r="U1966">
        <v>120.78234019999999</v>
      </c>
      <c r="V1966">
        <v>184.99080000000001</v>
      </c>
      <c r="W1966">
        <v>129.68159829999999</v>
      </c>
      <c r="X1966">
        <v>335.46870000000001</v>
      </c>
      <c r="Y1966">
        <v>235.16908520000001</v>
      </c>
      <c r="AA1966">
        <f t="shared" si="241"/>
        <v>0</v>
      </c>
      <c r="AC1966">
        <f t="shared" si="242"/>
        <v>1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  <c r="AQ1966">
        <v>2</v>
      </c>
      <c r="AR1966">
        <v>1</v>
      </c>
      <c r="AS1966">
        <v>-7.8149066521159504E-4</v>
      </c>
      <c r="AT1966">
        <v>4.6434991035879098E-4</v>
      </c>
      <c r="AU1966">
        <v>6.8382283414084102E-2</v>
      </c>
      <c r="AV1966">
        <v>5.0445419587402E-2</v>
      </c>
    </row>
    <row r="1967" spans="1:48" x14ac:dyDescent="0.25">
      <c r="A1967">
        <v>1000</v>
      </c>
      <c r="B1967" s="1">
        <v>40683</v>
      </c>
      <c r="C1967" s="1">
        <v>40863</v>
      </c>
      <c r="D1967" t="s">
        <v>26</v>
      </c>
      <c r="E1967" t="s">
        <v>27</v>
      </c>
      <c r="F1967">
        <v>0.95</v>
      </c>
      <c r="G1967">
        <v>1.4237</v>
      </c>
      <c r="H1967">
        <v>1423.7</v>
      </c>
      <c r="I1967">
        <v>1348.4</v>
      </c>
      <c r="J1967">
        <v>72.692512649999998</v>
      </c>
      <c r="K1967">
        <v>51.058869600000001</v>
      </c>
      <c r="L1967">
        <v>290.5172306</v>
      </c>
      <c r="M1967">
        <v>204.0578989</v>
      </c>
      <c r="N1967">
        <v>289.4066828</v>
      </c>
      <c r="O1967">
        <v>203.27785539999999</v>
      </c>
      <c r="P1967">
        <v>281.90234550000002</v>
      </c>
      <c r="Q1967">
        <v>198.00684519999999</v>
      </c>
      <c r="R1967">
        <v>180.36257380000001</v>
      </c>
      <c r="S1967">
        <v>126.6858002</v>
      </c>
      <c r="T1967">
        <v>171.9560194</v>
      </c>
      <c r="U1967">
        <v>120.781077</v>
      </c>
      <c r="V1967">
        <v>178.35290000000001</v>
      </c>
      <c r="W1967">
        <v>125.27421510000001</v>
      </c>
      <c r="X1967">
        <v>344.55470000000003</v>
      </c>
      <c r="Y1967">
        <v>242.01355620000001</v>
      </c>
      <c r="AA1967">
        <f t="shared" si="241"/>
        <v>0</v>
      </c>
      <c r="AC1967">
        <f t="shared" si="242"/>
        <v>1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  <c r="AQ1967">
        <v>2</v>
      </c>
      <c r="AR1967">
        <v>1</v>
      </c>
      <c r="AS1967">
        <v>-7.79565067239485E-4</v>
      </c>
      <c r="AT1967">
        <v>4.6435623755768698E-4</v>
      </c>
      <c r="AU1967">
        <v>6.8266079147554101E-2</v>
      </c>
      <c r="AV1967">
        <v>5.0451056386035399E-2</v>
      </c>
    </row>
    <row r="1968" spans="1:48" x14ac:dyDescent="0.25">
      <c r="A1968">
        <v>1000</v>
      </c>
      <c r="B1968" s="1">
        <v>40684</v>
      </c>
      <c r="C1968" s="1">
        <v>40864</v>
      </c>
      <c r="D1968" t="s">
        <v>26</v>
      </c>
      <c r="E1968" t="s">
        <v>27</v>
      </c>
      <c r="F1968">
        <v>0.95</v>
      </c>
      <c r="G1968">
        <v>1.4237</v>
      </c>
      <c r="H1968">
        <v>1423.7</v>
      </c>
      <c r="I1968">
        <v>1348</v>
      </c>
      <c r="J1968">
        <v>72.692512649999998</v>
      </c>
      <c r="K1968">
        <v>51.058869600000001</v>
      </c>
      <c r="L1968">
        <v>290.5172306</v>
      </c>
      <c r="M1968">
        <v>204.0578989</v>
      </c>
      <c r="N1968">
        <v>289.4066828</v>
      </c>
      <c r="O1968">
        <v>203.27785539999999</v>
      </c>
      <c r="P1968">
        <v>281.90234550000002</v>
      </c>
      <c r="Q1968">
        <v>198.00684519999999</v>
      </c>
      <c r="R1968">
        <v>180.36257380000001</v>
      </c>
      <c r="S1968">
        <v>126.6858002</v>
      </c>
      <c r="T1968">
        <v>171.9560194</v>
      </c>
      <c r="U1968">
        <v>120.781077</v>
      </c>
      <c r="V1968">
        <v>178.35290000000001</v>
      </c>
      <c r="W1968">
        <v>125.27421510000001</v>
      </c>
      <c r="X1968">
        <v>344.55470000000003</v>
      </c>
      <c r="Y1968">
        <v>242.01355620000001</v>
      </c>
      <c r="AA1968">
        <f t="shared" si="241"/>
        <v>0</v>
      </c>
      <c r="AC1968">
        <f t="shared" si="242"/>
        <v>1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  <c r="AQ1968">
        <v>2</v>
      </c>
      <c r="AR1968">
        <v>1</v>
      </c>
      <c r="AS1968">
        <v>-7.79565067239485E-4</v>
      </c>
      <c r="AT1968">
        <v>4.6435623755768698E-4</v>
      </c>
      <c r="AU1968">
        <v>6.8266079147554101E-2</v>
      </c>
      <c r="AV1968">
        <v>5.0451056386035399E-2</v>
      </c>
    </row>
    <row r="1969" spans="1:48" x14ac:dyDescent="0.25">
      <c r="A1969">
        <v>1000</v>
      </c>
      <c r="B1969" s="1">
        <v>40685</v>
      </c>
      <c r="C1969" s="1">
        <v>40865</v>
      </c>
      <c r="D1969" t="s">
        <v>26</v>
      </c>
      <c r="E1969" t="s">
        <v>27</v>
      </c>
      <c r="F1969">
        <v>0.95</v>
      </c>
      <c r="G1969">
        <v>1.4237</v>
      </c>
      <c r="H1969">
        <v>1423.7</v>
      </c>
      <c r="I1969">
        <v>1357.6</v>
      </c>
      <c r="J1969">
        <v>72.616159749999994</v>
      </c>
      <c r="K1969">
        <v>51.005239690000003</v>
      </c>
      <c r="L1969">
        <v>292.20623319999999</v>
      </c>
      <c r="M1969">
        <v>205.2442461</v>
      </c>
      <c r="N1969">
        <v>289.4066828</v>
      </c>
      <c r="O1969">
        <v>203.27785539999999</v>
      </c>
      <c r="P1969">
        <v>281.90234550000002</v>
      </c>
      <c r="Q1969">
        <v>198.00684519999999</v>
      </c>
      <c r="R1969">
        <v>180.36257380000001</v>
      </c>
      <c r="S1969">
        <v>126.6858002</v>
      </c>
      <c r="T1969">
        <v>171.9560194</v>
      </c>
      <c r="U1969">
        <v>120.781077</v>
      </c>
      <c r="V1969">
        <v>178.5676</v>
      </c>
      <c r="W1969">
        <v>125.4250193</v>
      </c>
      <c r="X1969">
        <v>346.00330000000002</v>
      </c>
      <c r="Y1969">
        <v>243.03104590000001</v>
      </c>
      <c r="AA1969">
        <f t="shared" si="241"/>
        <v>1</v>
      </c>
      <c r="AC1969">
        <f t="shared" si="242"/>
        <v>1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  <c r="AQ1969">
        <v>2</v>
      </c>
      <c r="AR1969">
        <v>1</v>
      </c>
      <c r="AS1969">
        <v>-7.79565067239485E-4</v>
      </c>
      <c r="AT1969">
        <v>4.6435623755768698E-4</v>
      </c>
      <c r="AU1969">
        <v>6.8266079147554101E-2</v>
      </c>
      <c r="AV1969">
        <v>5.0451056386035399E-2</v>
      </c>
    </row>
    <row r="1970" spans="1:48" x14ac:dyDescent="0.25">
      <c r="A1970">
        <v>1000</v>
      </c>
      <c r="B1970" s="1">
        <v>40686</v>
      </c>
      <c r="C1970" s="1">
        <v>40866</v>
      </c>
      <c r="D1970" t="s">
        <v>26</v>
      </c>
      <c r="E1970" t="s">
        <v>27</v>
      </c>
      <c r="F1970">
        <v>0.95</v>
      </c>
      <c r="G1970">
        <v>1.4019999999999999</v>
      </c>
      <c r="H1970">
        <v>1402</v>
      </c>
      <c r="I1970">
        <v>1357.6</v>
      </c>
      <c r="J1970">
        <v>80.469730420000005</v>
      </c>
      <c r="K1970">
        <v>57.396384040000001</v>
      </c>
      <c r="L1970">
        <v>296.63673039999998</v>
      </c>
      <c r="M1970">
        <v>211.58112009999999</v>
      </c>
      <c r="N1970">
        <v>284.99555329999998</v>
      </c>
      <c r="O1970">
        <v>203.27785539999999</v>
      </c>
      <c r="P1970">
        <v>277.60559690000002</v>
      </c>
      <c r="Q1970">
        <v>198.00684519999999</v>
      </c>
      <c r="R1970">
        <v>177.61330359999999</v>
      </c>
      <c r="S1970">
        <v>126.6856659</v>
      </c>
      <c r="T1970">
        <v>169.3332991</v>
      </c>
      <c r="U1970">
        <v>120.77981389999999</v>
      </c>
      <c r="V1970">
        <v>201.2106</v>
      </c>
      <c r="W1970">
        <v>143.51683310000001</v>
      </c>
      <c r="X1970">
        <v>336.09899999999999</v>
      </c>
      <c r="Y1970">
        <v>239.72824539999999</v>
      </c>
      <c r="AA1970">
        <f t="shared" si="241"/>
        <v>1</v>
      </c>
      <c r="AC1970">
        <f t="shared" si="242"/>
        <v>1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  <c r="AQ1970">
        <v>2</v>
      </c>
      <c r="AR1970">
        <v>1</v>
      </c>
      <c r="AS1970">
        <v>-7.7703814727070504E-4</v>
      </c>
      <c r="AT1970">
        <v>4.6436510021052098E-4</v>
      </c>
      <c r="AU1970">
        <v>6.81438238778308E-2</v>
      </c>
      <c r="AV1970">
        <v>5.0456485762140402E-2</v>
      </c>
    </row>
    <row r="1971" spans="1:48" x14ac:dyDescent="0.25">
      <c r="A1971">
        <v>1000</v>
      </c>
      <c r="B1971" s="1">
        <v>40687</v>
      </c>
      <c r="C1971" s="1">
        <v>40867</v>
      </c>
      <c r="D1971" t="s">
        <v>26</v>
      </c>
      <c r="E1971" t="s">
        <v>27</v>
      </c>
      <c r="F1971">
        <v>0.95</v>
      </c>
      <c r="G1971">
        <v>1.4089</v>
      </c>
      <c r="H1971">
        <v>1408.9</v>
      </c>
      <c r="I1971">
        <v>1357.6</v>
      </c>
      <c r="J1971">
        <v>81.089135020000001</v>
      </c>
      <c r="K1971">
        <v>57.554925840000003</v>
      </c>
      <c r="L1971">
        <v>296.14659110000002</v>
      </c>
      <c r="M1971">
        <v>210.1970268</v>
      </c>
      <c r="N1971">
        <v>286.39817049999999</v>
      </c>
      <c r="O1971">
        <v>203.27785539999999</v>
      </c>
      <c r="P1971">
        <v>278.97184420000002</v>
      </c>
      <c r="Q1971">
        <v>198.00684519999999</v>
      </c>
      <c r="R1971">
        <v>178.48724559999999</v>
      </c>
      <c r="S1971">
        <v>126.6855317</v>
      </c>
      <c r="T1971">
        <v>170.16490020000001</v>
      </c>
      <c r="U1971">
        <v>120.7785508</v>
      </c>
      <c r="V1971">
        <v>205.76949999999999</v>
      </c>
      <c r="W1971">
        <v>146.0497551</v>
      </c>
      <c r="X1971">
        <v>329.06470000000002</v>
      </c>
      <c r="Y1971">
        <v>233.5614309</v>
      </c>
      <c r="AA1971">
        <f t="shared" si="241"/>
        <v>1</v>
      </c>
      <c r="AC1971">
        <f t="shared" si="242"/>
        <v>1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  <c r="AQ1971">
        <v>2</v>
      </c>
      <c r="AR1971">
        <v>1</v>
      </c>
      <c r="AS1971">
        <v>-7.7379069076743501E-4</v>
      </c>
      <c r="AT1971">
        <v>4.6437396286335499E-4</v>
      </c>
      <c r="AU1971">
        <v>6.7965062393003206E-2</v>
      </c>
      <c r="AV1971">
        <v>5.0461915138245397E-2</v>
      </c>
    </row>
    <row r="1972" spans="1:48" x14ac:dyDescent="0.25">
      <c r="A1972">
        <v>1000</v>
      </c>
      <c r="B1972" s="1">
        <v>40688</v>
      </c>
      <c r="C1972" s="1">
        <v>40868</v>
      </c>
      <c r="D1972" t="s">
        <v>26</v>
      </c>
      <c r="E1972" t="s">
        <v>27</v>
      </c>
      <c r="F1972">
        <v>0.95</v>
      </c>
      <c r="G1972">
        <v>1.4069</v>
      </c>
      <c r="H1972">
        <v>1406.9</v>
      </c>
      <c r="I1972">
        <v>1345.8</v>
      </c>
      <c r="J1972">
        <v>90.353925140000001</v>
      </c>
      <c r="K1972">
        <v>64.221995269999994</v>
      </c>
      <c r="L1972">
        <v>281.83724330000001</v>
      </c>
      <c r="M1972">
        <v>200.32500060000001</v>
      </c>
      <c r="N1972">
        <v>285.99161479999998</v>
      </c>
      <c r="O1972">
        <v>203.27785539999999</v>
      </c>
      <c r="P1972">
        <v>278.5758305</v>
      </c>
      <c r="Q1972">
        <v>198.00684519999999</v>
      </c>
      <c r="R1972">
        <v>178.2336856</v>
      </c>
      <c r="S1972">
        <v>126.6853974</v>
      </c>
      <c r="T1972">
        <v>169.92156610000001</v>
      </c>
      <c r="U1972">
        <v>120.7772877</v>
      </c>
      <c r="V1972">
        <v>199.2748</v>
      </c>
      <c r="W1972">
        <v>141.64105480000001</v>
      </c>
      <c r="X1972">
        <v>335.44069999999999</v>
      </c>
      <c r="Y1972">
        <v>238.42540339999999</v>
      </c>
      <c r="AA1972">
        <f t="shared" si="241"/>
        <v>1</v>
      </c>
      <c r="AC1972">
        <f t="shared" si="242"/>
        <v>1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  <c r="AQ1972">
        <v>2</v>
      </c>
      <c r="AR1972">
        <v>1</v>
      </c>
      <c r="AS1972">
        <v>-7.6901547855036205E-4</v>
      </c>
      <c r="AT1972">
        <v>4.6448786907759198E-4</v>
      </c>
      <c r="AU1972">
        <v>6.7683463207958303E-2</v>
      </c>
      <c r="AV1972">
        <v>5.0464415870628998E-2</v>
      </c>
    </row>
    <row r="1973" spans="1:48" x14ac:dyDescent="0.25">
      <c r="A1973">
        <v>1000</v>
      </c>
      <c r="B1973" s="1">
        <v>40689</v>
      </c>
      <c r="C1973" s="1">
        <v>40869</v>
      </c>
      <c r="D1973" t="s">
        <v>26</v>
      </c>
      <c r="E1973" t="s">
        <v>27</v>
      </c>
      <c r="F1973">
        <v>0.95</v>
      </c>
      <c r="G1973">
        <v>1.4168000000000001</v>
      </c>
      <c r="H1973">
        <v>1416.8</v>
      </c>
      <c r="I1973">
        <v>1353.5</v>
      </c>
      <c r="J1973">
        <v>80.429596230000001</v>
      </c>
      <c r="K1973">
        <v>56.768489719999998</v>
      </c>
      <c r="L1973">
        <v>300.49339550000002</v>
      </c>
      <c r="M1973">
        <v>212.09302339999999</v>
      </c>
      <c r="N1973">
        <v>288.00406559999999</v>
      </c>
      <c r="O1973">
        <v>203.27785539999999</v>
      </c>
      <c r="P1973">
        <v>280.53609820000003</v>
      </c>
      <c r="Q1973">
        <v>198.00684519999999</v>
      </c>
      <c r="R1973">
        <v>179.48768079999999</v>
      </c>
      <c r="S1973">
        <v>126.6852631</v>
      </c>
      <c r="T1973">
        <v>171.11547160000001</v>
      </c>
      <c r="U1973">
        <v>120.7760246</v>
      </c>
      <c r="V1973">
        <v>191.7002</v>
      </c>
      <c r="W1973">
        <v>135.30505360000001</v>
      </c>
      <c r="X1973">
        <v>355.50290000000001</v>
      </c>
      <c r="Y1973">
        <v>250.91960760000001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  <c r="AQ1973">
        <v>2</v>
      </c>
      <c r="AR1973">
        <v>1</v>
      </c>
      <c r="AS1973">
        <v>-7.6576705506938003E-4</v>
      </c>
      <c r="AT1973">
        <v>4.64601775291828E-4</v>
      </c>
      <c r="AU1973">
        <v>6.7489873129737699E-2</v>
      </c>
      <c r="AV1973">
        <v>5.0466916603012703E-2</v>
      </c>
    </row>
    <row r="1974" spans="1:48" x14ac:dyDescent="0.25">
      <c r="A1974">
        <v>1000</v>
      </c>
      <c r="B1974" s="1">
        <v>40690</v>
      </c>
      <c r="C1974" s="1">
        <v>40870</v>
      </c>
      <c r="D1974" t="s">
        <v>26</v>
      </c>
      <c r="E1974" t="s">
        <v>27</v>
      </c>
      <c r="F1974">
        <v>0.95</v>
      </c>
      <c r="G1974">
        <v>1.4265000000000001</v>
      </c>
      <c r="H1974">
        <v>1426.5</v>
      </c>
      <c r="I1974">
        <v>1338.7</v>
      </c>
      <c r="J1974">
        <v>69.721491650000004</v>
      </c>
      <c r="K1974">
        <v>48.875914229999999</v>
      </c>
      <c r="L1974">
        <v>318.6920887</v>
      </c>
      <c r="M1974">
        <v>223.4084043</v>
      </c>
      <c r="N1974">
        <v>289.97586080000002</v>
      </c>
      <c r="O1974">
        <v>203.27785539999999</v>
      </c>
      <c r="P1974">
        <v>282.45676459999999</v>
      </c>
      <c r="Q1974">
        <v>198.00684519999999</v>
      </c>
      <c r="R1974">
        <v>180.71633629999999</v>
      </c>
      <c r="S1974">
        <v>126.6851288</v>
      </c>
      <c r="T1974">
        <v>172.2851972</v>
      </c>
      <c r="U1974">
        <v>120.7747615</v>
      </c>
      <c r="V1974">
        <v>194.15539999999999</v>
      </c>
      <c r="W1974">
        <v>136.1061339</v>
      </c>
      <c r="X1974">
        <v>358.80360000000002</v>
      </c>
      <c r="Y1974">
        <v>251.52723449999999</v>
      </c>
      <c r="AA1974">
        <f t="shared" si="241"/>
        <v>0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  <c r="AQ1974">
        <v>2</v>
      </c>
      <c r="AR1974">
        <v>1</v>
      </c>
      <c r="AS1974">
        <v>-7.6276963137428201E-4</v>
      </c>
      <c r="AT1974">
        <v>4.6470116533571602E-4</v>
      </c>
      <c r="AU1974">
        <v>6.7296176820706405E-2</v>
      </c>
      <c r="AV1974">
        <v>5.04736871335233E-2</v>
      </c>
    </row>
    <row r="1975" spans="1:48" x14ac:dyDescent="0.25">
      <c r="A1975">
        <v>1000</v>
      </c>
      <c r="B1975" s="1">
        <v>40691</v>
      </c>
      <c r="C1975" s="1">
        <v>40871</v>
      </c>
      <c r="D1975" t="s">
        <v>26</v>
      </c>
      <c r="E1975" t="s">
        <v>27</v>
      </c>
      <c r="F1975">
        <v>0.95</v>
      </c>
      <c r="G1975">
        <v>1.4265000000000001</v>
      </c>
      <c r="H1975">
        <v>1426.5</v>
      </c>
      <c r="I1975">
        <v>1337.3</v>
      </c>
      <c r="J1975">
        <v>69.721491650000004</v>
      </c>
      <c r="K1975">
        <v>48.875914229999999</v>
      </c>
      <c r="L1975">
        <v>318.6920887</v>
      </c>
      <c r="M1975">
        <v>223.4084043</v>
      </c>
      <c r="N1975">
        <v>289.97586080000002</v>
      </c>
      <c r="O1975">
        <v>203.27785539999999</v>
      </c>
      <c r="P1975">
        <v>282.45676459999999</v>
      </c>
      <c r="Q1975">
        <v>198.00684519999999</v>
      </c>
      <c r="R1975">
        <v>180.71633629999999</v>
      </c>
      <c r="S1975">
        <v>126.6851288</v>
      </c>
      <c r="T1975">
        <v>172.2851972</v>
      </c>
      <c r="U1975">
        <v>120.7747615</v>
      </c>
      <c r="V1975">
        <v>194.15539999999999</v>
      </c>
      <c r="W1975">
        <v>136.1061339</v>
      </c>
      <c r="X1975">
        <v>358.80360000000002</v>
      </c>
      <c r="Y1975">
        <v>251.52723449999999</v>
      </c>
      <c r="AA1975">
        <f t="shared" si="241"/>
        <v>0</v>
      </c>
      <c r="AC1975">
        <f t="shared" si="242"/>
        <v>1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  <c r="AQ1975">
        <v>2</v>
      </c>
      <c r="AR1975">
        <v>1</v>
      </c>
      <c r="AS1975">
        <v>-7.6276963137428201E-4</v>
      </c>
      <c r="AT1975">
        <v>4.6470116533571602E-4</v>
      </c>
      <c r="AU1975">
        <v>6.7296176820706405E-2</v>
      </c>
      <c r="AV1975">
        <v>5.04736871335233E-2</v>
      </c>
    </row>
    <row r="1976" spans="1:48" x14ac:dyDescent="0.25">
      <c r="A1976">
        <v>1000</v>
      </c>
      <c r="B1976" s="1">
        <v>40692</v>
      </c>
      <c r="C1976" s="1">
        <v>40872</v>
      </c>
      <c r="D1976" t="s">
        <v>26</v>
      </c>
      <c r="E1976" t="s">
        <v>27</v>
      </c>
      <c r="F1976">
        <v>0.95</v>
      </c>
      <c r="G1976">
        <v>1.4265000000000001</v>
      </c>
      <c r="H1976">
        <v>1426.5</v>
      </c>
      <c r="I1976">
        <v>1322.9</v>
      </c>
      <c r="J1976">
        <v>69.584221409999998</v>
      </c>
      <c r="K1976">
        <v>48.779685530000002</v>
      </c>
      <c r="L1976">
        <v>320.58256069999999</v>
      </c>
      <c r="M1976">
        <v>224.73365630000001</v>
      </c>
      <c r="N1976">
        <v>289.97586080000002</v>
      </c>
      <c r="O1976">
        <v>203.27785539999999</v>
      </c>
      <c r="P1976">
        <v>282.45676459999999</v>
      </c>
      <c r="Q1976">
        <v>198.00684519999999</v>
      </c>
      <c r="R1976">
        <v>180.71633629999999</v>
      </c>
      <c r="S1976">
        <v>126.6851288</v>
      </c>
      <c r="T1976">
        <v>172.2851972</v>
      </c>
      <c r="U1976">
        <v>120.7747615</v>
      </c>
      <c r="V1976">
        <v>194.42609999999999</v>
      </c>
      <c r="W1976">
        <v>136.29589910000001</v>
      </c>
      <c r="X1976">
        <v>360.28320000000002</v>
      </c>
      <c r="Y1976">
        <v>252.5644585</v>
      </c>
      <c r="AA1976">
        <f t="shared" si="241"/>
        <v>0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  <c r="AQ1976">
        <v>2</v>
      </c>
      <c r="AR1976">
        <v>1</v>
      </c>
      <c r="AS1976">
        <v>-7.6276963137428201E-4</v>
      </c>
      <c r="AT1976">
        <v>4.6470116533571602E-4</v>
      </c>
      <c r="AU1976">
        <v>6.7296176820706405E-2</v>
      </c>
      <c r="AV1976">
        <v>5.04736871335233E-2</v>
      </c>
    </row>
    <row r="1977" spans="1:48" x14ac:dyDescent="0.25">
      <c r="A1977">
        <v>1000</v>
      </c>
      <c r="B1977" s="1">
        <v>40693</v>
      </c>
      <c r="C1977" s="1">
        <v>40873</v>
      </c>
      <c r="D1977" t="s">
        <v>26</v>
      </c>
      <c r="E1977" t="s">
        <v>27</v>
      </c>
      <c r="F1977">
        <v>0.95</v>
      </c>
      <c r="G1977">
        <v>1.4272</v>
      </c>
      <c r="H1977">
        <v>1427.2</v>
      </c>
      <c r="I1977">
        <v>1322.9</v>
      </c>
      <c r="J1977">
        <v>73.699735869999998</v>
      </c>
      <c r="K1977">
        <v>51.639388920000002</v>
      </c>
      <c r="L1977">
        <v>316.7224951</v>
      </c>
      <c r="M1977">
        <v>221.9187886</v>
      </c>
      <c r="N1977">
        <v>290.11815530000001</v>
      </c>
      <c r="O1977">
        <v>203.27785539999999</v>
      </c>
      <c r="P1977">
        <v>282.59536939999998</v>
      </c>
      <c r="Q1977">
        <v>198.00684519999999</v>
      </c>
      <c r="R1977">
        <v>180.80482420000001</v>
      </c>
      <c r="S1977">
        <v>126.6849946</v>
      </c>
      <c r="T1977">
        <v>172.36793689999999</v>
      </c>
      <c r="U1977">
        <v>120.77349839999999</v>
      </c>
      <c r="V1977">
        <v>192.5171</v>
      </c>
      <c r="W1977">
        <v>134.89146579999999</v>
      </c>
      <c r="X1977">
        <v>366.30739999999997</v>
      </c>
      <c r="Y1977">
        <v>256.66157509999999</v>
      </c>
      <c r="AA1977">
        <f t="shared" si="241"/>
        <v>0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  <c r="AQ1977">
        <v>2</v>
      </c>
      <c r="AR1977">
        <v>1</v>
      </c>
      <c r="AS1977">
        <v>-7.6085404852846699E-4</v>
      </c>
      <c r="AT1977">
        <v>4.6480055537960301E-4</v>
      </c>
      <c r="AU1977">
        <v>6.7179635254253606E-2</v>
      </c>
      <c r="AV1977">
        <v>5.0480457664034001E-2</v>
      </c>
    </row>
    <row r="1978" spans="1:48" x14ac:dyDescent="0.25">
      <c r="A1978">
        <v>1000</v>
      </c>
      <c r="B1978" s="1">
        <v>40694</v>
      </c>
      <c r="C1978" s="1">
        <v>40874</v>
      </c>
      <c r="D1978" t="s">
        <v>26</v>
      </c>
      <c r="E1978" t="s">
        <v>27</v>
      </c>
      <c r="F1978">
        <v>0.95</v>
      </c>
      <c r="G1978">
        <v>1.4384999999999999</v>
      </c>
      <c r="H1978">
        <v>1438.5</v>
      </c>
      <c r="I1978">
        <v>1322.9</v>
      </c>
      <c r="J1978">
        <v>67.584996649999994</v>
      </c>
      <c r="K1978">
        <v>46.982966040000001</v>
      </c>
      <c r="L1978">
        <v>330.00296939999998</v>
      </c>
      <c r="M1978">
        <v>229.40769510000001</v>
      </c>
      <c r="N1978">
        <v>292.41519499999998</v>
      </c>
      <c r="O1978">
        <v>203.27785539999999</v>
      </c>
      <c r="P1978">
        <v>284.83284680000003</v>
      </c>
      <c r="Q1978">
        <v>198.00684519999999</v>
      </c>
      <c r="R1978">
        <v>182.23617150000001</v>
      </c>
      <c r="S1978">
        <v>126.6848603</v>
      </c>
      <c r="T1978">
        <v>173.73086040000001</v>
      </c>
      <c r="U1978">
        <v>120.7722352</v>
      </c>
      <c r="V1978">
        <v>196.71799999999999</v>
      </c>
      <c r="W1978">
        <v>136.75217240000001</v>
      </c>
      <c r="X1978">
        <v>367.46010000000001</v>
      </c>
      <c r="Y1978">
        <v>255.44671529999999</v>
      </c>
      <c r="AA1978">
        <f t="shared" si="241"/>
        <v>0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  <c r="AQ1978">
        <v>2</v>
      </c>
      <c r="AR1978">
        <v>1</v>
      </c>
      <c r="AS1978">
        <v>-7.5912350377466597E-4</v>
      </c>
      <c r="AT1978">
        <v>4.64812750260157E-4</v>
      </c>
      <c r="AU1978">
        <v>6.7063555037254197E-2</v>
      </c>
      <c r="AV1978">
        <v>5.0480835304000299E-2</v>
      </c>
    </row>
    <row r="1979" spans="1:48" x14ac:dyDescent="0.25">
      <c r="A1979">
        <v>1000</v>
      </c>
      <c r="B1979" s="1">
        <v>40695</v>
      </c>
      <c r="C1979" s="1">
        <v>40875</v>
      </c>
      <c r="D1979" t="s">
        <v>26</v>
      </c>
      <c r="E1979" t="s">
        <v>27</v>
      </c>
      <c r="F1979">
        <v>0.95</v>
      </c>
      <c r="G1979">
        <v>1.4408000000000001</v>
      </c>
      <c r="H1979">
        <v>1440.8</v>
      </c>
      <c r="I1979">
        <v>1334.8</v>
      </c>
      <c r="J1979">
        <v>73.236279229999994</v>
      </c>
      <c r="K1979">
        <v>50.830288189999997</v>
      </c>
      <c r="L1979">
        <v>320.13426879999997</v>
      </c>
      <c r="M1979">
        <v>222.19202440000001</v>
      </c>
      <c r="N1979">
        <v>292.88273409999999</v>
      </c>
      <c r="O1979">
        <v>203.27785539999999</v>
      </c>
      <c r="P1979">
        <v>285.28826249999997</v>
      </c>
      <c r="Q1979">
        <v>198.00684519999999</v>
      </c>
      <c r="R1979">
        <v>182.52735319999999</v>
      </c>
      <c r="S1979">
        <v>126.684726</v>
      </c>
      <c r="T1979">
        <v>174.0068167</v>
      </c>
      <c r="U1979">
        <v>120.77097209999999</v>
      </c>
      <c r="V1979">
        <v>191.0292</v>
      </c>
      <c r="W1979">
        <v>132.5855081</v>
      </c>
      <c r="X1979">
        <v>372.6533</v>
      </c>
      <c r="Y1979">
        <v>258.6433232</v>
      </c>
      <c r="AA1979">
        <f t="shared" si="241"/>
        <v>0</v>
      </c>
      <c r="AC1979">
        <f t="shared" si="242"/>
        <v>1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  <c r="AQ1979">
        <v>2</v>
      </c>
      <c r="AR1979">
        <v>1</v>
      </c>
      <c r="AS1979">
        <v>-7.56089542136053E-4</v>
      </c>
      <c r="AT1979">
        <v>4.64824945140711E-4</v>
      </c>
      <c r="AU1979">
        <v>6.6842350697421199E-2</v>
      </c>
      <c r="AV1979">
        <v>5.0481212943966701E-2</v>
      </c>
    </row>
    <row r="1980" spans="1:48" x14ac:dyDescent="0.25">
      <c r="A1980">
        <v>1000</v>
      </c>
      <c r="B1980" s="1">
        <v>40696</v>
      </c>
      <c r="C1980" s="1">
        <v>40876</v>
      </c>
      <c r="D1980" t="s">
        <v>26</v>
      </c>
      <c r="E1980" t="s">
        <v>27</v>
      </c>
      <c r="F1980">
        <v>0.95</v>
      </c>
      <c r="G1980">
        <v>1.446</v>
      </c>
      <c r="H1980">
        <v>1446</v>
      </c>
      <c r="I1980">
        <v>1333.6</v>
      </c>
      <c r="J1980">
        <v>67.066648880000002</v>
      </c>
      <c r="K1980">
        <v>46.380808350000002</v>
      </c>
      <c r="L1980">
        <v>330.10279689999999</v>
      </c>
      <c r="M1980">
        <v>228.28685820000001</v>
      </c>
      <c r="N1980">
        <v>293.93977890000002</v>
      </c>
      <c r="O1980">
        <v>203.27785539999999</v>
      </c>
      <c r="P1980">
        <v>286.31789809999998</v>
      </c>
      <c r="Q1980">
        <v>198.00684519999999</v>
      </c>
      <c r="R1980">
        <v>183.1859197</v>
      </c>
      <c r="S1980">
        <v>126.6845917</v>
      </c>
      <c r="T1980">
        <v>174.63299929999999</v>
      </c>
      <c r="U1980">
        <v>120.76970900000001</v>
      </c>
      <c r="V1980">
        <v>182.10810000000001</v>
      </c>
      <c r="W1980">
        <v>125.93921159999999</v>
      </c>
      <c r="X1980">
        <v>388.74740000000003</v>
      </c>
      <c r="Y1980">
        <v>268.84329179999997</v>
      </c>
      <c r="AA1980">
        <f t="shared" si="241"/>
        <v>0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  <c r="AQ1980">
        <v>2</v>
      </c>
      <c r="AR1980">
        <v>1</v>
      </c>
      <c r="AS1980">
        <v>-7.5392896858013099E-4</v>
      </c>
      <c r="AT1980">
        <v>4.6493874341333802E-4</v>
      </c>
      <c r="AU1980">
        <v>6.6685149429764903E-2</v>
      </c>
      <c r="AV1980">
        <v>5.0482038445914403E-2</v>
      </c>
    </row>
    <row r="1981" spans="1:48" x14ac:dyDescent="0.25">
      <c r="A1981">
        <v>1000</v>
      </c>
      <c r="B1981" s="1">
        <v>40697</v>
      </c>
      <c r="C1981" s="1">
        <v>40877</v>
      </c>
      <c r="D1981" t="s">
        <v>26</v>
      </c>
      <c r="E1981" t="s">
        <v>27</v>
      </c>
      <c r="F1981">
        <v>0.95</v>
      </c>
      <c r="G1981">
        <v>1.4488000000000001</v>
      </c>
      <c r="H1981">
        <v>1448.8</v>
      </c>
      <c r="I1981">
        <v>1341.8</v>
      </c>
      <c r="J1981">
        <v>57.370798370000003</v>
      </c>
      <c r="K1981">
        <v>39.598839300000002</v>
      </c>
      <c r="L1981">
        <v>343.24305909999998</v>
      </c>
      <c r="M1981">
        <v>236.91541900000001</v>
      </c>
      <c r="N1981">
        <v>294.50895689999999</v>
      </c>
      <c r="O1981">
        <v>203.27785539999999</v>
      </c>
      <c r="P1981">
        <v>286.87231730000002</v>
      </c>
      <c r="Q1981">
        <v>198.00684519999999</v>
      </c>
      <c r="R1981">
        <v>183.54044200000001</v>
      </c>
      <c r="S1981">
        <v>126.68445749999999</v>
      </c>
      <c r="T1981">
        <v>174.9693245</v>
      </c>
      <c r="U1981">
        <v>120.7684459</v>
      </c>
      <c r="V1981">
        <v>184.3811</v>
      </c>
      <c r="W1981">
        <v>127.2647018</v>
      </c>
      <c r="X1981">
        <v>386.47910000000002</v>
      </c>
      <c r="Y1981">
        <v>266.75807559999998</v>
      </c>
      <c r="AA1981">
        <f t="shared" si="241"/>
        <v>0</v>
      </c>
      <c r="AC1981">
        <f t="shared" si="242"/>
        <v>1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  <c r="AQ1981">
        <v>2</v>
      </c>
      <c r="AR1981">
        <v>1</v>
      </c>
      <c r="AS1981">
        <v>-7.5231197463755597E-4</v>
      </c>
      <c r="AT1981">
        <v>4.65052541685965E-4</v>
      </c>
      <c r="AU1981">
        <v>6.6568413476231394E-2</v>
      </c>
      <c r="AV1981">
        <v>5.0482863947862201E-2</v>
      </c>
    </row>
    <row r="1982" spans="1:48" x14ac:dyDescent="0.25">
      <c r="A1982">
        <v>1000</v>
      </c>
      <c r="B1982" s="1">
        <v>40698</v>
      </c>
      <c r="C1982" s="1">
        <v>40878</v>
      </c>
      <c r="D1982" t="s">
        <v>26</v>
      </c>
      <c r="E1982" t="s">
        <v>27</v>
      </c>
      <c r="F1982">
        <v>0.95</v>
      </c>
      <c r="G1982">
        <v>1.4488000000000001</v>
      </c>
      <c r="H1982">
        <v>1448.8</v>
      </c>
      <c r="I1982">
        <v>1349.2</v>
      </c>
      <c r="J1982">
        <v>57.370798370000003</v>
      </c>
      <c r="K1982">
        <v>39.598839300000002</v>
      </c>
      <c r="L1982">
        <v>343.24305909999998</v>
      </c>
      <c r="M1982">
        <v>236.91541900000001</v>
      </c>
      <c r="N1982">
        <v>294.50895689999999</v>
      </c>
      <c r="O1982">
        <v>203.27785539999999</v>
      </c>
      <c r="P1982">
        <v>286.87231730000002</v>
      </c>
      <c r="Q1982">
        <v>198.00684519999999</v>
      </c>
      <c r="R1982">
        <v>183.54044200000001</v>
      </c>
      <c r="S1982">
        <v>126.68445749999999</v>
      </c>
      <c r="T1982">
        <v>174.9693245</v>
      </c>
      <c r="U1982">
        <v>120.7684459</v>
      </c>
      <c r="V1982">
        <v>184.3811</v>
      </c>
      <c r="W1982">
        <v>127.2647018</v>
      </c>
      <c r="X1982">
        <v>386.47910000000002</v>
      </c>
      <c r="Y1982">
        <v>266.75807559999998</v>
      </c>
      <c r="AA1982">
        <f t="shared" si="241"/>
        <v>0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  <c r="AQ1982">
        <v>2</v>
      </c>
      <c r="AR1982">
        <v>1</v>
      </c>
      <c r="AS1982">
        <v>-7.5231197463755597E-4</v>
      </c>
      <c r="AT1982">
        <v>4.65052541685965E-4</v>
      </c>
      <c r="AU1982">
        <v>6.6568413476231394E-2</v>
      </c>
      <c r="AV1982">
        <v>5.0482863947862201E-2</v>
      </c>
    </row>
    <row r="1983" spans="1:48" x14ac:dyDescent="0.25">
      <c r="A1983">
        <v>1000</v>
      </c>
      <c r="B1983" s="1">
        <v>40699</v>
      </c>
      <c r="C1983" s="1">
        <v>40879</v>
      </c>
      <c r="D1983" t="s">
        <v>26</v>
      </c>
      <c r="E1983" t="s">
        <v>27</v>
      </c>
      <c r="F1983">
        <v>0.95</v>
      </c>
      <c r="G1983">
        <v>1.4488000000000001</v>
      </c>
      <c r="H1983">
        <v>1448.8</v>
      </c>
      <c r="I1983">
        <v>1351.1</v>
      </c>
      <c r="J1983">
        <v>57.121024290000001</v>
      </c>
      <c r="K1983">
        <v>39.42643863</v>
      </c>
      <c r="L1983">
        <v>345.33370769999999</v>
      </c>
      <c r="M1983">
        <v>238.35843990000001</v>
      </c>
      <c r="N1983">
        <v>294.50895689999999</v>
      </c>
      <c r="O1983">
        <v>203.27785539999999</v>
      </c>
      <c r="P1983">
        <v>286.87231730000002</v>
      </c>
      <c r="Q1983">
        <v>198.00684519999999</v>
      </c>
      <c r="R1983">
        <v>183.54044200000001</v>
      </c>
      <c r="S1983">
        <v>126.68445749999999</v>
      </c>
      <c r="T1983">
        <v>174.9693245</v>
      </c>
      <c r="U1983">
        <v>120.7684459</v>
      </c>
      <c r="V1983">
        <v>184.55240000000001</v>
      </c>
      <c r="W1983">
        <v>127.38293760000001</v>
      </c>
      <c r="X1983">
        <v>388.58</v>
      </c>
      <c r="Y1983">
        <v>268.2081723</v>
      </c>
      <c r="AA1983">
        <f t="shared" si="241"/>
        <v>0</v>
      </c>
      <c r="AC1983">
        <f t="shared" si="242"/>
        <v>1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  <c r="AQ1983">
        <v>2</v>
      </c>
      <c r="AR1983">
        <v>1</v>
      </c>
      <c r="AS1983">
        <v>-7.5231197463755597E-4</v>
      </c>
      <c r="AT1983">
        <v>4.65052541685965E-4</v>
      </c>
      <c r="AU1983">
        <v>6.6568413476231394E-2</v>
      </c>
      <c r="AV1983">
        <v>5.0482863947862201E-2</v>
      </c>
    </row>
    <row r="1984" spans="1:48" x14ac:dyDescent="0.25">
      <c r="A1984">
        <v>1000</v>
      </c>
      <c r="B1984" s="1">
        <v>40700</v>
      </c>
      <c r="C1984" s="1">
        <v>40880</v>
      </c>
      <c r="D1984" t="s">
        <v>26</v>
      </c>
      <c r="E1984" t="s">
        <v>27</v>
      </c>
      <c r="F1984">
        <v>0.95</v>
      </c>
      <c r="G1984">
        <v>1.4596</v>
      </c>
      <c r="H1984">
        <v>1459.6</v>
      </c>
      <c r="I1984">
        <v>1351.1</v>
      </c>
      <c r="J1984">
        <v>56.904861699999998</v>
      </c>
      <c r="K1984">
        <v>38.986613939999998</v>
      </c>
      <c r="L1984">
        <v>353.58549790000001</v>
      </c>
      <c r="M1984">
        <v>242.2482172</v>
      </c>
      <c r="N1984">
        <v>296.70435780000003</v>
      </c>
      <c r="O1984">
        <v>203.27785539999999</v>
      </c>
      <c r="P1984">
        <v>289.01079120000003</v>
      </c>
      <c r="Q1984">
        <v>198.00684519999999</v>
      </c>
      <c r="R1984">
        <v>184.90843810000001</v>
      </c>
      <c r="S1984">
        <v>126.68432319999999</v>
      </c>
      <c r="T1984">
        <v>176.2717801</v>
      </c>
      <c r="U1984">
        <v>120.7671828</v>
      </c>
      <c r="V1984">
        <v>186.92160000000001</v>
      </c>
      <c r="W1984">
        <v>128.0635791</v>
      </c>
      <c r="X1984">
        <v>398.6798</v>
      </c>
      <c r="Y1984">
        <v>273.14318989999998</v>
      </c>
      <c r="AA1984">
        <f t="shared" si="241"/>
        <v>0</v>
      </c>
      <c r="AC1984">
        <f t="shared" si="242"/>
        <v>1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  <c r="AQ1984">
        <v>2</v>
      </c>
      <c r="AR1984">
        <v>1</v>
      </c>
      <c r="AS1984">
        <v>-7.4963627824092903E-4</v>
      </c>
      <c r="AT1984">
        <v>4.6506494066340498E-4</v>
      </c>
      <c r="AU1984">
        <v>6.6347189489391195E-2</v>
      </c>
      <c r="AV1984">
        <v>5.0490611432898999E-2</v>
      </c>
    </row>
    <row r="1985" spans="1:48" x14ac:dyDescent="0.25">
      <c r="A1985">
        <v>1000</v>
      </c>
      <c r="B1985" s="1">
        <v>40701</v>
      </c>
      <c r="C1985" s="1">
        <v>40881</v>
      </c>
      <c r="D1985" t="s">
        <v>26</v>
      </c>
      <c r="E1985" t="s">
        <v>27</v>
      </c>
      <c r="F1985">
        <v>0.95</v>
      </c>
      <c r="G1985">
        <v>1.4652000000000001</v>
      </c>
      <c r="H1985">
        <v>1465.2</v>
      </c>
      <c r="I1985">
        <v>1351.1</v>
      </c>
      <c r="J1985">
        <v>56.401745419999997</v>
      </c>
      <c r="K1985">
        <v>38.494229750000002</v>
      </c>
      <c r="L1985">
        <v>351.07533330000001</v>
      </c>
      <c r="M1985">
        <v>239.60915460000001</v>
      </c>
      <c r="N1985">
        <v>297.84271380000001</v>
      </c>
      <c r="O1985">
        <v>203.27785539999999</v>
      </c>
      <c r="P1985">
        <v>290.1196296</v>
      </c>
      <c r="Q1985">
        <v>198.00684519999999</v>
      </c>
      <c r="R1985">
        <v>185.61767359999999</v>
      </c>
      <c r="S1985">
        <v>126.6841889</v>
      </c>
      <c r="T1985">
        <v>176.94622559999999</v>
      </c>
      <c r="U1985">
        <v>120.7659197</v>
      </c>
      <c r="V1985">
        <v>171.19540000000001</v>
      </c>
      <c r="W1985">
        <v>116.84097730000001</v>
      </c>
      <c r="X1985">
        <v>415.53620000000001</v>
      </c>
      <c r="Y1985">
        <v>283.60374009999998</v>
      </c>
      <c r="AA1985">
        <f t="shared" si="241"/>
        <v>0</v>
      </c>
      <c r="AC1985">
        <f t="shared" si="242"/>
        <v>1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1</v>
      </c>
      <c r="AQ1985">
        <v>2</v>
      </c>
      <c r="AR1985">
        <v>1</v>
      </c>
      <c r="AS1985">
        <v>-7.4637749428447099E-4</v>
      </c>
      <c r="AT1985">
        <v>4.6507733964084501E-4</v>
      </c>
      <c r="AU1985">
        <v>6.6059977525205302E-2</v>
      </c>
      <c r="AV1985">
        <v>5.0498358917935797E-2</v>
      </c>
    </row>
    <row r="1986" spans="1:48" x14ac:dyDescent="0.25">
      <c r="A1986">
        <v>1000</v>
      </c>
      <c r="B1986" s="1">
        <v>40702</v>
      </c>
      <c r="C1986" s="1">
        <v>40882</v>
      </c>
      <c r="D1986" t="s">
        <v>26</v>
      </c>
      <c r="E1986" t="s">
        <v>27</v>
      </c>
      <c r="F1986">
        <v>0.95</v>
      </c>
      <c r="G1986">
        <v>1.4608000000000001</v>
      </c>
      <c r="H1986">
        <v>1460.8</v>
      </c>
      <c r="I1986">
        <v>1344.2</v>
      </c>
      <c r="J1986">
        <v>46.585870720000003</v>
      </c>
      <c r="K1986">
        <v>31.8906563</v>
      </c>
      <c r="L1986">
        <v>360.22160630000002</v>
      </c>
      <c r="M1986">
        <v>246.59200870000001</v>
      </c>
      <c r="N1986">
        <v>296.94829120000003</v>
      </c>
      <c r="O1986">
        <v>203.27785539999999</v>
      </c>
      <c r="P1986">
        <v>289.24839939999998</v>
      </c>
      <c r="Q1986">
        <v>198.00684519999999</v>
      </c>
      <c r="R1986">
        <v>185.060067</v>
      </c>
      <c r="S1986">
        <v>126.6840546</v>
      </c>
      <c r="T1986">
        <v>176.41301039999999</v>
      </c>
      <c r="U1986">
        <v>120.7646566</v>
      </c>
      <c r="V1986">
        <v>166.92009999999999</v>
      </c>
      <c r="W1986">
        <v>114.26622399999999</v>
      </c>
      <c r="X1986">
        <v>416.68459999999999</v>
      </c>
      <c r="Y1986">
        <v>285.24411279999998</v>
      </c>
      <c r="AA1986">
        <f t="shared" si="241"/>
        <v>0</v>
      </c>
      <c r="AC1986">
        <f t="shared" si="242"/>
        <v>1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1</v>
      </c>
      <c r="AQ1986">
        <v>2</v>
      </c>
      <c r="AR1986">
        <v>1</v>
      </c>
      <c r="AS1986">
        <v>-7.4238802052755499E-4</v>
      </c>
      <c r="AT1986">
        <v>4.6508684136598402E-4</v>
      </c>
      <c r="AU1986">
        <v>6.5710209025246297E-2</v>
      </c>
      <c r="AV1986">
        <v>5.0499750760833802E-2</v>
      </c>
    </row>
    <row r="1987" spans="1:48" x14ac:dyDescent="0.25">
      <c r="A1987">
        <v>1000</v>
      </c>
      <c r="B1987" s="1">
        <v>40703</v>
      </c>
      <c r="C1987" s="1">
        <v>40883</v>
      </c>
      <c r="D1987" t="s">
        <v>26</v>
      </c>
      <c r="E1987" t="s">
        <v>27</v>
      </c>
      <c r="F1987">
        <v>0.95</v>
      </c>
      <c r="G1987">
        <v>1.4614</v>
      </c>
      <c r="H1987">
        <v>1461.4</v>
      </c>
      <c r="I1987">
        <v>1339.4</v>
      </c>
      <c r="J1987">
        <v>37.398190870000001</v>
      </c>
      <c r="K1987">
        <v>25.590660239999998</v>
      </c>
      <c r="L1987">
        <v>364.31848730000002</v>
      </c>
      <c r="M1987">
        <v>249.29416130000001</v>
      </c>
      <c r="N1987">
        <v>297.0702579</v>
      </c>
      <c r="O1987">
        <v>203.27785539999999</v>
      </c>
      <c r="P1987">
        <v>289.36720350000002</v>
      </c>
      <c r="Q1987">
        <v>198.00684519999999</v>
      </c>
      <c r="R1987">
        <v>185.1358812</v>
      </c>
      <c r="S1987">
        <v>126.68392040000001</v>
      </c>
      <c r="T1987">
        <v>176.4836233</v>
      </c>
      <c r="U1987">
        <v>120.76339350000001</v>
      </c>
      <c r="V1987">
        <v>160.9427</v>
      </c>
      <c r="W1987">
        <v>110.1291228</v>
      </c>
      <c r="X1987">
        <v>413.65980000000002</v>
      </c>
      <c r="Y1987">
        <v>283.05720539999999</v>
      </c>
      <c r="AA1987">
        <f t="shared" ref="AA1987:AA2050" si="249">IF($H1987-$I1987 &lt; J1987,1,0)</f>
        <v>0</v>
      </c>
      <c r="AC1987">
        <f t="shared" ref="AC1987:AC2050" si="250">IF($H1987-$I1987 &gt; -L1987,1,0)</f>
        <v>1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1</v>
      </c>
      <c r="AQ1987">
        <v>2</v>
      </c>
      <c r="AR1987">
        <v>1</v>
      </c>
      <c r="AS1987">
        <v>-7.3887844399472195E-4</v>
      </c>
      <c r="AT1987">
        <v>4.6509634309112302E-4</v>
      </c>
      <c r="AU1987">
        <v>6.5408176159751502E-2</v>
      </c>
      <c r="AV1987">
        <v>5.0501142603731897E-2</v>
      </c>
    </row>
    <row r="1988" spans="1:48" x14ac:dyDescent="0.25">
      <c r="A1988">
        <v>1000</v>
      </c>
      <c r="B1988" s="1">
        <v>40704</v>
      </c>
      <c r="C1988" s="1">
        <v>40884</v>
      </c>
      <c r="D1988" t="s">
        <v>26</v>
      </c>
      <c r="E1988" t="s">
        <v>27</v>
      </c>
      <c r="F1988">
        <v>0.95</v>
      </c>
      <c r="G1988">
        <v>1.4486000000000001</v>
      </c>
      <c r="H1988">
        <v>1448.6</v>
      </c>
      <c r="I1988">
        <v>1337.7</v>
      </c>
      <c r="J1988">
        <v>44.833353170000002</v>
      </c>
      <c r="K1988">
        <v>30.949436120000001</v>
      </c>
      <c r="L1988">
        <v>358.01962759999998</v>
      </c>
      <c r="M1988">
        <v>247.14871439999999</v>
      </c>
      <c r="N1988">
        <v>294.46830139999997</v>
      </c>
      <c r="O1988">
        <v>203.27785539999999</v>
      </c>
      <c r="P1988">
        <v>286.83271589999998</v>
      </c>
      <c r="Q1988">
        <v>198.00684519999999</v>
      </c>
      <c r="R1988">
        <v>183.51413249999999</v>
      </c>
      <c r="S1988">
        <v>126.68378610000001</v>
      </c>
      <c r="T1988">
        <v>174.9360221</v>
      </c>
      <c r="U1988">
        <v>120.7621304</v>
      </c>
      <c r="V1988">
        <v>172.88149999999999</v>
      </c>
      <c r="W1988">
        <v>119.34384919999999</v>
      </c>
      <c r="X1988">
        <v>400.99529999999999</v>
      </c>
      <c r="Y1988">
        <v>276.81575309999999</v>
      </c>
      <c r="AA1988">
        <f t="shared" si="249"/>
        <v>0</v>
      </c>
      <c r="AC1988">
        <f t="shared" si="250"/>
        <v>1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1</v>
      </c>
      <c r="AQ1988">
        <v>2</v>
      </c>
      <c r="AR1988">
        <v>1</v>
      </c>
      <c r="AS1988">
        <v>-7.3436279622326095E-4</v>
      </c>
      <c r="AT1988">
        <v>4.6517849063433103E-4</v>
      </c>
      <c r="AU1988">
        <v>6.5042020968251596E-2</v>
      </c>
      <c r="AV1988">
        <v>5.0502821097307103E-2</v>
      </c>
    </row>
    <row r="1989" spans="1:48" x14ac:dyDescent="0.25">
      <c r="A1989">
        <v>1000</v>
      </c>
      <c r="B1989" s="1">
        <v>40705</v>
      </c>
      <c r="C1989" s="1">
        <v>40885</v>
      </c>
      <c r="D1989" t="s">
        <v>26</v>
      </c>
      <c r="E1989" t="s">
        <v>27</v>
      </c>
      <c r="F1989">
        <v>0.95</v>
      </c>
      <c r="G1989">
        <v>1.4486000000000001</v>
      </c>
      <c r="H1989">
        <v>1448.6</v>
      </c>
      <c r="I1989">
        <v>1341</v>
      </c>
      <c r="J1989">
        <v>44.833353170000002</v>
      </c>
      <c r="K1989">
        <v>30.949436120000001</v>
      </c>
      <c r="L1989">
        <v>358.01962759999998</v>
      </c>
      <c r="M1989">
        <v>247.14871439999999</v>
      </c>
      <c r="N1989">
        <v>294.46830139999997</v>
      </c>
      <c r="O1989">
        <v>203.27785539999999</v>
      </c>
      <c r="P1989">
        <v>286.83271589999998</v>
      </c>
      <c r="Q1989">
        <v>198.00684519999999</v>
      </c>
      <c r="R1989">
        <v>183.51413249999999</v>
      </c>
      <c r="S1989">
        <v>126.68378610000001</v>
      </c>
      <c r="T1989">
        <v>174.9360221</v>
      </c>
      <c r="U1989">
        <v>120.7621304</v>
      </c>
      <c r="V1989">
        <v>172.88149999999999</v>
      </c>
      <c r="W1989">
        <v>119.34384919999999</v>
      </c>
      <c r="X1989">
        <v>400.99529999999999</v>
      </c>
      <c r="Y1989">
        <v>276.81575309999999</v>
      </c>
      <c r="AA1989">
        <f t="shared" si="249"/>
        <v>0</v>
      </c>
      <c r="AC1989">
        <f t="shared" si="250"/>
        <v>1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1</v>
      </c>
      <c r="AQ1989">
        <v>2</v>
      </c>
      <c r="AR1989">
        <v>1</v>
      </c>
      <c r="AS1989">
        <v>-7.3436279622326095E-4</v>
      </c>
      <c r="AT1989">
        <v>4.6517849063433103E-4</v>
      </c>
      <c r="AU1989">
        <v>6.5042020968251596E-2</v>
      </c>
      <c r="AV1989">
        <v>5.0502821097307103E-2</v>
      </c>
    </row>
    <row r="1990" spans="1:48" x14ac:dyDescent="0.25">
      <c r="A1990">
        <v>1000</v>
      </c>
      <c r="B1990" s="1">
        <v>40706</v>
      </c>
      <c r="C1990" s="1">
        <v>40886</v>
      </c>
      <c r="D1990" t="s">
        <v>26</v>
      </c>
      <c r="E1990" t="s">
        <v>27</v>
      </c>
      <c r="F1990">
        <v>0.95</v>
      </c>
      <c r="G1990">
        <v>1.4486000000000001</v>
      </c>
      <c r="H1990">
        <v>1448.6</v>
      </c>
      <c r="I1990">
        <v>1338.4</v>
      </c>
      <c r="J1990">
        <v>44.485013209999998</v>
      </c>
      <c r="K1990">
        <v>30.708969499999998</v>
      </c>
      <c r="L1990">
        <v>360.24628269999999</v>
      </c>
      <c r="M1990">
        <v>248.68582259999999</v>
      </c>
      <c r="N1990">
        <v>294.46830139999997</v>
      </c>
      <c r="O1990">
        <v>203.27785539999999</v>
      </c>
      <c r="P1990">
        <v>286.83271589999998</v>
      </c>
      <c r="Q1990">
        <v>198.00684519999999</v>
      </c>
      <c r="R1990">
        <v>183.51413249999999</v>
      </c>
      <c r="S1990">
        <v>126.68378610000001</v>
      </c>
      <c r="T1990">
        <v>174.9360221</v>
      </c>
      <c r="U1990">
        <v>120.7621304</v>
      </c>
      <c r="V1990">
        <v>172.9907</v>
      </c>
      <c r="W1990">
        <v>119.4192324</v>
      </c>
      <c r="X1990">
        <v>403.30329999999998</v>
      </c>
      <c r="Y1990">
        <v>278.40901559999998</v>
      </c>
      <c r="AA1990">
        <f t="shared" si="249"/>
        <v>0</v>
      </c>
      <c r="AC1990">
        <f t="shared" si="250"/>
        <v>1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1</v>
      </c>
      <c r="AQ1990">
        <v>2</v>
      </c>
      <c r="AR1990">
        <v>1</v>
      </c>
      <c r="AS1990">
        <v>-7.3436279622326095E-4</v>
      </c>
      <c r="AT1990">
        <v>4.6517849063433103E-4</v>
      </c>
      <c r="AU1990">
        <v>6.5042020968251596E-2</v>
      </c>
      <c r="AV1990">
        <v>5.0502821097307103E-2</v>
      </c>
    </row>
    <row r="1991" spans="1:48" x14ac:dyDescent="0.25">
      <c r="A1991">
        <v>1000</v>
      </c>
      <c r="B1991" s="1">
        <v>40707</v>
      </c>
      <c r="C1991" s="1">
        <v>40887</v>
      </c>
      <c r="D1991" t="s">
        <v>26</v>
      </c>
      <c r="E1991" t="s">
        <v>27</v>
      </c>
      <c r="F1991">
        <v>0.95</v>
      </c>
      <c r="G1991">
        <v>1.4354</v>
      </c>
      <c r="H1991">
        <v>1435.4</v>
      </c>
      <c r="I1991">
        <v>1338.4</v>
      </c>
      <c r="J1991">
        <v>54.605052970000003</v>
      </c>
      <c r="K1991">
        <v>38.041697769999999</v>
      </c>
      <c r="L1991">
        <v>346.7734226</v>
      </c>
      <c r="M1991">
        <v>241.58661179999999</v>
      </c>
      <c r="N1991">
        <v>291.78503369999999</v>
      </c>
      <c r="O1991">
        <v>203.27785539999999</v>
      </c>
      <c r="P1991">
        <v>284.21902560000001</v>
      </c>
      <c r="Q1991">
        <v>198.00684519999999</v>
      </c>
      <c r="R1991">
        <v>181.84171380000001</v>
      </c>
      <c r="S1991">
        <v>126.68365180000001</v>
      </c>
      <c r="T1991">
        <v>173.340149</v>
      </c>
      <c r="U1991">
        <v>120.7608673</v>
      </c>
      <c r="V1991">
        <v>181.14760000000001</v>
      </c>
      <c r="W1991">
        <v>126.2000836</v>
      </c>
      <c r="X1991">
        <v>391.88709999999998</v>
      </c>
      <c r="Y1991">
        <v>273.01595370000001</v>
      </c>
      <c r="AA1991">
        <f t="shared" si="249"/>
        <v>0</v>
      </c>
      <c r="AC1991">
        <f t="shared" si="250"/>
        <v>1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1</v>
      </c>
      <c r="AQ1991">
        <v>2</v>
      </c>
      <c r="AR1991">
        <v>1</v>
      </c>
      <c r="AS1991">
        <v>-7.2923871226196696E-4</v>
      </c>
      <c r="AT1991">
        <v>4.6526063817754E-4</v>
      </c>
      <c r="AU1991">
        <v>6.4660771518595603E-2</v>
      </c>
      <c r="AV1991">
        <v>5.0504499590882199E-2</v>
      </c>
    </row>
    <row r="1992" spans="1:48" x14ac:dyDescent="0.25">
      <c r="A1992">
        <v>1000</v>
      </c>
      <c r="B1992" s="1">
        <v>40708</v>
      </c>
      <c r="C1992" s="1">
        <v>40888</v>
      </c>
      <c r="D1992" t="s">
        <v>26</v>
      </c>
      <c r="E1992" t="s">
        <v>27</v>
      </c>
      <c r="F1992">
        <v>0.95</v>
      </c>
      <c r="G1992">
        <v>1.4448000000000001</v>
      </c>
      <c r="H1992">
        <v>1444.8</v>
      </c>
      <c r="I1992">
        <v>1338.4</v>
      </c>
      <c r="J1992">
        <v>53.325748990000001</v>
      </c>
      <c r="K1992">
        <v>36.908740989999998</v>
      </c>
      <c r="L1992">
        <v>350.89744089999999</v>
      </c>
      <c r="M1992">
        <v>242.86921430000001</v>
      </c>
      <c r="N1992">
        <v>293.69584550000002</v>
      </c>
      <c r="O1992">
        <v>203.27785539999999</v>
      </c>
      <c r="P1992">
        <v>286.08028990000003</v>
      </c>
      <c r="Q1992">
        <v>198.00684519999999</v>
      </c>
      <c r="R1992">
        <v>183.03234610000001</v>
      </c>
      <c r="S1992">
        <v>126.68351749999999</v>
      </c>
      <c r="T1992">
        <v>174.47347619999999</v>
      </c>
      <c r="U1992">
        <v>120.7596042</v>
      </c>
      <c r="V1992">
        <v>181.76859999999999</v>
      </c>
      <c r="W1992">
        <v>125.8088317</v>
      </c>
      <c r="X1992">
        <v>392.4332</v>
      </c>
      <c r="Y1992">
        <v>271.6176633</v>
      </c>
      <c r="AA1992">
        <f t="shared" si="249"/>
        <v>0</v>
      </c>
      <c r="AC1992">
        <f t="shared" si="250"/>
        <v>1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1</v>
      </c>
      <c r="AQ1992">
        <v>2</v>
      </c>
      <c r="AR1992">
        <v>1</v>
      </c>
      <c r="AS1992">
        <v>-7.2589379821937897E-4</v>
      </c>
      <c r="AT1992">
        <v>4.6570117381911102E-4</v>
      </c>
      <c r="AU1992">
        <v>6.4413831491910101E-2</v>
      </c>
      <c r="AV1992">
        <v>5.0508625079592098E-2</v>
      </c>
    </row>
    <row r="1993" spans="1:48" x14ac:dyDescent="0.25">
      <c r="A1993">
        <v>1000</v>
      </c>
      <c r="B1993" s="1">
        <v>40709</v>
      </c>
      <c r="C1993" s="1">
        <v>40889</v>
      </c>
      <c r="D1993" t="s">
        <v>26</v>
      </c>
      <c r="E1993" t="s">
        <v>27</v>
      </c>
      <c r="F1993">
        <v>0.95</v>
      </c>
      <c r="G1993">
        <v>1.4292</v>
      </c>
      <c r="H1993">
        <v>1429.2</v>
      </c>
      <c r="I1993">
        <v>1325.1</v>
      </c>
      <c r="J1993">
        <v>64.431787999999997</v>
      </c>
      <c r="K1993">
        <v>45.082415339999997</v>
      </c>
      <c r="L1993">
        <v>329.12878979999999</v>
      </c>
      <c r="M1993">
        <v>230.28882580000001</v>
      </c>
      <c r="N1993">
        <v>290.52471100000002</v>
      </c>
      <c r="O1993">
        <v>203.27785539999999</v>
      </c>
      <c r="P1993">
        <v>282.99138310000001</v>
      </c>
      <c r="Q1993">
        <v>198.00684519999999</v>
      </c>
      <c r="R1993">
        <v>181.05589140000001</v>
      </c>
      <c r="S1993">
        <v>126.6833833</v>
      </c>
      <c r="T1993">
        <v>172.58782120000001</v>
      </c>
      <c r="U1993">
        <v>120.7583411</v>
      </c>
      <c r="V1993">
        <v>192.12629999999999</v>
      </c>
      <c r="W1993">
        <v>134.42926109999999</v>
      </c>
      <c r="X1993">
        <v>367.2226</v>
      </c>
      <c r="Y1993">
        <v>256.9427652</v>
      </c>
      <c r="AA1993">
        <f t="shared" si="249"/>
        <v>0</v>
      </c>
      <c r="AC1993">
        <f t="shared" si="250"/>
        <v>1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  <c r="AQ1993">
        <v>2</v>
      </c>
      <c r="AR1993">
        <v>1</v>
      </c>
      <c r="AS1993">
        <v>-7.2108784992505896E-4</v>
      </c>
      <c r="AT1993">
        <v>4.6614170946068198E-4</v>
      </c>
      <c r="AU1993">
        <v>6.4084179476701197E-2</v>
      </c>
      <c r="AV1993">
        <v>5.0512750568301901E-2</v>
      </c>
    </row>
    <row r="1994" spans="1:48" x14ac:dyDescent="0.25">
      <c r="A1994">
        <v>1000</v>
      </c>
      <c r="B1994" s="1">
        <v>40710</v>
      </c>
      <c r="C1994" s="1">
        <v>40890</v>
      </c>
      <c r="D1994" t="s">
        <v>26</v>
      </c>
      <c r="E1994" t="s">
        <v>27</v>
      </c>
      <c r="F1994">
        <v>0.95</v>
      </c>
      <c r="G1994">
        <v>1.4088000000000001</v>
      </c>
      <c r="H1994">
        <v>1408.8</v>
      </c>
      <c r="I1994">
        <v>1318.1</v>
      </c>
      <c r="J1994">
        <v>84.843077469999997</v>
      </c>
      <c r="K1994">
        <v>60.223649539999997</v>
      </c>
      <c r="L1994">
        <v>310.73005519999998</v>
      </c>
      <c r="M1994">
        <v>220.5636394</v>
      </c>
      <c r="N1994">
        <v>286.37784269999997</v>
      </c>
      <c r="O1994">
        <v>203.27785539999999</v>
      </c>
      <c r="P1994">
        <v>278.9520435</v>
      </c>
      <c r="Q1994">
        <v>198.00684519999999</v>
      </c>
      <c r="R1994">
        <v>178.47136119999999</v>
      </c>
      <c r="S1994">
        <v>126.683249</v>
      </c>
      <c r="T1994">
        <v>170.12257159999999</v>
      </c>
      <c r="U1994">
        <v>120.7570781</v>
      </c>
      <c r="V1994">
        <v>206.86080000000001</v>
      </c>
      <c r="W1994">
        <v>146.83475300000001</v>
      </c>
      <c r="X1994">
        <v>357.40320000000003</v>
      </c>
      <c r="Y1994">
        <v>253.69335599999999</v>
      </c>
      <c r="AA1994">
        <f t="shared" si="249"/>
        <v>0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  <c r="AQ1994">
        <v>2</v>
      </c>
      <c r="AR1994">
        <v>1</v>
      </c>
      <c r="AS1994">
        <v>-7.1449437426181596E-4</v>
      </c>
      <c r="AT1994">
        <v>4.6616686553877602E-4</v>
      </c>
      <c r="AU1994">
        <v>6.3679185453506995E-2</v>
      </c>
      <c r="AV1994">
        <v>5.05147649328219E-2</v>
      </c>
    </row>
    <row r="1995" spans="1:48" x14ac:dyDescent="0.25">
      <c r="A1995">
        <v>1000</v>
      </c>
      <c r="B1995" s="1">
        <v>40711</v>
      </c>
      <c r="C1995" s="1">
        <v>40891</v>
      </c>
      <c r="D1995" t="s">
        <v>26</v>
      </c>
      <c r="E1995" t="s">
        <v>27</v>
      </c>
      <c r="F1995">
        <v>0.95</v>
      </c>
      <c r="G1995">
        <v>1.427</v>
      </c>
      <c r="H1995">
        <v>1427</v>
      </c>
      <c r="I1995">
        <v>1299.3</v>
      </c>
      <c r="J1995">
        <v>81.735943610000007</v>
      </c>
      <c r="K1995">
        <v>57.278166509999998</v>
      </c>
      <c r="L1995">
        <v>330.03459450000003</v>
      </c>
      <c r="M1995">
        <v>231.27862260000001</v>
      </c>
      <c r="N1995">
        <v>290.07749969999998</v>
      </c>
      <c r="O1995">
        <v>203.27785539999999</v>
      </c>
      <c r="P1995">
        <v>282.55576810000002</v>
      </c>
      <c r="Q1995">
        <v>198.00684519999999</v>
      </c>
      <c r="R1995">
        <v>180.73880120000001</v>
      </c>
      <c r="S1995">
        <v>126.65648299999999</v>
      </c>
      <c r="T1995">
        <v>172.3181683</v>
      </c>
      <c r="U1995">
        <v>120.75554889999999</v>
      </c>
      <c r="V1995">
        <v>208.70740000000001</v>
      </c>
      <c r="W1995">
        <v>146.2560617</v>
      </c>
      <c r="X1995">
        <v>378.08460000000002</v>
      </c>
      <c r="Y1995">
        <v>264.9506657</v>
      </c>
      <c r="AA1995">
        <f t="shared" si="249"/>
        <v>0</v>
      </c>
      <c r="AC1995">
        <f t="shared" si="250"/>
        <v>1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  <c r="AQ1995">
        <v>2</v>
      </c>
      <c r="AR1995">
        <v>1</v>
      </c>
      <c r="AS1995">
        <v>-7.1016963551847299E-4</v>
      </c>
      <c r="AT1995">
        <v>4.6619202161687001E-4</v>
      </c>
      <c r="AU1995">
        <v>6.3397953126475101E-2</v>
      </c>
      <c r="AV1995">
        <v>5.0516779297342003E-2</v>
      </c>
    </row>
    <row r="1996" spans="1:48" x14ac:dyDescent="0.25">
      <c r="A1996">
        <v>1000</v>
      </c>
      <c r="B1996" s="1">
        <v>40712</v>
      </c>
      <c r="C1996" s="1">
        <v>40892</v>
      </c>
      <c r="D1996" t="s">
        <v>26</v>
      </c>
      <c r="E1996" t="s">
        <v>27</v>
      </c>
      <c r="F1996">
        <v>0.95</v>
      </c>
      <c r="G1996">
        <v>1.427</v>
      </c>
      <c r="H1996">
        <v>1427</v>
      </c>
      <c r="I1996">
        <v>1301.9000000000001</v>
      </c>
      <c r="J1996">
        <v>81.735943610000007</v>
      </c>
      <c r="K1996">
        <v>57.278166509999998</v>
      </c>
      <c r="L1996">
        <v>330.03459450000003</v>
      </c>
      <c r="M1996">
        <v>231.27862260000001</v>
      </c>
      <c r="N1996">
        <v>290.07749969999998</v>
      </c>
      <c r="O1996">
        <v>203.27785539999999</v>
      </c>
      <c r="P1996">
        <v>282.55576810000002</v>
      </c>
      <c r="Q1996">
        <v>198.00684519999999</v>
      </c>
      <c r="R1996">
        <v>180.73880120000001</v>
      </c>
      <c r="S1996">
        <v>126.65648299999999</v>
      </c>
      <c r="T1996">
        <v>172.3181683</v>
      </c>
      <c r="U1996">
        <v>120.75554889999999</v>
      </c>
      <c r="V1996">
        <v>208.70740000000001</v>
      </c>
      <c r="W1996">
        <v>146.2560617</v>
      </c>
      <c r="X1996">
        <v>378.08460000000002</v>
      </c>
      <c r="Y1996">
        <v>264.9506657</v>
      </c>
      <c r="AA1996">
        <f t="shared" si="249"/>
        <v>0</v>
      </c>
      <c r="AC1996">
        <f t="shared" si="250"/>
        <v>1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  <c r="AQ1996">
        <v>2</v>
      </c>
      <c r="AR1996">
        <v>1</v>
      </c>
      <c r="AS1996">
        <v>-7.1016963551847299E-4</v>
      </c>
      <c r="AT1996">
        <v>4.6619202161687001E-4</v>
      </c>
      <c r="AU1996">
        <v>6.3397953126475101E-2</v>
      </c>
      <c r="AV1996">
        <v>5.0516779297342003E-2</v>
      </c>
    </row>
    <row r="1997" spans="1:48" x14ac:dyDescent="0.25">
      <c r="A1997">
        <v>1000</v>
      </c>
      <c r="B1997" s="1">
        <v>40713</v>
      </c>
      <c r="C1997" s="1">
        <v>40893</v>
      </c>
      <c r="D1997" t="s">
        <v>26</v>
      </c>
      <c r="E1997" t="s">
        <v>27</v>
      </c>
      <c r="F1997">
        <v>0.95</v>
      </c>
      <c r="G1997">
        <v>1.427</v>
      </c>
      <c r="H1997">
        <v>1427</v>
      </c>
      <c r="I1997">
        <v>1306.4000000000001</v>
      </c>
      <c r="J1997">
        <v>81.652858820000006</v>
      </c>
      <c r="K1997">
        <v>57.219943110000003</v>
      </c>
      <c r="L1997">
        <v>331.97339779999999</v>
      </c>
      <c r="M1997">
        <v>232.63727950000001</v>
      </c>
      <c r="N1997">
        <v>290.07749969999998</v>
      </c>
      <c r="O1997">
        <v>203.27785539999999</v>
      </c>
      <c r="P1997">
        <v>282.55576810000002</v>
      </c>
      <c r="Q1997">
        <v>198.00684519999999</v>
      </c>
      <c r="R1997">
        <v>180.73880120000001</v>
      </c>
      <c r="S1997">
        <v>126.65648299999999</v>
      </c>
      <c r="T1997">
        <v>172.3181683</v>
      </c>
      <c r="U1997">
        <v>120.75554889999999</v>
      </c>
      <c r="V1997">
        <v>208.5943</v>
      </c>
      <c r="W1997">
        <v>146.1768045</v>
      </c>
      <c r="X1997">
        <v>379.62979999999999</v>
      </c>
      <c r="Y1997">
        <v>266.03349680000002</v>
      </c>
      <c r="AA1997">
        <f t="shared" si="249"/>
        <v>0</v>
      </c>
      <c r="AC1997">
        <f t="shared" si="250"/>
        <v>1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  <c r="AQ1997">
        <v>2</v>
      </c>
      <c r="AR1997">
        <v>1</v>
      </c>
      <c r="AS1997">
        <v>-7.1016963551847299E-4</v>
      </c>
      <c r="AT1997">
        <v>4.6619202161687001E-4</v>
      </c>
      <c r="AU1997">
        <v>6.3397953126475101E-2</v>
      </c>
      <c r="AV1997">
        <v>5.0516779297342003E-2</v>
      </c>
    </row>
    <row r="1998" spans="1:48" x14ac:dyDescent="0.25">
      <c r="A1998">
        <v>1000</v>
      </c>
      <c r="B1998" s="1">
        <v>40714</v>
      </c>
      <c r="C1998" s="1">
        <v>40894</v>
      </c>
      <c r="D1998" t="s">
        <v>26</v>
      </c>
      <c r="E1998" t="s">
        <v>27</v>
      </c>
      <c r="F1998">
        <v>0.95</v>
      </c>
      <c r="G1998">
        <v>1.4235</v>
      </c>
      <c r="H1998">
        <v>1423.5</v>
      </c>
      <c r="I1998">
        <v>1306.4000000000001</v>
      </c>
      <c r="J1998">
        <v>83.915410550000004</v>
      </c>
      <c r="K1998">
        <v>58.950060100000002</v>
      </c>
      <c r="L1998">
        <v>329.42683249999999</v>
      </c>
      <c r="M1998">
        <v>231.4203249</v>
      </c>
      <c r="N1998">
        <v>289.36602720000002</v>
      </c>
      <c r="O1998">
        <v>203.27785539999999</v>
      </c>
      <c r="P1998">
        <v>281.86274409999999</v>
      </c>
      <c r="Q1998">
        <v>198.00684519999999</v>
      </c>
      <c r="R1998">
        <v>180.25740099999999</v>
      </c>
      <c r="S1998">
        <v>126.6297162</v>
      </c>
      <c r="T1998">
        <v>171.89334719999999</v>
      </c>
      <c r="U1998">
        <v>120.75401979999999</v>
      </c>
      <c r="V1998">
        <v>214.47069999999999</v>
      </c>
      <c r="W1998">
        <v>150.66434839999999</v>
      </c>
      <c r="X1998">
        <v>372.03129999999999</v>
      </c>
      <c r="Y1998">
        <v>261.34970140000001</v>
      </c>
      <c r="AA1998">
        <f t="shared" si="249"/>
        <v>0</v>
      </c>
      <c r="AC1998">
        <f t="shared" si="250"/>
        <v>1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  <c r="AQ1998">
        <v>2</v>
      </c>
      <c r="AR1998">
        <v>1</v>
      </c>
      <c r="AS1998">
        <v>-7.0548214199377005E-4</v>
      </c>
      <c r="AT1998">
        <v>4.6636000953754998E-4</v>
      </c>
      <c r="AU1998">
        <v>6.3098798129614206E-2</v>
      </c>
      <c r="AV1998">
        <v>5.0517898072981002E-2</v>
      </c>
    </row>
    <row r="1999" spans="1:48" x14ac:dyDescent="0.25">
      <c r="A1999">
        <v>1000</v>
      </c>
      <c r="B1999" s="1">
        <v>40715</v>
      </c>
      <c r="C1999" s="1">
        <v>40895</v>
      </c>
      <c r="D1999" t="s">
        <v>26</v>
      </c>
      <c r="E1999" t="s">
        <v>27</v>
      </c>
      <c r="F1999">
        <v>0.95</v>
      </c>
      <c r="G1999">
        <v>1.4373</v>
      </c>
      <c r="H1999">
        <v>1437.3</v>
      </c>
      <c r="I1999">
        <v>1306.4000000000001</v>
      </c>
      <c r="J1999">
        <v>83.354813519999993</v>
      </c>
      <c r="K1999">
        <v>57.994025960000002</v>
      </c>
      <c r="L1999">
        <v>333.48294290000001</v>
      </c>
      <c r="M1999">
        <v>232.0204153</v>
      </c>
      <c r="N1999">
        <v>292.17126159999998</v>
      </c>
      <c r="O1999">
        <v>203.27785539999999</v>
      </c>
      <c r="P1999">
        <v>284.59523860000002</v>
      </c>
      <c r="Q1999">
        <v>198.00684519999999</v>
      </c>
      <c r="R1999">
        <v>181.96641790000001</v>
      </c>
      <c r="S1999">
        <v>126.6029485</v>
      </c>
      <c r="T1999">
        <v>173.55755479999999</v>
      </c>
      <c r="U1999">
        <v>120.7524907</v>
      </c>
      <c r="V1999">
        <v>210.75579999999999</v>
      </c>
      <c r="W1999">
        <v>146.63313160000001</v>
      </c>
      <c r="X1999">
        <v>382.255</v>
      </c>
      <c r="Y1999">
        <v>265.95352400000002</v>
      </c>
      <c r="AA1999">
        <f t="shared" si="249"/>
        <v>0</v>
      </c>
      <c r="AC1999">
        <f t="shared" si="250"/>
        <v>1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  <c r="AQ1999">
        <v>2</v>
      </c>
      <c r="AR1999">
        <v>1</v>
      </c>
      <c r="AS1999">
        <v>-7.0206615508941104E-4</v>
      </c>
      <c r="AT1999">
        <v>4.6652799745822902E-4</v>
      </c>
      <c r="AU1999">
        <v>6.2865885443080902E-2</v>
      </c>
      <c r="AV1999">
        <v>5.0519016848620098E-2</v>
      </c>
    </row>
    <row r="2000" spans="1:48" x14ac:dyDescent="0.25">
      <c r="A2000">
        <v>1000</v>
      </c>
      <c r="B2000" s="1">
        <v>40716</v>
      </c>
      <c r="C2000" s="1">
        <v>40896</v>
      </c>
      <c r="D2000" t="s">
        <v>26</v>
      </c>
      <c r="E2000" t="s">
        <v>27</v>
      </c>
      <c r="F2000">
        <v>0.95</v>
      </c>
      <c r="G2000">
        <v>1.4397</v>
      </c>
      <c r="H2000">
        <v>1439.7</v>
      </c>
      <c r="I2000">
        <v>1303.9000000000001</v>
      </c>
      <c r="J2000">
        <v>82.496834870000001</v>
      </c>
      <c r="K2000">
        <v>57.301406450000002</v>
      </c>
      <c r="L2000">
        <v>332.32599119999998</v>
      </c>
      <c r="M2000">
        <v>230.8300279</v>
      </c>
      <c r="N2000">
        <v>292.65912839999999</v>
      </c>
      <c r="O2000">
        <v>203.27785539999999</v>
      </c>
      <c r="P2000">
        <v>285.07045499999998</v>
      </c>
      <c r="Q2000">
        <v>198.00684519999999</v>
      </c>
      <c r="R2000">
        <v>182.23172640000001</v>
      </c>
      <c r="S2000">
        <v>126.5761801</v>
      </c>
      <c r="T2000">
        <v>173.84515930000001</v>
      </c>
      <c r="U2000">
        <v>120.7509615</v>
      </c>
      <c r="V2000">
        <v>210.4331</v>
      </c>
      <c r="W2000">
        <v>146.16454820000001</v>
      </c>
      <c r="X2000">
        <v>380.73379999999997</v>
      </c>
      <c r="Y2000">
        <v>264.45356670000001</v>
      </c>
      <c r="AA2000">
        <f t="shared" si="249"/>
        <v>0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  <c r="AQ2000">
        <v>2</v>
      </c>
      <c r="AR2000">
        <v>1</v>
      </c>
      <c r="AS2000">
        <v>-6.9753289450963797E-4</v>
      </c>
      <c r="AT2000">
        <v>4.6662781726534698E-4</v>
      </c>
      <c r="AU2000">
        <v>6.2530798493451695E-2</v>
      </c>
      <c r="AV2000">
        <v>5.0532438545879202E-2</v>
      </c>
    </row>
    <row r="2001" spans="1:48" x14ac:dyDescent="0.25">
      <c r="A2001">
        <v>1000</v>
      </c>
      <c r="B2001" s="1">
        <v>40717</v>
      </c>
      <c r="C2001" s="1">
        <v>40897</v>
      </c>
      <c r="D2001" t="s">
        <v>26</v>
      </c>
      <c r="E2001" t="s">
        <v>27</v>
      </c>
      <c r="F2001">
        <v>0.95</v>
      </c>
      <c r="G2001">
        <v>1.4212</v>
      </c>
      <c r="H2001">
        <v>1421.2</v>
      </c>
      <c r="I2001">
        <v>1307.4000000000001</v>
      </c>
      <c r="J2001">
        <v>95.404054090000002</v>
      </c>
      <c r="K2001">
        <v>67.129224660000006</v>
      </c>
      <c r="L2001">
        <v>321.5768018</v>
      </c>
      <c r="M2001">
        <v>226.27132130000001</v>
      </c>
      <c r="N2001">
        <v>288.89848810000001</v>
      </c>
      <c r="O2001">
        <v>203.27785539999999</v>
      </c>
      <c r="P2001">
        <v>281.40732839999998</v>
      </c>
      <c r="Q2001">
        <v>198.00684519999999</v>
      </c>
      <c r="R2001">
        <v>179.8520226</v>
      </c>
      <c r="S2001">
        <v>126.5494108</v>
      </c>
      <c r="T2001">
        <v>171.60909330000001</v>
      </c>
      <c r="U2001">
        <v>120.7494324</v>
      </c>
      <c r="V2001">
        <v>216.1215</v>
      </c>
      <c r="W2001">
        <v>152.0697298</v>
      </c>
      <c r="X2001">
        <v>381.28809999999999</v>
      </c>
      <c r="Y2001">
        <v>268.28602590000003</v>
      </c>
      <c r="AA2001">
        <f t="shared" si="249"/>
        <v>0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  <c r="AQ2001">
        <v>2</v>
      </c>
      <c r="AR2001">
        <v>1</v>
      </c>
      <c r="AS2001">
        <v>-6.9132026992492002E-4</v>
      </c>
      <c r="AT2001">
        <v>4.6672763707246402E-4</v>
      </c>
      <c r="AU2001">
        <v>6.2111563938179799E-2</v>
      </c>
      <c r="AV2001">
        <v>5.0545860243138299E-2</v>
      </c>
    </row>
    <row r="2002" spans="1:48" x14ac:dyDescent="0.25">
      <c r="A2002">
        <v>1000</v>
      </c>
      <c r="B2002" s="1">
        <v>40718</v>
      </c>
      <c r="C2002" s="1">
        <v>40898</v>
      </c>
      <c r="D2002" t="s">
        <v>26</v>
      </c>
      <c r="E2002" t="s">
        <v>27</v>
      </c>
      <c r="F2002">
        <v>0.95</v>
      </c>
      <c r="G2002">
        <v>1.4219999999999999</v>
      </c>
      <c r="H2002">
        <v>1422</v>
      </c>
      <c r="I2002">
        <v>1305.4000000000001</v>
      </c>
      <c r="J2002">
        <v>87.303696900000006</v>
      </c>
      <c r="K2002">
        <v>61.39500486</v>
      </c>
      <c r="L2002">
        <v>330.51387879999999</v>
      </c>
      <c r="M2002">
        <v>232.428888</v>
      </c>
      <c r="N2002">
        <v>289.06111040000002</v>
      </c>
      <c r="O2002">
        <v>203.27785539999999</v>
      </c>
      <c r="P2002">
        <v>281.56573379999998</v>
      </c>
      <c r="Q2002">
        <v>198.00684519999999</v>
      </c>
      <c r="R2002">
        <v>179.91519510000001</v>
      </c>
      <c r="S2002">
        <v>126.5226407</v>
      </c>
      <c r="T2002">
        <v>171.70351840000001</v>
      </c>
      <c r="U2002">
        <v>120.7479033</v>
      </c>
      <c r="V2002">
        <v>215.3646</v>
      </c>
      <c r="W2002">
        <v>151.45189869999999</v>
      </c>
      <c r="X2002">
        <v>379.84519999999998</v>
      </c>
      <c r="Y2002">
        <v>267.12039379999999</v>
      </c>
      <c r="AA2002">
        <f t="shared" si="249"/>
        <v>0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  <c r="AQ2002">
        <v>2</v>
      </c>
      <c r="AR2002">
        <v>1</v>
      </c>
      <c r="AS2002">
        <v>-6.8496404915009603E-4</v>
      </c>
      <c r="AT2002">
        <v>4.66940276964934E-4</v>
      </c>
      <c r="AU2002">
        <v>6.1675894483278197E-2</v>
      </c>
      <c r="AV2002">
        <v>5.0550943509713703E-2</v>
      </c>
    </row>
    <row r="2003" spans="1:48" x14ac:dyDescent="0.25">
      <c r="A2003">
        <v>1000</v>
      </c>
      <c r="B2003" s="1">
        <v>40719</v>
      </c>
      <c r="C2003" s="1">
        <v>40899</v>
      </c>
      <c r="D2003" t="s">
        <v>26</v>
      </c>
      <c r="E2003" t="s">
        <v>27</v>
      </c>
      <c r="F2003">
        <v>0.95</v>
      </c>
      <c r="G2003">
        <v>1.4219999999999999</v>
      </c>
      <c r="H2003">
        <v>1422</v>
      </c>
      <c r="I2003">
        <v>1304.7</v>
      </c>
      <c r="J2003">
        <v>87.303696900000006</v>
      </c>
      <c r="K2003">
        <v>61.39500486</v>
      </c>
      <c r="L2003">
        <v>330.51387879999999</v>
      </c>
      <c r="M2003">
        <v>232.428888</v>
      </c>
      <c r="N2003">
        <v>289.06111040000002</v>
      </c>
      <c r="O2003">
        <v>203.27785539999999</v>
      </c>
      <c r="P2003">
        <v>281.56573379999998</v>
      </c>
      <c r="Q2003">
        <v>198.00684519999999</v>
      </c>
      <c r="R2003">
        <v>179.91519510000001</v>
      </c>
      <c r="S2003">
        <v>126.5226407</v>
      </c>
      <c r="T2003">
        <v>171.70351840000001</v>
      </c>
      <c r="U2003">
        <v>120.7479033</v>
      </c>
      <c r="V2003">
        <v>215.3646</v>
      </c>
      <c r="W2003">
        <v>151.45189869999999</v>
      </c>
      <c r="X2003">
        <v>379.84519999999998</v>
      </c>
      <c r="Y2003">
        <v>267.12039379999999</v>
      </c>
      <c r="AA2003">
        <f t="shared" si="249"/>
        <v>0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  <c r="AQ2003">
        <v>2</v>
      </c>
      <c r="AR2003">
        <v>1</v>
      </c>
      <c r="AS2003">
        <v>-6.8496404915009603E-4</v>
      </c>
      <c r="AT2003">
        <v>4.66940276964934E-4</v>
      </c>
      <c r="AU2003">
        <v>6.1675894483278197E-2</v>
      </c>
      <c r="AV2003">
        <v>5.0550943509713703E-2</v>
      </c>
    </row>
    <row r="2004" spans="1:48" x14ac:dyDescent="0.25">
      <c r="A2004">
        <v>1000</v>
      </c>
      <c r="B2004" s="1">
        <v>40720</v>
      </c>
      <c r="C2004" s="1">
        <v>40900</v>
      </c>
      <c r="D2004" t="s">
        <v>26</v>
      </c>
      <c r="E2004" t="s">
        <v>27</v>
      </c>
      <c r="F2004">
        <v>0.95</v>
      </c>
      <c r="G2004">
        <v>1.4219999999999999</v>
      </c>
      <c r="H2004">
        <v>1422</v>
      </c>
      <c r="I2004">
        <v>1305.7</v>
      </c>
      <c r="J2004">
        <v>87.253031890000003</v>
      </c>
      <c r="K2004">
        <v>61.359375450000002</v>
      </c>
      <c r="L2004">
        <v>332.44226049999997</v>
      </c>
      <c r="M2004">
        <v>233.7849933</v>
      </c>
      <c r="N2004">
        <v>289.06111040000002</v>
      </c>
      <c r="O2004">
        <v>203.27785539999999</v>
      </c>
      <c r="P2004">
        <v>281.56573379999998</v>
      </c>
      <c r="Q2004">
        <v>198.00684519999999</v>
      </c>
      <c r="R2004">
        <v>179.91519510000001</v>
      </c>
      <c r="S2004">
        <v>126.5226407</v>
      </c>
      <c r="T2004">
        <v>171.70351840000001</v>
      </c>
      <c r="U2004">
        <v>120.7479033</v>
      </c>
      <c r="V2004">
        <v>215.2783</v>
      </c>
      <c r="W2004">
        <v>151.3912096</v>
      </c>
      <c r="X2004">
        <v>381.3766</v>
      </c>
      <c r="Y2004">
        <v>268.19732770000002</v>
      </c>
      <c r="AA2004">
        <f t="shared" si="249"/>
        <v>0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  <c r="AQ2004">
        <v>2</v>
      </c>
      <c r="AR2004">
        <v>1</v>
      </c>
      <c r="AS2004">
        <v>-6.8496404915009603E-4</v>
      </c>
      <c r="AT2004">
        <v>4.66940276964934E-4</v>
      </c>
      <c r="AU2004">
        <v>6.1675894483278197E-2</v>
      </c>
      <c r="AV2004">
        <v>5.0550943509713703E-2</v>
      </c>
    </row>
    <row r="2005" spans="1:48" x14ac:dyDescent="0.25">
      <c r="A2005">
        <v>1000</v>
      </c>
      <c r="B2005" s="1">
        <v>40721</v>
      </c>
      <c r="C2005" s="1">
        <v>40901</v>
      </c>
      <c r="D2005" t="s">
        <v>26</v>
      </c>
      <c r="E2005" t="s">
        <v>27</v>
      </c>
      <c r="F2005">
        <v>0.95</v>
      </c>
      <c r="G2005">
        <v>1.4205000000000001</v>
      </c>
      <c r="H2005">
        <v>1420.5</v>
      </c>
      <c r="I2005">
        <v>1305.7</v>
      </c>
      <c r="J2005">
        <v>88.535252679999999</v>
      </c>
      <c r="K2005">
        <v>62.326823429999997</v>
      </c>
      <c r="L2005">
        <v>332.19964060000001</v>
      </c>
      <c r="M2005">
        <v>233.86106340000001</v>
      </c>
      <c r="N2005">
        <v>288.75619360000002</v>
      </c>
      <c r="O2005">
        <v>203.27785539999999</v>
      </c>
      <c r="P2005">
        <v>281.26872359999999</v>
      </c>
      <c r="Q2005">
        <v>198.00684519999999</v>
      </c>
      <c r="R2005">
        <v>179.68738300000001</v>
      </c>
      <c r="S2005">
        <v>126.49586979999999</v>
      </c>
      <c r="T2005">
        <v>171.52022450000001</v>
      </c>
      <c r="U2005">
        <v>120.7463741</v>
      </c>
      <c r="V2005">
        <v>216.1883</v>
      </c>
      <c r="W2005">
        <v>152.19169310000001</v>
      </c>
      <c r="X2005">
        <v>382.74829999999997</v>
      </c>
      <c r="Y2005">
        <v>269.4461809</v>
      </c>
      <c r="AA2005">
        <f t="shared" si="249"/>
        <v>0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  <c r="AQ2005">
        <v>2</v>
      </c>
      <c r="AR2005">
        <v>1</v>
      </c>
      <c r="AS2005">
        <v>-6.7862627002161801E-4</v>
      </c>
      <c r="AT2005">
        <v>4.6715291685740399E-4</v>
      </c>
      <c r="AU2005">
        <v>6.12489413079896E-2</v>
      </c>
      <c r="AV2005">
        <v>5.0556026776289099E-2</v>
      </c>
    </row>
    <row r="2006" spans="1:48" x14ac:dyDescent="0.25">
      <c r="A2006">
        <v>1000</v>
      </c>
      <c r="B2006" s="1">
        <v>40722</v>
      </c>
      <c r="C2006" s="1">
        <v>40902</v>
      </c>
      <c r="D2006" t="s">
        <v>26</v>
      </c>
      <c r="E2006" t="s">
        <v>27</v>
      </c>
      <c r="F2006">
        <v>0.95</v>
      </c>
      <c r="G2006">
        <v>1.4260999999999999</v>
      </c>
      <c r="H2006">
        <v>1426.1</v>
      </c>
      <c r="I2006">
        <v>1305.7</v>
      </c>
      <c r="J2006">
        <v>86.197387449999994</v>
      </c>
      <c r="K2006">
        <v>60.442737149999999</v>
      </c>
      <c r="L2006">
        <v>336.12558059999998</v>
      </c>
      <c r="M2006">
        <v>235.69565990000001</v>
      </c>
      <c r="N2006">
        <v>289.8945496</v>
      </c>
      <c r="O2006">
        <v>203.27785539999999</v>
      </c>
      <c r="P2006">
        <v>282.37756189999999</v>
      </c>
      <c r="Q2006">
        <v>198.00684519999999</v>
      </c>
      <c r="R2006">
        <v>180.3575807</v>
      </c>
      <c r="S2006">
        <v>126.469098</v>
      </c>
      <c r="T2006">
        <v>172.19422349999999</v>
      </c>
      <c r="U2006">
        <v>120.744845</v>
      </c>
      <c r="V2006">
        <v>215.8947</v>
      </c>
      <c r="W2006">
        <v>151.3881916</v>
      </c>
      <c r="X2006">
        <v>384.00150000000002</v>
      </c>
      <c r="Y2006">
        <v>269.2668817</v>
      </c>
      <c r="AA2006">
        <f t="shared" si="249"/>
        <v>0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  <c r="AQ2006">
        <v>2</v>
      </c>
      <c r="AR2006">
        <v>1</v>
      </c>
      <c r="AS2006">
        <v>-6.7305951747812095E-4</v>
      </c>
      <c r="AT2006">
        <v>4.6725251773861297E-4</v>
      </c>
      <c r="AU2006">
        <v>6.08692794848021E-2</v>
      </c>
      <c r="AV2006">
        <v>5.0561826260853697E-2</v>
      </c>
    </row>
    <row r="2007" spans="1:48" x14ac:dyDescent="0.25">
      <c r="A2007">
        <v>1000</v>
      </c>
      <c r="B2007" s="1">
        <v>40723</v>
      </c>
      <c r="C2007" s="1">
        <v>40903</v>
      </c>
      <c r="D2007" t="s">
        <v>26</v>
      </c>
      <c r="E2007" t="s">
        <v>27</v>
      </c>
      <c r="F2007">
        <v>0.95</v>
      </c>
      <c r="G2007">
        <v>1.4424999999999999</v>
      </c>
      <c r="H2007">
        <v>1442.5</v>
      </c>
      <c r="I2007">
        <v>1305.7</v>
      </c>
      <c r="J2007">
        <v>83.672316640000005</v>
      </c>
      <c r="K2007">
        <v>58.00507219</v>
      </c>
      <c r="L2007">
        <v>348.76539279999997</v>
      </c>
      <c r="M2007">
        <v>241.77843519999999</v>
      </c>
      <c r="N2007">
        <v>293.22830640000001</v>
      </c>
      <c r="O2007">
        <v>203.27785539999999</v>
      </c>
      <c r="P2007">
        <v>285.62487420000002</v>
      </c>
      <c r="Q2007">
        <v>198.00684519999999</v>
      </c>
      <c r="R2007">
        <v>182.39305450000001</v>
      </c>
      <c r="S2007">
        <v>126.4423255</v>
      </c>
      <c r="T2007">
        <v>174.17223319999999</v>
      </c>
      <c r="U2007">
        <v>120.7433159</v>
      </c>
      <c r="V2007">
        <v>217.3802</v>
      </c>
      <c r="W2007">
        <v>150.69684580000001</v>
      </c>
      <c r="X2007">
        <v>397.62459999999999</v>
      </c>
      <c r="Y2007">
        <v>275.64963599999999</v>
      </c>
      <c r="AA2007">
        <f t="shared" si="249"/>
        <v>0</v>
      </c>
      <c r="AC2007">
        <f t="shared" si="250"/>
        <v>1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  <c r="AQ2007">
        <v>2</v>
      </c>
      <c r="AR2007">
        <v>1</v>
      </c>
      <c r="AS2007">
        <v>-6.6755520406683202E-4</v>
      </c>
      <c r="AT2007">
        <v>4.6735211861982098E-4</v>
      </c>
      <c r="AU2007">
        <v>6.0431372033149001E-2</v>
      </c>
      <c r="AV2007">
        <v>5.0567625745418301E-2</v>
      </c>
    </row>
    <row r="2008" spans="1:48" x14ac:dyDescent="0.25">
      <c r="A2008">
        <v>1000</v>
      </c>
      <c r="B2008" s="1">
        <v>40724</v>
      </c>
      <c r="C2008" s="1">
        <v>40904</v>
      </c>
      <c r="D2008" t="s">
        <v>26</v>
      </c>
      <c r="E2008" t="s">
        <v>27</v>
      </c>
      <c r="F2008">
        <v>0.95</v>
      </c>
      <c r="G2008">
        <v>1.4453</v>
      </c>
      <c r="H2008">
        <v>1445.3</v>
      </c>
      <c r="I2008">
        <v>1306.9000000000001</v>
      </c>
      <c r="J2008">
        <v>84.933909319999998</v>
      </c>
      <c r="K2008">
        <v>58.765591450000002</v>
      </c>
      <c r="L2008">
        <v>347.87458400000003</v>
      </c>
      <c r="M2008">
        <v>240.6936858</v>
      </c>
      <c r="N2008">
        <v>293.79748439999997</v>
      </c>
      <c r="O2008">
        <v>203.27785539999999</v>
      </c>
      <c r="P2008">
        <v>286.17929329999998</v>
      </c>
      <c r="Q2008">
        <v>198.00684519999999</v>
      </c>
      <c r="R2008">
        <v>182.7083974</v>
      </c>
      <c r="S2008">
        <v>126.4155521</v>
      </c>
      <c r="T2008">
        <v>174.50810440000001</v>
      </c>
      <c r="U2008">
        <v>120.7417868</v>
      </c>
      <c r="V2008">
        <v>209.58690000000001</v>
      </c>
      <c r="W2008">
        <v>145.01273090000001</v>
      </c>
      <c r="X2008">
        <v>410.55459999999999</v>
      </c>
      <c r="Y2008">
        <v>284.06185570000002</v>
      </c>
      <c r="AA2008">
        <f t="shared" si="249"/>
        <v>0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  <c r="AQ2008">
        <v>2</v>
      </c>
      <c r="AR2008">
        <v>1</v>
      </c>
      <c r="AS2008">
        <v>-6.6280202512760604E-4</v>
      </c>
      <c r="AT2008">
        <v>4.6740071931363999E-4</v>
      </c>
      <c r="AU2008">
        <v>6.0058370228849099E-2</v>
      </c>
      <c r="AV2008">
        <v>5.0572638371048299E-2</v>
      </c>
    </row>
    <row r="2009" spans="1:48" x14ac:dyDescent="0.25">
      <c r="A2009">
        <v>1000</v>
      </c>
      <c r="B2009" s="1">
        <v>40725</v>
      </c>
      <c r="C2009" s="1">
        <v>40905</v>
      </c>
      <c r="D2009" t="s">
        <v>26</v>
      </c>
      <c r="E2009" t="s">
        <v>27</v>
      </c>
      <c r="F2009">
        <v>0.95</v>
      </c>
      <c r="G2009">
        <v>1.4488000000000001</v>
      </c>
      <c r="H2009">
        <v>1448.8</v>
      </c>
      <c r="I2009">
        <v>1307.4000000000001</v>
      </c>
      <c r="J2009">
        <v>75.867000340000004</v>
      </c>
      <c r="K2009">
        <v>52.36540609</v>
      </c>
      <c r="L2009">
        <v>361.10560570000001</v>
      </c>
      <c r="M2009">
        <v>249.24462020000001</v>
      </c>
      <c r="N2009">
        <v>294.50895689999999</v>
      </c>
      <c r="O2009">
        <v>203.27785539999999</v>
      </c>
      <c r="P2009">
        <v>286.87231730000002</v>
      </c>
      <c r="Q2009">
        <v>198.00684519999999</v>
      </c>
      <c r="R2009">
        <v>183.11206139999999</v>
      </c>
      <c r="S2009">
        <v>126.38877789999999</v>
      </c>
      <c r="T2009">
        <v>174.92848530000001</v>
      </c>
      <c r="U2009">
        <v>120.7402577</v>
      </c>
      <c r="V2009">
        <v>212.35480000000001</v>
      </c>
      <c r="W2009">
        <v>146.57288790000001</v>
      </c>
      <c r="X2009">
        <v>408.40469999999999</v>
      </c>
      <c r="Y2009">
        <v>281.89170350000001</v>
      </c>
      <c r="AA2009">
        <f t="shared" si="249"/>
        <v>0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  <c r="AQ2009">
        <v>2</v>
      </c>
      <c r="AR2009">
        <v>1</v>
      </c>
      <c r="AS2009">
        <v>-6.5872179360551401E-4</v>
      </c>
      <c r="AT2009">
        <v>4.67449320007459E-4</v>
      </c>
      <c r="AU2009">
        <v>5.9739575387666798E-2</v>
      </c>
      <c r="AV2009">
        <v>5.0577650996678401E-2</v>
      </c>
    </row>
    <row r="2010" spans="1:48" x14ac:dyDescent="0.25">
      <c r="A2010">
        <v>1000</v>
      </c>
      <c r="B2010" s="1">
        <v>40726</v>
      </c>
      <c r="C2010" s="1">
        <v>40906</v>
      </c>
      <c r="D2010" t="s">
        <v>26</v>
      </c>
      <c r="E2010" t="s">
        <v>27</v>
      </c>
      <c r="F2010">
        <v>0.95</v>
      </c>
      <c r="G2010">
        <v>1.4488000000000001</v>
      </c>
      <c r="H2010">
        <v>1448.8</v>
      </c>
      <c r="I2010">
        <v>1288.9000000000001</v>
      </c>
      <c r="J2010">
        <v>75.867000340000004</v>
      </c>
      <c r="K2010">
        <v>52.36540609</v>
      </c>
      <c r="L2010">
        <v>361.10560570000001</v>
      </c>
      <c r="M2010">
        <v>249.24462020000001</v>
      </c>
      <c r="N2010">
        <v>294.50895689999999</v>
      </c>
      <c r="O2010">
        <v>203.27785539999999</v>
      </c>
      <c r="P2010">
        <v>286.87231730000002</v>
      </c>
      <c r="Q2010">
        <v>198.00684519999999</v>
      </c>
      <c r="R2010">
        <v>183.11206139999999</v>
      </c>
      <c r="S2010">
        <v>126.38877789999999</v>
      </c>
      <c r="T2010">
        <v>174.92848530000001</v>
      </c>
      <c r="U2010">
        <v>120.7402577</v>
      </c>
      <c r="V2010">
        <v>212.35480000000001</v>
      </c>
      <c r="W2010">
        <v>146.57288790000001</v>
      </c>
      <c r="X2010">
        <v>408.40469999999999</v>
      </c>
      <c r="Y2010">
        <v>281.89170350000001</v>
      </c>
      <c r="AA2010">
        <f t="shared" si="249"/>
        <v>0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  <c r="AQ2010">
        <v>2</v>
      </c>
      <c r="AR2010">
        <v>1</v>
      </c>
      <c r="AS2010">
        <v>-6.5872179360551401E-4</v>
      </c>
      <c r="AT2010">
        <v>4.67449320007459E-4</v>
      </c>
      <c r="AU2010">
        <v>5.9739575387666798E-2</v>
      </c>
      <c r="AV2010">
        <v>5.0577650996678401E-2</v>
      </c>
    </row>
    <row r="2011" spans="1:48" x14ac:dyDescent="0.25">
      <c r="A2011">
        <v>1000</v>
      </c>
      <c r="B2011" s="1">
        <v>40727</v>
      </c>
      <c r="C2011" s="1">
        <v>40907</v>
      </c>
      <c r="D2011" t="s">
        <v>26</v>
      </c>
      <c r="E2011" t="s">
        <v>27</v>
      </c>
      <c r="F2011">
        <v>0.95</v>
      </c>
      <c r="G2011">
        <v>1.4488000000000001</v>
      </c>
      <c r="H2011">
        <v>1448.8</v>
      </c>
      <c r="I2011">
        <v>1293.9000000000001</v>
      </c>
      <c r="J2011">
        <v>75.701493580000005</v>
      </c>
      <c r="K2011">
        <v>52.25116895</v>
      </c>
      <c r="L2011">
        <v>363.27487919999999</v>
      </c>
      <c r="M2011">
        <v>250.74190999999999</v>
      </c>
      <c r="N2011">
        <v>294.50895689999999</v>
      </c>
      <c r="O2011">
        <v>203.27785539999999</v>
      </c>
      <c r="P2011">
        <v>286.87231730000002</v>
      </c>
      <c r="Q2011">
        <v>198.00684519999999</v>
      </c>
      <c r="R2011">
        <v>183.11206139999999</v>
      </c>
      <c r="S2011">
        <v>126.38877789999999</v>
      </c>
      <c r="T2011">
        <v>174.92848530000001</v>
      </c>
      <c r="U2011">
        <v>120.7402577</v>
      </c>
      <c r="V2011">
        <v>212.1865</v>
      </c>
      <c r="W2011">
        <v>146.45672279999999</v>
      </c>
      <c r="X2011">
        <v>410.12430000000001</v>
      </c>
      <c r="Y2011">
        <v>283.07861680000002</v>
      </c>
      <c r="AA2011">
        <f t="shared" si="249"/>
        <v>0</v>
      </c>
      <c r="AC2011">
        <f t="shared" si="250"/>
        <v>1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  <c r="AQ2011">
        <v>2</v>
      </c>
      <c r="AR2011">
        <v>1</v>
      </c>
      <c r="AS2011">
        <v>-6.5872179360551401E-4</v>
      </c>
      <c r="AT2011">
        <v>4.67449320007459E-4</v>
      </c>
      <c r="AU2011">
        <v>5.9739575387666798E-2</v>
      </c>
      <c r="AV2011">
        <v>5.0577650996678401E-2</v>
      </c>
    </row>
    <row r="2012" spans="1:48" x14ac:dyDescent="0.25">
      <c r="A2012">
        <v>1000</v>
      </c>
      <c r="B2012" s="1">
        <v>40728</v>
      </c>
      <c r="C2012" s="1">
        <v>40908</v>
      </c>
      <c r="D2012" t="s">
        <v>26</v>
      </c>
      <c r="E2012" t="s">
        <v>27</v>
      </c>
      <c r="F2012">
        <v>0.95</v>
      </c>
      <c r="G2012">
        <v>1.45</v>
      </c>
      <c r="H2012">
        <v>1450</v>
      </c>
      <c r="I2012">
        <v>1293.9000000000001</v>
      </c>
      <c r="J2012">
        <v>77.418504339999998</v>
      </c>
      <c r="K2012">
        <v>53.392071960000003</v>
      </c>
      <c r="L2012">
        <v>358.8734273</v>
      </c>
      <c r="M2012">
        <v>247.49891539999999</v>
      </c>
      <c r="N2012">
        <v>294.75289040000001</v>
      </c>
      <c r="O2012">
        <v>203.27785539999999</v>
      </c>
      <c r="P2012">
        <v>287.10992549999997</v>
      </c>
      <c r="Q2012">
        <v>198.00684519999999</v>
      </c>
      <c r="R2012">
        <v>183.2249041</v>
      </c>
      <c r="S2012">
        <v>126.3620028</v>
      </c>
      <c r="T2012">
        <v>175.07115640000001</v>
      </c>
      <c r="U2012">
        <v>120.7387286</v>
      </c>
      <c r="V2012">
        <v>212.9316</v>
      </c>
      <c r="W2012">
        <v>146.84937930000001</v>
      </c>
      <c r="X2012">
        <v>406.41030000000001</v>
      </c>
      <c r="Y2012">
        <v>280.28296549999999</v>
      </c>
      <c r="AA2012">
        <f t="shared" si="249"/>
        <v>0</v>
      </c>
      <c r="AC2012">
        <f t="shared" si="250"/>
        <v>1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  <c r="AQ2012">
        <v>2</v>
      </c>
      <c r="AR2012">
        <v>1</v>
      </c>
      <c r="AS2012">
        <v>-6.5657468866771199E-4</v>
      </c>
      <c r="AT2012">
        <v>4.6746513700002002E-4</v>
      </c>
      <c r="AU2012">
        <v>5.9587374690713603E-2</v>
      </c>
      <c r="AV2012">
        <v>5.0579595666340398E-2</v>
      </c>
    </row>
    <row r="2013" spans="1:48" x14ac:dyDescent="0.25">
      <c r="A2013">
        <v>1000</v>
      </c>
      <c r="B2013" s="1">
        <v>40729</v>
      </c>
      <c r="C2013" s="1">
        <v>40909</v>
      </c>
      <c r="D2013" t="s">
        <v>26</v>
      </c>
      <c r="E2013" t="s">
        <v>27</v>
      </c>
      <c r="F2013">
        <v>0.95</v>
      </c>
      <c r="G2013">
        <v>1.4460999999999999</v>
      </c>
      <c r="H2013">
        <v>1446.1</v>
      </c>
      <c r="I2013">
        <v>1293.9000000000001</v>
      </c>
      <c r="J2013">
        <v>81.880087720000006</v>
      </c>
      <c r="K2013">
        <v>56.621317830000002</v>
      </c>
      <c r="L2013">
        <v>348.72186319999997</v>
      </c>
      <c r="M2013">
        <v>241.14643749999999</v>
      </c>
      <c r="N2013">
        <v>293.96010669999998</v>
      </c>
      <c r="O2013">
        <v>203.27785539999999</v>
      </c>
      <c r="P2013">
        <v>286.3376988</v>
      </c>
      <c r="Q2013">
        <v>198.00684519999999</v>
      </c>
      <c r="R2013">
        <v>182.69337179999999</v>
      </c>
      <c r="S2013">
        <v>126.335227</v>
      </c>
      <c r="T2013">
        <v>174.59806409999999</v>
      </c>
      <c r="U2013">
        <v>120.73719939999999</v>
      </c>
      <c r="V2013">
        <v>223.25120000000001</v>
      </c>
      <c r="W2013">
        <v>154.38157799999999</v>
      </c>
      <c r="X2013">
        <v>383.83280000000002</v>
      </c>
      <c r="Y2013">
        <v>265.4261808</v>
      </c>
      <c r="AA2013">
        <f t="shared" si="249"/>
        <v>0</v>
      </c>
      <c r="AC2013">
        <f t="shared" si="250"/>
        <v>1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  <c r="AQ2013">
        <v>2</v>
      </c>
      <c r="AR2013">
        <v>1</v>
      </c>
      <c r="AS2013">
        <v>-6.5379262472285704E-4</v>
      </c>
      <c r="AT2013">
        <v>4.6748095399258099E-4</v>
      </c>
      <c r="AU2013">
        <v>5.9391816729293799E-2</v>
      </c>
      <c r="AV2013">
        <v>5.0581540336002401E-2</v>
      </c>
    </row>
    <row r="2014" spans="1:48" x14ac:dyDescent="0.25">
      <c r="A2014">
        <v>1000</v>
      </c>
      <c r="B2014" s="1">
        <v>40730</v>
      </c>
      <c r="C2014" s="1">
        <v>40910</v>
      </c>
      <c r="D2014" t="s">
        <v>26</v>
      </c>
      <c r="E2014" t="s">
        <v>27</v>
      </c>
      <c r="F2014">
        <v>0.95</v>
      </c>
      <c r="G2014">
        <v>1.4318</v>
      </c>
      <c r="H2014">
        <v>1431.8</v>
      </c>
      <c r="I2014">
        <v>1293.5</v>
      </c>
      <c r="J2014">
        <v>100.85788169999999</v>
      </c>
      <c r="K2014">
        <v>70.441319789999994</v>
      </c>
      <c r="L2014">
        <v>321.33574190000002</v>
      </c>
      <c r="M2014">
        <v>224.42781249999999</v>
      </c>
      <c r="N2014">
        <v>291.05323340000001</v>
      </c>
      <c r="O2014">
        <v>203.27785539999999</v>
      </c>
      <c r="P2014">
        <v>283.50620090000001</v>
      </c>
      <c r="Q2014">
        <v>198.00684519999999</v>
      </c>
      <c r="R2014">
        <v>180.8484392</v>
      </c>
      <c r="S2014">
        <v>126.3084503</v>
      </c>
      <c r="T2014">
        <v>172.8693328</v>
      </c>
      <c r="U2014">
        <v>120.7356703</v>
      </c>
      <c r="V2014">
        <v>228.57499999999999</v>
      </c>
      <c r="W2014">
        <v>159.64170970000001</v>
      </c>
      <c r="X2014">
        <v>373.36180000000002</v>
      </c>
      <c r="Y2014">
        <v>260.76393350000001</v>
      </c>
      <c r="AA2014">
        <f t="shared" si="249"/>
        <v>0</v>
      </c>
      <c r="AC2014">
        <f t="shared" si="250"/>
        <v>1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  <c r="AQ2014">
        <v>2</v>
      </c>
      <c r="AR2014">
        <v>1</v>
      </c>
      <c r="AS2014">
        <v>-6.5003412049923696E-4</v>
      </c>
      <c r="AT2014">
        <v>4.6761705469429898E-4</v>
      </c>
      <c r="AU2014">
        <v>5.9152895613076802E-2</v>
      </c>
      <c r="AV2014">
        <v>5.0596531217311197E-2</v>
      </c>
    </row>
    <row r="2015" spans="1:48" x14ac:dyDescent="0.25">
      <c r="A2015">
        <v>1000</v>
      </c>
      <c r="B2015" s="1">
        <v>40731</v>
      </c>
      <c r="C2015" s="1">
        <v>40911</v>
      </c>
      <c r="D2015" t="s">
        <v>26</v>
      </c>
      <c r="E2015" t="s">
        <v>27</v>
      </c>
      <c r="F2015">
        <v>0.95</v>
      </c>
      <c r="G2015">
        <v>1.4247000000000001</v>
      </c>
      <c r="H2015">
        <v>1424.7</v>
      </c>
      <c r="I2015">
        <v>1301.4000000000001</v>
      </c>
      <c r="J2015">
        <v>102.6395572</v>
      </c>
      <c r="K2015">
        <v>72.042926370000004</v>
      </c>
      <c r="L2015">
        <v>316.56736310000002</v>
      </c>
      <c r="M2015">
        <v>222.1993143</v>
      </c>
      <c r="N2015">
        <v>289.60996060000002</v>
      </c>
      <c r="O2015">
        <v>203.27785539999999</v>
      </c>
      <c r="P2015">
        <v>282.1003523</v>
      </c>
      <c r="Q2015">
        <v>198.00684519999999</v>
      </c>
      <c r="R2015">
        <v>179.91349930000001</v>
      </c>
      <c r="S2015">
        <v>126.2816729</v>
      </c>
      <c r="T2015">
        <v>172.00993099999999</v>
      </c>
      <c r="U2015">
        <v>120.7341412</v>
      </c>
      <c r="V2015">
        <v>232.51310000000001</v>
      </c>
      <c r="W2015">
        <v>163.20144590000001</v>
      </c>
      <c r="X2015">
        <v>363.64569999999998</v>
      </c>
      <c r="Y2015">
        <v>255.24370039999999</v>
      </c>
      <c r="AA2015">
        <f t="shared" si="249"/>
        <v>0</v>
      </c>
      <c r="AC2015">
        <f t="shared" si="250"/>
        <v>1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  <c r="AQ2015">
        <v>2</v>
      </c>
      <c r="AR2015">
        <v>1</v>
      </c>
      <c r="AS2015">
        <v>-6.45415144252353E-4</v>
      </c>
      <c r="AT2015">
        <v>4.6775315539601599E-4</v>
      </c>
      <c r="AU2015">
        <v>5.8867978666965103E-2</v>
      </c>
      <c r="AV2015">
        <v>5.061152209862E-2</v>
      </c>
    </row>
    <row r="2016" spans="1:48" x14ac:dyDescent="0.25">
      <c r="A2016">
        <v>1000</v>
      </c>
      <c r="B2016" s="1">
        <v>40732</v>
      </c>
      <c r="C2016" s="1">
        <v>40912</v>
      </c>
      <c r="D2016" t="s">
        <v>26</v>
      </c>
      <c r="E2016" t="s">
        <v>27</v>
      </c>
      <c r="F2016">
        <v>0.95</v>
      </c>
      <c r="G2016">
        <v>1.4241999999999999</v>
      </c>
      <c r="H2016">
        <v>1424.2</v>
      </c>
      <c r="I2016">
        <v>1294.8</v>
      </c>
      <c r="J2016">
        <v>103.0024212</v>
      </c>
      <c r="K2016">
        <v>72.323003229999998</v>
      </c>
      <c r="L2016">
        <v>309.86756359999998</v>
      </c>
      <c r="M2016">
        <v>217.5730681</v>
      </c>
      <c r="N2016">
        <v>289.50832170000001</v>
      </c>
      <c r="O2016">
        <v>203.27785539999999</v>
      </c>
      <c r="P2016">
        <v>282.00134889999998</v>
      </c>
      <c r="Q2016">
        <v>198.00684519999999</v>
      </c>
      <c r="R2016">
        <v>179.81222080000001</v>
      </c>
      <c r="S2016">
        <v>126.25489450000001</v>
      </c>
      <c r="T2016">
        <v>171.94738620000001</v>
      </c>
      <c r="U2016">
        <v>120.7326121</v>
      </c>
      <c r="V2016">
        <v>228.4539</v>
      </c>
      <c r="W2016">
        <v>160.40858030000001</v>
      </c>
      <c r="X2016">
        <v>360.29039999999998</v>
      </c>
      <c r="Y2016">
        <v>252.97739079999999</v>
      </c>
      <c r="AA2016">
        <f t="shared" si="249"/>
        <v>0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  <c r="AQ2016">
        <v>2</v>
      </c>
      <c r="AR2016">
        <v>1</v>
      </c>
      <c r="AS2016">
        <v>-6.4147063495900703E-4</v>
      </c>
      <c r="AT2016">
        <v>4.6786820793884602E-4</v>
      </c>
      <c r="AU2016">
        <v>5.8637854550554099E-2</v>
      </c>
      <c r="AV2016">
        <v>5.0611832892717902E-2</v>
      </c>
    </row>
    <row r="2017" spans="1:48" x14ac:dyDescent="0.25">
      <c r="A2017">
        <v>1000</v>
      </c>
      <c r="B2017" s="1">
        <v>40733</v>
      </c>
      <c r="C2017" s="1">
        <v>40913</v>
      </c>
      <c r="D2017" t="s">
        <v>26</v>
      </c>
      <c r="E2017" t="s">
        <v>27</v>
      </c>
      <c r="F2017">
        <v>0.95</v>
      </c>
      <c r="G2017">
        <v>1.4241999999999999</v>
      </c>
      <c r="H2017">
        <v>1424.2</v>
      </c>
      <c r="I2017">
        <v>1283.2</v>
      </c>
      <c r="J2017">
        <v>103.0024212</v>
      </c>
      <c r="K2017">
        <v>72.323003229999998</v>
      </c>
      <c r="L2017">
        <v>309.86756359999998</v>
      </c>
      <c r="M2017">
        <v>217.5730681</v>
      </c>
      <c r="N2017">
        <v>289.50832170000001</v>
      </c>
      <c r="O2017">
        <v>203.27785539999999</v>
      </c>
      <c r="P2017">
        <v>282.00134889999998</v>
      </c>
      <c r="Q2017">
        <v>198.00684519999999</v>
      </c>
      <c r="R2017">
        <v>179.81222080000001</v>
      </c>
      <c r="S2017">
        <v>126.25489450000001</v>
      </c>
      <c r="T2017">
        <v>171.94738620000001</v>
      </c>
      <c r="U2017">
        <v>120.7326121</v>
      </c>
      <c r="V2017">
        <v>228.4539</v>
      </c>
      <c r="W2017">
        <v>160.40858030000001</v>
      </c>
      <c r="X2017">
        <v>360.29039999999998</v>
      </c>
      <c r="Y2017">
        <v>252.97739079999999</v>
      </c>
      <c r="AA2017">
        <f t="shared" si="249"/>
        <v>0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  <c r="AQ2017">
        <v>2</v>
      </c>
      <c r="AR2017">
        <v>1</v>
      </c>
      <c r="AS2017">
        <v>-6.4147063495900703E-4</v>
      </c>
      <c r="AT2017">
        <v>4.6786820793884602E-4</v>
      </c>
      <c r="AU2017">
        <v>5.8637854550554099E-2</v>
      </c>
      <c r="AV2017">
        <v>5.0611832892717902E-2</v>
      </c>
    </row>
    <row r="2018" spans="1:48" x14ac:dyDescent="0.25">
      <c r="A2018">
        <v>1000</v>
      </c>
      <c r="B2018" s="1">
        <v>40734</v>
      </c>
      <c r="C2018" s="1">
        <v>40914</v>
      </c>
      <c r="D2018" t="s">
        <v>26</v>
      </c>
      <c r="E2018" t="s">
        <v>27</v>
      </c>
      <c r="F2018">
        <v>0.95</v>
      </c>
      <c r="G2018">
        <v>1.4241999999999999</v>
      </c>
      <c r="H2018">
        <v>1424.2</v>
      </c>
      <c r="I2018">
        <v>1277.5999999999999</v>
      </c>
      <c r="J2018">
        <v>103.0742242</v>
      </c>
      <c r="K2018">
        <v>72.373419600000005</v>
      </c>
      <c r="L2018">
        <v>311.61259480000001</v>
      </c>
      <c r="M2018">
        <v>218.79833930000001</v>
      </c>
      <c r="N2018">
        <v>289.50832170000001</v>
      </c>
      <c r="O2018">
        <v>203.27785539999999</v>
      </c>
      <c r="P2018">
        <v>282.00134889999998</v>
      </c>
      <c r="Q2018">
        <v>198.00684519999999</v>
      </c>
      <c r="R2018">
        <v>179.81222080000001</v>
      </c>
      <c r="S2018">
        <v>126.25489450000001</v>
      </c>
      <c r="T2018">
        <v>171.94738620000001</v>
      </c>
      <c r="U2018">
        <v>120.7326121</v>
      </c>
      <c r="V2018">
        <v>228.47</v>
      </c>
      <c r="W2018">
        <v>160.41988480000001</v>
      </c>
      <c r="X2018">
        <v>361.65320000000003</v>
      </c>
      <c r="Y2018">
        <v>253.93427890000001</v>
      </c>
      <c r="AA2018">
        <f t="shared" si="249"/>
        <v>0</v>
      </c>
      <c r="AC2018">
        <f t="shared" si="250"/>
        <v>1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  <c r="AQ2018">
        <v>2</v>
      </c>
      <c r="AR2018">
        <v>1</v>
      </c>
      <c r="AS2018">
        <v>-6.4147063495900703E-4</v>
      </c>
      <c r="AT2018">
        <v>4.6786820793884602E-4</v>
      </c>
      <c r="AU2018">
        <v>5.8637854550554099E-2</v>
      </c>
      <c r="AV2018">
        <v>5.0611832892717902E-2</v>
      </c>
    </row>
    <row r="2019" spans="1:48" x14ac:dyDescent="0.25">
      <c r="A2019">
        <v>1000</v>
      </c>
      <c r="B2019" s="1">
        <v>40735</v>
      </c>
      <c r="C2019" s="1">
        <v>40915</v>
      </c>
      <c r="D2019" t="s">
        <v>26</v>
      </c>
      <c r="E2019" t="s">
        <v>27</v>
      </c>
      <c r="F2019">
        <v>0.95</v>
      </c>
      <c r="G2019">
        <v>1.4056</v>
      </c>
      <c r="H2019">
        <v>1405.6</v>
      </c>
      <c r="I2019">
        <v>1277.5999999999999</v>
      </c>
      <c r="J2019">
        <v>113.98850280000001</v>
      </c>
      <c r="K2019">
        <v>81.095975210000006</v>
      </c>
      <c r="L2019">
        <v>304.55472959999997</v>
      </c>
      <c r="M2019">
        <v>216.67240290000001</v>
      </c>
      <c r="N2019">
        <v>285.72735360000001</v>
      </c>
      <c r="O2019">
        <v>203.27785539999999</v>
      </c>
      <c r="P2019">
        <v>278.31842160000002</v>
      </c>
      <c r="Q2019">
        <v>198.00684519999999</v>
      </c>
      <c r="R2019">
        <v>177.42623900000001</v>
      </c>
      <c r="S2019">
        <v>126.22811539999999</v>
      </c>
      <c r="T2019">
        <v>169.69961029999999</v>
      </c>
      <c r="U2019">
        <v>120.731083</v>
      </c>
      <c r="V2019">
        <v>245.23140000000001</v>
      </c>
      <c r="W2019">
        <v>174.46741610000001</v>
      </c>
      <c r="X2019">
        <v>347.74189999999999</v>
      </c>
      <c r="Y2019">
        <v>247.3974815</v>
      </c>
      <c r="AA2019">
        <f t="shared" si="249"/>
        <v>0</v>
      </c>
      <c r="AC2019">
        <f t="shared" si="250"/>
        <v>1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  <c r="AQ2019">
        <v>2</v>
      </c>
      <c r="AR2019">
        <v>1</v>
      </c>
      <c r="AS2019">
        <v>-6.3555307671586702E-4</v>
      </c>
      <c r="AT2019">
        <v>4.6798326048167599E-4</v>
      </c>
      <c r="AU2019">
        <v>5.8326759901908401E-2</v>
      </c>
      <c r="AV2019">
        <v>5.0612143686815797E-2</v>
      </c>
    </row>
    <row r="2020" spans="1:48" x14ac:dyDescent="0.25">
      <c r="A2020">
        <v>1000</v>
      </c>
      <c r="B2020" s="1">
        <v>40736</v>
      </c>
      <c r="C2020" s="1">
        <v>40916</v>
      </c>
      <c r="D2020" t="s">
        <v>26</v>
      </c>
      <c r="E2020" t="s">
        <v>27</v>
      </c>
      <c r="F2020">
        <v>0.95</v>
      </c>
      <c r="G2020">
        <v>1.3975</v>
      </c>
      <c r="H2020">
        <v>1397.5</v>
      </c>
      <c r="I2020">
        <v>1277.5999999999999</v>
      </c>
      <c r="J2020">
        <v>120.4055154</v>
      </c>
      <c r="K2020">
        <v>86.157792779999994</v>
      </c>
      <c r="L2020">
        <v>288.68570469999997</v>
      </c>
      <c r="M2020">
        <v>206.57295500000001</v>
      </c>
      <c r="N2020">
        <v>284.08080289999998</v>
      </c>
      <c r="O2020">
        <v>203.27785539999999</v>
      </c>
      <c r="P2020">
        <v>276.71456610000001</v>
      </c>
      <c r="Q2020">
        <v>198.00684519999999</v>
      </c>
      <c r="R2020">
        <v>176.36636630000001</v>
      </c>
      <c r="S2020">
        <v>126.2013355</v>
      </c>
      <c r="T2020">
        <v>168.71955159999999</v>
      </c>
      <c r="U2020">
        <v>120.7295539</v>
      </c>
      <c r="V2020">
        <v>242.0154</v>
      </c>
      <c r="W2020">
        <v>173.1773882</v>
      </c>
      <c r="X2020">
        <v>338.29579999999999</v>
      </c>
      <c r="Y2020">
        <v>242.0721288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  <c r="AQ2020">
        <v>2</v>
      </c>
      <c r="AR2020">
        <v>1</v>
      </c>
      <c r="AS2020">
        <v>-6.2823215753448302E-4</v>
      </c>
      <c r="AT2020">
        <v>4.6813779065618498E-4</v>
      </c>
      <c r="AU2020">
        <v>5.7943957168443798E-2</v>
      </c>
      <c r="AV2020">
        <v>5.0613314172785702E-2</v>
      </c>
    </row>
    <row r="2021" spans="1:48" x14ac:dyDescent="0.25">
      <c r="A2021">
        <v>1000</v>
      </c>
      <c r="B2021" s="1">
        <v>40737</v>
      </c>
      <c r="C2021" s="1">
        <v>40917</v>
      </c>
      <c r="D2021" t="s">
        <v>26</v>
      </c>
      <c r="E2021" t="s">
        <v>27</v>
      </c>
      <c r="F2021">
        <v>0.95</v>
      </c>
      <c r="G2021">
        <v>1.4073</v>
      </c>
      <c r="H2021">
        <v>1407.3</v>
      </c>
      <c r="I2021">
        <v>1272.8</v>
      </c>
      <c r="J2021">
        <v>116.6730505</v>
      </c>
      <c r="K2021">
        <v>82.905599749999993</v>
      </c>
      <c r="L2021">
        <v>298.07500779999998</v>
      </c>
      <c r="M2021">
        <v>211.8063013</v>
      </c>
      <c r="N2021">
        <v>286.07292589999997</v>
      </c>
      <c r="O2021">
        <v>203.27785539999999</v>
      </c>
      <c r="P2021">
        <v>278.65503319999999</v>
      </c>
      <c r="Q2021">
        <v>198.00684519999999</v>
      </c>
      <c r="R2021">
        <v>177.56545080000001</v>
      </c>
      <c r="S2021">
        <v>126.1745547</v>
      </c>
      <c r="T2021">
        <v>169.90054929999999</v>
      </c>
      <c r="U2021">
        <v>120.7280248</v>
      </c>
      <c r="V2021">
        <v>239.25479999999999</v>
      </c>
      <c r="W2021">
        <v>170.009806</v>
      </c>
      <c r="X2021">
        <v>352.21210000000002</v>
      </c>
      <c r="Y2021">
        <v>250.2750657</v>
      </c>
      <c r="AA2021">
        <f t="shared" si="249"/>
        <v>0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  <c r="AQ2021">
        <v>2</v>
      </c>
      <c r="AR2021">
        <v>1</v>
      </c>
      <c r="AS2021">
        <v>-6.21660577009414E-4</v>
      </c>
      <c r="AT2021">
        <v>4.6829232083069402E-4</v>
      </c>
      <c r="AU2021">
        <v>5.7573196815269297E-2</v>
      </c>
      <c r="AV2021">
        <v>5.0614484658755503E-2</v>
      </c>
    </row>
    <row r="2022" spans="1:48" x14ac:dyDescent="0.25">
      <c r="A2022">
        <v>1000</v>
      </c>
      <c r="B2022" s="1">
        <v>40738</v>
      </c>
      <c r="C2022" s="1">
        <v>40918</v>
      </c>
      <c r="D2022" t="s">
        <v>26</v>
      </c>
      <c r="E2022" t="s">
        <v>27</v>
      </c>
      <c r="F2022">
        <v>0.95</v>
      </c>
      <c r="G2022">
        <v>1.4201999999999999</v>
      </c>
      <c r="H2022">
        <v>1420.2</v>
      </c>
      <c r="I2022">
        <v>1280.8</v>
      </c>
      <c r="J2022">
        <v>110.6517767</v>
      </c>
      <c r="K2022">
        <v>77.912812790000004</v>
      </c>
      <c r="L2022">
        <v>315.63476580000003</v>
      </c>
      <c r="M2022">
        <v>222.24670169999999</v>
      </c>
      <c r="N2022">
        <v>288.69521029999999</v>
      </c>
      <c r="O2022">
        <v>203.27785539999999</v>
      </c>
      <c r="P2022">
        <v>281.20932149999999</v>
      </c>
      <c r="Q2022">
        <v>198.00684519999999</v>
      </c>
      <c r="R2022">
        <v>179.15506740000001</v>
      </c>
      <c r="S2022">
        <v>126.14777309999999</v>
      </c>
      <c r="T2022">
        <v>171.45576919999999</v>
      </c>
      <c r="U2022">
        <v>120.7264957</v>
      </c>
      <c r="V2022">
        <v>239.23429999999999</v>
      </c>
      <c r="W2022">
        <v>168.45113359999999</v>
      </c>
      <c r="X2022">
        <v>367.03160000000003</v>
      </c>
      <c r="Y2022">
        <v>258.43655819999998</v>
      </c>
      <c r="AA2022">
        <f t="shared" si="249"/>
        <v>0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  <c r="AQ2022">
        <v>2</v>
      </c>
      <c r="AR2022">
        <v>1</v>
      </c>
      <c r="AS2022">
        <v>-6.1733770315165596E-4</v>
      </c>
      <c r="AT2022">
        <v>4.6862989792234003E-4</v>
      </c>
      <c r="AU2022">
        <v>5.7328815127365797E-2</v>
      </c>
      <c r="AV2022">
        <v>5.0614867678735499E-2</v>
      </c>
    </row>
    <row r="2023" spans="1:48" x14ac:dyDescent="0.25">
      <c r="A2023">
        <v>1000</v>
      </c>
      <c r="B2023" s="1">
        <v>40739</v>
      </c>
      <c r="C2023" s="1">
        <v>40919</v>
      </c>
      <c r="D2023" t="s">
        <v>26</v>
      </c>
      <c r="E2023" t="s">
        <v>27</v>
      </c>
      <c r="F2023">
        <v>0.95</v>
      </c>
      <c r="G2023">
        <v>1.4146000000000001</v>
      </c>
      <c r="H2023">
        <v>1414.6</v>
      </c>
      <c r="I2023">
        <v>1271.8</v>
      </c>
      <c r="J2023">
        <v>112.82357620000001</v>
      </c>
      <c r="K2023">
        <v>79.756522149999995</v>
      </c>
      <c r="L2023">
        <v>311.55759610000001</v>
      </c>
      <c r="M2023">
        <v>220.24430659999999</v>
      </c>
      <c r="N2023">
        <v>287.5568543</v>
      </c>
      <c r="O2023">
        <v>203.27785539999999</v>
      </c>
      <c r="P2023">
        <v>280.10048319999999</v>
      </c>
      <c r="Q2023">
        <v>198.00684519999999</v>
      </c>
      <c r="R2023">
        <v>178.39637680000001</v>
      </c>
      <c r="S2023">
        <v>126.11082759999999</v>
      </c>
      <c r="T2023">
        <v>170.7734695</v>
      </c>
      <c r="U2023">
        <v>120.7220907</v>
      </c>
      <c r="V2023">
        <v>247.05690000000001</v>
      </c>
      <c r="W2023">
        <v>174.64788630000001</v>
      </c>
      <c r="X2023">
        <v>353.25869999999998</v>
      </c>
      <c r="Y2023">
        <v>249.7233847</v>
      </c>
      <c r="AA2023">
        <f t="shared" si="249"/>
        <v>0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  <c r="AQ2023">
        <v>2</v>
      </c>
      <c r="AR2023">
        <v>1</v>
      </c>
      <c r="AS2023">
        <v>-6.1353471795332201E-4</v>
      </c>
      <c r="AT2023">
        <v>4.6896747501398597E-4</v>
      </c>
      <c r="AU2023">
        <v>5.7139066563764197E-2</v>
      </c>
      <c r="AV2023">
        <v>5.0615250698715399E-2</v>
      </c>
    </row>
    <row r="2024" spans="1:48" x14ac:dyDescent="0.25">
      <c r="A2024">
        <v>1000</v>
      </c>
      <c r="B2024" s="1">
        <v>40740</v>
      </c>
      <c r="C2024" s="1">
        <v>40920</v>
      </c>
      <c r="D2024" t="s">
        <v>26</v>
      </c>
      <c r="E2024" t="s">
        <v>27</v>
      </c>
      <c r="F2024">
        <v>0.95</v>
      </c>
      <c r="G2024">
        <v>1.4146000000000001</v>
      </c>
      <c r="H2024">
        <v>1414.6</v>
      </c>
      <c r="I2024">
        <v>1273.5999999999999</v>
      </c>
      <c r="J2024">
        <v>112.82357620000001</v>
      </c>
      <c r="K2024">
        <v>79.756522149999995</v>
      </c>
      <c r="L2024">
        <v>311.55759610000001</v>
      </c>
      <c r="M2024">
        <v>220.24430659999999</v>
      </c>
      <c r="N2024">
        <v>287.5568543</v>
      </c>
      <c r="O2024">
        <v>203.27785539999999</v>
      </c>
      <c r="P2024">
        <v>280.10048319999999</v>
      </c>
      <c r="Q2024">
        <v>198.00684519999999</v>
      </c>
      <c r="R2024">
        <v>178.39637680000001</v>
      </c>
      <c r="S2024">
        <v>126.11082759999999</v>
      </c>
      <c r="T2024">
        <v>170.7734695</v>
      </c>
      <c r="U2024">
        <v>120.7220907</v>
      </c>
      <c r="V2024">
        <v>247.05690000000001</v>
      </c>
      <c r="W2024">
        <v>174.64788630000001</v>
      </c>
      <c r="X2024">
        <v>353.25869999999998</v>
      </c>
      <c r="Y2024">
        <v>249.7233847</v>
      </c>
      <c r="AA2024">
        <f t="shared" si="249"/>
        <v>0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  <c r="AQ2024">
        <v>2</v>
      </c>
      <c r="AR2024">
        <v>1</v>
      </c>
      <c r="AS2024">
        <v>-6.1353471795332201E-4</v>
      </c>
      <c r="AT2024">
        <v>4.6896747501398597E-4</v>
      </c>
      <c r="AU2024">
        <v>5.7139066563764197E-2</v>
      </c>
      <c r="AV2024">
        <v>5.0615250698715399E-2</v>
      </c>
    </row>
    <row r="2025" spans="1:48" x14ac:dyDescent="0.25">
      <c r="A2025">
        <v>1000</v>
      </c>
      <c r="B2025" s="1">
        <v>40741</v>
      </c>
      <c r="C2025" s="1">
        <v>40921</v>
      </c>
      <c r="D2025" t="s">
        <v>26</v>
      </c>
      <c r="E2025" t="s">
        <v>27</v>
      </c>
      <c r="F2025">
        <v>0.95</v>
      </c>
      <c r="G2025">
        <v>1.4146000000000001</v>
      </c>
      <c r="H2025">
        <v>1414.6</v>
      </c>
      <c r="I2025">
        <v>1277.0999999999999</v>
      </c>
      <c r="J2025">
        <v>112.9500634</v>
      </c>
      <c r="K2025">
        <v>79.845937649999996</v>
      </c>
      <c r="L2025">
        <v>313.28963640000001</v>
      </c>
      <c r="M2025">
        <v>221.46870939999999</v>
      </c>
      <c r="N2025">
        <v>287.5568543</v>
      </c>
      <c r="O2025">
        <v>203.27785539999999</v>
      </c>
      <c r="P2025">
        <v>280.10048319999999</v>
      </c>
      <c r="Q2025">
        <v>198.00684519999999</v>
      </c>
      <c r="R2025">
        <v>178.39637680000001</v>
      </c>
      <c r="S2025">
        <v>126.11082759999999</v>
      </c>
      <c r="T2025">
        <v>170.7734695</v>
      </c>
      <c r="U2025">
        <v>120.7220907</v>
      </c>
      <c r="V2025">
        <v>246.38489999999999</v>
      </c>
      <c r="W2025">
        <v>174.17284040000001</v>
      </c>
      <c r="X2025">
        <v>354.21850000000001</v>
      </c>
      <c r="Y2025">
        <v>250.40188040000001</v>
      </c>
      <c r="AA2025">
        <f t="shared" si="249"/>
        <v>0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  <c r="AQ2025">
        <v>2</v>
      </c>
      <c r="AR2025">
        <v>1</v>
      </c>
      <c r="AS2025">
        <v>-6.1353471795332201E-4</v>
      </c>
      <c r="AT2025">
        <v>4.6896747501398597E-4</v>
      </c>
      <c r="AU2025">
        <v>5.7139066563764197E-2</v>
      </c>
      <c r="AV2025">
        <v>5.0615250698715399E-2</v>
      </c>
    </row>
    <row r="2026" spans="1:48" x14ac:dyDescent="0.25">
      <c r="A2026">
        <v>1000</v>
      </c>
      <c r="B2026" s="1">
        <v>40742</v>
      </c>
      <c r="C2026" s="1">
        <v>40922</v>
      </c>
      <c r="D2026" t="s">
        <v>26</v>
      </c>
      <c r="E2026" t="s">
        <v>27</v>
      </c>
      <c r="F2026">
        <v>0.95</v>
      </c>
      <c r="G2026">
        <v>1.4045000000000001</v>
      </c>
      <c r="H2026">
        <v>1404.5</v>
      </c>
      <c r="I2026">
        <v>1277.0999999999999</v>
      </c>
      <c r="J2026">
        <v>123.9055271</v>
      </c>
      <c r="K2026">
        <v>88.220382439999995</v>
      </c>
      <c r="L2026">
        <v>297.97287240000003</v>
      </c>
      <c r="M2026">
        <v>212.15583649999999</v>
      </c>
      <c r="N2026">
        <v>285.50374790000001</v>
      </c>
      <c r="O2026">
        <v>203.27785539999999</v>
      </c>
      <c r="P2026">
        <v>278.10061409999997</v>
      </c>
      <c r="Q2026">
        <v>198.00684519999999</v>
      </c>
      <c r="R2026">
        <v>177.07076530000001</v>
      </c>
      <c r="S2026">
        <v>126.0738806</v>
      </c>
      <c r="T2026">
        <v>169.54798940000001</v>
      </c>
      <c r="U2026">
        <v>120.7176856</v>
      </c>
      <c r="V2026">
        <v>255.87889999999999</v>
      </c>
      <c r="W2026">
        <v>182.18504809999999</v>
      </c>
      <c r="X2026">
        <v>339.34089999999998</v>
      </c>
      <c r="Y2026">
        <v>241.60975440000001</v>
      </c>
      <c r="AA2026">
        <f t="shared" si="249"/>
        <v>0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  <c r="AQ2026">
        <v>2</v>
      </c>
      <c r="AR2026">
        <v>1</v>
      </c>
      <c r="AS2026">
        <v>-6.1028518935495599E-4</v>
      </c>
      <c r="AT2026">
        <v>4.6965565592987398E-4</v>
      </c>
      <c r="AU2026">
        <v>5.7010156806560998E-2</v>
      </c>
      <c r="AV2026">
        <v>5.06209719569512E-2</v>
      </c>
    </row>
    <row r="2027" spans="1:48" x14ac:dyDescent="0.25">
      <c r="A2027">
        <v>1000</v>
      </c>
      <c r="B2027" s="1">
        <v>40743</v>
      </c>
      <c r="C2027" s="1">
        <v>40923</v>
      </c>
      <c r="D2027" t="s">
        <v>26</v>
      </c>
      <c r="E2027" t="s">
        <v>27</v>
      </c>
      <c r="F2027">
        <v>0.95</v>
      </c>
      <c r="G2027">
        <v>1.4159999999999999</v>
      </c>
      <c r="H2027">
        <v>1416</v>
      </c>
      <c r="I2027">
        <v>1277.0999999999999</v>
      </c>
      <c r="J2027">
        <v>127.1921754</v>
      </c>
      <c r="K2027">
        <v>89.824982640000002</v>
      </c>
      <c r="L2027">
        <v>299.3371434</v>
      </c>
      <c r="M2027">
        <v>211.39628769999999</v>
      </c>
      <c r="N2027">
        <v>287.84144329999998</v>
      </c>
      <c r="O2027">
        <v>203.27785539999999</v>
      </c>
      <c r="P2027">
        <v>280.37769279999998</v>
      </c>
      <c r="Q2027">
        <v>198.00684519999999</v>
      </c>
      <c r="R2027">
        <v>178.46829579999999</v>
      </c>
      <c r="S2027">
        <v>126.03693199999999</v>
      </c>
      <c r="T2027">
        <v>170.9300053</v>
      </c>
      <c r="U2027">
        <v>120.7132806</v>
      </c>
      <c r="V2027">
        <v>262.0127</v>
      </c>
      <c r="W2027">
        <v>185.0372175</v>
      </c>
      <c r="X2027">
        <v>338.00290000000001</v>
      </c>
      <c r="Y2027">
        <v>238.70261300000001</v>
      </c>
      <c r="AA2027">
        <f t="shared" si="249"/>
        <v>0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  <c r="AQ2027">
        <v>2</v>
      </c>
      <c r="AR2027">
        <v>1</v>
      </c>
      <c r="AS2027">
        <v>-6.0760203341598596E-4</v>
      </c>
      <c r="AT2027">
        <v>4.70343836845761E-4</v>
      </c>
      <c r="AU2027">
        <v>5.6887350854111902E-2</v>
      </c>
      <c r="AV2027">
        <v>5.0626693215187001E-2</v>
      </c>
    </row>
    <row r="2028" spans="1:48" x14ac:dyDescent="0.25">
      <c r="A2028">
        <v>1000</v>
      </c>
      <c r="B2028" s="1">
        <v>40744</v>
      </c>
      <c r="C2028" s="1">
        <v>40924</v>
      </c>
      <c r="D2028" t="s">
        <v>26</v>
      </c>
      <c r="E2028" t="s">
        <v>27</v>
      </c>
      <c r="F2028">
        <v>0.95</v>
      </c>
      <c r="G2028">
        <v>1.4207000000000001</v>
      </c>
      <c r="H2028">
        <v>1420.7</v>
      </c>
      <c r="I2028">
        <v>1266.9000000000001</v>
      </c>
      <c r="J2028">
        <v>130.46769140000001</v>
      </c>
      <c r="K2028">
        <v>91.833385930000006</v>
      </c>
      <c r="L2028">
        <v>286.00003559999999</v>
      </c>
      <c r="M2028">
        <v>201.3092388</v>
      </c>
      <c r="N2028">
        <v>288.7968492</v>
      </c>
      <c r="O2028">
        <v>203.27785539999999</v>
      </c>
      <c r="P2028">
        <v>281.3083249</v>
      </c>
      <c r="Q2028">
        <v>198.00684519999999</v>
      </c>
      <c r="R2028">
        <v>179.00817430000001</v>
      </c>
      <c r="S2028">
        <v>125.99998189999999</v>
      </c>
      <c r="T2028">
        <v>171.49109949999999</v>
      </c>
      <c r="U2028">
        <v>120.7088756</v>
      </c>
      <c r="V2028">
        <v>254.57740000000001</v>
      </c>
      <c r="W2028">
        <v>179.1915253</v>
      </c>
      <c r="X2028">
        <v>338.71390000000002</v>
      </c>
      <c r="Y2028">
        <v>238.41338780000001</v>
      </c>
      <c r="AA2028">
        <f t="shared" si="249"/>
        <v>0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  <c r="AQ2028">
        <v>2</v>
      </c>
      <c r="AR2028">
        <v>1</v>
      </c>
      <c r="AS2028">
        <v>-6.0423992098410702E-4</v>
      </c>
      <c r="AT2028">
        <v>4.7050050891730901E-4</v>
      </c>
      <c r="AU2028">
        <v>5.6712546499623803E-2</v>
      </c>
      <c r="AV2028">
        <v>5.0629062109866597E-2</v>
      </c>
    </row>
    <row r="2029" spans="1:48" x14ac:dyDescent="0.25">
      <c r="A2029">
        <v>1000</v>
      </c>
      <c r="B2029" s="1">
        <v>40745</v>
      </c>
      <c r="C2029" s="1">
        <v>40925</v>
      </c>
      <c r="D2029" t="s">
        <v>26</v>
      </c>
      <c r="E2029" t="s">
        <v>27</v>
      </c>
      <c r="F2029">
        <v>0.95</v>
      </c>
      <c r="G2029">
        <v>1.4221999999999999</v>
      </c>
      <c r="H2029">
        <v>1422.2</v>
      </c>
      <c r="I2029">
        <v>1279</v>
      </c>
      <c r="J2029">
        <v>127.77052550000001</v>
      </c>
      <c r="K2029">
        <v>89.840054460000005</v>
      </c>
      <c r="L2029">
        <v>289.88036840000001</v>
      </c>
      <c r="M2029">
        <v>203.82531879999999</v>
      </c>
      <c r="N2029">
        <v>289.101766</v>
      </c>
      <c r="O2029">
        <v>203.27785539999999</v>
      </c>
      <c r="P2029">
        <v>281.60533520000001</v>
      </c>
      <c r="Q2029">
        <v>198.00684519999999</v>
      </c>
      <c r="R2029">
        <v>179.1446215</v>
      </c>
      <c r="S2029">
        <v>125.96303020000001</v>
      </c>
      <c r="T2029">
        <v>171.66589809999999</v>
      </c>
      <c r="U2029">
        <v>120.70447059999999</v>
      </c>
      <c r="V2029">
        <v>249.09010000000001</v>
      </c>
      <c r="W2029">
        <v>175.1442132</v>
      </c>
      <c r="X2029">
        <v>347.49549999999999</v>
      </c>
      <c r="Y2029">
        <v>244.33659119999999</v>
      </c>
      <c r="AA2029">
        <f t="shared" si="249"/>
        <v>0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  <c r="AQ2029">
        <v>2</v>
      </c>
      <c r="AR2029">
        <v>1</v>
      </c>
      <c r="AS2029">
        <v>-6.0067488137255495E-4</v>
      </c>
      <c r="AT2029">
        <v>4.7065718098885599E-4</v>
      </c>
      <c r="AU2029">
        <v>5.6520861466987003E-2</v>
      </c>
      <c r="AV2029">
        <v>5.0631431004546201E-2</v>
      </c>
    </row>
    <row r="2030" spans="1:48" x14ac:dyDescent="0.25">
      <c r="A2030">
        <v>1000</v>
      </c>
      <c r="B2030" s="1">
        <v>40746</v>
      </c>
      <c r="C2030" s="1">
        <v>40926</v>
      </c>
      <c r="D2030" t="s">
        <v>26</v>
      </c>
      <c r="E2030" t="s">
        <v>27</v>
      </c>
      <c r="F2030">
        <v>0.95</v>
      </c>
      <c r="G2030">
        <v>1.4391</v>
      </c>
      <c r="H2030">
        <v>1439.1</v>
      </c>
      <c r="I2030">
        <v>1283.0999999999999</v>
      </c>
      <c r="J2030">
        <v>113.9550247</v>
      </c>
      <c r="K2030">
        <v>79.184924379999998</v>
      </c>
      <c r="L2030">
        <v>308.18217709999999</v>
      </c>
      <c r="M2030">
        <v>214.14924400000001</v>
      </c>
      <c r="N2030">
        <v>292.53716170000001</v>
      </c>
      <c r="O2030">
        <v>203.27785539999999</v>
      </c>
      <c r="P2030">
        <v>284.9516509</v>
      </c>
      <c r="Q2030">
        <v>198.00684519999999</v>
      </c>
      <c r="R2030">
        <v>181.2202173</v>
      </c>
      <c r="S2030">
        <v>125.9260769</v>
      </c>
      <c r="T2030">
        <v>173.69946440000001</v>
      </c>
      <c r="U2030">
        <v>120.7000656</v>
      </c>
      <c r="V2030">
        <v>240.66909999999999</v>
      </c>
      <c r="W2030">
        <v>167.2358418</v>
      </c>
      <c r="X2030">
        <v>360.57330000000002</v>
      </c>
      <c r="Y2030">
        <v>250.55472169999999</v>
      </c>
      <c r="AA2030">
        <f t="shared" si="249"/>
        <v>0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  <c r="AQ2030">
        <v>2</v>
      </c>
      <c r="AR2030">
        <v>1</v>
      </c>
      <c r="AS2030">
        <v>-5.9881489974513205E-4</v>
      </c>
      <c r="AT2030">
        <v>4.7069855344023599E-4</v>
      </c>
      <c r="AU2030">
        <v>5.6410880543174301E-2</v>
      </c>
      <c r="AV2030">
        <v>5.0631538220524998E-2</v>
      </c>
    </row>
    <row r="2031" spans="1:48" x14ac:dyDescent="0.25">
      <c r="A2031">
        <v>1000</v>
      </c>
      <c r="B2031" s="1">
        <v>40747</v>
      </c>
      <c r="C2031" s="1">
        <v>40927</v>
      </c>
      <c r="D2031" t="s">
        <v>26</v>
      </c>
      <c r="E2031" t="s">
        <v>27</v>
      </c>
      <c r="F2031">
        <v>0.95</v>
      </c>
      <c r="G2031">
        <v>1.4391</v>
      </c>
      <c r="H2031">
        <v>1439.1</v>
      </c>
      <c r="I2031">
        <v>1291.0999999999999</v>
      </c>
      <c r="J2031">
        <v>113.9550247</v>
      </c>
      <c r="K2031">
        <v>79.184924379999998</v>
      </c>
      <c r="L2031">
        <v>308.18217709999999</v>
      </c>
      <c r="M2031">
        <v>214.14924400000001</v>
      </c>
      <c r="N2031">
        <v>292.53716170000001</v>
      </c>
      <c r="O2031">
        <v>203.27785539999999</v>
      </c>
      <c r="P2031">
        <v>284.9516509</v>
      </c>
      <c r="Q2031">
        <v>198.00684519999999</v>
      </c>
      <c r="R2031">
        <v>181.2202173</v>
      </c>
      <c r="S2031">
        <v>125.9260769</v>
      </c>
      <c r="T2031">
        <v>173.69946440000001</v>
      </c>
      <c r="U2031">
        <v>120.7000656</v>
      </c>
      <c r="V2031">
        <v>240.66909999999999</v>
      </c>
      <c r="W2031">
        <v>167.2358418</v>
      </c>
      <c r="X2031">
        <v>360.57330000000002</v>
      </c>
      <c r="Y2031">
        <v>250.55472169999999</v>
      </c>
      <c r="AA2031">
        <f t="shared" si="249"/>
        <v>0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  <c r="AQ2031">
        <v>2</v>
      </c>
      <c r="AR2031">
        <v>1</v>
      </c>
      <c r="AS2031">
        <v>-5.9881489974513205E-4</v>
      </c>
      <c r="AT2031">
        <v>4.7069855344023599E-4</v>
      </c>
      <c r="AU2031">
        <v>5.6410880543174301E-2</v>
      </c>
      <c r="AV2031">
        <v>5.0631538220524998E-2</v>
      </c>
    </row>
    <row r="2032" spans="1:48" x14ac:dyDescent="0.25">
      <c r="A2032">
        <v>1000</v>
      </c>
      <c r="B2032" s="1">
        <v>40748</v>
      </c>
      <c r="C2032" s="1">
        <v>40928</v>
      </c>
      <c r="D2032" t="s">
        <v>26</v>
      </c>
      <c r="E2032" t="s">
        <v>27</v>
      </c>
      <c r="F2032">
        <v>0.95</v>
      </c>
      <c r="G2032">
        <v>1.4391</v>
      </c>
      <c r="H2032">
        <v>1439.1</v>
      </c>
      <c r="I2032">
        <v>1290.2</v>
      </c>
      <c r="J2032">
        <v>114.0919488</v>
      </c>
      <c r="K2032">
        <v>79.280070069999994</v>
      </c>
      <c r="L2032">
        <v>309.88625539999998</v>
      </c>
      <c r="M2032">
        <v>215.3333719</v>
      </c>
      <c r="N2032">
        <v>292.53716170000001</v>
      </c>
      <c r="O2032">
        <v>203.27785539999999</v>
      </c>
      <c r="P2032">
        <v>284.9516509</v>
      </c>
      <c r="Q2032">
        <v>198.00684519999999</v>
      </c>
      <c r="R2032">
        <v>181.2202173</v>
      </c>
      <c r="S2032">
        <v>125.9260769</v>
      </c>
      <c r="T2032">
        <v>173.69946440000001</v>
      </c>
      <c r="U2032">
        <v>120.7000656</v>
      </c>
      <c r="V2032">
        <v>239.9452</v>
      </c>
      <c r="W2032">
        <v>166.7328191</v>
      </c>
      <c r="X2032">
        <v>361.60289999999998</v>
      </c>
      <c r="Y2032">
        <v>251.27016889999999</v>
      </c>
      <c r="AA2032">
        <f t="shared" si="249"/>
        <v>0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  <c r="AQ2032">
        <v>2</v>
      </c>
      <c r="AR2032">
        <v>1</v>
      </c>
      <c r="AS2032">
        <v>-5.9881489974513205E-4</v>
      </c>
      <c r="AT2032">
        <v>4.7069855344023599E-4</v>
      </c>
      <c r="AU2032">
        <v>5.6410880543174301E-2</v>
      </c>
      <c r="AV2032">
        <v>5.0631538220524998E-2</v>
      </c>
    </row>
    <row r="2033" spans="1:48" x14ac:dyDescent="0.25">
      <c r="A2033">
        <v>1000</v>
      </c>
      <c r="B2033" s="1">
        <v>40749</v>
      </c>
      <c r="C2033" s="1">
        <v>40929</v>
      </c>
      <c r="D2033" t="s">
        <v>26</v>
      </c>
      <c r="E2033" t="s">
        <v>27</v>
      </c>
      <c r="F2033">
        <v>0.95</v>
      </c>
      <c r="G2033">
        <v>1.4379999999999999</v>
      </c>
      <c r="H2033">
        <v>1438</v>
      </c>
      <c r="I2033">
        <v>1290.2</v>
      </c>
      <c r="J2033">
        <v>112.6314766</v>
      </c>
      <c r="K2033">
        <v>78.325087999999994</v>
      </c>
      <c r="L2033">
        <v>311.69421569999997</v>
      </c>
      <c r="M2033">
        <v>216.7553656</v>
      </c>
      <c r="N2033">
        <v>292.31355610000003</v>
      </c>
      <c r="O2033">
        <v>203.27785539999999</v>
      </c>
      <c r="P2033">
        <v>284.73384340000001</v>
      </c>
      <c r="Q2033">
        <v>198.00684519999999</v>
      </c>
      <c r="R2033">
        <v>181.02855750000001</v>
      </c>
      <c r="S2033">
        <v>125.88912209999999</v>
      </c>
      <c r="T2033">
        <v>173.56036</v>
      </c>
      <c r="U2033">
        <v>120.6956606</v>
      </c>
      <c r="V2033">
        <v>241.827</v>
      </c>
      <c r="W2033">
        <v>168.16898470000001</v>
      </c>
      <c r="X2033">
        <v>359.47190000000001</v>
      </c>
      <c r="Y2033">
        <v>249.980459</v>
      </c>
      <c r="AA2033">
        <f t="shared" si="249"/>
        <v>0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  <c r="AQ2033">
        <v>2</v>
      </c>
      <c r="AR2033">
        <v>1</v>
      </c>
      <c r="AS2033">
        <v>-5.9717248810272001E-4</v>
      </c>
      <c r="AT2033">
        <v>4.70739925891616E-4</v>
      </c>
      <c r="AU2033">
        <v>5.63172509891205E-2</v>
      </c>
      <c r="AV2033">
        <v>5.0631645436503801E-2</v>
      </c>
    </row>
    <row r="2034" spans="1:48" x14ac:dyDescent="0.25">
      <c r="A2034">
        <v>1000</v>
      </c>
      <c r="B2034" s="1">
        <v>40750</v>
      </c>
      <c r="C2034" s="1">
        <v>40930</v>
      </c>
      <c r="D2034" t="s">
        <v>26</v>
      </c>
      <c r="E2034" t="s">
        <v>27</v>
      </c>
      <c r="F2034">
        <v>0.95</v>
      </c>
      <c r="G2034">
        <v>1.4471000000000001</v>
      </c>
      <c r="H2034">
        <v>1447.1</v>
      </c>
      <c r="I2034">
        <v>1290.2</v>
      </c>
      <c r="J2034">
        <v>111.7029371</v>
      </c>
      <c r="K2034">
        <v>77.190890150000001</v>
      </c>
      <c r="L2034">
        <v>316.45510919999998</v>
      </c>
      <c r="M2034">
        <v>218.6822674</v>
      </c>
      <c r="N2034">
        <v>294.16338459999997</v>
      </c>
      <c r="O2034">
        <v>203.27785539999999</v>
      </c>
      <c r="P2034">
        <v>286.53570569999999</v>
      </c>
      <c r="Q2034">
        <v>198.00684519999999</v>
      </c>
      <c r="R2034">
        <v>182.1206689</v>
      </c>
      <c r="S2034">
        <v>125.8521657</v>
      </c>
      <c r="T2034">
        <v>174.65231610000001</v>
      </c>
      <c r="U2034">
        <v>120.6912557</v>
      </c>
      <c r="V2034">
        <v>242.19030000000001</v>
      </c>
      <c r="W2034">
        <v>167.36251809999999</v>
      </c>
      <c r="X2034">
        <v>363.53089999999997</v>
      </c>
      <c r="Y2034">
        <v>251.21339230000001</v>
      </c>
      <c r="AA2034">
        <f t="shared" si="249"/>
        <v>0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  <c r="AQ2034">
        <v>2</v>
      </c>
      <c r="AR2034">
        <v>1</v>
      </c>
      <c r="AS2034">
        <v>-5.9654374538095395E-4</v>
      </c>
      <c r="AT2034">
        <v>4.7108862669795702E-4</v>
      </c>
      <c r="AU2034">
        <v>5.6279987110946797E-2</v>
      </c>
      <c r="AV2034">
        <v>5.0634503038718602E-2</v>
      </c>
    </row>
    <row r="2035" spans="1:48" x14ac:dyDescent="0.25">
      <c r="A2035">
        <v>1000</v>
      </c>
      <c r="B2035" s="1">
        <v>40751</v>
      </c>
      <c r="C2035" s="1">
        <v>40931</v>
      </c>
      <c r="D2035" t="s">
        <v>26</v>
      </c>
      <c r="E2035" t="s">
        <v>27</v>
      </c>
      <c r="F2035">
        <v>0.95</v>
      </c>
      <c r="G2035">
        <v>1.4446000000000001</v>
      </c>
      <c r="H2035">
        <v>1444.6</v>
      </c>
      <c r="I2035">
        <v>1301.7</v>
      </c>
      <c r="J2035">
        <v>114.61949</v>
      </c>
      <c r="K2035">
        <v>79.343409919999999</v>
      </c>
      <c r="L2035">
        <v>309.13995990000001</v>
      </c>
      <c r="M2035">
        <v>213.99692640000001</v>
      </c>
      <c r="N2035">
        <v>293.65518989999998</v>
      </c>
      <c r="O2035">
        <v>203.27785539999999</v>
      </c>
      <c r="P2035">
        <v>286.04068849999999</v>
      </c>
      <c r="Q2035">
        <v>198.00684519999999</v>
      </c>
      <c r="R2035">
        <v>181.75264910000001</v>
      </c>
      <c r="S2035">
        <v>125.8152077</v>
      </c>
      <c r="T2035">
        <v>174.34422459999999</v>
      </c>
      <c r="U2035">
        <v>120.6868508</v>
      </c>
      <c r="V2035">
        <v>244.6191</v>
      </c>
      <c r="W2035">
        <v>169.33344869999999</v>
      </c>
      <c r="X2035">
        <v>357.52460000000002</v>
      </c>
      <c r="Y2035">
        <v>247.49037799999999</v>
      </c>
      <c r="AA2035">
        <f t="shared" si="249"/>
        <v>0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  <c r="AQ2035">
        <v>2</v>
      </c>
      <c r="AR2035">
        <v>1</v>
      </c>
      <c r="AS2035">
        <v>-5.9650175092035502E-4</v>
      </c>
      <c r="AT2035">
        <v>4.7143732750429799E-4</v>
      </c>
      <c r="AU2035">
        <v>5.6277702663897797E-2</v>
      </c>
      <c r="AV2035">
        <v>5.06373606409335E-2</v>
      </c>
    </row>
    <row r="2036" spans="1:48" x14ac:dyDescent="0.25">
      <c r="A2036">
        <v>1000</v>
      </c>
      <c r="B2036" s="1">
        <v>40752</v>
      </c>
      <c r="C2036" s="1">
        <v>40932</v>
      </c>
      <c r="D2036" t="s">
        <v>26</v>
      </c>
      <c r="E2036" t="s">
        <v>27</v>
      </c>
      <c r="F2036">
        <v>0.95</v>
      </c>
      <c r="G2036">
        <v>1.4259999999999999</v>
      </c>
      <c r="H2036">
        <v>1426</v>
      </c>
      <c r="I2036">
        <v>1300.3</v>
      </c>
      <c r="J2036">
        <v>125.10912690000001</v>
      </c>
      <c r="K2036">
        <v>87.734310570000005</v>
      </c>
      <c r="L2036">
        <v>294.56729300000001</v>
      </c>
      <c r="M2036">
        <v>206.56892920000001</v>
      </c>
      <c r="N2036">
        <v>289.87422179999999</v>
      </c>
      <c r="O2036">
        <v>203.27785539999999</v>
      </c>
      <c r="P2036">
        <v>282.35776120000003</v>
      </c>
      <c r="Q2036">
        <v>198.00684519999999</v>
      </c>
      <c r="R2036">
        <v>179.3597819</v>
      </c>
      <c r="S2036">
        <v>125.77824819999999</v>
      </c>
      <c r="T2036">
        <v>172.0931678</v>
      </c>
      <c r="U2036">
        <v>120.6824459</v>
      </c>
      <c r="V2036">
        <v>256.61419999999998</v>
      </c>
      <c r="W2036">
        <v>179.95385690000001</v>
      </c>
      <c r="X2036">
        <v>337.98809999999997</v>
      </c>
      <c r="Y2036">
        <v>237.01830290000001</v>
      </c>
      <c r="AA2036">
        <f t="shared" si="249"/>
        <v>0</v>
      </c>
      <c r="AC2036">
        <f t="shared" si="250"/>
        <v>1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  <c r="AQ2036">
        <v>2</v>
      </c>
      <c r="AR2036">
        <v>1</v>
      </c>
      <c r="AS2036">
        <v>-5.9433675689489604E-4</v>
      </c>
      <c r="AT2036">
        <v>4.7160358588044899E-4</v>
      </c>
      <c r="AU2036">
        <v>5.6171913770325398E-2</v>
      </c>
      <c r="AV2036">
        <v>5.0650492145866997E-2</v>
      </c>
    </row>
    <row r="2037" spans="1:48" x14ac:dyDescent="0.25">
      <c r="A2037">
        <v>1000</v>
      </c>
      <c r="B2037" s="1">
        <v>40753</v>
      </c>
      <c r="C2037" s="1">
        <v>40933</v>
      </c>
      <c r="D2037" t="s">
        <v>26</v>
      </c>
      <c r="E2037" t="s">
        <v>27</v>
      </c>
      <c r="F2037">
        <v>0.95</v>
      </c>
      <c r="G2037">
        <v>1.4259999999999999</v>
      </c>
      <c r="H2037">
        <v>1426</v>
      </c>
      <c r="I2037">
        <v>1294.2</v>
      </c>
      <c r="J2037">
        <v>129.48007089999999</v>
      </c>
      <c r="K2037">
        <v>90.799488690000004</v>
      </c>
      <c r="L2037">
        <v>287.11460949999997</v>
      </c>
      <c r="M2037">
        <v>201.34264339999999</v>
      </c>
      <c r="N2037">
        <v>289.87422179999999</v>
      </c>
      <c r="O2037">
        <v>203.27785539999999</v>
      </c>
      <c r="P2037">
        <v>282.35776120000003</v>
      </c>
      <c r="Q2037">
        <v>198.00684519999999</v>
      </c>
      <c r="R2037">
        <v>179.3070754</v>
      </c>
      <c r="S2037">
        <v>125.74128709999999</v>
      </c>
      <c r="T2037">
        <v>172.0868864</v>
      </c>
      <c r="U2037">
        <v>120.67804099999999</v>
      </c>
      <c r="V2037">
        <v>253.80699999999999</v>
      </c>
      <c r="W2037">
        <v>177.98527350000001</v>
      </c>
      <c r="X2037">
        <v>339.68889999999999</v>
      </c>
      <c r="Y2037">
        <v>238.2110098</v>
      </c>
      <c r="AA2037">
        <f t="shared" si="249"/>
        <v>0</v>
      </c>
      <c r="AC2037">
        <f t="shared" si="250"/>
        <v>1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  <c r="AQ2037">
        <v>2</v>
      </c>
      <c r="AR2037">
        <v>1</v>
      </c>
      <c r="AS2037">
        <v>-5.9277557138022203E-4</v>
      </c>
      <c r="AT2037">
        <v>4.7176984425659999E-4</v>
      </c>
      <c r="AU2037">
        <v>5.6100148111922397E-2</v>
      </c>
      <c r="AV2037">
        <v>5.0663623650800599E-2</v>
      </c>
    </row>
    <row r="2038" spans="1:48" x14ac:dyDescent="0.25">
      <c r="A2038">
        <v>1000</v>
      </c>
      <c r="B2038" s="1">
        <v>40754</v>
      </c>
      <c r="C2038" s="1">
        <v>40934</v>
      </c>
      <c r="D2038" t="s">
        <v>26</v>
      </c>
      <c r="E2038" t="s">
        <v>27</v>
      </c>
      <c r="F2038">
        <v>0.95</v>
      </c>
      <c r="G2038">
        <v>1.4259999999999999</v>
      </c>
      <c r="H2038">
        <v>1426</v>
      </c>
      <c r="I2038">
        <v>1314.5</v>
      </c>
      <c r="J2038">
        <v>129.48007089999999</v>
      </c>
      <c r="K2038">
        <v>90.799488690000004</v>
      </c>
      <c r="L2038">
        <v>287.11460949999997</v>
      </c>
      <c r="M2038">
        <v>201.34264339999999</v>
      </c>
      <c r="N2038">
        <v>289.87422179999999</v>
      </c>
      <c r="O2038">
        <v>203.27785539999999</v>
      </c>
      <c r="P2038">
        <v>282.35776120000003</v>
      </c>
      <c r="Q2038">
        <v>198.00684519999999</v>
      </c>
      <c r="R2038">
        <v>179.3070754</v>
      </c>
      <c r="S2038">
        <v>125.74128709999999</v>
      </c>
      <c r="T2038">
        <v>172.0868864</v>
      </c>
      <c r="U2038">
        <v>120.67804099999999</v>
      </c>
      <c r="V2038">
        <v>253.80699999999999</v>
      </c>
      <c r="W2038">
        <v>177.98527350000001</v>
      </c>
      <c r="X2038">
        <v>339.68889999999999</v>
      </c>
      <c r="Y2038">
        <v>238.2110098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  <c r="AQ2038">
        <v>2</v>
      </c>
      <c r="AR2038">
        <v>1</v>
      </c>
      <c r="AS2038">
        <v>-5.9277557138022203E-4</v>
      </c>
      <c r="AT2038">
        <v>4.7176984425659999E-4</v>
      </c>
      <c r="AU2038">
        <v>5.6100148111922397E-2</v>
      </c>
      <c r="AV2038">
        <v>5.0663623650800599E-2</v>
      </c>
    </row>
    <row r="2039" spans="1:48" x14ac:dyDescent="0.25">
      <c r="A2039">
        <v>1000</v>
      </c>
      <c r="B2039" s="1">
        <v>40755</v>
      </c>
      <c r="C2039" s="1">
        <v>40935</v>
      </c>
      <c r="D2039" t="s">
        <v>26</v>
      </c>
      <c r="E2039" t="s">
        <v>27</v>
      </c>
      <c r="F2039">
        <v>0.95</v>
      </c>
      <c r="G2039">
        <v>1.4259999999999999</v>
      </c>
      <c r="H2039">
        <v>1426</v>
      </c>
      <c r="I2039">
        <v>1314.5</v>
      </c>
      <c r="J2039">
        <v>129.73729059999999</v>
      </c>
      <c r="K2039">
        <v>90.979867170000006</v>
      </c>
      <c r="L2039">
        <v>288.63630210000002</v>
      </c>
      <c r="M2039">
        <v>202.40974900000001</v>
      </c>
      <c r="N2039">
        <v>289.87422179999999</v>
      </c>
      <c r="O2039">
        <v>203.27785539999999</v>
      </c>
      <c r="P2039">
        <v>282.35776120000003</v>
      </c>
      <c r="Q2039">
        <v>198.00684519999999</v>
      </c>
      <c r="R2039">
        <v>179.3070754</v>
      </c>
      <c r="S2039">
        <v>125.74128709999999</v>
      </c>
      <c r="T2039">
        <v>172.0868864</v>
      </c>
      <c r="U2039">
        <v>120.67804099999999</v>
      </c>
      <c r="V2039">
        <v>253.2</v>
      </c>
      <c r="W2039">
        <v>177.55960730000001</v>
      </c>
      <c r="X2039">
        <v>340.54640000000001</v>
      </c>
      <c r="Y2039">
        <v>238.81234219999999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  <c r="AQ2039">
        <v>2</v>
      </c>
      <c r="AR2039">
        <v>1</v>
      </c>
      <c r="AS2039">
        <v>-5.9277557138022203E-4</v>
      </c>
      <c r="AT2039">
        <v>4.7176984425659999E-4</v>
      </c>
      <c r="AU2039">
        <v>5.6100148111922397E-2</v>
      </c>
      <c r="AV2039">
        <v>5.0663623650800599E-2</v>
      </c>
    </row>
    <row r="2040" spans="1:48" x14ac:dyDescent="0.25">
      <c r="A2040">
        <v>1000</v>
      </c>
      <c r="B2040" s="1">
        <v>40756</v>
      </c>
      <c r="C2040" s="1">
        <v>40936</v>
      </c>
      <c r="D2040" t="s">
        <v>26</v>
      </c>
      <c r="E2040" t="s">
        <v>27</v>
      </c>
      <c r="F2040">
        <v>0.95</v>
      </c>
      <c r="G2040">
        <v>1.4415</v>
      </c>
      <c r="H2040">
        <v>1441.5</v>
      </c>
      <c r="I2040">
        <v>1314.5</v>
      </c>
      <c r="J2040">
        <v>125.52918339999999</v>
      </c>
      <c r="K2040">
        <v>87.082333239999997</v>
      </c>
      <c r="L2040">
        <v>309.75232540000002</v>
      </c>
      <c r="M2040">
        <v>214.88194619999999</v>
      </c>
      <c r="N2040">
        <v>293.02502859999998</v>
      </c>
      <c r="O2040">
        <v>203.27785539999999</v>
      </c>
      <c r="P2040">
        <v>285.42686730000003</v>
      </c>
      <c r="Q2040">
        <v>198.00684519999999</v>
      </c>
      <c r="R2040">
        <v>181.2027837</v>
      </c>
      <c r="S2040">
        <v>125.7043245</v>
      </c>
      <c r="T2040">
        <v>173.9510464</v>
      </c>
      <c r="U2040">
        <v>120.6736361</v>
      </c>
      <c r="V2040">
        <v>259.27820000000003</v>
      </c>
      <c r="W2040">
        <v>179.86694420000001</v>
      </c>
      <c r="X2040">
        <v>355.98469999999998</v>
      </c>
      <c r="Y2040">
        <v>246.95435309999999</v>
      </c>
      <c r="AA2040">
        <f t="shared" si="249"/>
        <v>0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  <c r="AQ2040">
        <v>2</v>
      </c>
      <c r="AR2040">
        <v>1</v>
      </c>
      <c r="AS2040">
        <v>-5.9214503284270705E-4</v>
      </c>
      <c r="AT2040">
        <v>4.7181101976826898E-4</v>
      </c>
      <c r="AU2040">
        <v>5.6066361317546297E-2</v>
      </c>
      <c r="AV2040">
        <v>5.0675770229653298E-2</v>
      </c>
    </row>
    <row r="2041" spans="1:48" x14ac:dyDescent="0.25">
      <c r="A2041">
        <v>1000</v>
      </c>
      <c r="B2041" s="1">
        <v>40757</v>
      </c>
      <c r="C2041" s="1">
        <v>40937</v>
      </c>
      <c r="D2041" t="s">
        <v>26</v>
      </c>
      <c r="E2041" t="s">
        <v>27</v>
      </c>
      <c r="F2041">
        <v>0.95</v>
      </c>
      <c r="G2041">
        <v>1.417</v>
      </c>
      <c r="H2041">
        <v>1417</v>
      </c>
      <c r="I2041">
        <v>1314.5</v>
      </c>
      <c r="J2041">
        <v>144.21045229999999</v>
      </c>
      <c r="K2041">
        <v>101.7716671</v>
      </c>
      <c r="L2041">
        <v>291.86135410000003</v>
      </c>
      <c r="M2041">
        <v>205.9713155</v>
      </c>
      <c r="N2041">
        <v>288.0447211</v>
      </c>
      <c r="O2041">
        <v>203.27785539999999</v>
      </c>
      <c r="P2041">
        <v>280.57569960000001</v>
      </c>
      <c r="Q2041">
        <v>198.00684519999999</v>
      </c>
      <c r="R2041">
        <v>178.0706495</v>
      </c>
      <c r="S2041">
        <v>125.6673602</v>
      </c>
      <c r="T2041">
        <v>170.9883007</v>
      </c>
      <c r="U2041">
        <v>120.66923130000001</v>
      </c>
      <c r="V2041">
        <v>271.69170000000003</v>
      </c>
      <c r="W2041">
        <v>191.7372618</v>
      </c>
      <c r="X2041">
        <v>346.19510000000002</v>
      </c>
      <c r="Y2041">
        <v>244.31552579999999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  <c r="AQ2041">
        <v>2</v>
      </c>
      <c r="AR2041">
        <v>1</v>
      </c>
      <c r="AS2041">
        <v>-5.89639800802591E-4</v>
      </c>
      <c r="AT2041">
        <v>4.7185219527993901E-4</v>
      </c>
      <c r="AU2041">
        <v>5.59600556946497E-2</v>
      </c>
      <c r="AV2041">
        <v>5.0687916808505998E-2</v>
      </c>
    </row>
    <row r="2042" spans="1:48" x14ac:dyDescent="0.25">
      <c r="A2042">
        <v>1000</v>
      </c>
      <c r="B2042" s="1">
        <v>40758</v>
      </c>
      <c r="C2042" s="1">
        <v>40938</v>
      </c>
      <c r="D2042" t="s">
        <v>26</v>
      </c>
      <c r="E2042" t="s">
        <v>27</v>
      </c>
      <c r="F2042">
        <v>0.95</v>
      </c>
      <c r="G2042">
        <v>1.43</v>
      </c>
      <c r="H2042">
        <v>1430</v>
      </c>
      <c r="I2042">
        <v>1311</v>
      </c>
      <c r="J2042">
        <v>138.36483050000001</v>
      </c>
      <c r="K2042">
        <v>96.758622740000007</v>
      </c>
      <c r="L2042">
        <v>304.6642885</v>
      </c>
      <c r="M2042">
        <v>213.05195000000001</v>
      </c>
      <c r="N2042">
        <v>290.68733320000001</v>
      </c>
      <c r="O2042">
        <v>203.27785539999999</v>
      </c>
      <c r="P2042">
        <v>283.14978860000002</v>
      </c>
      <c r="Q2042">
        <v>198.00684519999999</v>
      </c>
      <c r="R2042">
        <v>179.6514641</v>
      </c>
      <c r="S2042">
        <v>125.63039449999999</v>
      </c>
      <c r="T2042">
        <v>172.55070180000001</v>
      </c>
      <c r="U2042">
        <v>120.6648264</v>
      </c>
      <c r="V2042">
        <v>272.95420000000001</v>
      </c>
      <c r="W2042">
        <v>190.8770629</v>
      </c>
      <c r="X2042">
        <v>355.08159999999998</v>
      </c>
      <c r="Y2042">
        <v>248.30881120000001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  <c r="AQ2042">
        <v>2</v>
      </c>
      <c r="AR2042">
        <v>1</v>
      </c>
      <c r="AS2042">
        <v>-5.8954600396460798E-4</v>
      </c>
      <c r="AT2042">
        <v>4.72144362751132E-4</v>
      </c>
      <c r="AU2042">
        <v>5.5956137023560698E-2</v>
      </c>
      <c r="AV2042">
        <v>5.0688737943451301E-2</v>
      </c>
    </row>
    <row r="2043" spans="1:48" x14ac:dyDescent="0.25">
      <c r="A2043">
        <v>1000</v>
      </c>
      <c r="B2043" s="1">
        <v>40759</v>
      </c>
      <c r="C2043" s="1">
        <v>40939</v>
      </c>
      <c r="D2043" t="s">
        <v>26</v>
      </c>
      <c r="E2043" t="s">
        <v>27</v>
      </c>
      <c r="F2043">
        <v>0.95</v>
      </c>
      <c r="G2043">
        <v>1.4229000000000001</v>
      </c>
      <c r="H2043">
        <v>1422.9</v>
      </c>
      <c r="I2043">
        <v>1317.6</v>
      </c>
      <c r="J2043">
        <v>143.05522869999999</v>
      </c>
      <c r="K2043">
        <v>100.53779520000001</v>
      </c>
      <c r="L2043">
        <v>296.13854400000002</v>
      </c>
      <c r="M2043">
        <v>208.1232301</v>
      </c>
      <c r="N2043">
        <v>289.24406049999999</v>
      </c>
      <c r="O2043">
        <v>203.27785539999999</v>
      </c>
      <c r="P2043">
        <v>281.74394000000001</v>
      </c>
      <c r="Q2043">
        <v>198.00684519999999</v>
      </c>
      <c r="R2043">
        <v>178.70688749999999</v>
      </c>
      <c r="S2043">
        <v>125.5934271</v>
      </c>
      <c r="T2043">
        <v>171.68771390000001</v>
      </c>
      <c r="U2043">
        <v>120.66042160000001</v>
      </c>
      <c r="V2043">
        <v>280.8845</v>
      </c>
      <c r="W2043">
        <v>197.40283930000001</v>
      </c>
      <c r="X2043">
        <v>339.30759999999998</v>
      </c>
      <c r="Y2043">
        <v>238.4620142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  <c r="AQ2043">
        <v>2</v>
      </c>
      <c r="AR2043">
        <v>1</v>
      </c>
      <c r="AS2043">
        <v>-5.8861038395922102E-4</v>
      </c>
      <c r="AT2043">
        <v>4.7243653022232499E-4</v>
      </c>
      <c r="AU2043">
        <v>5.5919063539329898E-2</v>
      </c>
      <c r="AV2043">
        <v>5.06895590783965E-2</v>
      </c>
    </row>
    <row r="2044" spans="1:48" x14ac:dyDescent="0.25">
      <c r="A2044">
        <v>1000</v>
      </c>
      <c r="B2044" s="1">
        <v>40760</v>
      </c>
      <c r="C2044" s="1">
        <v>40940</v>
      </c>
      <c r="D2044" t="s">
        <v>26</v>
      </c>
      <c r="E2044" t="s">
        <v>27</v>
      </c>
      <c r="F2044">
        <v>0.95</v>
      </c>
      <c r="G2044">
        <v>1.4155</v>
      </c>
      <c r="H2044">
        <v>1415.5</v>
      </c>
      <c r="I2044">
        <v>1317.5</v>
      </c>
      <c r="J2044">
        <v>142.6943828</v>
      </c>
      <c r="K2044">
        <v>100.8084654</v>
      </c>
      <c r="L2044">
        <v>267.69840069999998</v>
      </c>
      <c r="M2044">
        <v>189.11932229999999</v>
      </c>
      <c r="N2044">
        <v>287.7398043</v>
      </c>
      <c r="O2044">
        <v>203.27785539999999</v>
      </c>
      <c r="P2044">
        <v>280.2786893</v>
      </c>
      <c r="Q2044">
        <v>198.00684519999999</v>
      </c>
      <c r="R2044">
        <v>177.72516659999999</v>
      </c>
      <c r="S2044">
        <v>125.55645819999999</v>
      </c>
      <c r="T2044">
        <v>170.78859180000001</v>
      </c>
      <c r="U2044">
        <v>120.6560168</v>
      </c>
      <c r="V2044">
        <v>263.35430000000002</v>
      </c>
      <c r="W2044">
        <v>186.05037089999999</v>
      </c>
      <c r="X2044">
        <v>317.4015</v>
      </c>
      <c r="Y2044">
        <v>224.2327799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  <c r="AQ2044">
        <v>2</v>
      </c>
      <c r="AR2044">
        <v>1</v>
      </c>
      <c r="AS2044">
        <v>-5.8674722511931705E-4</v>
      </c>
      <c r="AT2044">
        <v>4.72641413285802E-4</v>
      </c>
      <c r="AU2044">
        <v>5.5848922243587201E-2</v>
      </c>
      <c r="AV2044">
        <v>5.0689596553692998E-2</v>
      </c>
    </row>
    <row r="2045" spans="1:48" x14ac:dyDescent="0.25">
      <c r="A2045">
        <v>1000</v>
      </c>
      <c r="B2045" s="1">
        <v>40761</v>
      </c>
      <c r="C2045" s="1">
        <v>40941</v>
      </c>
      <c r="D2045" t="s">
        <v>26</v>
      </c>
      <c r="E2045" t="s">
        <v>27</v>
      </c>
      <c r="F2045">
        <v>0.95</v>
      </c>
      <c r="G2045">
        <v>1.4155</v>
      </c>
      <c r="H2045">
        <v>1415.5</v>
      </c>
      <c r="I2045">
        <v>1309.4000000000001</v>
      </c>
      <c r="J2045">
        <v>142.6943828</v>
      </c>
      <c r="K2045">
        <v>100.8084654</v>
      </c>
      <c r="L2045">
        <v>267.69840069999998</v>
      </c>
      <c r="M2045">
        <v>189.11932229999999</v>
      </c>
      <c r="N2045">
        <v>287.7398043</v>
      </c>
      <c r="O2045">
        <v>203.27785539999999</v>
      </c>
      <c r="P2045">
        <v>280.2786893</v>
      </c>
      <c r="Q2045">
        <v>198.00684519999999</v>
      </c>
      <c r="R2045">
        <v>177.72516659999999</v>
      </c>
      <c r="S2045">
        <v>125.55645819999999</v>
      </c>
      <c r="T2045">
        <v>170.78859180000001</v>
      </c>
      <c r="U2045">
        <v>120.6560168</v>
      </c>
      <c r="V2045">
        <v>263.35430000000002</v>
      </c>
      <c r="W2045">
        <v>186.05037089999999</v>
      </c>
      <c r="X2045">
        <v>317.4015</v>
      </c>
      <c r="Y2045">
        <v>224.2327799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  <c r="AQ2045">
        <v>2</v>
      </c>
      <c r="AR2045">
        <v>1</v>
      </c>
      <c r="AS2045">
        <v>-5.8674722511931705E-4</v>
      </c>
      <c r="AT2045">
        <v>4.72641413285802E-4</v>
      </c>
      <c r="AU2045">
        <v>5.5848922243587201E-2</v>
      </c>
      <c r="AV2045">
        <v>5.0689596553692998E-2</v>
      </c>
    </row>
    <row r="2046" spans="1:48" x14ac:dyDescent="0.25">
      <c r="A2046">
        <v>1000</v>
      </c>
      <c r="B2046" s="1">
        <v>40762</v>
      </c>
      <c r="C2046" s="1">
        <v>40942</v>
      </c>
      <c r="D2046" t="s">
        <v>26</v>
      </c>
      <c r="E2046" t="s">
        <v>27</v>
      </c>
      <c r="F2046">
        <v>0.95</v>
      </c>
      <c r="G2046">
        <v>1.4155</v>
      </c>
      <c r="H2046">
        <v>1415.5</v>
      </c>
      <c r="I2046">
        <v>1316</v>
      </c>
      <c r="J2046">
        <v>143.0548464</v>
      </c>
      <c r="K2046">
        <v>101.06312</v>
      </c>
      <c r="L2046">
        <v>269.05614500000001</v>
      </c>
      <c r="M2046">
        <v>190.0785199</v>
      </c>
      <c r="N2046">
        <v>287.7398043</v>
      </c>
      <c r="O2046">
        <v>203.27785539999999</v>
      </c>
      <c r="P2046">
        <v>280.2786893</v>
      </c>
      <c r="Q2046">
        <v>198.00684519999999</v>
      </c>
      <c r="R2046">
        <v>177.72516659999999</v>
      </c>
      <c r="S2046">
        <v>125.55645819999999</v>
      </c>
      <c r="T2046">
        <v>170.78859180000001</v>
      </c>
      <c r="U2046">
        <v>120.6560168</v>
      </c>
      <c r="V2046">
        <v>265.8014</v>
      </c>
      <c r="W2046">
        <v>187.7791593</v>
      </c>
      <c r="X2046">
        <v>318.39659999999998</v>
      </c>
      <c r="Y2046">
        <v>224.93578239999999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  <c r="AQ2046">
        <v>2</v>
      </c>
      <c r="AR2046">
        <v>1</v>
      </c>
      <c r="AS2046">
        <v>-5.8674722511931705E-4</v>
      </c>
      <c r="AT2046">
        <v>4.72641413285802E-4</v>
      </c>
      <c r="AU2046">
        <v>5.5848922243587201E-2</v>
      </c>
      <c r="AV2046">
        <v>5.0689596553692998E-2</v>
      </c>
    </row>
    <row r="2047" spans="1:48" x14ac:dyDescent="0.25">
      <c r="A2047">
        <v>1000</v>
      </c>
      <c r="B2047" s="1">
        <v>40763</v>
      </c>
      <c r="C2047" s="1">
        <v>40943</v>
      </c>
      <c r="D2047" t="s">
        <v>26</v>
      </c>
      <c r="E2047" t="s">
        <v>27</v>
      </c>
      <c r="F2047">
        <v>0.95</v>
      </c>
      <c r="G2047">
        <v>1.4225000000000001</v>
      </c>
      <c r="H2047">
        <v>1422.5</v>
      </c>
      <c r="I2047">
        <v>1316</v>
      </c>
      <c r="J2047">
        <v>139.73265710000001</v>
      </c>
      <c r="K2047">
        <v>98.230338930000002</v>
      </c>
      <c r="L2047">
        <v>276.18931629999997</v>
      </c>
      <c r="M2047">
        <v>194.15769159999999</v>
      </c>
      <c r="N2047">
        <v>289.16274929999997</v>
      </c>
      <c r="O2047">
        <v>203.27785539999999</v>
      </c>
      <c r="P2047">
        <v>281.66473730000001</v>
      </c>
      <c r="Q2047">
        <v>198.00684519999999</v>
      </c>
      <c r="R2047">
        <v>178.5514714</v>
      </c>
      <c r="S2047">
        <v>125.51948779999999</v>
      </c>
      <c r="T2047">
        <v>171.62691810000001</v>
      </c>
      <c r="U2047">
        <v>120.651612</v>
      </c>
      <c r="V2047">
        <v>263.7176</v>
      </c>
      <c r="W2047">
        <v>185.39022850000001</v>
      </c>
      <c r="X2047">
        <v>326.68439999999998</v>
      </c>
      <c r="Y2047">
        <v>229.65511420000001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  <c r="AQ2047">
        <v>2</v>
      </c>
      <c r="AR2047">
        <v>1</v>
      </c>
      <c r="AS2047">
        <v>-5.8536886746189004E-4</v>
      </c>
      <c r="AT2047">
        <v>4.7284629634927798E-4</v>
      </c>
      <c r="AU2047">
        <v>5.5792800264121298E-2</v>
      </c>
      <c r="AV2047">
        <v>5.0689634028989503E-2</v>
      </c>
    </row>
    <row r="2048" spans="1:48" x14ac:dyDescent="0.25">
      <c r="A2048">
        <v>1000</v>
      </c>
      <c r="B2048" s="1">
        <v>40764</v>
      </c>
      <c r="C2048" s="1">
        <v>40944</v>
      </c>
      <c r="D2048" t="s">
        <v>26</v>
      </c>
      <c r="E2048" t="s">
        <v>27</v>
      </c>
      <c r="F2048">
        <v>0.95</v>
      </c>
      <c r="G2048">
        <v>1.4267000000000001</v>
      </c>
      <c r="H2048">
        <v>1426.7</v>
      </c>
      <c r="I2048">
        <v>1316</v>
      </c>
      <c r="J2048">
        <v>136.95014209999999</v>
      </c>
      <c r="K2048">
        <v>95.990847500000001</v>
      </c>
      <c r="L2048">
        <v>279.58359330000002</v>
      </c>
      <c r="M2048">
        <v>195.9652298</v>
      </c>
      <c r="N2048">
        <v>290.01651629999998</v>
      </c>
      <c r="O2048">
        <v>203.27785539999999</v>
      </c>
      <c r="P2048">
        <v>282.49636600000002</v>
      </c>
      <c r="Q2048">
        <v>198.00684519999999</v>
      </c>
      <c r="R2048">
        <v>179.02590520000001</v>
      </c>
      <c r="S2048">
        <v>125.48251569999999</v>
      </c>
      <c r="T2048">
        <v>172.12737060000001</v>
      </c>
      <c r="U2048">
        <v>120.6472072</v>
      </c>
      <c r="V2048">
        <v>259.79700000000003</v>
      </c>
      <c r="W2048">
        <v>182.0964463</v>
      </c>
      <c r="X2048">
        <v>328.72660000000002</v>
      </c>
      <c r="Y2048">
        <v>230.41045769999999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  <c r="AQ2048">
        <v>2</v>
      </c>
      <c r="AR2048">
        <v>1</v>
      </c>
      <c r="AS2048">
        <v>-5.8498366498366402E-4</v>
      </c>
      <c r="AT2048">
        <v>4.7285852029456502E-4</v>
      </c>
      <c r="AU2048">
        <v>5.5777629759813298E-2</v>
      </c>
      <c r="AV2048">
        <v>5.0694939453692002E-2</v>
      </c>
    </row>
    <row r="2049" spans="1:48" x14ac:dyDescent="0.25">
      <c r="A2049">
        <v>1000</v>
      </c>
      <c r="B2049" s="1">
        <v>40765</v>
      </c>
      <c r="C2049" s="1">
        <v>40945</v>
      </c>
      <c r="D2049" t="s">
        <v>26</v>
      </c>
      <c r="E2049" t="s">
        <v>27</v>
      </c>
      <c r="F2049">
        <v>0.95</v>
      </c>
      <c r="G2049">
        <v>1.4367000000000001</v>
      </c>
      <c r="H2049">
        <v>1436.7</v>
      </c>
      <c r="I2049">
        <v>1304.2</v>
      </c>
      <c r="J2049">
        <v>133.99660739999999</v>
      </c>
      <c r="K2049">
        <v>93.266936299999998</v>
      </c>
      <c r="L2049">
        <v>288.14142349999997</v>
      </c>
      <c r="M2049">
        <v>200.55782249999999</v>
      </c>
      <c r="N2049">
        <v>292.04929490000001</v>
      </c>
      <c r="O2049">
        <v>203.27785539999999</v>
      </c>
      <c r="P2049">
        <v>284.47643449999998</v>
      </c>
      <c r="Q2049">
        <v>198.00684519999999</v>
      </c>
      <c r="R2049">
        <v>180.2276104</v>
      </c>
      <c r="S2049">
        <v>125.44554220000001</v>
      </c>
      <c r="T2049">
        <v>173.32751429999999</v>
      </c>
      <c r="U2049">
        <v>120.6428025</v>
      </c>
      <c r="V2049">
        <v>262</v>
      </c>
      <c r="W2049">
        <v>182.36235819999999</v>
      </c>
      <c r="X2049">
        <v>333.27879999999999</v>
      </c>
      <c r="Y2049">
        <v>231.975221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  <c r="AQ2049">
        <v>2</v>
      </c>
      <c r="AR2049">
        <v>1</v>
      </c>
      <c r="AS2049">
        <v>-5.8434193713263402E-4</v>
      </c>
      <c r="AT2049">
        <v>4.7287074423985103E-4</v>
      </c>
      <c r="AU2049">
        <v>5.5746860439795799E-2</v>
      </c>
      <c r="AV2049">
        <v>5.0700244878394397E-2</v>
      </c>
    </row>
    <row r="2050" spans="1:48" x14ac:dyDescent="0.25">
      <c r="A2050">
        <v>1000</v>
      </c>
      <c r="B2050" s="1">
        <v>40766</v>
      </c>
      <c r="C2050" s="1">
        <v>40946</v>
      </c>
      <c r="D2050" t="s">
        <v>26</v>
      </c>
      <c r="E2050" t="s">
        <v>27</v>
      </c>
      <c r="F2050">
        <v>0.95</v>
      </c>
      <c r="G2050">
        <v>1.4142999999999999</v>
      </c>
      <c r="H2050">
        <v>1414.3</v>
      </c>
      <c r="I2050">
        <v>1311.3</v>
      </c>
      <c r="J2050">
        <v>146.41070350000001</v>
      </c>
      <c r="K2050">
        <v>103.521674</v>
      </c>
      <c r="L2050">
        <v>267.16695549999997</v>
      </c>
      <c r="M2050">
        <v>188.90402</v>
      </c>
      <c r="N2050">
        <v>287.4958709</v>
      </c>
      <c r="O2050">
        <v>203.27785539999999</v>
      </c>
      <c r="P2050">
        <v>280.04108109999999</v>
      </c>
      <c r="Q2050">
        <v>198.00684519999999</v>
      </c>
      <c r="R2050">
        <v>177.3653363</v>
      </c>
      <c r="S2050">
        <v>125.40856700000001</v>
      </c>
      <c r="T2050">
        <v>170.61888590000001</v>
      </c>
      <c r="U2050">
        <v>120.6383977</v>
      </c>
      <c r="V2050">
        <v>263.27890000000002</v>
      </c>
      <c r="W2050">
        <v>186.1549176</v>
      </c>
      <c r="X2050">
        <v>324.10789999999997</v>
      </c>
      <c r="Y2050">
        <v>229.16488720000001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  <c r="AQ2050">
        <v>2</v>
      </c>
      <c r="AR2050">
        <v>1</v>
      </c>
      <c r="AS2050">
        <v>-5.8056858289416398E-4</v>
      </c>
      <c r="AT2050">
        <v>4.7333146298153398E-4</v>
      </c>
      <c r="AU2050">
        <v>5.5581333598413503E-2</v>
      </c>
      <c r="AV2050">
        <v>5.0702342909721997E-2</v>
      </c>
    </row>
    <row r="2051" spans="1:48" x14ac:dyDescent="0.25">
      <c r="A2051">
        <v>1000</v>
      </c>
      <c r="B2051" s="1">
        <v>40767</v>
      </c>
      <c r="C2051" s="1">
        <v>40947</v>
      </c>
      <c r="D2051" t="s">
        <v>26</v>
      </c>
      <c r="E2051" t="s">
        <v>27</v>
      </c>
      <c r="F2051">
        <v>0.95</v>
      </c>
      <c r="G2051">
        <v>1.425</v>
      </c>
      <c r="H2051">
        <v>1425</v>
      </c>
      <c r="I2051">
        <v>1327.4</v>
      </c>
      <c r="J2051">
        <v>136.48497860000001</v>
      </c>
      <c r="K2051">
        <v>95.778932370000007</v>
      </c>
      <c r="L2051">
        <v>282.30859429999998</v>
      </c>
      <c r="M2051">
        <v>198.1112942</v>
      </c>
      <c r="N2051">
        <v>289.67094400000002</v>
      </c>
      <c r="O2051">
        <v>203.27785539999999</v>
      </c>
      <c r="P2051">
        <v>282.1597544</v>
      </c>
      <c r="Q2051">
        <v>198.00684519999999</v>
      </c>
      <c r="R2051">
        <v>178.6635981</v>
      </c>
      <c r="S2051">
        <v>125.3779636</v>
      </c>
      <c r="T2051">
        <v>171.9032718</v>
      </c>
      <c r="U2051">
        <v>120.6338749</v>
      </c>
      <c r="V2051">
        <v>254.9307</v>
      </c>
      <c r="W2051">
        <v>178.89873679999999</v>
      </c>
      <c r="X2051">
        <v>339.89339999999999</v>
      </c>
      <c r="Y2051">
        <v>238.52168420000001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  <c r="AQ2051">
        <v>2</v>
      </c>
      <c r="AR2051">
        <v>1</v>
      </c>
      <c r="AS2051">
        <v>-5.7564148610660202E-4</v>
      </c>
      <c r="AT2051">
        <v>4.7379218172321602E-4</v>
      </c>
      <c r="AU2051">
        <v>5.5300203847443601E-2</v>
      </c>
      <c r="AV2051">
        <v>5.0704440941049499E-2</v>
      </c>
    </row>
    <row r="2052" spans="1:48" x14ac:dyDescent="0.25">
      <c r="A2052">
        <v>1000</v>
      </c>
      <c r="B2052" s="1">
        <v>40768</v>
      </c>
      <c r="C2052" s="1">
        <v>40948</v>
      </c>
      <c r="D2052" t="s">
        <v>26</v>
      </c>
      <c r="E2052" t="s">
        <v>27</v>
      </c>
      <c r="F2052">
        <v>0.95</v>
      </c>
      <c r="G2052">
        <v>1.425</v>
      </c>
      <c r="H2052">
        <v>1425</v>
      </c>
      <c r="I2052">
        <v>1328.8</v>
      </c>
      <c r="J2052">
        <v>136.48497860000001</v>
      </c>
      <c r="K2052">
        <v>95.778932370000007</v>
      </c>
      <c r="L2052">
        <v>282.30859429999998</v>
      </c>
      <c r="M2052">
        <v>198.1112942</v>
      </c>
      <c r="N2052">
        <v>289.67094400000002</v>
      </c>
      <c r="O2052">
        <v>203.27785539999999</v>
      </c>
      <c r="P2052">
        <v>282.1597544</v>
      </c>
      <c r="Q2052">
        <v>198.00684519999999</v>
      </c>
      <c r="R2052">
        <v>178.6635981</v>
      </c>
      <c r="S2052">
        <v>125.3779636</v>
      </c>
      <c r="T2052">
        <v>171.9032718</v>
      </c>
      <c r="U2052">
        <v>120.6338749</v>
      </c>
      <c r="V2052">
        <v>254.9307</v>
      </c>
      <c r="W2052">
        <v>178.89873679999999</v>
      </c>
      <c r="X2052">
        <v>339.89339999999999</v>
      </c>
      <c r="Y2052">
        <v>238.52168420000001</v>
      </c>
      <c r="AA2052">
        <f t="shared" si="257"/>
        <v>1</v>
      </c>
      <c r="AC2052">
        <f t="shared" si="258"/>
        <v>1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  <c r="AQ2052">
        <v>2</v>
      </c>
      <c r="AR2052">
        <v>1</v>
      </c>
      <c r="AS2052">
        <v>-5.7564148610660202E-4</v>
      </c>
      <c r="AT2052">
        <v>4.7379218172321602E-4</v>
      </c>
      <c r="AU2052">
        <v>5.5300203847443601E-2</v>
      </c>
      <c r="AV2052">
        <v>5.0704440941049499E-2</v>
      </c>
    </row>
    <row r="2053" spans="1:48" x14ac:dyDescent="0.25">
      <c r="A2053">
        <v>1000</v>
      </c>
      <c r="B2053" s="1">
        <v>40769</v>
      </c>
      <c r="C2053" s="1">
        <v>40949</v>
      </c>
      <c r="D2053" t="s">
        <v>26</v>
      </c>
      <c r="E2053" t="s">
        <v>27</v>
      </c>
      <c r="F2053">
        <v>0.95</v>
      </c>
      <c r="G2053">
        <v>1.425</v>
      </c>
      <c r="H2053">
        <v>1425</v>
      </c>
      <c r="I2053">
        <v>1318.9</v>
      </c>
      <c r="J2053">
        <v>136.78882669999999</v>
      </c>
      <c r="K2053">
        <v>95.992159099999995</v>
      </c>
      <c r="L2053">
        <v>283.77981490000002</v>
      </c>
      <c r="M2053">
        <v>199.14372979999999</v>
      </c>
      <c r="N2053">
        <v>289.67094400000002</v>
      </c>
      <c r="O2053">
        <v>203.27785539999999</v>
      </c>
      <c r="P2053">
        <v>282.1597544</v>
      </c>
      <c r="Q2053">
        <v>198.00684519999999</v>
      </c>
      <c r="R2053">
        <v>178.6635981</v>
      </c>
      <c r="S2053">
        <v>125.3779636</v>
      </c>
      <c r="T2053">
        <v>171.9032718</v>
      </c>
      <c r="U2053">
        <v>120.6338749</v>
      </c>
      <c r="V2053">
        <v>255.7654</v>
      </c>
      <c r="W2053">
        <v>179.48449120000001</v>
      </c>
      <c r="X2053">
        <v>340.7629</v>
      </c>
      <c r="Y2053">
        <v>239.13185960000001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  <c r="AQ2053">
        <v>2</v>
      </c>
      <c r="AR2053">
        <v>1</v>
      </c>
      <c r="AS2053">
        <v>-5.7564148610660202E-4</v>
      </c>
      <c r="AT2053">
        <v>4.7379218172321602E-4</v>
      </c>
      <c r="AU2053">
        <v>5.5300203847443601E-2</v>
      </c>
      <c r="AV2053">
        <v>5.0704440941049499E-2</v>
      </c>
    </row>
    <row r="2054" spans="1:48" x14ac:dyDescent="0.25">
      <c r="A2054">
        <v>1000</v>
      </c>
      <c r="B2054" s="1">
        <v>40770</v>
      </c>
      <c r="C2054" s="1">
        <v>40950</v>
      </c>
      <c r="D2054" t="s">
        <v>26</v>
      </c>
      <c r="E2054" t="s">
        <v>27</v>
      </c>
      <c r="F2054">
        <v>0.95</v>
      </c>
      <c r="G2054">
        <v>1.4309000000000001</v>
      </c>
      <c r="H2054">
        <v>1430.9</v>
      </c>
      <c r="I2054">
        <v>1318.9</v>
      </c>
      <c r="J2054">
        <v>127.22757780000001</v>
      </c>
      <c r="K2054">
        <v>88.914374030000005</v>
      </c>
      <c r="L2054">
        <v>295.03422030000002</v>
      </c>
      <c r="M2054">
        <v>206.18786800000001</v>
      </c>
      <c r="N2054">
        <v>290.87028329999998</v>
      </c>
      <c r="O2054">
        <v>203.27785539999999</v>
      </c>
      <c r="P2054">
        <v>283.3279948</v>
      </c>
      <c r="Q2054">
        <v>198.00684519999999</v>
      </c>
      <c r="R2054">
        <v>179.35953610000001</v>
      </c>
      <c r="S2054">
        <v>125.34735910000001</v>
      </c>
      <c r="T2054">
        <v>172.60854</v>
      </c>
      <c r="U2054">
        <v>120.6293522</v>
      </c>
      <c r="V2054">
        <v>243.2508</v>
      </c>
      <c r="W2054">
        <v>169.99846249999999</v>
      </c>
      <c r="X2054">
        <v>360.38400000000001</v>
      </c>
      <c r="Y2054">
        <v>251.858271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  <c r="AQ2054">
        <v>2</v>
      </c>
      <c r="AR2054">
        <v>1</v>
      </c>
      <c r="AS2054">
        <v>-5.7122004959214202E-4</v>
      </c>
      <c r="AT2054">
        <v>4.7438761495178898E-4</v>
      </c>
      <c r="AU2054">
        <v>5.5038001532055403E-2</v>
      </c>
      <c r="AV2054">
        <v>5.0704650503935002E-2</v>
      </c>
    </row>
    <row r="2055" spans="1:48" x14ac:dyDescent="0.25">
      <c r="A2055">
        <v>1000</v>
      </c>
      <c r="B2055" s="1">
        <v>40771</v>
      </c>
      <c r="C2055" s="1">
        <v>40951</v>
      </c>
      <c r="D2055" t="s">
        <v>26</v>
      </c>
      <c r="E2055" t="s">
        <v>27</v>
      </c>
      <c r="F2055">
        <v>0.95</v>
      </c>
      <c r="G2055">
        <v>1.4359999999999999</v>
      </c>
      <c r="H2055">
        <v>1436</v>
      </c>
      <c r="I2055">
        <v>1318.9</v>
      </c>
      <c r="J2055">
        <v>113.9576508</v>
      </c>
      <c r="K2055">
        <v>79.357695519999993</v>
      </c>
      <c r="L2055">
        <v>312.91793819999998</v>
      </c>
      <c r="M2055">
        <v>217.90942770000001</v>
      </c>
      <c r="N2055">
        <v>291.90700040000002</v>
      </c>
      <c r="O2055">
        <v>203.27785539999999</v>
      </c>
      <c r="P2055">
        <v>284.33782969999999</v>
      </c>
      <c r="Q2055">
        <v>198.00684519999999</v>
      </c>
      <c r="R2055">
        <v>179.954858</v>
      </c>
      <c r="S2055">
        <v>125.3167535</v>
      </c>
      <c r="T2055">
        <v>173.21725499999999</v>
      </c>
      <c r="U2055">
        <v>120.6248294</v>
      </c>
      <c r="V2055">
        <v>240.55260000000001</v>
      </c>
      <c r="W2055">
        <v>167.51573819999999</v>
      </c>
      <c r="X2055">
        <v>362.2364</v>
      </c>
      <c r="Y2055">
        <v>252.2537604</v>
      </c>
      <c r="AA2055">
        <f t="shared" si="257"/>
        <v>0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  <c r="AQ2055">
        <v>2</v>
      </c>
      <c r="AR2055">
        <v>1</v>
      </c>
      <c r="AS2055">
        <v>-5.6733728873263698E-4</v>
      </c>
      <c r="AT2055">
        <v>4.7498304818036102E-4</v>
      </c>
      <c r="AU2055">
        <v>5.48021044775968E-2</v>
      </c>
      <c r="AV2055">
        <v>5.0704860066820498E-2</v>
      </c>
    </row>
    <row r="2056" spans="1:48" x14ac:dyDescent="0.25">
      <c r="A2056">
        <v>1000</v>
      </c>
      <c r="B2056" s="1">
        <v>40772</v>
      </c>
      <c r="C2056" s="1">
        <v>40952</v>
      </c>
      <c r="D2056" t="s">
        <v>26</v>
      </c>
      <c r="E2056" t="s">
        <v>27</v>
      </c>
      <c r="F2056">
        <v>0.95</v>
      </c>
      <c r="G2056">
        <v>1.4477</v>
      </c>
      <c r="H2056">
        <v>1447.7</v>
      </c>
      <c r="I2056">
        <v>1325.4</v>
      </c>
      <c r="J2056">
        <v>111.14990950000001</v>
      </c>
      <c r="K2056">
        <v>76.776894049999996</v>
      </c>
      <c r="L2056">
        <v>321.79561890000002</v>
      </c>
      <c r="M2056">
        <v>222.2805961</v>
      </c>
      <c r="N2056">
        <v>294.2853513</v>
      </c>
      <c r="O2056">
        <v>203.27785539999999</v>
      </c>
      <c r="P2056">
        <v>286.65450980000003</v>
      </c>
      <c r="Q2056">
        <v>198.00684519999999</v>
      </c>
      <c r="R2056">
        <v>181.37675479999999</v>
      </c>
      <c r="S2056">
        <v>125.2861468</v>
      </c>
      <c r="T2056">
        <v>174.6220179</v>
      </c>
      <c r="U2056">
        <v>120.6203067</v>
      </c>
      <c r="V2056">
        <v>239.8691</v>
      </c>
      <c r="W2056">
        <v>165.68978379999999</v>
      </c>
      <c r="X2056">
        <v>371.9579</v>
      </c>
      <c r="Y2056">
        <v>256.93023419999997</v>
      </c>
      <c r="AA2056">
        <f t="shared" si="257"/>
        <v>0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  <c r="AQ2056">
        <v>2</v>
      </c>
      <c r="AR2056">
        <v>1</v>
      </c>
      <c r="AS2056">
        <v>-5.6474979451723599E-4</v>
      </c>
      <c r="AT2056">
        <v>4.7508130089657201E-4</v>
      </c>
      <c r="AU2056">
        <v>5.4636435491401902E-2</v>
      </c>
      <c r="AV2056">
        <v>5.0710592191104603E-2</v>
      </c>
    </row>
    <row r="2057" spans="1:48" x14ac:dyDescent="0.25">
      <c r="A2057">
        <v>1000</v>
      </c>
      <c r="B2057" s="1">
        <v>40773</v>
      </c>
      <c r="C2057" s="1">
        <v>40953</v>
      </c>
      <c r="D2057" t="s">
        <v>26</v>
      </c>
      <c r="E2057" t="s">
        <v>27</v>
      </c>
      <c r="F2057">
        <v>0.95</v>
      </c>
      <c r="G2057">
        <v>1.4369000000000001</v>
      </c>
      <c r="H2057">
        <v>1436.9</v>
      </c>
      <c r="I2057">
        <v>1316.9</v>
      </c>
      <c r="J2057">
        <v>117.5851002</v>
      </c>
      <c r="K2057">
        <v>81.832486750000001</v>
      </c>
      <c r="L2057">
        <v>313.32598819999998</v>
      </c>
      <c r="M2057">
        <v>218.0569199</v>
      </c>
      <c r="N2057">
        <v>292.08995049999999</v>
      </c>
      <c r="O2057">
        <v>203.27785539999999</v>
      </c>
      <c r="P2057">
        <v>284.5160358</v>
      </c>
      <c r="Q2057">
        <v>198.00684519999999</v>
      </c>
      <c r="R2057">
        <v>179.97968409999999</v>
      </c>
      <c r="S2057">
        <v>125.25553909999999</v>
      </c>
      <c r="T2057">
        <v>173.31281989999999</v>
      </c>
      <c r="U2057">
        <v>120.6157839</v>
      </c>
      <c r="V2057">
        <v>246.3982</v>
      </c>
      <c r="W2057">
        <v>171.47901730000001</v>
      </c>
      <c r="X2057">
        <v>361.97489999999999</v>
      </c>
      <c r="Y2057">
        <v>251.91377270000001</v>
      </c>
      <c r="AA2057">
        <f t="shared" si="257"/>
        <v>0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  <c r="AQ2057">
        <v>2</v>
      </c>
      <c r="AR2057">
        <v>1</v>
      </c>
      <c r="AS2057">
        <v>-5.6126791498884495E-4</v>
      </c>
      <c r="AT2057">
        <v>4.75179553612783E-4</v>
      </c>
      <c r="AU2057">
        <v>5.4430449528388401E-2</v>
      </c>
      <c r="AV2057">
        <v>5.0716324315388701E-2</v>
      </c>
    </row>
    <row r="2058" spans="1:48" x14ac:dyDescent="0.25">
      <c r="A2058">
        <v>1000</v>
      </c>
      <c r="B2058" s="1">
        <v>40774</v>
      </c>
      <c r="C2058" s="1">
        <v>40954</v>
      </c>
      <c r="D2058" t="s">
        <v>26</v>
      </c>
      <c r="E2058" t="s">
        <v>27</v>
      </c>
      <c r="F2058">
        <v>0.95</v>
      </c>
      <c r="G2058">
        <v>1.4384999999999999</v>
      </c>
      <c r="H2058">
        <v>1438.5</v>
      </c>
      <c r="I2058">
        <v>1309.2</v>
      </c>
      <c r="J2058">
        <v>118.9251032</v>
      </c>
      <c r="K2058">
        <v>82.672994950000003</v>
      </c>
      <c r="L2058">
        <v>311.83924619999999</v>
      </c>
      <c r="M2058">
        <v>216.7808455</v>
      </c>
      <c r="N2058">
        <v>292.41519499999998</v>
      </c>
      <c r="O2058">
        <v>203.27785539999999</v>
      </c>
      <c r="P2058">
        <v>284.83284680000003</v>
      </c>
      <c r="Q2058">
        <v>198.00684519999999</v>
      </c>
      <c r="R2058">
        <v>180.1360622</v>
      </c>
      <c r="S2058">
        <v>125.2249303</v>
      </c>
      <c r="T2058">
        <v>173.49929929999999</v>
      </c>
      <c r="U2058">
        <v>120.6112612</v>
      </c>
      <c r="V2058">
        <v>246.79589999999999</v>
      </c>
      <c r="W2058">
        <v>171.56475499999999</v>
      </c>
      <c r="X2058">
        <v>361.84359999999998</v>
      </c>
      <c r="Y2058">
        <v>251.54230100000001</v>
      </c>
      <c r="AA2058">
        <f t="shared" si="257"/>
        <v>0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  <c r="AQ2058">
        <v>2</v>
      </c>
      <c r="AR2058">
        <v>1</v>
      </c>
      <c r="AS2058">
        <v>-5.5743067115160102E-4</v>
      </c>
      <c r="AT2058">
        <v>4.7527804391326299E-4</v>
      </c>
      <c r="AU2058">
        <v>5.4193329627783303E-2</v>
      </c>
      <c r="AV2058">
        <v>5.0725928095492999E-2</v>
      </c>
    </row>
    <row r="2059" spans="1:48" x14ac:dyDescent="0.25">
      <c r="A2059">
        <v>1000</v>
      </c>
      <c r="B2059" s="1">
        <v>40775</v>
      </c>
      <c r="C2059" s="1">
        <v>40955</v>
      </c>
      <c r="D2059" t="s">
        <v>26</v>
      </c>
      <c r="E2059" t="s">
        <v>27</v>
      </c>
      <c r="F2059">
        <v>0.95</v>
      </c>
      <c r="G2059">
        <v>1.4384999999999999</v>
      </c>
      <c r="H2059">
        <v>1438.5</v>
      </c>
      <c r="I2059">
        <v>1298.2</v>
      </c>
      <c r="J2059">
        <v>118.9251032</v>
      </c>
      <c r="K2059">
        <v>82.672994950000003</v>
      </c>
      <c r="L2059">
        <v>311.83924619999999</v>
      </c>
      <c r="M2059">
        <v>216.7808455</v>
      </c>
      <c r="N2059">
        <v>292.41519499999998</v>
      </c>
      <c r="O2059">
        <v>203.27785539999999</v>
      </c>
      <c r="P2059">
        <v>284.83284680000003</v>
      </c>
      <c r="Q2059">
        <v>198.00684519999999</v>
      </c>
      <c r="R2059">
        <v>180.1360622</v>
      </c>
      <c r="S2059">
        <v>125.2249303</v>
      </c>
      <c r="T2059">
        <v>173.49929929999999</v>
      </c>
      <c r="U2059">
        <v>120.6112612</v>
      </c>
      <c r="V2059">
        <v>246.79589999999999</v>
      </c>
      <c r="W2059">
        <v>171.56475499999999</v>
      </c>
      <c r="X2059">
        <v>361.84359999999998</v>
      </c>
      <c r="Y2059">
        <v>251.54230100000001</v>
      </c>
      <c r="AA2059">
        <f t="shared" si="257"/>
        <v>0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  <c r="AQ2059">
        <v>2</v>
      </c>
      <c r="AR2059">
        <v>1</v>
      </c>
      <c r="AS2059">
        <v>-5.5743067115160102E-4</v>
      </c>
      <c r="AT2059">
        <v>4.7527804391326299E-4</v>
      </c>
      <c r="AU2059">
        <v>5.4193329627783303E-2</v>
      </c>
      <c r="AV2059">
        <v>5.0725928095492999E-2</v>
      </c>
    </row>
    <row r="2060" spans="1:48" x14ac:dyDescent="0.25">
      <c r="A2060">
        <v>1000</v>
      </c>
      <c r="B2060" s="1">
        <v>40776</v>
      </c>
      <c r="C2060" s="1">
        <v>40956</v>
      </c>
      <c r="D2060" t="s">
        <v>26</v>
      </c>
      <c r="E2060" t="s">
        <v>27</v>
      </c>
      <c r="F2060">
        <v>0.95</v>
      </c>
      <c r="G2060">
        <v>1.4384999999999999</v>
      </c>
      <c r="H2060">
        <v>1438.5</v>
      </c>
      <c r="I2060">
        <v>1315.9</v>
      </c>
      <c r="J2060">
        <v>119.08518340000001</v>
      </c>
      <c r="K2060">
        <v>82.784277650000007</v>
      </c>
      <c r="L2060">
        <v>313.55550599999998</v>
      </c>
      <c r="M2060">
        <v>217.97393529999999</v>
      </c>
      <c r="N2060">
        <v>292.41519499999998</v>
      </c>
      <c r="O2060">
        <v>203.27785539999999</v>
      </c>
      <c r="P2060">
        <v>284.83284680000003</v>
      </c>
      <c r="Q2060">
        <v>198.00684519999999</v>
      </c>
      <c r="R2060">
        <v>180.1360622</v>
      </c>
      <c r="S2060">
        <v>125.2249303</v>
      </c>
      <c r="T2060">
        <v>173.49929929999999</v>
      </c>
      <c r="U2060">
        <v>120.6112612</v>
      </c>
      <c r="V2060">
        <v>247.55959999999999</v>
      </c>
      <c r="W2060">
        <v>172.09565520000001</v>
      </c>
      <c r="X2060">
        <v>362.86970000000002</v>
      </c>
      <c r="Y2060">
        <v>252.25561350000001</v>
      </c>
      <c r="AA2060">
        <f t="shared" si="257"/>
        <v>0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  <c r="AQ2060">
        <v>2</v>
      </c>
      <c r="AR2060">
        <v>1</v>
      </c>
      <c r="AS2060">
        <v>-5.5743067115160102E-4</v>
      </c>
      <c r="AT2060">
        <v>4.7527804391326299E-4</v>
      </c>
      <c r="AU2060">
        <v>5.4193329627783303E-2</v>
      </c>
      <c r="AV2060">
        <v>5.0725928095492999E-2</v>
      </c>
    </row>
    <row r="2061" spans="1:48" x14ac:dyDescent="0.25">
      <c r="A2061">
        <v>1000</v>
      </c>
      <c r="B2061" s="1">
        <v>40777</v>
      </c>
      <c r="C2061" s="1">
        <v>40957</v>
      </c>
      <c r="D2061" t="s">
        <v>26</v>
      </c>
      <c r="E2061" t="s">
        <v>27</v>
      </c>
      <c r="F2061">
        <v>0.95</v>
      </c>
      <c r="G2061">
        <v>1.4413</v>
      </c>
      <c r="H2061">
        <v>1441.3</v>
      </c>
      <c r="I2061">
        <v>1315.9</v>
      </c>
      <c r="J2061">
        <v>112.91524440000001</v>
      </c>
      <c r="K2061">
        <v>78.342638199999996</v>
      </c>
      <c r="L2061">
        <v>307.88720970000003</v>
      </c>
      <c r="M2061">
        <v>213.61771300000001</v>
      </c>
      <c r="N2061">
        <v>292.98437300000001</v>
      </c>
      <c r="O2061">
        <v>203.27785539999999</v>
      </c>
      <c r="P2061">
        <v>285.38726600000001</v>
      </c>
      <c r="Q2061">
        <v>198.00684519999999</v>
      </c>
      <c r="R2061">
        <v>180.44257400000001</v>
      </c>
      <c r="S2061">
        <v>125.1943204</v>
      </c>
      <c r="T2061">
        <v>173.83049220000001</v>
      </c>
      <c r="U2061">
        <v>120.60673850000001</v>
      </c>
      <c r="V2061">
        <v>237.2319</v>
      </c>
      <c r="W2061">
        <v>164.59578160000001</v>
      </c>
      <c r="X2061">
        <v>360.45249999999999</v>
      </c>
      <c r="Y2061">
        <v>250.0884618</v>
      </c>
      <c r="AA2061">
        <f t="shared" si="257"/>
        <v>0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  <c r="AQ2061">
        <v>2</v>
      </c>
      <c r="AR2061">
        <v>1</v>
      </c>
      <c r="AS2061">
        <v>-5.52613533543766E-4</v>
      </c>
      <c r="AT2061">
        <v>4.7537653421374302E-4</v>
      </c>
      <c r="AU2061">
        <v>5.3864542888390501E-2</v>
      </c>
      <c r="AV2061">
        <v>5.0735531875597303E-2</v>
      </c>
    </row>
    <row r="2062" spans="1:48" x14ac:dyDescent="0.25">
      <c r="A2062">
        <v>1000</v>
      </c>
      <c r="B2062" s="1">
        <v>40778</v>
      </c>
      <c r="C2062" s="1">
        <v>40958</v>
      </c>
      <c r="D2062" t="s">
        <v>26</v>
      </c>
      <c r="E2062" t="s">
        <v>27</v>
      </c>
      <c r="F2062">
        <v>0.95</v>
      </c>
      <c r="G2062">
        <v>1.4461999999999999</v>
      </c>
      <c r="H2062">
        <v>1446.2</v>
      </c>
      <c r="I2062">
        <v>1315.9</v>
      </c>
      <c r="J2062">
        <v>108.36661839999999</v>
      </c>
      <c r="K2062">
        <v>74.931972310000006</v>
      </c>
      <c r="L2062">
        <v>312.76803840000002</v>
      </c>
      <c r="M2062">
        <v>216.26886909999999</v>
      </c>
      <c r="N2062">
        <v>293.9804345</v>
      </c>
      <c r="O2062">
        <v>203.27785539999999</v>
      </c>
      <c r="P2062">
        <v>286.35749950000002</v>
      </c>
      <c r="Q2062">
        <v>198.00684519999999</v>
      </c>
      <c r="R2062">
        <v>181.01175670000001</v>
      </c>
      <c r="S2062">
        <v>125.1637095</v>
      </c>
      <c r="T2062">
        <v>174.41492460000001</v>
      </c>
      <c r="U2062">
        <v>120.6022159</v>
      </c>
      <c r="V2062">
        <v>227.46639999999999</v>
      </c>
      <c r="W2062">
        <v>157.28557599999999</v>
      </c>
      <c r="X2062">
        <v>370.70409999999998</v>
      </c>
      <c r="Y2062">
        <v>256.32976079999997</v>
      </c>
      <c r="AA2062">
        <f t="shared" si="257"/>
        <v>0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  <c r="AQ2062">
        <v>2</v>
      </c>
      <c r="AR2062">
        <v>1</v>
      </c>
      <c r="AS2062">
        <v>-5.4805257595955201E-4</v>
      </c>
      <c r="AT2062">
        <v>4.7575670751717698E-4</v>
      </c>
      <c r="AU2062">
        <v>5.3541045989957202E-2</v>
      </c>
      <c r="AV2062">
        <v>5.0735809518705897E-2</v>
      </c>
    </row>
    <row r="2063" spans="1:48" x14ac:dyDescent="0.25">
      <c r="A2063">
        <v>1000</v>
      </c>
      <c r="B2063" s="1">
        <v>40779</v>
      </c>
      <c r="C2063" s="1">
        <v>40959</v>
      </c>
      <c r="D2063" t="s">
        <v>26</v>
      </c>
      <c r="E2063" t="s">
        <v>27</v>
      </c>
      <c r="F2063">
        <v>0.95</v>
      </c>
      <c r="G2063">
        <v>1.4433</v>
      </c>
      <c r="H2063">
        <v>1443.3</v>
      </c>
      <c r="I2063">
        <v>1326.6</v>
      </c>
      <c r="J2063">
        <v>103.01233910000001</v>
      </c>
      <c r="K2063">
        <v>71.37278397</v>
      </c>
      <c r="L2063">
        <v>317.19610349999999</v>
      </c>
      <c r="M2063">
        <v>219.77142900000001</v>
      </c>
      <c r="N2063">
        <v>293.39092870000002</v>
      </c>
      <c r="O2063">
        <v>203.27785539999999</v>
      </c>
      <c r="P2063">
        <v>285.78327960000001</v>
      </c>
      <c r="Q2063">
        <v>198.00684519999999</v>
      </c>
      <c r="R2063">
        <v>180.6045996</v>
      </c>
      <c r="S2063">
        <v>125.13309750000001</v>
      </c>
      <c r="T2063">
        <v>174.05865059999999</v>
      </c>
      <c r="U2063">
        <v>120.59769319999999</v>
      </c>
      <c r="V2063">
        <v>227.33750000000001</v>
      </c>
      <c r="W2063">
        <v>157.5122982</v>
      </c>
      <c r="X2063">
        <v>367.61610000000002</v>
      </c>
      <c r="Y2063">
        <v>254.7052588</v>
      </c>
      <c r="AA2063">
        <f t="shared" si="257"/>
        <v>0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  <c r="AQ2063">
        <v>2</v>
      </c>
      <c r="AR2063">
        <v>1</v>
      </c>
      <c r="AS2063">
        <v>-5.4227674902093399E-4</v>
      </c>
      <c r="AT2063">
        <v>4.76136880820611E-4</v>
      </c>
      <c r="AU2063">
        <v>5.3113477825714697E-2</v>
      </c>
      <c r="AV2063">
        <v>5.0736087161814498E-2</v>
      </c>
    </row>
    <row r="2064" spans="1:48" x14ac:dyDescent="0.25">
      <c r="A2064">
        <v>1000</v>
      </c>
      <c r="B2064" s="1">
        <v>40780</v>
      </c>
      <c r="C2064" s="1">
        <v>40960</v>
      </c>
      <c r="D2064" t="s">
        <v>26</v>
      </c>
      <c r="E2064" t="s">
        <v>27</v>
      </c>
      <c r="F2064">
        <v>0.95</v>
      </c>
      <c r="G2064">
        <v>1.4423999999999999</v>
      </c>
      <c r="H2064">
        <v>1442.4</v>
      </c>
      <c r="I2064">
        <v>1322.2</v>
      </c>
      <c r="J2064">
        <v>101.8310329</v>
      </c>
      <c r="K2064">
        <v>70.598331209999998</v>
      </c>
      <c r="L2064">
        <v>315.40652560000001</v>
      </c>
      <c r="M2064">
        <v>218.66786300000001</v>
      </c>
      <c r="N2064">
        <v>293.20797870000001</v>
      </c>
      <c r="O2064">
        <v>203.27785539999999</v>
      </c>
      <c r="P2064">
        <v>285.6050735</v>
      </c>
      <c r="Q2064">
        <v>198.00684519999999</v>
      </c>
      <c r="R2064">
        <v>180.4478235</v>
      </c>
      <c r="S2064">
        <v>125.10248439999999</v>
      </c>
      <c r="T2064">
        <v>173.94358919999999</v>
      </c>
      <c r="U2064">
        <v>120.59317059999999</v>
      </c>
      <c r="V2064">
        <v>221.34450000000001</v>
      </c>
      <c r="W2064">
        <v>153.45569879999999</v>
      </c>
      <c r="X2064">
        <v>371.48880000000003</v>
      </c>
      <c r="Y2064">
        <v>257.54908490000003</v>
      </c>
      <c r="AA2064">
        <f t="shared" si="257"/>
        <v>0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  <c r="AQ2064">
        <v>2</v>
      </c>
      <c r="AR2064">
        <v>1</v>
      </c>
      <c r="AS2064">
        <v>-5.3631284491749605E-4</v>
      </c>
      <c r="AT2064">
        <v>4.7621705797752699E-4</v>
      </c>
      <c r="AU2064">
        <v>5.26710432335162E-2</v>
      </c>
      <c r="AV2064">
        <v>5.07417238378748E-2</v>
      </c>
    </row>
    <row r="2065" spans="1:48" x14ac:dyDescent="0.25">
      <c r="A2065">
        <v>1000</v>
      </c>
      <c r="B2065" s="1">
        <v>40781</v>
      </c>
      <c r="C2065" s="1">
        <v>40961</v>
      </c>
      <c r="D2065" t="s">
        <v>26</v>
      </c>
      <c r="E2065" t="s">
        <v>27</v>
      </c>
      <c r="F2065">
        <v>0.95</v>
      </c>
      <c r="G2065">
        <v>1.4401999999999999</v>
      </c>
      <c r="H2065">
        <v>1440.2</v>
      </c>
      <c r="I2065">
        <v>1323</v>
      </c>
      <c r="J2065">
        <v>96.754446360000003</v>
      </c>
      <c r="K2065">
        <v>67.181257020000004</v>
      </c>
      <c r="L2065">
        <v>318.50894169999998</v>
      </c>
      <c r="M2065">
        <v>221.1560489</v>
      </c>
      <c r="N2065">
        <v>292.76076740000002</v>
      </c>
      <c r="O2065">
        <v>203.27785539999999</v>
      </c>
      <c r="P2065">
        <v>285.1694584</v>
      </c>
      <c r="Q2065">
        <v>198.00684519999999</v>
      </c>
      <c r="R2065">
        <v>180.12850760000001</v>
      </c>
      <c r="S2065">
        <v>125.0718703</v>
      </c>
      <c r="T2065">
        <v>173.67177079999999</v>
      </c>
      <c r="U2065">
        <v>120.5886479</v>
      </c>
      <c r="V2065">
        <v>220.31110000000001</v>
      </c>
      <c r="W2065">
        <v>152.97257329999999</v>
      </c>
      <c r="X2065">
        <v>367.6463</v>
      </c>
      <c r="Y2065">
        <v>255.2744758</v>
      </c>
      <c r="AA2065">
        <f t="shared" si="257"/>
        <v>0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  <c r="AQ2065">
        <v>2</v>
      </c>
      <c r="AR2065">
        <v>1</v>
      </c>
      <c r="AS2065">
        <v>-5.3074616144383499E-4</v>
      </c>
      <c r="AT2065">
        <v>4.7629723513444402E-4</v>
      </c>
      <c r="AU2065">
        <v>5.2278234410337202E-2</v>
      </c>
      <c r="AV2065">
        <v>5.0747360513935101E-2</v>
      </c>
    </row>
    <row r="2066" spans="1:48" x14ac:dyDescent="0.25">
      <c r="A2066">
        <v>1000</v>
      </c>
      <c r="B2066" s="1">
        <v>40782</v>
      </c>
      <c r="C2066" s="1">
        <v>40962</v>
      </c>
      <c r="D2066" t="s">
        <v>26</v>
      </c>
      <c r="E2066" t="s">
        <v>27</v>
      </c>
      <c r="F2066">
        <v>0.95</v>
      </c>
      <c r="G2066">
        <v>1.4401999999999999</v>
      </c>
      <c r="H2066">
        <v>1440.2</v>
      </c>
      <c r="I2066">
        <v>1330</v>
      </c>
      <c r="J2066">
        <v>96.754446360000003</v>
      </c>
      <c r="K2066">
        <v>67.181257020000004</v>
      </c>
      <c r="L2066">
        <v>318.50894169999998</v>
      </c>
      <c r="M2066">
        <v>221.1560489</v>
      </c>
      <c r="N2066">
        <v>292.76076740000002</v>
      </c>
      <c r="O2066">
        <v>203.27785539999999</v>
      </c>
      <c r="P2066">
        <v>285.1694584</v>
      </c>
      <c r="Q2066">
        <v>198.00684519999999</v>
      </c>
      <c r="R2066">
        <v>180.12850760000001</v>
      </c>
      <c r="S2066">
        <v>125.0718703</v>
      </c>
      <c r="T2066">
        <v>173.67177079999999</v>
      </c>
      <c r="U2066">
        <v>120.5886479</v>
      </c>
      <c r="V2066">
        <v>220.31110000000001</v>
      </c>
      <c r="W2066">
        <v>152.97257329999999</v>
      </c>
      <c r="X2066">
        <v>367.6463</v>
      </c>
      <c r="Y2066">
        <v>255.2744758</v>
      </c>
      <c r="AA2066">
        <f t="shared" si="257"/>
        <v>0</v>
      </c>
      <c r="AC2066">
        <f t="shared" si="258"/>
        <v>1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  <c r="AQ2066">
        <v>2</v>
      </c>
      <c r="AR2066">
        <v>1</v>
      </c>
      <c r="AS2066">
        <v>-5.3074616144383499E-4</v>
      </c>
      <c r="AT2066">
        <v>4.7629723513444402E-4</v>
      </c>
      <c r="AU2066">
        <v>5.2278234410337202E-2</v>
      </c>
      <c r="AV2066">
        <v>5.0747360513935101E-2</v>
      </c>
    </row>
    <row r="2067" spans="1:48" x14ac:dyDescent="0.25">
      <c r="A2067">
        <v>1000</v>
      </c>
      <c r="B2067" s="1">
        <v>40783</v>
      </c>
      <c r="C2067" s="1">
        <v>40963</v>
      </c>
      <c r="D2067" t="s">
        <v>26</v>
      </c>
      <c r="E2067" t="s">
        <v>27</v>
      </c>
      <c r="F2067">
        <v>0.95</v>
      </c>
      <c r="G2067">
        <v>1.4401999999999999</v>
      </c>
      <c r="H2067">
        <v>1440.2</v>
      </c>
      <c r="I2067">
        <v>1341.2</v>
      </c>
      <c r="J2067">
        <v>96.776253839999995</v>
      </c>
      <c r="K2067">
        <v>67.196399</v>
      </c>
      <c r="L2067">
        <v>320.32810380000001</v>
      </c>
      <c r="M2067">
        <v>222.4191806</v>
      </c>
      <c r="N2067">
        <v>292.76076740000002</v>
      </c>
      <c r="O2067">
        <v>203.27785539999999</v>
      </c>
      <c r="P2067">
        <v>285.1694584</v>
      </c>
      <c r="Q2067">
        <v>198.00684519999999</v>
      </c>
      <c r="R2067">
        <v>180.12850760000001</v>
      </c>
      <c r="S2067">
        <v>125.0718703</v>
      </c>
      <c r="T2067">
        <v>173.67177079999999</v>
      </c>
      <c r="U2067">
        <v>120.5886479</v>
      </c>
      <c r="V2067">
        <v>220.92850000000001</v>
      </c>
      <c r="W2067">
        <v>153.40126369999999</v>
      </c>
      <c r="X2067">
        <v>368.8184</v>
      </c>
      <c r="Y2067">
        <v>256.08832109999997</v>
      </c>
      <c r="AA2067">
        <f t="shared" si="257"/>
        <v>0</v>
      </c>
      <c r="AC2067">
        <f t="shared" si="258"/>
        <v>1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  <c r="AQ2067">
        <v>2</v>
      </c>
      <c r="AR2067">
        <v>1</v>
      </c>
      <c r="AS2067">
        <v>-5.3074616144383499E-4</v>
      </c>
      <c r="AT2067">
        <v>4.7629723513444402E-4</v>
      </c>
      <c r="AU2067">
        <v>5.2278234410337202E-2</v>
      </c>
      <c r="AV2067">
        <v>5.0747360513935101E-2</v>
      </c>
    </row>
    <row r="2068" spans="1:48" x14ac:dyDescent="0.25">
      <c r="A2068">
        <v>1000</v>
      </c>
      <c r="B2068" s="1">
        <v>40784</v>
      </c>
      <c r="C2068" s="1">
        <v>40964</v>
      </c>
      <c r="D2068" t="s">
        <v>26</v>
      </c>
      <c r="E2068" t="s">
        <v>27</v>
      </c>
      <c r="F2068">
        <v>0.95</v>
      </c>
      <c r="G2068">
        <v>1.4487000000000001</v>
      </c>
      <c r="H2068">
        <v>1448.7</v>
      </c>
      <c r="I2068">
        <v>1341.2</v>
      </c>
      <c r="J2068">
        <v>94.392345559999995</v>
      </c>
      <c r="K2068">
        <v>65.1565856</v>
      </c>
      <c r="L2068">
        <v>330.27216650000003</v>
      </c>
      <c r="M2068">
        <v>227.9783022</v>
      </c>
      <c r="N2068">
        <v>294.48862910000003</v>
      </c>
      <c r="O2068">
        <v>203.27785539999999</v>
      </c>
      <c r="P2068">
        <v>286.8525166</v>
      </c>
      <c r="Q2068">
        <v>198.00684519999999</v>
      </c>
      <c r="R2068">
        <v>181.14726619999999</v>
      </c>
      <c r="S2068">
        <v>125.04125500000001</v>
      </c>
      <c r="T2068">
        <v>174.69022240000001</v>
      </c>
      <c r="U2068">
        <v>120.5841253</v>
      </c>
      <c r="V2068">
        <v>225.9539</v>
      </c>
      <c r="W2068">
        <v>155.9701111</v>
      </c>
      <c r="X2068">
        <v>374.4692</v>
      </c>
      <c r="Y2068">
        <v>258.4863671</v>
      </c>
      <c r="AA2068">
        <f t="shared" si="257"/>
        <v>0</v>
      </c>
      <c r="AC2068">
        <f t="shared" si="258"/>
        <v>1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  <c r="AQ2068">
        <v>2</v>
      </c>
      <c r="AR2068">
        <v>1</v>
      </c>
      <c r="AS2068">
        <v>-5.2599836995185795E-4</v>
      </c>
      <c r="AT2068">
        <v>4.7641644265985703E-4</v>
      </c>
      <c r="AU2068">
        <v>5.1927987995551698E-2</v>
      </c>
      <c r="AV2068">
        <v>5.0754622230561097E-2</v>
      </c>
    </row>
    <row r="2069" spans="1:48" x14ac:dyDescent="0.25">
      <c r="A2069">
        <v>1000</v>
      </c>
      <c r="B2069" s="1">
        <v>40785</v>
      </c>
      <c r="C2069" s="1">
        <v>40965</v>
      </c>
      <c r="D2069" t="s">
        <v>26</v>
      </c>
      <c r="E2069" t="s">
        <v>27</v>
      </c>
      <c r="F2069">
        <v>0.95</v>
      </c>
      <c r="G2069">
        <v>1.4401999999999999</v>
      </c>
      <c r="H2069">
        <v>1440.2</v>
      </c>
      <c r="I2069">
        <v>1341.2</v>
      </c>
      <c r="J2069">
        <v>101.2942807</v>
      </c>
      <c r="K2069">
        <v>70.333481939999999</v>
      </c>
      <c r="L2069">
        <v>314.9877745</v>
      </c>
      <c r="M2069">
        <v>218.71113349999999</v>
      </c>
      <c r="N2069">
        <v>292.76076740000002</v>
      </c>
      <c r="O2069">
        <v>203.27785539999999</v>
      </c>
      <c r="P2069">
        <v>285.1694584</v>
      </c>
      <c r="Q2069">
        <v>198.00684519999999</v>
      </c>
      <c r="R2069">
        <v>180.04032190000001</v>
      </c>
      <c r="S2069">
        <v>125.0106388</v>
      </c>
      <c r="T2069">
        <v>173.65874389999999</v>
      </c>
      <c r="U2069">
        <v>120.5796028</v>
      </c>
      <c r="V2069">
        <v>226.04159999999999</v>
      </c>
      <c r="W2069">
        <v>156.95153450000001</v>
      </c>
      <c r="X2069">
        <v>362.10180000000003</v>
      </c>
      <c r="Y2069">
        <v>251.4246632</v>
      </c>
      <c r="AA2069">
        <f t="shared" si="257"/>
        <v>1</v>
      </c>
      <c r="AC2069">
        <f t="shared" si="258"/>
        <v>1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  <c r="AQ2069">
        <v>2</v>
      </c>
      <c r="AR2069">
        <v>1</v>
      </c>
      <c r="AS2069">
        <v>-5.2025396978885299E-4</v>
      </c>
      <c r="AT2069">
        <v>4.7653565018526998E-4</v>
      </c>
      <c r="AU2069">
        <v>5.1518434285835503E-2</v>
      </c>
      <c r="AV2069">
        <v>5.0761883947187197E-2</v>
      </c>
    </row>
    <row r="2070" spans="1:48" x14ac:dyDescent="0.25">
      <c r="A2070">
        <v>1000</v>
      </c>
      <c r="B2070" s="1">
        <v>40786</v>
      </c>
      <c r="C2070" s="1">
        <v>40966</v>
      </c>
      <c r="D2070" t="s">
        <v>26</v>
      </c>
      <c r="E2070" t="s">
        <v>27</v>
      </c>
      <c r="F2070">
        <v>0.95</v>
      </c>
      <c r="G2070">
        <v>1.4450000000000001</v>
      </c>
      <c r="H2070">
        <v>1445</v>
      </c>
      <c r="I2070">
        <v>1338.8</v>
      </c>
      <c r="J2070">
        <v>100.64720370000001</v>
      </c>
      <c r="K2070">
        <v>69.652044090000004</v>
      </c>
      <c r="L2070">
        <v>316.07043440000001</v>
      </c>
      <c r="M2070">
        <v>218.7338646</v>
      </c>
      <c r="N2070">
        <v>293.7365011</v>
      </c>
      <c r="O2070">
        <v>203.27785539999999</v>
      </c>
      <c r="P2070">
        <v>286.11989130000001</v>
      </c>
      <c r="Q2070">
        <v>198.00684519999999</v>
      </c>
      <c r="R2070">
        <v>180.59613089999999</v>
      </c>
      <c r="S2070">
        <v>124.9800214</v>
      </c>
      <c r="T2070">
        <v>174.23099089999999</v>
      </c>
      <c r="U2070">
        <v>120.5750802</v>
      </c>
      <c r="V2070">
        <v>223.88</v>
      </c>
      <c r="W2070">
        <v>154.9342561</v>
      </c>
      <c r="X2070">
        <v>366.43380000000002</v>
      </c>
      <c r="Y2070">
        <v>253.5874048</v>
      </c>
      <c r="AA2070">
        <f t="shared" si="257"/>
        <v>0</v>
      </c>
      <c r="AC2070">
        <f t="shared" si="258"/>
        <v>1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  <c r="AQ2070">
        <v>2</v>
      </c>
      <c r="AR2070">
        <v>1</v>
      </c>
      <c r="AS2070">
        <v>-5.1464011161685499E-4</v>
      </c>
      <c r="AT2070">
        <v>4.7673935057675399E-4</v>
      </c>
      <c r="AU2070">
        <v>5.1098833441525097E-2</v>
      </c>
      <c r="AV2070">
        <v>5.0762548933175201E-2</v>
      </c>
    </row>
    <row r="2071" spans="1:48" x14ac:dyDescent="0.25">
      <c r="A2071">
        <v>1000</v>
      </c>
      <c r="B2071" s="1">
        <v>40787</v>
      </c>
      <c r="C2071" s="1">
        <v>40967</v>
      </c>
      <c r="D2071" t="s">
        <v>26</v>
      </c>
      <c r="E2071" t="s">
        <v>27</v>
      </c>
      <c r="F2071">
        <v>0.95</v>
      </c>
      <c r="G2071">
        <v>1.4285000000000001</v>
      </c>
      <c r="H2071">
        <v>1428.5</v>
      </c>
      <c r="I2071">
        <v>1345.4</v>
      </c>
      <c r="J2071">
        <v>109.3628133</v>
      </c>
      <c r="K2071">
        <v>76.557797190000002</v>
      </c>
      <c r="L2071">
        <v>307.57535669999999</v>
      </c>
      <c r="M2071">
        <v>215.3135154</v>
      </c>
      <c r="N2071">
        <v>290.38241649999998</v>
      </c>
      <c r="O2071">
        <v>203.27785539999999</v>
      </c>
      <c r="P2071">
        <v>282.85277830000001</v>
      </c>
      <c r="Q2071">
        <v>198.00684519999999</v>
      </c>
      <c r="R2071">
        <v>178.49022210000001</v>
      </c>
      <c r="S2071">
        <v>124.949403</v>
      </c>
      <c r="T2071">
        <v>172.23504159999999</v>
      </c>
      <c r="U2071">
        <v>120.57055769999999</v>
      </c>
      <c r="V2071">
        <v>231.97550000000001</v>
      </c>
      <c r="W2071">
        <v>162.39096950000001</v>
      </c>
      <c r="X2071">
        <v>358.51769999999999</v>
      </c>
      <c r="Y2071">
        <v>250.9749387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  <c r="AQ2071">
        <v>2</v>
      </c>
      <c r="AR2071">
        <v>0</v>
      </c>
      <c r="AS2071">
        <v>-5.0851133781366301E-4</v>
      </c>
      <c r="AT2071">
        <v>4.76943050968238E-4</v>
      </c>
      <c r="AU2071">
        <v>5.0711459451106201E-2</v>
      </c>
      <c r="AV2071">
        <v>5.0761883947187197E-2</v>
      </c>
    </row>
    <row r="2072" spans="1:48" x14ac:dyDescent="0.25">
      <c r="A2072">
        <v>1000</v>
      </c>
      <c r="B2072" s="1">
        <v>40788</v>
      </c>
      <c r="C2072" s="1">
        <v>40968</v>
      </c>
      <c r="D2072" t="s">
        <v>26</v>
      </c>
      <c r="E2072" t="s">
        <v>27</v>
      </c>
      <c r="F2072">
        <v>0.95</v>
      </c>
      <c r="G2072">
        <v>1.4255</v>
      </c>
      <c r="H2072">
        <v>1425.5</v>
      </c>
      <c r="I2072">
        <v>1344.3</v>
      </c>
      <c r="J2072">
        <v>109.4446894</v>
      </c>
      <c r="K2072">
        <v>76.776351759999997</v>
      </c>
      <c r="L2072">
        <v>306.4452953</v>
      </c>
      <c r="M2072">
        <v>214.97390060000001</v>
      </c>
      <c r="N2072">
        <v>289.77258289999997</v>
      </c>
      <c r="O2072">
        <v>203.27785539999999</v>
      </c>
      <c r="P2072">
        <v>282.25875780000001</v>
      </c>
      <c r="Q2072">
        <v>198.00684519999999</v>
      </c>
      <c r="R2072">
        <v>178.0717258</v>
      </c>
      <c r="S2072">
        <v>124.9187834</v>
      </c>
      <c r="T2072">
        <v>171.8668831</v>
      </c>
      <c r="U2072">
        <v>120.56603509999999</v>
      </c>
      <c r="V2072">
        <v>238.19810000000001</v>
      </c>
      <c r="W2072">
        <v>167.09793060000001</v>
      </c>
      <c r="X2072">
        <v>347.63279999999997</v>
      </c>
      <c r="Y2072">
        <v>243.8672746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  <c r="AQ2072">
        <v>2</v>
      </c>
      <c r="AR2072">
        <v>0</v>
      </c>
      <c r="AS2072">
        <v>-5.0217431845338799E-4</v>
      </c>
      <c r="AT2072">
        <v>4.7701025553492898E-4</v>
      </c>
      <c r="AU2072">
        <v>5.03208853271159E-2</v>
      </c>
      <c r="AV2072">
        <v>5.0754622230561097E-2</v>
      </c>
    </row>
    <row r="2073" spans="1:48" x14ac:dyDescent="0.25">
      <c r="A2073">
        <v>1000</v>
      </c>
      <c r="B2073" s="1">
        <v>40789</v>
      </c>
      <c r="C2073" s="1">
        <v>40969</v>
      </c>
      <c r="D2073" t="s">
        <v>26</v>
      </c>
      <c r="E2073" t="s">
        <v>27</v>
      </c>
      <c r="F2073">
        <v>0.95</v>
      </c>
      <c r="G2073">
        <v>1.4255</v>
      </c>
      <c r="H2073">
        <v>1425.5</v>
      </c>
      <c r="I2073">
        <v>1331.2</v>
      </c>
      <c r="J2073">
        <v>109.4446894</v>
      </c>
      <c r="K2073">
        <v>76.776351759999997</v>
      </c>
      <c r="L2073">
        <v>306.4452953</v>
      </c>
      <c r="M2073">
        <v>214.97390060000001</v>
      </c>
      <c r="N2073">
        <v>289.77258289999997</v>
      </c>
      <c r="O2073">
        <v>203.27785539999999</v>
      </c>
      <c r="P2073">
        <v>282.25875780000001</v>
      </c>
      <c r="Q2073">
        <v>198.00684519999999</v>
      </c>
      <c r="R2073">
        <v>178.0717258</v>
      </c>
      <c r="S2073">
        <v>124.9187834</v>
      </c>
      <c r="T2073">
        <v>171.8668831</v>
      </c>
      <c r="U2073">
        <v>120.56603509999999</v>
      </c>
      <c r="V2073">
        <v>238.19810000000001</v>
      </c>
      <c r="W2073">
        <v>167.09793060000001</v>
      </c>
      <c r="X2073">
        <v>347.63279999999997</v>
      </c>
      <c r="Y2073">
        <v>243.8672746</v>
      </c>
      <c r="AA2073">
        <f t="shared" si="257"/>
        <v>1</v>
      </c>
      <c r="AC2073">
        <f t="shared" si="258"/>
        <v>1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  <c r="AQ2073">
        <v>2</v>
      </c>
      <c r="AR2073">
        <v>0</v>
      </c>
      <c r="AS2073">
        <v>-5.0217431845338799E-4</v>
      </c>
      <c r="AT2073">
        <v>4.7701025553492898E-4</v>
      </c>
      <c r="AU2073">
        <v>5.03208853271159E-2</v>
      </c>
      <c r="AV2073">
        <v>5.0754622230561097E-2</v>
      </c>
    </row>
    <row r="2074" spans="1:48" x14ac:dyDescent="0.25">
      <c r="A2074">
        <v>1000</v>
      </c>
      <c r="B2074" s="1">
        <v>40790</v>
      </c>
      <c r="C2074" s="1">
        <v>40970</v>
      </c>
      <c r="D2074" t="s">
        <v>26</v>
      </c>
      <c r="E2074" t="s">
        <v>27</v>
      </c>
      <c r="F2074">
        <v>0.95</v>
      </c>
      <c r="G2074">
        <v>1.4255</v>
      </c>
      <c r="H2074">
        <v>1425.5</v>
      </c>
      <c r="I2074">
        <v>1321.7</v>
      </c>
      <c r="J2074">
        <v>109.5587969</v>
      </c>
      <c r="K2074">
        <v>76.856399089999996</v>
      </c>
      <c r="L2074">
        <v>308.150171</v>
      </c>
      <c r="M2074">
        <v>216.16988499999999</v>
      </c>
      <c r="N2074">
        <v>289.77258289999997</v>
      </c>
      <c r="O2074">
        <v>203.27785539999999</v>
      </c>
      <c r="P2074">
        <v>282.25875780000001</v>
      </c>
      <c r="Q2074">
        <v>198.00684519999999</v>
      </c>
      <c r="R2074">
        <v>178.0717258</v>
      </c>
      <c r="S2074">
        <v>124.9187834</v>
      </c>
      <c r="T2074">
        <v>171.8668831</v>
      </c>
      <c r="U2074">
        <v>120.56603509999999</v>
      </c>
      <c r="V2074">
        <v>238.9366</v>
      </c>
      <c r="W2074">
        <v>167.61599440000001</v>
      </c>
      <c r="X2074">
        <v>348.61680000000001</v>
      </c>
      <c r="Y2074">
        <v>244.55755880000001</v>
      </c>
      <c r="AA2074">
        <f t="shared" si="257"/>
        <v>1</v>
      </c>
      <c r="AC2074">
        <f t="shared" si="258"/>
        <v>1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  <c r="AQ2074">
        <v>2</v>
      </c>
      <c r="AR2074">
        <v>0</v>
      </c>
      <c r="AS2074">
        <v>-5.0217431845338799E-4</v>
      </c>
      <c r="AT2074">
        <v>4.7701025553492898E-4</v>
      </c>
      <c r="AU2074">
        <v>5.03208853271159E-2</v>
      </c>
      <c r="AV2074">
        <v>5.0754622230561097E-2</v>
      </c>
    </row>
    <row r="2075" spans="1:48" x14ac:dyDescent="0.25">
      <c r="A2075">
        <v>1000</v>
      </c>
      <c r="B2075" s="1">
        <v>40791</v>
      </c>
      <c r="C2075" s="1">
        <v>40971</v>
      </c>
      <c r="D2075" t="s">
        <v>26</v>
      </c>
      <c r="E2075" t="s">
        <v>27</v>
      </c>
      <c r="F2075">
        <v>0.95</v>
      </c>
      <c r="G2075">
        <v>1.4126000000000001</v>
      </c>
      <c r="H2075">
        <v>1412.6</v>
      </c>
      <c r="I2075">
        <v>1321.7</v>
      </c>
      <c r="J2075">
        <v>121.02948000000001</v>
      </c>
      <c r="K2075">
        <v>85.678521900000007</v>
      </c>
      <c r="L2075">
        <v>291.7763228</v>
      </c>
      <c r="M2075">
        <v>206.552685</v>
      </c>
      <c r="N2075">
        <v>287.15029859999999</v>
      </c>
      <c r="O2075">
        <v>203.27785539999999</v>
      </c>
      <c r="P2075">
        <v>279.70446950000002</v>
      </c>
      <c r="Q2075">
        <v>198.00684519999999</v>
      </c>
      <c r="R2075">
        <v>176.41701889999999</v>
      </c>
      <c r="S2075">
        <v>124.8881629</v>
      </c>
      <c r="T2075">
        <v>170.30519269999999</v>
      </c>
      <c r="U2075">
        <v>120.5615126</v>
      </c>
      <c r="V2075">
        <v>245.66909999999999</v>
      </c>
      <c r="W2075">
        <v>173.91271409999999</v>
      </c>
      <c r="X2075">
        <v>339.09539999999998</v>
      </c>
      <c r="Y2075">
        <v>240.05054509999999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  <c r="AQ2075">
        <v>2</v>
      </c>
      <c r="AR2075">
        <v>0</v>
      </c>
      <c r="AS2075">
        <v>-4.9473231984859803E-4</v>
      </c>
      <c r="AT2075">
        <v>4.7707746010162001E-4</v>
      </c>
      <c r="AU2075">
        <v>4.9905172383058E-2</v>
      </c>
      <c r="AV2075">
        <v>5.0747360513935101E-2</v>
      </c>
    </row>
    <row r="2076" spans="1:48" x14ac:dyDescent="0.25">
      <c r="A2076">
        <v>1000</v>
      </c>
      <c r="B2076" s="1">
        <v>40792</v>
      </c>
      <c r="C2076" s="1">
        <v>40972</v>
      </c>
      <c r="D2076" t="s">
        <v>26</v>
      </c>
      <c r="E2076" t="s">
        <v>27</v>
      </c>
      <c r="F2076">
        <v>0.95</v>
      </c>
      <c r="G2076">
        <v>1.4098999999999999</v>
      </c>
      <c r="H2076">
        <v>1409.9</v>
      </c>
      <c r="I2076">
        <v>1321.7</v>
      </c>
      <c r="J2076">
        <v>122.26902560000001</v>
      </c>
      <c r="K2076">
        <v>86.721771500000003</v>
      </c>
      <c r="L2076">
        <v>286.30271640000001</v>
      </c>
      <c r="M2076">
        <v>203.06597379999999</v>
      </c>
      <c r="N2076">
        <v>286.60144839999998</v>
      </c>
      <c r="O2076">
        <v>203.27785539999999</v>
      </c>
      <c r="P2076">
        <v>279.16985099999999</v>
      </c>
      <c r="Q2076">
        <v>198.00684519999999</v>
      </c>
      <c r="R2076">
        <v>176.03664739999999</v>
      </c>
      <c r="S2076">
        <v>124.8575412</v>
      </c>
      <c r="T2076">
        <v>169.9733004</v>
      </c>
      <c r="U2076">
        <v>120.55699009999999</v>
      </c>
      <c r="V2076">
        <v>244.1182</v>
      </c>
      <c r="W2076">
        <v>173.14575500000001</v>
      </c>
      <c r="X2076">
        <v>332.34769999999997</v>
      </c>
      <c r="Y2076">
        <v>235.7243067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  <c r="AQ2076">
        <v>2</v>
      </c>
      <c r="AR2076">
        <v>0</v>
      </c>
      <c r="AS2076">
        <v>-4.8731967592432601E-4</v>
      </c>
      <c r="AT2076">
        <v>4.77233800106391E-4</v>
      </c>
      <c r="AU2076">
        <v>4.9509367252585597E-2</v>
      </c>
      <c r="AV2076">
        <v>5.07417238378748E-2</v>
      </c>
    </row>
    <row r="2077" spans="1:48" x14ac:dyDescent="0.25">
      <c r="A2077">
        <v>1000</v>
      </c>
      <c r="B2077" s="1">
        <v>40793</v>
      </c>
      <c r="C2077" s="1">
        <v>40973</v>
      </c>
      <c r="D2077" t="s">
        <v>26</v>
      </c>
      <c r="E2077" t="s">
        <v>27</v>
      </c>
      <c r="F2077">
        <v>0.95</v>
      </c>
      <c r="G2077">
        <v>1.4036</v>
      </c>
      <c r="H2077">
        <v>1403.6</v>
      </c>
      <c r="I2077">
        <v>1322</v>
      </c>
      <c r="J2077">
        <v>125.332313</v>
      </c>
      <c r="K2077">
        <v>89.293468939999997</v>
      </c>
      <c r="L2077">
        <v>279.07940819999999</v>
      </c>
      <c r="M2077">
        <v>198.83115430000001</v>
      </c>
      <c r="N2077">
        <v>285.3207979</v>
      </c>
      <c r="O2077">
        <v>203.27785539999999</v>
      </c>
      <c r="P2077">
        <v>277.9224079</v>
      </c>
      <c r="Q2077">
        <v>198.00684519999999</v>
      </c>
      <c r="R2077">
        <v>175.20706279999999</v>
      </c>
      <c r="S2077">
        <v>124.8269185</v>
      </c>
      <c r="T2077">
        <v>169.2074436</v>
      </c>
      <c r="U2077">
        <v>120.55246769999999</v>
      </c>
      <c r="V2077">
        <v>243.78440000000001</v>
      </c>
      <c r="W2077">
        <v>173.68509549999999</v>
      </c>
      <c r="X2077">
        <v>324.01369999999997</v>
      </c>
      <c r="Y2077">
        <v>230.8447563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  <c r="AQ2077">
        <v>2</v>
      </c>
      <c r="AR2077">
        <v>0</v>
      </c>
      <c r="AS2077">
        <v>-4.7809381065194999E-4</v>
      </c>
      <c r="AT2077">
        <v>4.7739014011116199E-4</v>
      </c>
      <c r="AU2077">
        <v>4.8984945660680103E-2</v>
      </c>
      <c r="AV2077">
        <v>5.0736087161814498E-2</v>
      </c>
    </row>
    <row r="2078" spans="1:48" x14ac:dyDescent="0.25">
      <c r="A2078">
        <v>1000</v>
      </c>
      <c r="B2078" s="1">
        <v>40794</v>
      </c>
      <c r="C2078" s="1">
        <v>40974</v>
      </c>
      <c r="D2078" t="s">
        <v>26</v>
      </c>
      <c r="E2078" t="s">
        <v>27</v>
      </c>
      <c r="F2078">
        <v>0.95</v>
      </c>
      <c r="G2078">
        <v>1.4044000000000001</v>
      </c>
      <c r="H2078">
        <v>1404.4</v>
      </c>
      <c r="I2078">
        <v>1315.3</v>
      </c>
      <c r="J2078">
        <v>127.0060952</v>
      </c>
      <c r="K2078">
        <v>90.434416990000003</v>
      </c>
      <c r="L2078">
        <v>277.15243659999999</v>
      </c>
      <c r="M2078">
        <v>197.34579650000001</v>
      </c>
      <c r="N2078">
        <v>285.48342009999999</v>
      </c>
      <c r="O2078">
        <v>203.27785539999999</v>
      </c>
      <c r="P2078">
        <v>278.08081340000001</v>
      </c>
      <c r="Q2078">
        <v>198.00684519999999</v>
      </c>
      <c r="R2078">
        <v>175.26391630000001</v>
      </c>
      <c r="S2078">
        <v>124.7962947</v>
      </c>
      <c r="T2078">
        <v>169.2975342</v>
      </c>
      <c r="U2078">
        <v>120.5479452</v>
      </c>
      <c r="V2078">
        <v>237.797</v>
      </c>
      <c r="W2078">
        <v>169.32284250000001</v>
      </c>
      <c r="X2078">
        <v>333.35879999999997</v>
      </c>
      <c r="Y2078">
        <v>237.36741670000001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  <c r="AQ2078">
        <v>0</v>
      </c>
      <c r="AR2078">
        <v>0</v>
      </c>
      <c r="AS2078">
        <v>-4.6842797052099299E-4</v>
      </c>
      <c r="AT2078">
        <v>4.77233800106391E-4</v>
      </c>
      <c r="AU2078">
        <v>4.84056338925066E-2</v>
      </c>
      <c r="AV2078">
        <v>5.0735809518705897E-2</v>
      </c>
    </row>
    <row r="2079" spans="1:48" x14ac:dyDescent="0.25">
      <c r="A2079">
        <v>1000</v>
      </c>
      <c r="B2079" s="1">
        <v>40795</v>
      </c>
      <c r="C2079" s="1">
        <v>40975</v>
      </c>
      <c r="D2079" t="s">
        <v>26</v>
      </c>
      <c r="E2079" t="s">
        <v>27</v>
      </c>
      <c r="F2079">
        <v>0.95</v>
      </c>
      <c r="G2079">
        <v>1.3816999999999999</v>
      </c>
      <c r="H2079">
        <v>1381.7</v>
      </c>
      <c r="I2079">
        <v>1312</v>
      </c>
      <c r="J2079">
        <v>133.06637660000001</v>
      </c>
      <c r="K2079">
        <v>96.306272430000007</v>
      </c>
      <c r="L2079">
        <v>273.41402019999998</v>
      </c>
      <c r="M2079">
        <v>197.88233349999999</v>
      </c>
      <c r="N2079">
        <v>280.86901280000001</v>
      </c>
      <c r="O2079">
        <v>203.27785539999999</v>
      </c>
      <c r="P2079">
        <v>273.58605799999998</v>
      </c>
      <c r="Q2079">
        <v>198.00684519999999</v>
      </c>
      <c r="R2079">
        <v>172.381463</v>
      </c>
      <c r="S2079">
        <v>124.7604132</v>
      </c>
      <c r="T2079">
        <v>166.55446570000001</v>
      </c>
      <c r="U2079">
        <v>120.5431466</v>
      </c>
      <c r="V2079">
        <v>247.73599999999999</v>
      </c>
      <c r="W2079">
        <v>179.29796630000001</v>
      </c>
      <c r="X2079">
        <v>324.48140000000001</v>
      </c>
      <c r="Y2079">
        <v>234.842151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  <c r="AQ2079">
        <v>0</v>
      </c>
      <c r="AR2079">
        <v>0</v>
      </c>
      <c r="AS2079">
        <v>-4.5680814471512103E-4</v>
      </c>
      <c r="AT2079">
        <v>4.7707746010162001E-4</v>
      </c>
      <c r="AU2079">
        <v>4.7829037738983199E-2</v>
      </c>
      <c r="AV2079">
        <v>5.0735531875597303E-2</v>
      </c>
    </row>
    <row r="2080" spans="1:48" x14ac:dyDescent="0.25">
      <c r="A2080">
        <v>1000</v>
      </c>
      <c r="B2080" s="1">
        <v>40796</v>
      </c>
      <c r="C2080" s="1">
        <v>40976</v>
      </c>
      <c r="D2080" t="s">
        <v>26</v>
      </c>
      <c r="E2080" t="s">
        <v>27</v>
      </c>
      <c r="F2080">
        <v>0.95</v>
      </c>
      <c r="G2080">
        <v>1.3816999999999999</v>
      </c>
      <c r="H2080">
        <v>1381.7</v>
      </c>
      <c r="I2080">
        <v>1324.2</v>
      </c>
      <c r="J2080">
        <v>133.06637660000001</v>
      </c>
      <c r="K2080">
        <v>96.306272430000007</v>
      </c>
      <c r="L2080">
        <v>273.41402019999998</v>
      </c>
      <c r="M2080">
        <v>197.88233349999999</v>
      </c>
      <c r="N2080">
        <v>280.86901280000001</v>
      </c>
      <c r="O2080">
        <v>203.27785539999999</v>
      </c>
      <c r="P2080">
        <v>273.58605799999998</v>
      </c>
      <c r="Q2080">
        <v>198.00684519999999</v>
      </c>
      <c r="R2080">
        <v>172.381463</v>
      </c>
      <c r="S2080">
        <v>124.7604132</v>
      </c>
      <c r="T2080">
        <v>166.55446570000001</v>
      </c>
      <c r="U2080">
        <v>120.5431466</v>
      </c>
      <c r="V2080">
        <v>247.73599999999999</v>
      </c>
      <c r="W2080">
        <v>179.29796630000001</v>
      </c>
      <c r="X2080">
        <v>324.48140000000001</v>
      </c>
      <c r="Y2080">
        <v>234.842151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  <c r="AQ2080">
        <v>0</v>
      </c>
      <c r="AR2080">
        <v>0</v>
      </c>
      <c r="AS2080">
        <v>-4.5680814471512103E-4</v>
      </c>
      <c r="AT2080">
        <v>4.7707746010162001E-4</v>
      </c>
      <c r="AU2080">
        <v>4.7829037738983199E-2</v>
      </c>
      <c r="AV2080">
        <v>5.0735531875597303E-2</v>
      </c>
    </row>
    <row r="2081" spans="1:48" x14ac:dyDescent="0.25">
      <c r="A2081">
        <v>1000</v>
      </c>
      <c r="B2081" s="1">
        <v>40797</v>
      </c>
      <c r="C2081" s="1">
        <v>40977</v>
      </c>
      <c r="D2081" t="s">
        <v>26</v>
      </c>
      <c r="E2081" t="s">
        <v>27</v>
      </c>
      <c r="F2081">
        <v>0.95</v>
      </c>
      <c r="G2081">
        <v>1.3816999999999999</v>
      </c>
      <c r="H2081">
        <v>1381.7</v>
      </c>
      <c r="I2081">
        <v>1319.1</v>
      </c>
      <c r="J2081">
        <v>133.36555129999999</v>
      </c>
      <c r="K2081">
        <v>96.522798949999995</v>
      </c>
      <c r="L2081">
        <v>274.83651880000002</v>
      </c>
      <c r="M2081">
        <v>198.9118613</v>
      </c>
      <c r="N2081">
        <v>280.86901280000001</v>
      </c>
      <c r="O2081">
        <v>203.27785539999999</v>
      </c>
      <c r="P2081">
        <v>273.58605799999998</v>
      </c>
      <c r="Q2081">
        <v>198.00684519999999</v>
      </c>
      <c r="R2081">
        <v>172.381463</v>
      </c>
      <c r="S2081">
        <v>124.7604132</v>
      </c>
      <c r="T2081">
        <v>166.55446570000001</v>
      </c>
      <c r="U2081">
        <v>120.5431466</v>
      </c>
      <c r="V2081">
        <v>251.7311</v>
      </c>
      <c r="W2081">
        <v>182.1894044</v>
      </c>
      <c r="X2081">
        <v>325.17099999999999</v>
      </c>
      <c r="Y2081">
        <v>235.34124629999999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  <c r="AQ2081">
        <v>0</v>
      </c>
      <c r="AR2081">
        <v>0</v>
      </c>
      <c r="AS2081">
        <v>-4.5680814471512103E-4</v>
      </c>
      <c r="AT2081">
        <v>4.7707746010162001E-4</v>
      </c>
      <c r="AU2081">
        <v>4.7829037738983199E-2</v>
      </c>
      <c r="AV2081">
        <v>5.0735531875597303E-2</v>
      </c>
    </row>
    <row r="2082" spans="1:48" x14ac:dyDescent="0.25">
      <c r="A2082">
        <v>1000</v>
      </c>
      <c r="B2082" s="1">
        <v>40798</v>
      </c>
      <c r="C2082" s="1">
        <v>40978</v>
      </c>
      <c r="D2082" t="s">
        <v>26</v>
      </c>
      <c r="E2082" t="s">
        <v>27</v>
      </c>
      <c r="F2082">
        <v>0.95</v>
      </c>
      <c r="G2082">
        <v>1.3655999999999999</v>
      </c>
      <c r="H2082">
        <v>1365.6</v>
      </c>
      <c r="I2082">
        <v>1319.1</v>
      </c>
      <c r="J2082">
        <v>138.20368999999999</v>
      </c>
      <c r="K2082">
        <v>101.2036394</v>
      </c>
      <c r="L2082">
        <v>268.06661050000002</v>
      </c>
      <c r="M2082">
        <v>196.29950969999999</v>
      </c>
      <c r="N2082">
        <v>277.5962394</v>
      </c>
      <c r="O2082">
        <v>203.27785539999999</v>
      </c>
      <c r="P2082">
        <v>270.3981478</v>
      </c>
      <c r="Q2082">
        <v>198.00684519999999</v>
      </c>
      <c r="R2082">
        <v>170.32381860000001</v>
      </c>
      <c r="S2082">
        <v>124.7245303</v>
      </c>
      <c r="T2082">
        <v>164.6071681</v>
      </c>
      <c r="U2082">
        <v>120.53834809999999</v>
      </c>
      <c r="V2082">
        <v>260.17230000000001</v>
      </c>
      <c r="W2082">
        <v>190.5186731</v>
      </c>
      <c r="X2082">
        <v>314.14999999999998</v>
      </c>
      <c r="Y2082">
        <v>230.04540130000001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  <c r="AQ2082">
        <v>0</v>
      </c>
      <c r="AR2082">
        <v>0</v>
      </c>
      <c r="AS2082">
        <v>-4.4376748330236701E-4</v>
      </c>
      <c r="AT2082">
        <v>4.7701025553492898E-4</v>
      </c>
      <c r="AU2082">
        <v>4.7275855106078103E-2</v>
      </c>
      <c r="AV2082">
        <v>5.0725928095492999E-2</v>
      </c>
    </row>
    <row r="2083" spans="1:48" x14ac:dyDescent="0.25">
      <c r="A2083">
        <v>1000</v>
      </c>
      <c r="B2083" s="1">
        <v>40799</v>
      </c>
      <c r="C2083" s="1">
        <v>40979</v>
      </c>
      <c r="D2083" t="s">
        <v>26</v>
      </c>
      <c r="E2083" t="s">
        <v>27</v>
      </c>
      <c r="F2083">
        <v>0.95</v>
      </c>
      <c r="G2083">
        <v>1.3645</v>
      </c>
      <c r="H2083">
        <v>1364.5</v>
      </c>
      <c r="I2083">
        <v>1319.1</v>
      </c>
      <c r="J2083">
        <v>137.83262500000001</v>
      </c>
      <c r="K2083">
        <v>101.0132833</v>
      </c>
      <c r="L2083">
        <v>263.01522299999999</v>
      </c>
      <c r="M2083">
        <v>192.7557516</v>
      </c>
      <c r="N2083">
        <v>277.37263369999999</v>
      </c>
      <c r="O2083">
        <v>203.27785539999999</v>
      </c>
      <c r="P2083">
        <v>270.18034019999999</v>
      </c>
      <c r="Q2083">
        <v>198.00684519999999</v>
      </c>
      <c r="R2083">
        <v>170.1376573</v>
      </c>
      <c r="S2083">
        <v>124.6886459</v>
      </c>
      <c r="T2083">
        <v>164.46802829999999</v>
      </c>
      <c r="U2083">
        <v>120.53354950000001</v>
      </c>
      <c r="V2083">
        <v>256.56540000000001</v>
      </c>
      <c r="W2083">
        <v>188.028875</v>
      </c>
      <c r="X2083">
        <v>308.68380000000002</v>
      </c>
      <c r="Y2083">
        <v>226.2248443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  <c r="AQ2083">
        <v>0</v>
      </c>
      <c r="AR2083">
        <v>0</v>
      </c>
      <c r="AS2083">
        <v>-4.3124691775854498E-4</v>
      </c>
      <c r="AT2083">
        <v>4.76943050968238E-4</v>
      </c>
      <c r="AU2083">
        <v>4.6789043528322798E-2</v>
      </c>
      <c r="AV2083">
        <v>5.0716324315388701E-2</v>
      </c>
    </row>
    <row r="2084" spans="1:48" x14ac:dyDescent="0.25">
      <c r="A2084">
        <v>1000</v>
      </c>
      <c r="B2084" s="1">
        <v>40800</v>
      </c>
      <c r="C2084" s="1">
        <v>40980</v>
      </c>
      <c r="D2084" t="s">
        <v>26</v>
      </c>
      <c r="E2084" t="s">
        <v>27</v>
      </c>
      <c r="F2084">
        <v>0.95</v>
      </c>
      <c r="G2084">
        <v>1.3729</v>
      </c>
      <c r="H2084">
        <v>1372.9</v>
      </c>
      <c r="I2084">
        <v>1311.9</v>
      </c>
      <c r="J2084">
        <v>133.7860455</v>
      </c>
      <c r="K2084">
        <v>97.447771489999994</v>
      </c>
      <c r="L2084">
        <v>265.86188370000002</v>
      </c>
      <c r="M2084">
        <v>193.64985340000001</v>
      </c>
      <c r="N2084">
        <v>279.0801677</v>
      </c>
      <c r="O2084">
        <v>203.27785539999999</v>
      </c>
      <c r="P2084">
        <v>271.84359769999998</v>
      </c>
      <c r="Q2084">
        <v>198.00684519999999</v>
      </c>
      <c r="R2084">
        <v>171.13577419999999</v>
      </c>
      <c r="S2084">
        <v>124.65276</v>
      </c>
      <c r="T2084">
        <v>165.4739222</v>
      </c>
      <c r="U2084">
        <v>120.528751</v>
      </c>
      <c r="V2084">
        <v>252.03559999999999</v>
      </c>
      <c r="W2084">
        <v>183.5789934</v>
      </c>
      <c r="X2084">
        <v>308.01729999999998</v>
      </c>
      <c r="Y2084">
        <v>224.3552334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  <c r="AQ2084">
        <v>0</v>
      </c>
      <c r="AR2084">
        <v>0</v>
      </c>
      <c r="AS2084">
        <v>-4.1985647287972802E-4</v>
      </c>
      <c r="AT2084">
        <v>4.7673935057675399E-4</v>
      </c>
      <c r="AU2084">
        <v>4.6323087005853497E-2</v>
      </c>
      <c r="AV2084">
        <v>5.0713891883247403E-2</v>
      </c>
    </row>
    <row r="2085" spans="1:48" x14ac:dyDescent="0.25">
      <c r="A2085">
        <v>1000</v>
      </c>
      <c r="B2085" s="1">
        <v>40801</v>
      </c>
      <c r="C2085" s="1">
        <v>40981</v>
      </c>
      <c r="D2085" t="s">
        <v>26</v>
      </c>
      <c r="E2085" t="s">
        <v>27</v>
      </c>
      <c r="F2085">
        <v>0.95</v>
      </c>
      <c r="G2085">
        <v>1.3794999999999999</v>
      </c>
      <c r="H2085">
        <v>1379.5</v>
      </c>
      <c r="I2085">
        <v>1305.7</v>
      </c>
      <c r="J2085">
        <v>131.09368029999999</v>
      </c>
      <c r="K2085">
        <v>95.029851620000002</v>
      </c>
      <c r="L2085">
        <v>260.87475949999998</v>
      </c>
      <c r="M2085">
        <v>189.1081983</v>
      </c>
      <c r="N2085">
        <v>280.42180150000002</v>
      </c>
      <c r="O2085">
        <v>203.27785539999999</v>
      </c>
      <c r="P2085">
        <v>273.15044289999997</v>
      </c>
      <c r="Q2085">
        <v>198.00684519999999</v>
      </c>
      <c r="R2085">
        <v>171.90897580000001</v>
      </c>
      <c r="S2085">
        <v>124.61687259999999</v>
      </c>
      <c r="T2085">
        <v>166.26279249999999</v>
      </c>
      <c r="U2085">
        <v>120.52395249999999</v>
      </c>
      <c r="V2085">
        <v>246.48439999999999</v>
      </c>
      <c r="W2085">
        <v>178.67662200000001</v>
      </c>
      <c r="X2085">
        <v>303.7353</v>
      </c>
      <c r="Y2085">
        <v>220.1778181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  <c r="AQ2085">
        <v>0</v>
      </c>
      <c r="AR2085">
        <v>0</v>
      </c>
      <c r="AS2085">
        <v>-4.1024146814844399E-4</v>
      </c>
      <c r="AT2085">
        <v>4.7653565018526998E-4</v>
      </c>
      <c r="AU2085">
        <v>4.5959181707544303E-2</v>
      </c>
      <c r="AV2085">
        <v>5.0711459451106201E-2</v>
      </c>
    </row>
    <row r="2086" spans="1:48" x14ac:dyDescent="0.25">
      <c r="A2086">
        <v>1000</v>
      </c>
      <c r="B2086" s="1">
        <v>40802</v>
      </c>
      <c r="C2086" s="1">
        <v>40982</v>
      </c>
      <c r="D2086" t="s">
        <v>26</v>
      </c>
      <c r="E2086" t="s">
        <v>27</v>
      </c>
      <c r="F2086">
        <v>0.95</v>
      </c>
      <c r="G2086">
        <v>1.3759999999999999</v>
      </c>
      <c r="H2086">
        <v>1376</v>
      </c>
      <c r="I2086">
        <v>1306.2</v>
      </c>
      <c r="J2086">
        <v>130.3495782</v>
      </c>
      <c r="K2086">
        <v>94.730798100000001</v>
      </c>
      <c r="L2086">
        <v>249.49910929999999</v>
      </c>
      <c r="M2086">
        <v>181.32202710000001</v>
      </c>
      <c r="N2086">
        <v>279.71032910000002</v>
      </c>
      <c r="O2086">
        <v>203.27785539999999</v>
      </c>
      <c r="P2086">
        <v>272.45741900000002</v>
      </c>
      <c r="Q2086">
        <v>198.00684519999999</v>
      </c>
      <c r="R2086">
        <v>171.4234337</v>
      </c>
      <c r="S2086">
        <v>124.5809838</v>
      </c>
      <c r="T2086">
        <v>165.83435589999999</v>
      </c>
      <c r="U2086">
        <v>120.519154</v>
      </c>
      <c r="V2086">
        <v>246.63939999999999</v>
      </c>
      <c r="W2086">
        <v>179.24375000000001</v>
      </c>
      <c r="X2086">
        <v>285.1071</v>
      </c>
      <c r="Y2086">
        <v>207.19992730000001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  <c r="AQ2086">
        <v>0</v>
      </c>
      <c r="AR2086">
        <v>0</v>
      </c>
      <c r="AS2086">
        <v>-4.0105808082552198E-4</v>
      </c>
      <c r="AT2086">
        <v>4.7641644265985703E-4</v>
      </c>
      <c r="AU2086">
        <v>4.56629654376359E-2</v>
      </c>
      <c r="AV2086">
        <v>5.0708159758963402E-2</v>
      </c>
    </row>
    <row r="2087" spans="1:48" x14ac:dyDescent="0.25">
      <c r="A2087">
        <v>1000</v>
      </c>
      <c r="B2087" s="1">
        <v>40803</v>
      </c>
      <c r="C2087" s="1">
        <v>40983</v>
      </c>
      <c r="D2087" t="s">
        <v>26</v>
      </c>
      <c r="E2087" t="s">
        <v>27</v>
      </c>
      <c r="F2087">
        <v>0.95</v>
      </c>
      <c r="G2087">
        <v>1.3759999999999999</v>
      </c>
      <c r="H2087">
        <v>1376</v>
      </c>
      <c r="I2087">
        <v>1305.7</v>
      </c>
      <c r="J2087">
        <v>130.3495782</v>
      </c>
      <c r="K2087">
        <v>94.730798100000001</v>
      </c>
      <c r="L2087">
        <v>249.49910929999999</v>
      </c>
      <c r="M2087">
        <v>181.32202710000001</v>
      </c>
      <c r="N2087">
        <v>279.71032910000002</v>
      </c>
      <c r="O2087">
        <v>203.27785539999999</v>
      </c>
      <c r="P2087">
        <v>272.45741900000002</v>
      </c>
      <c r="Q2087">
        <v>198.00684519999999</v>
      </c>
      <c r="R2087">
        <v>171.4234337</v>
      </c>
      <c r="S2087">
        <v>124.5809838</v>
      </c>
      <c r="T2087">
        <v>165.83435589999999</v>
      </c>
      <c r="U2087">
        <v>120.519154</v>
      </c>
      <c r="V2087">
        <v>246.63939999999999</v>
      </c>
      <c r="W2087">
        <v>179.24375000000001</v>
      </c>
      <c r="X2087">
        <v>285.1071</v>
      </c>
      <c r="Y2087">
        <v>207.19992730000001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  <c r="AQ2087">
        <v>0</v>
      </c>
      <c r="AR2087">
        <v>0</v>
      </c>
      <c r="AS2087">
        <v>-4.0105808082552198E-4</v>
      </c>
      <c r="AT2087">
        <v>4.7641644265985703E-4</v>
      </c>
      <c r="AU2087">
        <v>4.56629654376359E-2</v>
      </c>
      <c r="AV2087">
        <v>5.0708159758963402E-2</v>
      </c>
    </row>
    <row r="2088" spans="1:48" x14ac:dyDescent="0.25">
      <c r="A2088">
        <v>1000</v>
      </c>
      <c r="B2088" s="1">
        <v>40804</v>
      </c>
      <c r="C2088" s="1">
        <v>40984</v>
      </c>
      <c r="D2088" t="s">
        <v>26</v>
      </c>
      <c r="E2088" t="s">
        <v>27</v>
      </c>
      <c r="F2088">
        <v>0.95</v>
      </c>
      <c r="G2088">
        <v>1.3759999999999999</v>
      </c>
      <c r="H2088">
        <v>1376</v>
      </c>
      <c r="I2088">
        <v>1311.6</v>
      </c>
      <c r="J2088">
        <v>130.66926240000001</v>
      </c>
      <c r="K2088">
        <v>94.963126779999996</v>
      </c>
      <c r="L2088">
        <v>250.76908760000001</v>
      </c>
      <c r="M2088">
        <v>182.24497640000001</v>
      </c>
      <c r="N2088">
        <v>279.71032910000002</v>
      </c>
      <c r="O2088">
        <v>203.27785539999999</v>
      </c>
      <c r="P2088">
        <v>272.45741900000002</v>
      </c>
      <c r="Q2088">
        <v>198.00684519999999</v>
      </c>
      <c r="R2088">
        <v>171.4234337</v>
      </c>
      <c r="S2088">
        <v>124.5809838</v>
      </c>
      <c r="T2088">
        <v>165.83435589999999</v>
      </c>
      <c r="U2088">
        <v>120.519154</v>
      </c>
      <c r="V2088">
        <v>250.49350000000001</v>
      </c>
      <c r="W2088">
        <v>182.0446948</v>
      </c>
      <c r="X2088">
        <v>285.5994</v>
      </c>
      <c r="Y2088">
        <v>207.5577035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  <c r="AQ2088">
        <v>0</v>
      </c>
      <c r="AR2088">
        <v>0</v>
      </c>
      <c r="AS2088">
        <v>-4.0105808082552198E-4</v>
      </c>
      <c r="AT2088">
        <v>4.7641644265985703E-4</v>
      </c>
      <c r="AU2088">
        <v>4.56629654376359E-2</v>
      </c>
      <c r="AV2088">
        <v>5.0708159758963402E-2</v>
      </c>
    </row>
    <row r="2089" spans="1:48" x14ac:dyDescent="0.25">
      <c r="A2089">
        <v>1000</v>
      </c>
      <c r="B2089" s="1">
        <v>40805</v>
      </c>
      <c r="C2089" s="1">
        <v>40985</v>
      </c>
      <c r="D2089" t="s">
        <v>26</v>
      </c>
      <c r="E2089" t="s">
        <v>27</v>
      </c>
      <c r="F2089">
        <v>0.95</v>
      </c>
      <c r="G2089">
        <v>1.3641000000000001</v>
      </c>
      <c r="H2089">
        <v>1364.1</v>
      </c>
      <c r="I2089">
        <v>1311.6</v>
      </c>
      <c r="J2089">
        <v>143.29030789999999</v>
      </c>
      <c r="K2089">
        <v>105.0438442</v>
      </c>
      <c r="L2089">
        <v>236.31806649999999</v>
      </c>
      <c r="M2089">
        <v>173.24101350000001</v>
      </c>
      <c r="N2089">
        <v>277.2913226</v>
      </c>
      <c r="O2089">
        <v>203.27785539999999</v>
      </c>
      <c r="P2089">
        <v>270.10113749999999</v>
      </c>
      <c r="Q2089">
        <v>198.00684519999999</v>
      </c>
      <c r="R2089">
        <v>169.8919621</v>
      </c>
      <c r="S2089">
        <v>124.54509349999999</v>
      </c>
      <c r="T2089">
        <v>164.3936324</v>
      </c>
      <c r="U2089">
        <v>120.51435549999999</v>
      </c>
      <c r="V2089">
        <v>261.5489</v>
      </c>
      <c r="W2089">
        <v>191.737336</v>
      </c>
      <c r="X2089">
        <v>274.47030000000001</v>
      </c>
      <c r="Y2089">
        <v>201.2098087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  <c r="AQ2089">
        <v>0</v>
      </c>
      <c r="AR2089">
        <v>0</v>
      </c>
      <c r="AS2089">
        <v>-3.9060567339637098E-4</v>
      </c>
      <c r="AT2089">
        <v>4.7629723513444402E-4</v>
      </c>
      <c r="AU2089">
        <v>4.5373899268058702E-2</v>
      </c>
      <c r="AV2089">
        <v>5.0704860066820498E-2</v>
      </c>
    </row>
    <row r="2090" spans="1:48" x14ac:dyDescent="0.25">
      <c r="A2090">
        <v>1000</v>
      </c>
      <c r="B2090" s="1">
        <v>40806</v>
      </c>
      <c r="C2090" s="1">
        <v>40986</v>
      </c>
      <c r="D2090" t="s">
        <v>26</v>
      </c>
      <c r="E2090" t="s">
        <v>27</v>
      </c>
      <c r="F2090">
        <v>0.95</v>
      </c>
      <c r="G2090">
        <v>1.371</v>
      </c>
      <c r="H2090">
        <v>1371</v>
      </c>
      <c r="I2090">
        <v>1311.6</v>
      </c>
      <c r="J2090">
        <v>142.8402754</v>
      </c>
      <c r="K2090">
        <v>104.18692590000001</v>
      </c>
      <c r="L2090">
        <v>232.542934</v>
      </c>
      <c r="M2090">
        <v>169.61556089999999</v>
      </c>
      <c r="N2090">
        <v>278.69393980000001</v>
      </c>
      <c r="O2090">
        <v>203.27785539999999</v>
      </c>
      <c r="P2090">
        <v>271.46738470000003</v>
      </c>
      <c r="Q2090">
        <v>198.00684519999999</v>
      </c>
      <c r="R2090">
        <v>170.70211560000001</v>
      </c>
      <c r="S2090">
        <v>124.50920170000001</v>
      </c>
      <c r="T2090">
        <v>165.21860280000001</v>
      </c>
      <c r="U2090">
        <v>120.50955709999999</v>
      </c>
      <c r="V2090">
        <v>254.15450000000001</v>
      </c>
      <c r="W2090">
        <v>185.37892049999999</v>
      </c>
      <c r="X2090">
        <v>276.62099999999998</v>
      </c>
      <c r="Y2090">
        <v>201.7658643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  <c r="AQ2090">
        <v>0</v>
      </c>
      <c r="AR2090">
        <v>0</v>
      </c>
      <c r="AS2090">
        <v>-3.8085363410944801E-4</v>
      </c>
      <c r="AT2090">
        <v>4.7621705797752699E-4</v>
      </c>
      <c r="AU2090">
        <v>4.5076758030199802E-2</v>
      </c>
      <c r="AV2090">
        <v>5.0704650503935002E-2</v>
      </c>
    </row>
    <row r="2091" spans="1:48" x14ac:dyDescent="0.25">
      <c r="A2091">
        <v>1000</v>
      </c>
      <c r="B2091" s="1">
        <v>40807</v>
      </c>
      <c r="C2091" s="1">
        <v>40987</v>
      </c>
      <c r="D2091" t="s">
        <v>26</v>
      </c>
      <c r="E2091" t="s">
        <v>27</v>
      </c>
      <c r="F2091">
        <v>0.95</v>
      </c>
      <c r="G2091">
        <v>1.3635999999999999</v>
      </c>
      <c r="H2091">
        <v>1363.6</v>
      </c>
      <c r="I2091">
        <v>1315</v>
      </c>
      <c r="J2091">
        <v>144.4562646</v>
      </c>
      <c r="K2091">
        <v>105.93741900000001</v>
      </c>
      <c r="L2091">
        <v>227.52321549999999</v>
      </c>
      <c r="M2091">
        <v>166.85480749999999</v>
      </c>
      <c r="N2091">
        <v>277.18968360000002</v>
      </c>
      <c r="O2091">
        <v>203.27785539999999</v>
      </c>
      <c r="P2091">
        <v>270.00213409999998</v>
      </c>
      <c r="Q2091">
        <v>198.00684519999999</v>
      </c>
      <c r="R2091">
        <v>169.73180350000001</v>
      </c>
      <c r="S2091">
        <v>124.4733085</v>
      </c>
      <c r="T2091">
        <v>164.32028890000001</v>
      </c>
      <c r="U2091">
        <v>120.5047587</v>
      </c>
      <c r="V2091">
        <v>253.09219999999999</v>
      </c>
      <c r="W2091">
        <v>185.60589619999999</v>
      </c>
      <c r="X2091">
        <v>270.09570000000002</v>
      </c>
      <c r="Y2091">
        <v>198.07546199999999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  <c r="AQ2091">
        <v>0</v>
      </c>
      <c r="AR2091">
        <v>0</v>
      </c>
      <c r="AS2091">
        <v>-3.7081136336950199E-4</v>
      </c>
      <c r="AT2091">
        <v>4.76136880820611E-4</v>
      </c>
      <c r="AU2091">
        <v>4.4826996298421101E-2</v>
      </c>
      <c r="AV2091">
        <v>5.0704440941049499E-2</v>
      </c>
    </row>
    <row r="2092" spans="1:48" x14ac:dyDescent="0.25">
      <c r="A2092">
        <v>1000</v>
      </c>
      <c r="B2092" s="1">
        <v>40808</v>
      </c>
      <c r="C2092" s="1">
        <v>40988</v>
      </c>
      <c r="D2092" t="s">
        <v>26</v>
      </c>
      <c r="E2092" t="s">
        <v>27</v>
      </c>
      <c r="F2092">
        <v>0.95</v>
      </c>
      <c r="G2092">
        <v>1.3448</v>
      </c>
      <c r="H2092">
        <v>1344.8</v>
      </c>
      <c r="I2092">
        <v>1319.8</v>
      </c>
      <c r="J2092">
        <v>151.8279374</v>
      </c>
      <c r="K2092">
        <v>112.90001289999999</v>
      </c>
      <c r="L2092">
        <v>213.67445420000001</v>
      </c>
      <c r="M2092">
        <v>158.88939189999999</v>
      </c>
      <c r="N2092">
        <v>273.36806000000001</v>
      </c>
      <c r="O2092">
        <v>203.27785539999999</v>
      </c>
      <c r="P2092">
        <v>266.27960539999998</v>
      </c>
      <c r="Q2092">
        <v>198.00684519999999</v>
      </c>
      <c r="R2092">
        <v>167.3434341</v>
      </c>
      <c r="S2092">
        <v>124.4374138</v>
      </c>
      <c r="T2092">
        <v>162.0483466</v>
      </c>
      <c r="U2092">
        <v>120.4999603</v>
      </c>
      <c r="V2092">
        <v>259.83390000000003</v>
      </c>
      <c r="W2092">
        <v>193.2137864</v>
      </c>
      <c r="X2092">
        <v>253.56270000000001</v>
      </c>
      <c r="Y2092">
        <v>188.55049080000001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  <c r="AQ2092">
        <v>0</v>
      </c>
      <c r="AR2092">
        <v>0</v>
      </c>
      <c r="AS2092">
        <v>-3.6124926613298599E-4</v>
      </c>
      <c r="AT2092">
        <v>4.7575670751717698E-4</v>
      </c>
      <c r="AU2092">
        <v>4.4788156846923E-2</v>
      </c>
      <c r="AV2092">
        <v>5.0702342909721997E-2</v>
      </c>
    </row>
    <row r="2093" spans="1:48" x14ac:dyDescent="0.25">
      <c r="A2093">
        <v>1000</v>
      </c>
      <c r="B2093" s="1">
        <v>40809</v>
      </c>
      <c r="C2093" s="1">
        <v>40989</v>
      </c>
      <c r="D2093" t="s">
        <v>26</v>
      </c>
      <c r="E2093" t="s">
        <v>27</v>
      </c>
      <c r="F2093">
        <v>0.95</v>
      </c>
      <c r="G2093">
        <v>1.343</v>
      </c>
      <c r="H2093">
        <v>1343</v>
      </c>
      <c r="I2093">
        <v>1322.5</v>
      </c>
      <c r="J2093">
        <v>154.41242690000001</v>
      </c>
      <c r="K2093">
        <v>114.975746</v>
      </c>
      <c r="L2093">
        <v>209.63268009999999</v>
      </c>
      <c r="M2093">
        <v>156.092837</v>
      </c>
      <c r="N2093">
        <v>273.00215980000002</v>
      </c>
      <c r="O2093">
        <v>203.27785539999999</v>
      </c>
      <c r="P2093">
        <v>265.92319309999999</v>
      </c>
      <c r="Q2093">
        <v>198.00684519999999</v>
      </c>
      <c r="R2093">
        <v>167.07123820000001</v>
      </c>
      <c r="S2093">
        <v>124.40151760000001</v>
      </c>
      <c r="T2093">
        <v>161.82500239999999</v>
      </c>
      <c r="U2093">
        <v>120.4951619</v>
      </c>
      <c r="V2093">
        <v>269.91180000000003</v>
      </c>
      <c r="W2093">
        <v>200.9767684</v>
      </c>
      <c r="X2093">
        <v>237.696</v>
      </c>
      <c r="Y2093">
        <v>176.988831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  <c r="AQ2093">
        <v>0</v>
      </c>
      <c r="AR2093">
        <v>0</v>
      </c>
      <c r="AS2093">
        <v>-3.5115284464121599E-4</v>
      </c>
      <c r="AT2093">
        <v>4.7537653421374302E-4</v>
      </c>
      <c r="AU2093">
        <v>4.4735865026242903E-2</v>
      </c>
      <c r="AV2093">
        <v>5.0700244878394397E-2</v>
      </c>
    </row>
    <row r="2094" spans="1:48" x14ac:dyDescent="0.25">
      <c r="A2094">
        <v>1000</v>
      </c>
      <c r="B2094" s="1">
        <v>40810</v>
      </c>
      <c r="C2094" s="1">
        <v>40990</v>
      </c>
      <c r="D2094" t="s">
        <v>26</v>
      </c>
      <c r="E2094" t="s">
        <v>27</v>
      </c>
      <c r="F2094">
        <v>0.95</v>
      </c>
      <c r="G2094">
        <v>1.343</v>
      </c>
      <c r="H2094">
        <v>1343</v>
      </c>
      <c r="I2094">
        <v>1316.7</v>
      </c>
      <c r="J2094">
        <v>154.41242690000001</v>
      </c>
      <c r="K2094">
        <v>114.975746</v>
      </c>
      <c r="L2094">
        <v>209.63268009999999</v>
      </c>
      <c r="M2094">
        <v>156.092837</v>
      </c>
      <c r="N2094">
        <v>273.00215980000002</v>
      </c>
      <c r="O2094">
        <v>203.27785539999999</v>
      </c>
      <c r="P2094">
        <v>265.92319309999999</v>
      </c>
      <c r="Q2094">
        <v>198.00684519999999</v>
      </c>
      <c r="R2094">
        <v>167.07123820000001</v>
      </c>
      <c r="S2094">
        <v>124.40151760000001</v>
      </c>
      <c r="T2094">
        <v>161.82500239999999</v>
      </c>
      <c r="U2094">
        <v>120.4951619</v>
      </c>
      <c r="V2094">
        <v>269.91180000000003</v>
      </c>
      <c r="W2094">
        <v>200.9767684</v>
      </c>
      <c r="X2094">
        <v>237.696</v>
      </c>
      <c r="Y2094">
        <v>176.988831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  <c r="AQ2094">
        <v>0</v>
      </c>
      <c r="AR2094">
        <v>0</v>
      </c>
      <c r="AS2094">
        <v>-3.5115284464121599E-4</v>
      </c>
      <c r="AT2094">
        <v>4.7537653421374302E-4</v>
      </c>
      <c r="AU2094">
        <v>4.4735865026242903E-2</v>
      </c>
      <c r="AV2094">
        <v>5.0700244878394397E-2</v>
      </c>
    </row>
    <row r="2095" spans="1:48" x14ac:dyDescent="0.25">
      <c r="A2095">
        <v>1000</v>
      </c>
      <c r="B2095" s="1">
        <v>40811</v>
      </c>
      <c r="C2095" s="1">
        <v>40991</v>
      </c>
      <c r="D2095" t="s">
        <v>26</v>
      </c>
      <c r="E2095" t="s">
        <v>27</v>
      </c>
      <c r="F2095">
        <v>0.95</v>
      </c>
      <c r="G2095">
        <v>1.343</v>
      </c>
      <c r="H2095">
        <v>1343</v>
      </c>
      <c r="I2095">
        <v>1324.2</v>
      </c>
      <c r="J2095">
        <v>154.92502189999999</v>
      </c>
      <c r="K2095">
        <v>115.3574251</v>
      </c>
      <c r="L2095">
        <v>210.580555</v>
      </c>
      <c r="M2095">
        <v>156.7986262</v>
      </c>
      <c r="N2095">
        <v>273.00215980000002</v>
      </c>
      <c r="O2095">
        <v>203.27785539999999</v>
      </c>
      <c r="P2095">
        <v>265.92319309999999</v>
      </c>
      <c r="Q2095">
        <v>198.00684519999999</v>
      </c>
      <c r="R2095">
        <v>167.07123820000001</v>
      </c>
      <c r="S2095">
        <v>124.40151760000001</v>
      </c>
      <c r="T2095">
        <v>161.82500239999999</v>
      </c>
      <c r="U2095">
        <v>120.4951619</v>
      </c>
      <c r="V2095">
        <v>273.80590000000001</v>
      </c>
      <c r="W2095">
        <v>203.87632170000001</v>
      </c>
      <c r="X2095">
        <v>237.8443</v>
      </c>
      <c r="Y2095">
        <v>177.0992554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  <c r="AQ2095">
        <v>0</v>
      </c>
      <c r="AR2095">
        <v>0</v>
      </c>
      <c r="AS2095">
        <v>-3.5115284464121599E-4</v>
      </c>
      <c r="AT2095">
        <v>4.7537653421374302E-4</v>
      </c>
      <c r="AU2095">
        <v>4.4735865026242903E-2</v>
      </c>
      <c r="AV2095">
        <v>5.0700244878394397E-2</v>
      </c>
    </row>
    <row r="2096" spans="1:48" x14ac:dyDescent="0.25">
      <c r="A2096">
        <v>1000</v>
      </c>
      <c r="B2096" s="1">
        <v>40812</v>
      </c>
      <c r="C2096" s="1">
        <v>40992</v>
      </c>
      <c r="D2096" t="s">
        <v>26</v>
      </c>
      <c r="E2096" t="s">
        <v>27</v>
      </c>
      <c r="F2096">
        <v>0.95</v>
      </c>
      <c r="G2096">
        <v>1.35</v>
      </c>
      <c r="H2096">
        <v>1350</v>
      </c>
      <c r="I2096">
        <v>1324.2</v>
      </c>
      <c r="J2096">
        <v>164.9607115</v>
      </c>
      <c r="K2096">
        <v>122.1931196</v>
      </c>
      <c r="L2096">
        <v>203.51425090000001</v>
      </c>
      <c r="M2096">
        <v>150.75129699999999</v>
      </c>
      <c r="N2096">
        <v>274.42510479999999</v>
      </c>
      <c r="O2096">
        <v>203.27785539999999</v>
      </c>
      <c r="P2096">
        <v>267.30924099999999</v>
      </c>
      <c r="Q2096">
        <v>198.00684519999999</v>
      </c>
      <c r="R2096">
        <v>167.8935869</v>
      </c>
      <c r="S2096">
        <v>124.36562000000001</v>
      </c>
      <c r="T2096">
        <v>162.66199080000001</v>
      </c>
      <c r="U2096">
        <v>120.4903635</v>
      </c>
      <c r="V2096">
        <v>274.52010000000001</v>
      </c>
      <c r="W2096">
        <v>203.34822220000001</v>
      </c>
      <c r="X2096">
        <v>248.322</v>
      </c>
      <c r="Y2096">
        <v>183.9422222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  <c r="AQ2096">
        <v>0</v>
      </c>
      <c r="AR2096">
        <v>0</v>
      </c>
      <c r="AS2096">
        <v>-3.4247187130908002E-4</v>
      </c>
      <c r="AT2096">
        <v>4.7527804391326299E-4</v>
      </c>
      <c r="AU2096">
        <v>4.4698850937679599E-2</v>
      </c>
      <c r="AV2096">
        <v>5.0694939453692002E-2</v>
      </c>
    </row>
    <row r="2097" spans="1:48" x14ac:dyDescent="0.25">
      <c r="A2097">
        <v>1000</v>
      </c>
      <c r="B2097" s="1">
        <v>40813</v>
      </c>
      <c r="C2097" s="1">
        <v>40993</v>
      </c>
      <c r="D2097" t="s">
        <v>26</v>
      </c>
      <c r="E2097" t="s">
        <v>27</v>
      </c>
      <c r="F2097">
        <v>0.95</v>
      </c>
      <c r="G2097">
        <v>1.3579000000000001</v>
      </c>
      <c r="H2097">
        <v>1357.9</v>
      </c>
      <c r="I2097">
        <v>1324.2</v>
      </c>
      <c r="J2097">
        <v>160.60792989999999</v>
      </c>
      <c r="K2097">
        <v>118.2766992</v>
      </c>
      <c r="L2097">
        <v>211.40089420000001</v>
      </c>
      <c r="M2097">
        <v>155.6822257</v>
      </c>
      <c r="N2097">
        <v>276.03099989999998</v>
      </c>
      <c r="O2097">
        <v>203.27785539999999</v>
      </c>
      <c r="P2097">
        <v>268.87349510000001</v>
      </c>
      <c r="Q2097">
        <v>198.00684519999999</v>
      </c>
      <c r="R2097">
        <v>168.8273279</v>
      </c>
      <c r="S2097">
        <v>124.3297208</v>
      </c>
      <c r="T2097">
        <v>163.607349</v>
      </c>
      <c r="U2097">
        <v>120.4855652</v>
      </c>
      <c r="V2097">
        <v>275.02030000000002</v>
      </c>
      <c r="W2097">
        <v>202.53354440000001</v>
      </c>
      <c r="X2097">
        <v>248.65</v>
      </c>
      <c r="Y2097">
        <v>183.11363130000001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  <c r="AQ2097">
        <v>0</v>
      </c>
      <c r="AR2097">
        <v>0</v>
      </c>
      <c r="AS2097">
        <v>-3.3507235065374601E-4</v>
      </c>
      <c r="AT2097">
        <v>4.75179553612783E-4</v>
      </c>
      <c r="AU2097">
        <v>4.4662251253370998E-2</v>
      </c>
      <c r="AV2097">
        <v>5.0689634028989503E-2</v>
      </c>
    </row>
    <row r="2098" spans="1:48" x14ac:dyDescent="0.25">
      <c r="A2098">
        <v>1000</v>
      </c>
      <c r="B2098" s="1">
        <v>40814</v>
      </c>
      <c r="C2098" s="1">
        <v>40994</v>
      </c>
      <c r="D2098" t="s">
        <v>26</v>
      </c>
      <c r="E2098" t="s">
        <v>27</v>
      </c>
      <c r="F2098">
        <v>0.95</v>
      </c>
      <c r="G2098">
        <v>1.3631</v>
      </c>
      <c r="H2098">
        <v>1363.1</v>
      </c>
      <c r="I2098">
        <v>1327.6</v>
      </c>
      <c r="J2098">
        <v>159.21796739999999</v>
      </c>
      <c r="K2098">
        <v>116.8057864</v>
      </c>
      <c r="L2098">
        <v>204.9897699</v>
      </c>
      <c r="M2098">
        <v>150.38498269999999</v>
      </c>
      <c r="N2098">
        <v>277.08804470000001</v>
      </c>
      <c r="O2098">
        <v>203.27785539999999</v>
      </c>
      <c r="P2098">
        <v>269.90313070000002</v>
      </c>
      <c r="Q2098">
        <v>198.00684519999999</v>
      </c>
      <c r="R2098">
        <v>169.4249064</v>
      </c>
      <c r="S2098">
        <v>124.2938202</v>
      </c>
      <c r="T2098">
        <v>164.2273333</v>
      </c>
      <c r="U2098">
        <v>120.48076690000001</v>
      </c>
      <c r="V2098">
        <v>267.82150000000001</v>
      </c>
      <c r="W2098">
        <v>196.4797154</v>
      </c>
      <c r="X2098">
        <v>243.5625</v>
      </c>
      <c r="Y2098">
        <v>178.68278190000001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  <c r="AQ2098">
        <v>0</v>
      </c>
      <c r="AR2098">
        <v>0</v>
      </c>
      <c r="AS2098">
        <v>-3.27976460999716E-4</v>
      </c>
      <c r="AT2098">
        <v>4.7508130089657201E-4</v>
      </c>
      <c r="AU2098">
        <v>4.4603347775538198E-2</v>
      </c>
      <c r="AV2098">
        <v>5.0689596553692998E-2</v>
      </c>
    </row>
    <row r="2099" spans="1:48" x14ac:dyDescent="0.25">
      <c r="A2099">
        <v>1000</v>
      </c>
      <c r="B2099" s="1">
        <v>40815</v>
      </c>
      <c r="C2099" s="1">
        <v>40995</v>
      </c>
      <c r="D2099" t="s">
        <v>26</v>
      </c>
      <c r="E2099" t="s">
        <v>27</v>
      </c>
      <c r="F2099">
        <v>0.95</v>
      </c>
      <c r="G2099">
        <v>1.3614999999999999</v>
      </c>
      <c r="H2099">
        <v>1361.5</v>
      </c>
      <c r="I2099">
        <v>1333.3</v>
      </c>
      <c r="J2099">
        <v>162.3741982</v>
      </c>
      <c r="K2099">
        <v>119.2612546</v>
      </c>
      <c r="L2099">
        <v>199.88571540000001</v>
      </c>
      <c r="M2099">
        <v>146.8128648</v>
      </c>
      <c r="N2099">
        <v>276.76280020000002</v>
      </c>
      <c r="O2099">
        <v>203.27785539999999</v>
      </c>
      <c r="P2099">
        <v>269.58631969999999</v>
      </c>
      <c r="Q2099">
        <v>198.00684519999999</v>
      </c>
      <c r="R2099">
        <v>169.17715559999999</v>
      </c>
      <c r="S2099">
        <v>124.25791820000001</v>
      </c>
      <c r="T2099">
        <v>164.02803119999999</v>
      </c>
      <c r="U2099">
        <v>120.4759686</v>
      </c>
      <c r="V2099">
        <v>267.15719999999999</v>
      </c>
      <c r="W2099">
        <v>196.22269560000001</v>
      </c>
      <c r="X2099">
        <v>243.0317</v>
      </c>
      <c r="Y2099">
        <v>178.5029012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  <c r="AQ2099">
        <v>0</v>
      </c>
      <c r="AR2099">
        <v>0</v>
      </c>
      <c r="AS2099">
        <v>-3.2208204115180799E-4</v>
      </c>
      <c r="AT2099">
        <v>4.7498304818036102E-4</v>
      </c>
      <c r="AU2099">
        <v>4.4602202443843199E-2</v>
      </c>
      <c r="AV2099">
        <v>5.06895590783965E-2</v>
      </c>
    </row>
    <row r="2100" spans="1:48" x14ac:dyDescent="0.25">
      <c r="A2100">
        <v>1000</v>
      </c>
      <c r="B2100" s="1">
        <v>40816</v>
      </c>
      <c r="C2100" s="1">
        <v>40996</v>
      </c>
      <c r="D2100" t="s">
        <v>26</v>
      </c>
      <c r="E2100" t="s">
        <v>27</v>
      </c>
      <c r="F2100">
        <v>0.95</v>
      </c>
      <c r="G2100">
        <v>1.3503000000000001</v>
      </c>
      <c r="H2100">
        <v>1350.3</v>
      </c>
      <c r="I2100">
        <v>1333.7</v>
      </c>
      <c r="J2100">
        <v>166.10551219999999</v>
      </c>
      <c r="K2100">
        <v>123.0137837</v>
      </c>
      <c r="L2100">
        <v>194.22937110000001</v>
      </c>
      <c r="M2100">
        <v>143.84164340000001</v>
      </c>
      <c r="N2100">
        <v>274.48608819999998</v>
      </c>
      <c r="O2100">
        <v>203.27785539999999</v>
      </c>
      <c r="P2100">
        <v>267.36864300000002</v>
      </c>
      <c r="Q2100">
        <v>198.00684519999999</v>
      </c>
      <c r="R2100">
        <v>167.73698630000001</v>
      </c>
      <c r="S2100">
        <v>124.22201459999999</v>
      </c>
      <c r="T2100">
        <v>162.67222129999999</v>
      </c>
      <c r="U2100">
        <v>120.4711703</v>
      </c>
      <c r="V2100">
        <v>276.1157</v>
      </c>
      <c r="W2100">
        <v>204.48470710000001</v>
      </c>
      <c r="X2100">
        <v>227.25919999999999</v>
      </c>
      <c r="Y2100">
        <v>168.30274750000001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  <c r="AQ2100">
        <v>0</v>
      </c>
      <c r="AR2100">
        <v>0</v>
      </c>
      <c r="AS2100">
        <v>-3.1552164994025399E-4</v>
      </c>
      <c r="AT2100">
        <v>4.7438761495178898E-4</v>
      </c>
      <c r="AU2100">
        <v>4.4648388272360999E-2</v>
      </c>
      <c r="AV2100">
        <v>5.0688737943451301E-2</v>
      </c>
    </row>
    <row r="2101" spans="1:48" x14ac:dyDescent="0.25">
      <c r="A2101">
        <v>1000</v>
      </c>
      <c r="B2101" s="1">
        <v>40817</v>
      </c>
      <c r="C2101" s="1">
        <v>40997</v>
      </c>
      <c r="D2101" t="s">
        <v>26</v>
      </c>
      <c r="E2101" t="s">
        <v>27</v>
      </c>
      <c r="F2101">
        <v>0.95</v>
      </c>
      <c r="G2101">
        <v>1.3503000000000001</v>
      </c>
      <c r="H2101">
        <v>1350.3</v>
      </c>
      <c r="I2101">
        <v>1327.2</v>
      </c>
      <c r="J2101">
        <v>166.10551219999999</v>
      </c>
      <c r="K2101">
        <v>123.0137837</v>
      </c>
      <c r="L2101">
        <v>194.22937110000001</v>
      </c>
      <c r="M2101">
        <v>143.84164340000001</v>
      </c>
      <c r="N2101">
        <v>274.48608819999998</v>
      </c>
      <c r="O2101">
        <v>203.27785539999999</v>
      </c>
      <c r="P2101">
        <v>267.36864300000002</v>
      </c>
      <c r="Q2101">
        <v>198.00684519999999</v>
      </c>
      <c r="R2101">
        <v>167.73698630000001</v>
      </c>
      <c r="S2101">
        <v>124.22201459999999</v>
      </c>
      <c r="T2101">
        <v>162.67222129999999</v>
      </c>
      <c r="U2101">
        <v>120.4711703</v>
      </c>
      <c r="V2101">
        <v>276.1157</v>
      </c>
      <c r="W2101">
        <v>204.48470710000001</v>
      </c>
      <c r="X2101">
        <v>227.25919999999999</v>
      </c>
      <c r="Y2101">
        <v>168.30274750000001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  <c r="AQ2101">
        <v>0</v>
      </c>
      <c r="AR2101">
        <v>0</v>
      </c>
      <c r="AS2101">
        <v>-3.1552164994025399E-4</v>
      </c>
      <c r="AT2101">
        <v>4.7438761495178898E-4</v>
      </c>
      <c r="AU2101">
        <v>4.4648388272360999E-2</v>
      </c>
      <c r="AV2101">
        <v>5.0688737943451301E-2</v>
      </c>
    </row>
    <row r="2102" spans="1:48" x14ac:dyDescent="0.25">
      <c r="A2102">
        <v>1000</v>
      </c>
      <c r="B2102" s="1">
        <v>40818</v>
      </c>
      <c r="C2102" s="1">
        <v>40998</v>
      </c>
      <c r="D2102" t="s">
        <v>26</v>
      </c>
      <c r="E2102" t="s">
        <v>27</v>
      </c>
      <c r="F2102">
        <v>0.95</v>
      </c>
      <c r="G2102">
        <v>1.3503000000000001</v>
      </c>
      <c r="H2102">
        <v>1350.3</v>
      </c>
      <c r="I2102">
        <v>1335.6</v>
      </c>
      <c r="J2102">
        <v>166.70412540000001</v>
      </c>
      <c r="K2102">
        <v>123.4571024</v>
      </c>
      <c r="L2102">
        <v>195.04829889999999</v>
      </c>
      <c r="M2102">
        <v>144.4481218</v>
      </c>
      <c r="N2102">
        <v>274.48608819999998</v>
      </c>
      <c r="O2102">
        <v>203.27785539999999</v>
      </c>
      <c r="P2102">
        <v>267.36864300000002</v>
      </c>
      <c r="Q2102">
        <v>198.00684519999999</v>
      </c>
      <c r="R2102">
        <v>167.73698630000001</v>
      </c>
      <c r="S2102">
        <v>124.22201459999999</v>
      </c>
      <c r="T2102">
        <v>162.67222129999999</v>
      </c>
      <c r="U2102">
        <v>120.4711703</v>
      </c>
      <c r="V2102">
        <v>280.73849999999999</v>
      </c>
      <c r="W2102">
        <v>207.90824259999999</v>
      </c>
      <c r="X2102">
        <v>227.5505</v>
      </c>
      <c r="Y2102">
        <v>168.51847739999999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  <c r="AQ2102">
        <v>0</v>
      </c>
      <c r="AR2102">
        <v>0</v>
      </c>
      <c r="AS2102">
        <v>-3.1552164994025399E-4</v>
      </c>
      <c r="AT2102">
        <v>4.7438761495178898E-4</v>
      </c>
      <c r="AU2102">
        <v>4.4648388272360999E-2</v>
      </c>
      <c r="AV2102">
        <v>5.0688737943451301E-2</v>
      </c>
    </row>
    <row r="2103" spans="1:48" x14ac:dyDescent="0.25">
      <c r="A2103">
        <v>1000</v>
      </c>
      <c r="B2103" s="1">
        <v>40819</v>
      </c>
      <c r="C2103" s="1">
        <v>40999</v>
      </c>
      <c r="D2103" t="s">
        <v>26</v>
      </c>
      <c r="E2103" t="s">
        <v>27</v>
      </c>
      <c r="F2103">
        <v>0.95</v>
      </c>
      <c r="G2103">
        <v>1.3327</v>
      </c>
      <c r="H2103">
        <v>1332.7</v>
      </c>
      <c r="I2103">
        <v>1335.6</v>
      </c>
      <c r="J2103">
        <v>182.3868837</v>
      </c>
      <c r="K2103">
        <v>136.85516899999999</v>
      </c>
      <c r="L2103">
        <v>179.21081659999999</v>
      </c>
      <c r="M2103">
        <v>134.4719867</v>
      </c>
      <c r="N2103">
        <v>270.90839790000001</v>
      </c>
      <c r="O2103">
        <v>203.27785539999999</v>
      </c>
      <c r="P2103">
        <v>263.8837226</v>
      </c>
      <c r="Q2103">
        <v>198.00684519999999</v>
      </c>
      <c r="R2103">
        <v>165.5028283</v>
      </c>
      <c r="S2103">
        <v>124.18610959999999</v>
      </c>
      <c r="T2103">
        <v>160.545534</v>
      </c>
      <c r="U2103">
        <v>120.46637200000001</v>
      </c>
      <c r="V2103">
        <v>292.798</v>
      </c>
      <c r="W2103">
        <v>219.7028589</v>
      </c>
      <c r="X2103">
        <v>218.631</v>
      </c>
      <c r="Y2103">
        <v>164.05117430000001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  <c r="AQ2103">
        <v>0</v>
      </c>
      <c r="AR2103">
        <v>0</v>
      </c>
      <c r="AS2103">
        <v>-3.0810348042906101E-4</v>
      </c>
      <c r="AT2103">
        <v>4.7379218172321602E-4</v>
      </c>
      <c r="AU2103">
        <v>4.4791791551626402E-2</v>
      </c>
      <c r="AV2103">
        <v>5.0687916808505998E-2</v>
      </c>
    </row>
    <row r="2104" spans="1:48" x14ac:dyDescent="0.25">
      <c r="A2104">
        <v>1000</v>
      </c>
      <c r="B2104" s="1">
        <v>40820</v>
      </c>
      <c r="C2104" s="1">
        <v>41000</v>
      </c>
      <c r="D2104" t="s">
        <v>26</v>
      </c>
      <c r="E2104" t="s">
        <v>27</v>
      </c>
      <c r="F2104">
        <v>0.95</v>
      </c>
      <c r="G2104">
        <v>1.3181</v>
      </c>
      <c r="H2104">
        <v>1318.1</v>
      </c>
      <c r="I2104">
        <v>1335.6</v>
      </c>
      <c r="J2104">
        <v>189.45157739999999</v>
      </c>
      <c r="K2104">
        <v>143.7308075</v>
      </c>
      <c r="L2104">
        <v>169.17469220000001</v>
      </c>
      <c r="M2104">
        <v>128.347388</v>
      </c>
      <c r="N2104">
        <v>267.94054119999998</v>
      </c>
      <c r="O2104">
        <v>203.27785539999999</v>
      </c>
      <c r="P2104">
        <v>260.99282260000001</v>
      </c>
      <c r="Q2104">
        <v>198.00684519999999</v>
      </c>
      <c r="R2104">
        <v>163.64238270000001</v>
      </c>
      <c r="S2104">
        <v>124.1502031</v>
      </c>
      <c r="T2104">
        <v>158.78040039999999</v>
      </c>
      <c r="U2104">
        <v>120.4615738</v>
      </c>
      <c r="V2104">
        <v>298.43560000000002</v>
      </c>
      <c r="W2104">
        <v>226.41347390000001</v>
      </c>
      <c r="X2104">
        <v>205.2209</v>
      </c>
      <c r="Y2104">
        <v>155.69448449999999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  <c r="AQ2104">
        <v>0</v>
      </c>
      <c r="AR2104">
        <v>0</v>
      </c>
      <c r="AS2104">
        <v>-2.9922344782809898E-4</v>
      </c>
      <c r="AT2104">
        <v>4.7333146298153398E-4</v>
      </c>
      <c r="AU2104">
        <v>4.5016310204527801E-2</v>
      </c>
      <c r="AV2104">
        <v>5.0675770229653298E-2</v>
      </c>
    </row>
    <row r="2105" spans="1:48" x14ac:dyDescent="0.25">
      <c r="A2105">
        <v>1000</v>
      </c>
      <c r="B2105" s="1">
        <v>40821</v>
      </c>
      <c r="C2105" s="1">
        <v>41001</v>
      </c>
      <c r="D2105" t="s">
        <v>26</v>
      </c>
      <c r="E2105" t="s">
        <v>27</v>
      </c>
      <c r="F2105">
        <v>0.95</v>
      </c>
      <c r="G2105">
        <v>1.3337000000000001</v>
      </c>
      <c r="H2105">
        <v>1333.7</v>
      </c>
      <c r="I2105">
        <v>1331.9</v>
      </c>
      <c r="J2105">
        <v>189.6362321</v>
      </c>
      <c r="K2105">
        <v>142.18807240000001</v>
      </c>
      <c r="L2105">
        <v>177.83921720000001</v>
      </c>
      <c r="M2105">
        <v>133.34274360000001</v>
      </c>
      <c r="N2105">
        <v>271.1116758</v>
      </c>
      <c r="O2105">
        <v>203.27785539999999</v>
      </c>
      <c r="P2105">
        <v>264.08172939999997</v>
      </c>
      <c r="Q2105">
        <v>198.00684519999999</v>
      </c>
      <c r="R2105">
        <v>165.53123540000001</v>
      </c>
      <c r="S2105">
        <v>124.1142952</v>
      </c>
      <c r="T2105">
        <v>160.65320159999999</v>
      </c>
      <c r="U2105">
        <v>120.4567756</v>
      </c>
      <c r="V2105">
        <v>294.12909999999999</v>
      </c>
      <c r="W2105">
        <v>220.5361776</v>
      </c>
      <c r="X2105">
        <v>221.75200000000001</v>
      </c>
      <c r="Y2105">
        <v>166.2682762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  <c r="AQ2105">
        <v>0</v>
      </c>
      <c r="AR2105">
        <v>0</v>
      </c>
      <c r="AS2105">
        <v>-2.9244300011741799E-4</v>
      </c>
      <c r="AT2105">
        <v>4.7287074423985103E-4</v>
      </c>
      <c r="AU2105">
        <v>4.5160650835495503E-2</v>
      </c>
      <c r="AV2105">
        <v>5.0663623650800599E-2</v>
      </c>
    </row>
    <row r="2106" spans="1:48" x14ac:dyDescent="0.25">
      <c r="A2106">
        <v>1000</v>
      </c>
      <c r="B2106" s="1">
        <v>40822</v>
      </c>
      <c r="C2106" s="1">
        <v>41002</v>
      </c>
      <c r="D2106" t="s">
        <v>26</v>
      </c>
      <c r="E2106" t="s">
        <v>27</v>
      </c>
      <c r="F2106">
        <v>0.95</v>
      </c>
      <c r="G2106">
        <v>1.3269</v>
      </c>
      <c r="H2106">
        <v>1326.9</v>
      </c>
      <c r="I2106">
        <v>1331.5</v>
      </c>
      <c r="J2106">
        <v>190.69078400000001</v>
      </c>
      <c r="K2106">
        <v>143.71149589999999</v>
      </c>
      <c r="L2106">
        <v>174.32648069999999</v>
      </c>
      <c r="M2106">
        <v>131.37876309999999</v>
      </c>
      <c r="N2106">
        <v>269.72938640000001</v>
      </c>
      <c r="O2106">
        <v>203.27785539999999</v>
      </c>
      <c r="P2106">
        <v>262.73528290000002</v>
      </c>
      <c r="Q2106">
        <v>198.00684519999999</v>
      </c>
      <c r="R2106">
        <v>164.63961</v>
      </c>
      <c r="S2106">
        <v>124.0783857</v>
      </c>
      <c r="T2106">
        <v>159.82772879999999</v>
      </c>
      <c r="U2106">
        <v>120.4519774</v>
      </c>
      <c r="V2106">
        <v>298.03469999999999</v>
      </c>
      <c r="W2106">
        <v>224.6097671</v>
      </c>
      <c r="X2106">
        <v>212.62989999999999</v>
      </c>
      <c r="Y2106">
        <v>160.24561009999999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  <c r="AQ2106">
        <v>0</v>
      </c>
      <c r="AR2106">
        <v>0</v>
      </c>
      <c r="AS2106">
        <v>-2.85769679723168E-4</v>
      </c>
      <c r="AT2106">
        <v>4.7285852029456502E-4</v>
      </c>
      <c r="AU2106">
        <v>4.53481982721297E-2</v>
      </c>
      <c r="AV2106">
        <v>5.0650492145866997E-2</v>
      </c>
    </row>
    <row r="2107" spans="1:48" x14ac:dyDescent="0.25">
      <c r="A2107">
        <v>1000</v>
      </c>
      <c r="B2107" s="1">
        <v>40823</v>
      </c>
      <c r="C2107" s="1">
        <v>41003</v>
      </c>
      <c r="D2107" t="s">
        <v>26</v>
      </c>
      <c r="E2107" t="s">
        <v>27</v>
      </c>
      <c r="F2107">
        <v>0.95</v>
      </c>
      <c r="G2107">
        <v>1.3433999999999999</v>
      </c>
      <c r="H2107">
        <v>1343.4</v>
      </c>
      <c r="I2107">
        <v>1314.2</v>
      </c>
      <c r="J2107">
        <v>193.09640239999999</v>
      </c>
      <c r="K2107">
        <v>143.73708679999999</v>
      </c>
      <c r="L2107">
        <v>186.86239069999999</v>
      </c>
      <c r="M2107">
        <v>139.09661360000001</v>
      </c>
      <c r="N2107">
        <v>273.08347099999997</v>
      </c>
      <c r="O2107">
        <v>203.27785539999999</v>
      </c>
      <c r="P2107">
        <v>266.00239579999999</v>
      </c>
      <c r="Q2107">
        <v>198.00684519999999</v>
      </c>
      <c r="R2107">
        <v>166.64509330000001</v>
      </c>
      <c r="S2107">
        <v>124.0472631</v>
      </c>
      <c r="T2107">
        <v>161.8115449</v>
      </c>
      <c r="U2107">
        <v>120.4492667</v>
      </c>
      <c r="V2107">
        <v>304.24079999999998</v>
      </c>
      <c r="W2107">
        <v>226.4707459</v>
      </c>
      <c r="X2107">
        <v>226.96940000000001</v>
      </c>
      <c r="Y2107">
        <v>168.95146639999999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  <c r="AQ2107">
        <v>0</v>
      </c>
      <c r="AR2107">
        <v>0</v>
      </c>
      <c r="AS2107">
        <v>-2.8163066977020398E-4</v>
      </c>
      <c r="AT2107">
        <v>4.7284629634927798E-4</v>
      </c>
      <c r="AU2107">
        <v>4.54540716215735E-2</v>
      </c>
      <c r="AV2107">
        <v>5.06373606409335E-2</v>
      </c>
    </row>
    <row r="2108" spans="1:48" x14ac:dyDescent="0.25">
      <c r="A2108">
        <v>1000</v>
      </c>
      <c r="B2108" s="1">
        <v>40824</v>
      </c>
      <c r="C2108" s="1">
        <v>41004</v>
      </c>
      <c r="D2108" t="s">
        <v>26</v>
      </c>
      <c r="E2108" t="s">
        <v>27</v>
      </c>
      <c r="F2108">
        <v>0.95</v>
      </c>
      <c r="G2108">
        <v>1.3433999999999999</v>
      </c>
      <c r="H2108">
        <v>1343.4</v>
      </c>
      <c r="I2108">
        <v>1306.8</v>
      </c>
      <c r="J2108">
        <v>193.09640239999999</v>
      </c>
      <c r="K2108">
        <v>143.73708679999999</v>
      </c>
      <c r="L2108">
        <v>186.86239069999999</v>
      </c>
      <c r="M2108">
        <v>139.09661360000001</v>
      </c>
      <c r="N2108">
        <v>273.08347099999997</v>
      </c>
      <c r="O2108">
        <v>203.27785539999999</v>
      </c>
      <c r="P2108">
        <v>266.00239579999999</v>
      </c>
      <c r="Q2108">
        <v>198.00684519999999</v>
      </c>
      <c r="R2108">
        <v>166.64509330000001</v>
      </c>
      <c r="S2108">
        <v>124.0472631</v>
      </c>
      <c r="T2108">
        <v>161.8115449</v>
      </c>
      <c r="U2108">
        <v>120.4492667</v>
      </c>
      <c r="V2108">
        <v>304.24079999999998</v>
      </c>
      <c r="W2108">
        <v>226.4707459</v>
      </c>
      <c r="X2108">
        <v>226.96940000000001</v>
      </c>
      <c r="Y2108">
        <v>168.95146639999999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  <c r="AQ2108">
        <v>0</v>
      </c>
      <c r="AR2108">
        <v>0</v>
      </c>
      <c r="AS2108">
        <v>-2.8163066977020398E-4</v>
      </c>
      <c r="AT2108">
        <v>4.7284629634927798E-4</v>
      </c>
      <c r="AU2108">
        <v>4.54540716215735E-2</v>
      </c>
      <c r="AV2108">
        <v>5.06373606409335E-2</v>
      </c>
    </row>
    <row r="2109" spans="1:48" x14ac:dyDescent="0.25">
      <c r="A2109">
        <v>1000</v>
      </c>
      <c r="B2109" s="1">
        <v>40825</v>
      </c>
      <c r="C2109" s="1">
        <v>41005</v>
      </c>
      <c r="D2109" t="s">
        <v>26</v>
      </c>
      <c r="E2109" t="s">
        <v>27</v>
      </c>
      <c r="F2109">
        <v>0.95</v>
      </c>
      <c r="G2109">
        <v>1.3433999999999999</v>
      </c>
      <c r="H2109">
        <v>1343.4</v>
      </c>
      <c r="I2109">
        <v>1306.8</v>
      </c>
      <c r="J2109">
        <v>193.8482185</v>
      </c>
      <c r="K2109">
        <v>144.29672360000001</v>
      </c>
      <c r="L2109">
        <v>187.56483900000001</v>
      </c>
      <c r="M2109">
        <v>139.61950200000001</v>
      </c>
      <c r="N2109">
        <v>273.08347099999997</v>
      </c>
      <c r="O2109">
        <v>203.27785539999999</v>
      </c>
      <c r="P2109">
        <v>266.00239579999999</v>
      </c>
      <c r="Q2109">
        <v>198.00684519999999</v>
      </c>
      <c r="R2109">
        <v>166.64509330000001</v>
      </c>
      <c r="S2109">
        <v>124.0472631</v>
      </c>
      <c r="T2109">
        <v>161.8115449</v>
      </c>
      <c r="U2109">
        <v>120.4492667</v>
      </c>
      <c r="V2109">
        <v>308.65929999999997</v>
      </c>
      <c r="W2109">
        <v>229.75978860000001</v>
      </c>
      <c r="X2109">
        <v>226.47069999999999</v>
      </c>
      <c r="Y2109">
        <v>168.58024420000001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  <c r="AQ2109">
        <v>0</v>
      </c>
      <c r="AR2109">
        <v>0</v>
      </c>
      <c r="AS2109">
        <v>-2.8163066977020398E-4</v>
      </c>
      <c r="AT2109">
        <v>4.7284629634927798E-4</v>
      </c>
      <c r="AU2109">
        <v>4.54540716215735E-2</v>
      </c>
      <c r="AV2109">
        <v>5.06373606409335E-2</v>
      </c>
    </row>
    <row r="2110" spans="1:48" x14ac:dyDescent="0.25">
      <c r="A2110">
        <v>1000</v>
      </c>
      <c r="B2110" s="1">
        <v>40826</v>
      </c>
      <c r="C2110" s="1">
        <v>41006</v>
      </c>
      <c r="D2110" t="s">
        <v>26</v>
      </c>
      <c r="E2110" t="s">
        <v>27</v>
      </c>
      <c r="F2110">
        <v>0.95</v>
      </c>
      <c r="G2110">
        <v>1.3593</v>
      </c>
      <c r="H2110">
        <v>1359.3</v>
      </c>
      <c r="I2110">
        <v>1306.8</v>
      </c>
      <c r="J2110">
        <v>193.2855802</v>
      </c>
      <c r="K2110">
        <v>142.19493869999999</v>
      </c>
      <c r="L2110">
        <v>195.3622096</v>
      </c>
      <c r="M2110">
        <v>143.7226584</v>
      </c>
      <c r="N2110">
        <v>276.31558890000002</v>
      </c>
      <c r="O2110">
        <v>203.27785539999999</v>
      </c>
      <c r="P2110">
        <v>269.15070470000001</v>
      </c>
      <c r="Q2110">
        <v>198.00684519999999</v>
      </c>
      <c r="R2110">
        <v>168.57513829999999</v>
      </c>
      <c r="S2110">
        <v>124.0161394</v>
      </c>
      <c r="T2110">
        <v>163.7230036</v>
      </c>
      <c r="U2110">
        <v>120.446556</v>
      </c>
      <c r="V2110">
        <v>311.60610000000003</v>
      </c>
      <c r="W2110">
        <v>229.2401236</v>
      </c>
      <c r="X2110">
        <v>233.38069999999999</v>
      </c>
      <c r="Y2110">
        <v>171.69182670000001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  <c r="AQ2110">
        <v>0</v>
      </c>
      <c r="AR2110">
        <v>0</v>
      </c>
      <c r="AS2110">
        <v>-2.7808338110663598E-4</v>
      </c>
      <c r="AT2110">
        <v>4.72641413285802E-4</v>
      </c>
      <c r="AU2110">
        <v>4.5501560875884299E-2</v>
      </c>
      <c r="AV2110">
        <v>5.0634503038718602E-2</v>
      </c>
    </row>
    <row r="2111" spans="1:48" x14ac:dyDescent="0.25">
      <c r="A2111">
        <v>1000</v>
      </c>
      <c r="B2111" s="1">
        <v>40827</v>
      </c>
      <c r="C2111" s="1">
        <v>41007</v>
      </c>
      <c r="D2111" t="s">
        <v>26</v>
      </c>
      <c r="E2111" t="s">
        <v>27</v>
      </c>
      <c r="F2111">
        <v>0.95</v>
      </c>
      <c r="G2111">
        <v>1.3607</v>
      </c>
      <c r="H2111">
        <v>1360.7</v>
      </c>
      <c r="I2111">
        <v>1306.8</v>
      </c>
      <c r="J2111">
        <v>196.30237450000001</v>
      </c>
      <c r="K2111">
        <v>144.26572680000001</v>
      </c>
      <c r="L2111">
        <v>188.54770920000001</v>
      </c>
      <c r="M2111">
        <v>138.5667004</v>
      </c>
      <c r="N2111">
        <v>276.60017790000001</v>
      </c>
      <c r="O2111">
        <v>203.27785539999999</v>
      </c>
      <c r="P2111">
        <v>269.42791419999998</v>
      </c>
      <c r="Q2111">
        <v>198.00684519999999</v>
      </c>
      <c r="R2111">
        <v>168.70640940000001</v>
      </c>
      <c r="S2111">
        <v>123.9850146</v>
      </c>
      <c r="T2111">
        <v>163.8879403</v>
      </c>
      <c r="U2111">
        <v>120.44384530000001</v>
      </c>
      <c r="V2111">
        <v>305.76990000000001</v>
      </c>
      <c r="W2111">
        <v>224.7151466</v>
      </c>
      <c r="X2111">
        <v>237.56649999999999</v>
      </c>
      <c r="Y2111">
        <v>174.59138680000001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  <c r="AQ2111">
        <v>0</v>
      </c>
      <c r="AR2111">
        <v>0</v>
      </c>
      <c r="AS2111">
        <v>-2.7523694407415299E-4</v>
      </c>
      <c r="AT2111">
        <v>4.7243653022232499E-4</v>
      </c>
      <c r="AU2111">
        <v>4.5546131696751001E-2</v>
      </c>
      <c r="AV2111">
        <v>5.0631645436503801E-2</v>
      </c>
    </row>
    <row r="2112" spans="1:48" x14ac:dyDescent="0.25">
      <c r="A2112">
        <v>1000</v>
      </c>
      <c r="B2112" s="1">
        <v>40828</v>
      </c>
      <c r="C2112" s="1">
        <v>41008</v>
      </c>
      <c r="D2112" t="s">
        <v>26</v>
      </c>
      <c r="E2112" t="s">
        <v>27</v>
      </c>
      <c r="F2112">
        <v>0.95</v>
      </c>
      <c r="G2112">
        <v>1.3766</v>
      </c>
      <c r="H2112">
        <v>1376.6</v>
      </c>
      <c r="I2112">
        <v>1306.8</v>
      </c>
      <c r="J2112">
        <v>189.08668019999999</v>
      </c>
      <c r="K2112">
        <v>137.3577511</v>
      </c>
      <c r="L2112">
        <v>207.0096283</v>
      </c>
      <c r="M2112">
        <v>150.37747229999999</v>
      </c>
      <c r="N2112">
        <v>279.8322958</v>
      </c>
      <c r="O2112">
        <v>203.27785539999999</v>
      </c>
      <c r="P2112">
        <v>272.57622309999999</v>
      </c>
      <c r="Q2112">
        <v>198.00684519999999</v>
      </c>
      <c r="R2112">
        <v>170.6349232</v>
      </c>
      <c r="S2112">
        <v>123.95388869999999</v>
      </c>
      <c r="T2112">
        <v>165.79926589999999</v>
      </c>
      <c r="U2112">
        <v>120.4411346</v>
      </c>
      <c r="V2112">
        <v>304.14440000000002</v>
      </c>
      <c r="W2112">
        <v>220.9388348</v>
      </c>
      <c r="X2112">
        <v>249.7988</v>
      </c>
      <c r="Y2112">
        <v>181.46070030000001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  <c r="AQ2112">
        <v>0</v>
      </c>
      <c r="AR2112">
        <v>0</v>
      </c>
      <c r="AS2112">
        <v>-2.7290507732368098E-4</v>
      </c>
      <c r="AT2112">
        <v>4.72144362751132E-4</v>
      </c>
      <c r="AU2112">
        <v>4.5553563320385099E-2</v>
      </c>
      <c r="AV2112">
        <v>5.0631538220524998E-2</v>
      </c>
    </row>
    <row r="2113" spans="1:48" x14ac:dyDescent="0.25">
      <c r="A2113">
        <v>1000</v>
      </c>
      <c r="B2113" s="1">
        <v>40829</v>
      </c>
      <c r="C2113" s="1">
        <v>41009</v>
      </c>
      <c r="D2113" t="s">
        <v>26</v>
      </c>
      <c r="E2113" t="s">
        <v>27</v>
      </c>
      <c r="F2113">
        <v>0.95</v>
      </c>
      <c r="G2113">
        <v>1.3727</v>
      </c>
      <c r="H2113">
        <v>1372.7</v>
      </c>
      <c r="I2113">
        <v>1311.4</v>
      </c>
      <c r="J2113">
        <v>190.87098330000001</v>
      </c>
      <c r="K2113">
        <v>139.0478497</v>
      </c>
      <c r="L2113">
        <v>198.2408504</v>
      </c>
      <c r="M2113">
        <v>144.41673370000001</v>
      </c>
      <c r="N2113">
        <v>279.03951210000002</v>
      </c>
      <c r="O2113">
        <v>203.27785539999999</v>
      </c>
      <c r="P2113">
        <v>271.80399640000002</v>
      </c>
      <c r="Q2113">
        <v>198.00684519999999</v>
      </c>
      <c r="R2113">
        <v>170.10877489999999</v>
      </c>
      <c r="S2113">
        <v>123.9227617</v>
      </c>
      <c r="T2113">
        <v>165.3258246</v>
      </c>
      <c r="U2113">
        <v>120.438424</v>
      </c>
      <c r="V2113">
        <v>297.93029999999999</v>
      </c>
      <c r="W2113">
        <v>217.03962989999999</v>
      </c>
      <c r="X2113">
        <v>249.60059999999999</v>
      </c>
      <c r="Y2113">
        <v>181.83186420000001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  <c r="AQ2113">
        <v>0</v>
      </c>
      <c r="AR2113">
        <v>0</v>
      </c>
      <c r="AS2113">
        <v>-2.71352732748081E-4</v>
      </c>
      <c r="AT2113">
        <v>4.7185219527993901E-4</v>
      </c>
      <c r="AU2113">
        <v>4.5570615840742297E-2</v>
      </c>
      <c r="AV2113">
        <v>5.0631431004546201E-2</v>
      </c>
    </row>
    <row r="2114" spans="1:48" x14ac:dyDescent="0.25">
      <c r="A2114">
        <v>1000</v>
      </c>
      <c r="B2114" s="1">
        <v>40830</v>
      </c>
      <c r="C2114" s="1">
        <v>41010</v>
      </c>
      <c r="D2114" t="s">
        <v>26</v>
      </c>
      <c r="E2114" t="s">
        <v>27</v>
      </c>
      <c r="F2114">
        <v>0.95</v>
      </c>
      <c r="G2114">
        <v>1.3807</v>
      </c>
      <c r="H2114">
        <v>1380.7</v>
      </c>
      <c r="I2114">
        <v>1313.1</v>
      </c>
      <c r="J2114">
        <v>184.8568032</v>
      </c>
      <c r="K2114">
        <v>133.8862919</v>
      </c>
      <c r="L2114">
        <v>210.4935614</v>
      </c>
      <c r="M2114">
        <v>152.45423439999999</v>
      </c>
      <c r="N2114">
        <v>280.66573499999998</v>
      </c>
      <c r="O2114">
        <v>203.27785539999999</v>
      </c>
      <c r="P2114">
        <v>273.38805109999998</v>
      </c>
      <c r="Q2114">
        <v>198.00684519999999</v>
      </c>
      <c r="R2114">
        <v>171.0571784</v>
      </c>
      <c r="S2114">
        <v>123.8916335</v>
      </c>
      <c r="T2114">
        <v>166.2855893</v>
      </c>
      <c r="U2114">
        <v>120.4357133</v>
      </c>
      <c r="V2114">
        <v>302.29289999999997</v>
      </c>
      <c r="W2114">
        <v>218.94176870000001</v>
      </c>
      <c r="X2114">
        <v>249.49809999999999</v>
      </c>
      <c r="Y2114">
        <v>180.70406320000001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  <c r="AQ2114">
        <v>0</v>
      </c>
      <c r="AR2114">
        <v>0</v>
      </c>
      <c r="AS2114">
        <v>-2.7181315227826799E-4</v>
      </c>
      <c r="AT2114">
        <v>4.7181101976826898E-4</v>
      </c>
      <c r="AU2114">
        <v>4.5564179501260099E-2</v>
      </c>
      <c r="AV2114">
        <v>5.0629062109866597E-2</v>
      </c>
    </row>
    <row r="2115" spans="1:48" x14ac:dyDescent="0.25">
      <c r="A2115">
        <v>1000</v>
      </c>
      <c r="B2115" s="1">
        <v>40831</v>
      </c>
      <c r="C2115" s="1">
        <v>41011</v>
      </c>
      <c r="D2115" t="s">
        <v>26</v>
      </c>
      <c r="E2115" t="s">
        <v>27</v>
      </c>
      <c r="F2115">
        <v>0.95</v>
      </c>
      <c r="G2115">
        <v>1.3807</v>
      </c>
      <c r="H2115">
        <v>1380.7</v>
      </c>
      <c r="I2115">
        <v>1315.3</v>
      </c>
      <c r="J2115">
        <v>184.8568032</v>
      </c>
      <c r="K2115">
        <v>133.8862919</v>
      </c>
      <c r="L2115">
        <v>210.4935614</v>
      </c>
      <c r="M2115">
        <v>152.45423439999999</v>
      </c>
      <c r="N2115">
        <v>280.66573499999998</v>
      </c>
      <c r="O2115">
        <v>203.27785539999999</v>
      </c>
      <c r="P2115">
        <v>273.38805109999998</v>
      </c>
      <c r="Q2115">
        <v>198.00684519999999</v>
      </c>
      <c r="R2115">
        <v>171.0571784</v>
      </c>
      <c r="S2115">
        <v>123.8916335</v>
      </c>
      <c r="T2115">
        <v>166.2855893</v>
      </c>
      <c r="U2115">
        <v>120.4357133</v>
      </c>
      <c r="V2115">
        <v>302.29289999999997</v>
      </c>
      <c r="W2115">
        <v>218.94176870000001</v>
      </c>
      <c r="X2115">
        <v>249.49809999999999</v>
      </c>
      <c r="Y2115">
        <v>180.70406320000001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  <c r="AQ2115">
        <v>0</v>
      </c>
      <c r="AR2115">
        <v>0</v>
      </c>
      <c r="AS2115">
        <v>-2.7181315227826799E-4</v>
      </c>
      <c r="AT2115">
        <v>4.7181101976826898E-4</v>
      </c>
      <c r="AU2115">
        <v>4.5564179501260099E-2</v>
      </c>
      <c r="AV2115">
        <v>5.0629062109866597E-2</v>
      </c>
    </row>
    <row r="2116" spans="1:48" x14ac:dyDescent="0.25">
      <c r="A2116">
        <v>1000</v>
      </c>
      <c r="B2116" s="1">
        <v>40832</v>
      </c>
      <c r="C2116" s="1">
        <v>41012</v>
      </c>
      <c r="D2116" t="s">
        <v>26</v>
      </c>
      <c r="E2116" t="s">
        <v>27</v>
      </c>
      <c r="F2116">
        <v>0.95</v>
      </c>
      <c r="G2116">
        <v>1.3807</v>
      </c>
      <c r="H2116">
        <v>1380.7</v>
      </c>
      <c r="I2116">
        <v>1314.8</v>
      </c>
      <c r="J2116">
        <v>185.531068</v>
      </c>
      <c r="K2116">
        <v>134.37464180000001</v>
      </c>
      <c r="L2116">
        <v>211.3682949</v>
      </c>
      <c r="M2116">
        <v>153.08777789999999</v>
      </c>
      <c r="N2116">
        <v>280.66573499999998</v>
      </c>
      <c r="O2116">
        <v>203.27785539999999</v>
      </c>
      <c r="P2116">
        <v>273.38805109999998</v>
      </c>
      <c r="Q2116">
        <v>198.00684519999999</v>
      </c>
      <c r="R2116">
        <v>171.0571784</v>
      </c>
      <c r="S2116">
        <v>123.8916335</v>
      </c>
      <c r="T2116">
        <v>166.2855893</v>
      </c>
      <c r="U2116">
        <v>120.4357133</v>
      </c>
      <c r="V2116">
        <v>306.7989</v>
      </c>
      <c r="W2116">
        <v>222.2053306</v>
      </c>
      <c r="X2116">
        <v>249.10579999999999</v>
      </c>
      <c r="Y2116">
        <v>180.41993189999999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  <c r="AQ2116">
        <v>0</v>
      </c>
      <c r="AR2116">
        <v>0</v>
      </c>
      <c r="AS2116">
        <v>-2.7181315227826799E-4</v>
      </c>
      <c r="AT2116">
        <v>4.7181101976826898E-4</v>
      </c>
      <c r="AU2116">
        <v>4.5564179501260099E-2</v>
      </c>
      <c r="AV2116">
        <v>5.0629062109866597E-2</v>
      </c>
    </row>
    <row r="2117" spans="1:48" x14ac:dyDescent="0.25">
      <c r="A2117">
        <v>1000</v>
      </c>
      <c r="B2117" s="1">
        <v>40833</v>
      </c>
      <c r="C2117" s="1">
        <v>41013</v>
      </c>
      <c r="D2117" t="s">
        <v>26</v>
      </c>
      <c r="E2117" t="s">
        <v>27</v>
      </c>
      <c r="F2117">
        <v>0.95</v>
      </c>
      <c r="G2117">
        <v>1.3775999999999999</v>
      </c>
      <c r="H2117">
        <v>1377.6</v>
      </c>
      <c r="I2117">
        <v>1314.8</v>
      </c>
      <c r="J2117">
        <v>191.46412520000001</v>
      </c>
      <c r="K2117">
        <v>138.9838307</v>
      </c>
      <c r="L2117">
        <v>201.58716749999999</v>
      </c>
      <c r="M2117">
        <v>146.3321483</v>
      </c>
      <c r="N2117">
        <v>280.03557360000002</v>
      </c>
      <c r="O2117">
        <v>203.27785539999999</v>
      </c>
      <c r="P2117">
        <v>272.77422990000002</v>
      </c>
      <c r="Q2117">
        <v>198.00684519999999</v>
      </c>
      <c r="R2117">
        <v>170.6302307</v>
      </c>
      <c r="S2117">
        <v>123.8605043</v>
      </c>
      <c r="T2117">
        <v>165.9085044</v>
      </c>
      <c r="U2117">
        <v>120.43300259999999</v>
      </c>
      <c r="V2117">
        <v>312.32380000000001</v>
      </c>
      <c r="W2117">
        <v>226.71588270000001</v>
      </c>
      <c r="X2117">
        <v>238.37620000000001</v>
      </c>
      <c r="Y2117">
        <v>173.0373113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  <c r="AQ2117">
        <v>0</v>
      </c>
      <c r="AR2117">
        <v>0</v>
      </c>
      <c r="AS2117">
        <v>-2.7190991911922097E-4</v>
      </c>
      <c r="AT2117">
        <v>4.7176984425659999E-4</v>
      </c>
      <c r="AU2117">
        <v>4.5562739223307301E-2</v>
      </c>
      <c r="AV2117">
        <v>5.0626693215187001E-2</v>
      </c>
    </row>
    <row r="2118" spans="1:48" x14ac:dyDescent="0.25">
      <c r="A2118">
        <v>1000</v>
      </c>
      <c r="B2118" s="1">
        <v>40834</v>
      </c>
      <c r="C2118" s="1">
        <v>41014</v>
      </c>
      <c r="D2118" t="s">
        <v>26</v>
      </c>
      <c r="E2118" t="s">
        <v>27</v>
      </c>
      <c r="F2118">
        <v>0.95</v>
      </c>
      <c r="G2118">
        <v>1.3675999999999999</v>
      </c>
      <c r="H2118">
        <v>1367.6</v>
      </c>
      <c r="I2118">
        <v>1314.8</v>
      </c>
      <c r="J2118">
        <v>198.9118752</v>
      </c>
      <c r="K2118">
        <v>145.44594559999999</v>
      </c>
      <c r="L2118">
        <v>185.07836180000001</v>
      </c>
      <c r="M2118">
        <v>135.33077059999999</v>
      </c>
      <c r="N2118">
        <v>278.00279510000001</v>
      </c>
      <c r="O2118">
        <v>203.27785539999999</v>
      </c>
      <c r="P2118">
        <v>270.79416149999997</v>
      </c>
      <c r="Q2118">
        <v>198.00684519999999</v>
      </c>
      <c r="R2118">
        <v>169.34905180000001</v>
      </c>
      <c r="S2118">
        <v>123.82937389999999</v>
      </c>
      <c r="T2118">
        <v>164.70046730000001</v>
      </c>
      <c r="U2118">
        <v>120.43029199999999</v>
      </c>
      <c r="V2118">
        <v>311.40839999999997</v>
      </c>
      <c r="W2118">
        <v>227.70429949999999</v>
      </c>
      <c r="X2118">
        <v>229.1686</v>
      </c>
      <c r="Y2118">
        <v>167.56990350000001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  <c r="AQ2118">
        <v>0</v>
      </c>
      <c r="AR2118">
        <v>0</v>
      </c>
      <c r="AS2118">
        <v>-2.69404341729923E-4</v>
      </c>
      <c r="AT2118">
        <v>4.7160358588044899E-4</v>
      </c>
      <c r="AU2118">
        <v>4.5588944449017198E-2</v>
      </c>
      <c r="AV2118">
        <v>5.06209719569512E-2</v>
      </c>
    </row>
    <row r="2119" spans="1:48" x14ac:dyDescent="0.25">
      <c r="A2119">
        <v>1000</v>
      </c>
      <c r="B2119" s="1">
        <v>40835</v>
      </c>
      <c r="C2119" s="1">
        <v>41015</v>
      </c>
      <c r="D2119" t="s">
        <v>26</v>
      </c>
      <c r="E2119" t="s">
        <v>27</v>
      </c>
      <c r="F2119">
        <v>0.95</v>
      </c>
      <c r="G2119">
        <v>1.3828</v>
      </c>
      <c r="H2119">
        <v>1382.8</v>
      </c>
      <c r="I2119">
        <v>1302.4000000000001</v>
      </c>
      <c r="J2119">
        <v>196.0801012</v>
      </c>
      <c r="K2119">
        <v>141.79932109999999</v>
      </c>
      <c r="L2119">
        <v>199.1956672</v>
      </c>
      <c r="M2119">
        <v>144.05240610000001</v>
      </c>
      <c r="N2119">
        <v>281.09261850000001</v>
      </c>
      <c r="O2119">
        <v>203.27785539999999</v>
      </c>
      <c r="P2119">
        <v>273.80386549999997</v>
      </c>
      <c r="Q2119">
        <v>198.00684519999999</v>
      </c>
      <c r="R2119">
        <v>171.18820969999999</v>
      </c>
      <c r="S2119">
        <v>123.7982425</v>
      </c>
      <c r="T2119">
        <v>166.52725950000001</v>
      </c>
      <c r="U2119">
        <v>120.4275813</v>
      </c>
      <c r="V2119">
        <v>301.27780000000001</v>
      </c>
      <c r="W2119">
        <v>217.87518080000001</v>
      </c>
      <c r="X2119">
        <v>256.51499999999999</v>
      </c>
      <c r="Y2119">
        <v>185.50404979999999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  <c r="AQ2119">
        <v>0</v>
      </c>
      <c r="AR2119">
        <v>0</v>
      </c>
      <c r="AS2119">
        <v>-2.6793605514535701E-4</v>
      </c>
      <c r="AT2119">
        <v>4.7143732750429799E-4</v>
      </c>
      <c r="AU2119">
        <v>4.5591107639612903E-2</v>
      </c>
      <c r="AV2119">
        <v>5.0615250698715399E-2</v>
      </c>
    </row>
    <row r="2120" spans="1:48" x14ac:dyDescent="0.25">
      <c r="A2120">
        <v>1000</v>
      </c>
      <c r="B2120" s="1">
        <v>40836</v>
      </c>
      <c r="C2120" s="1">
        <v>41016</v>
      </c>
      <c r="D2120" t="s">
        <v>26</v>
      </c>
      <c r="E2120" t="s">
        <v>27</v>
      </c>
      <c r="F2120">
        <v>0.95</v>
      </c>
      <c r="G2120">
        <v>1.3807</v>
      </c>
      <c r="H2120">
        <v>1380.7</v>
      </c>
      <c r="I2120">
        <v>1313.2</v>
      </c>
      <c r="J2120">
        <v>188.60504739999999</v>
      </c>
      <c r="K2120">
        <v>136.60103380000001</v>
      </c>
      <c r="L2120">
        <v>208.39835260000001</v>
      </c>
      <c r="M2120">
        <v>150.9367369</v>
      </c>
      <c r="N2120">
        <v>280.66573499999998</v>
      </c>
      <c r="O2120">
        <v>203.27785539999999</v>
      </c>
      <c r="P2120">
        <v>273.38805109999998</v>
      </c>
      <c r="Q2120">
        <v>198.00684519999999</v>
      </c>
      <c r="R2120">
        <v>170.88524870000001</v>
      </c>
      <c r="S2120">
        <v>123.76710989999999</v>
      </c>
      <c r="T2120">
        <v>166.27061900000001</v>
      </c>
      <c r="U2120">
        <v>120.4248707</v>
      </c>
      <c r="V2120">
        <v>300.1746</v>
      </c>
      <c r="W2120">
        <v>217.4075469</v>
      </c>
      <c r="X2120">
        <v>257.01069999999999</v>
      </c>
      <c r="Y2120">
        <v>186.14521619999999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  <c r="AQ2120">
        <v>0</v>
      </c>
      <c r="AR2120">
        <v>0</v>
      </c>
      <c r="AS2120">
        <v>-2.6630075769610602E-4</v>
      </c>
      <c r="AT2120">
        <v>4.7108862669795702E-4</v>
      </c>
      <c r="AU2120">
        <v>4.5595304093841597E-2</v>
      </c>
      <c r="AV2120">
        <v>5.0614867678735499E-2</v>
      </c>
    </row>
    <row r="2121" spans="1:48" x14ac:dyDescent="0.25">
      <c r="A2121">
        <v>1000</v>
      </c>
      <c r="B2121" s="1">
        <v>40837</v>
      </c>
      <c r="C2121" s="1">
        <v>41017</v>
      </c>
      <c r="D2121" t="s">
        <v>26</v>
      </c>
      <c r="E2121" t="s">
        <v>27</v>
      </c>
      <c r="F2121">
        <v>0.95</v>
      </c>
      <c r="G2121">
        <v>1.3797999999999999</v>
      </c>
      <c r="H2121">
        <v>1379.8</v>
      </c>
      <c r="I2121">
        <v>1309.3</v>
      </c>
      <c r="J2121">
        <v>183.83310700000001</v>
      </c>
      <c r="K2121">
        <v>133.23170529999999</v>
      </c>
      <c r="L2121">
        <v>205.21752979999999</v>
      </c>
      <c r="M2121">
        <v>148.72990999999999</v>
      </c>
      <c r="N2121">
        <v>280.48278490000001</v>
      </c>
      <c r="O2121">
        <v>203.27785539999999</v>
      </c>
      <c r="P2121">
        <v>273.20984499999997</v>
      </c>
      <c r="Q2121">
        <v>198.00684519999999</v>
      </c>
      <c r="R2121">
        <v>170.73090010000001</v>
      </c>
      <c r="S2121">
        <v>123.7359763</v>
      </c>
      <c r="T2121">
        <v>166.15849639999999</v>
      </c>
      <c r="U2121">
        <v>120.4221601</v>
      </c>
      <c r="V2121">
        <v>295.07749999999999</v>
      </c>
      <c r="W2121">
        <v>213.8552689</v>
      </c>
      <c r="X2121">
        <v>250.5017</v>
      </c>
      <c r="Y2121">
        <v>181.5492825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  <c r="AQ2121">
        <v>0</v>
      </c>
      <c r="AR2121">
        <v>0</v>
      </c>
      <c r="AS2121">
        <v>-2.6598075714354699E-4</v>
      </c>
      <c r="AT2121">
        <v>4.70739925891616E-4</v>
      </c>
      <c r="AU2121">
        <v>4.5598618940327698E-2</v>
      </c>
      <c r="AV2121">
        <v>5.0614484658755503E-2</v>
      </c>
    </row>
    <row r="2122" spans="1:48" x14ac:dyDescent="0.25">
      <c r="A2122">
        <v>1000</v>
      </c>
      <c r="B2122" s="1">
        <v>40838</v>
      </c>
      <c r="C2122" s="1">
        <v>41018</v>
      </c>
      <c r="D2122" t="s">
        <v>26</v>
      </c>
      <c r="E2122" t="s">
        <v>27</v>
      </c>
      <c r="F2122">
        <v>0.95</v>
      </c>
      <c r="G2122">
        <v>1.3797999999999999</v>
      </c>
      <c r="H2122">
        <v>1379.8</v>
      </c>
      <c r="I2122">
        <v>1308.5999999999999</v>
      </c>
      <c r="J2122">
        <v>183.83310700000001</v>
      </c>
      <c r="K2122">
        <v>133.23170529999999</v>
      </c>
      <c r="L2122">
        <v>205.21752979999999</v>
      </c>
      <c r="M2122">
        <v>148.72990999999999</v>
      </c>
      <c r="N2122">
        <v>280.48278490000001</v>
      </c>
      <c r="O2122">
        <v>203.27785539999999</v>
      </c>
      <c r="P2122">
        <v>273.20984499999997</v>
      </c>
      <c r="Q2122">
        <v>198.00684519999999</v>
      </c>
      <c r="R2122">
        <v>170.73090010000001</v>
      </c>
      <c r="S2122">
        <v>123.7359763</v>
      </c>
      <c r="T2122">
        <v>166.15849639999999</v>
      </c>
      <c r="U2122">
        <v>120.4221601</v>
      </c>
      <c r="V2122">
        <v>295.07749999999999</v>
      </c>
      <c r="W2122">
        <v>213.8552689</v>
      </c>
      <c r="X2122">
        <v>250.5017</v>
      </c>
      <c r="Y2122">
        <v>181.5492825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  <c r="AQ2122">
        <v>0</v>
      </c>
      <c r="AR2122">
        <v>0</v>
      </c>
      <c r="AS2122">
        <v>-2.6598075714354699E-4</v>
      </c>
      <c r="AT2122">
        <v>4.70739925891616E-4</v>
      </c>
      <c r="AU2122">
        <v>4.5598618940327698E-2</v>
      </c>
      <c r="AV2122">
        <v>5.0614484658755503E-2</v>
      </c>
    </row>
    <row r="2123" spans="1:48" x14ac:dyDescent="0.25">
      <c r="A2123">
        <v>1000</v>
      </c>
      <c r="B2123" s="1">
        <v>40839</v>
      </c>
      <c r="C2123" s="1">
        <v>41019</v>
      </c>
      <c r="D2123" t="s">
        <v>26</v>
      </c>
      <c r="E2123" t="s">
        <v>27</v>
      </c>
      <c r="F2123">
        <v>0.95</v>
      </c>
      <c r="G2123">
        <v>1.3797999999999999</v>
      </c>
      <c r="H2123">
        <v>1379.8</v>
      </c>
      <c r="I2123">
        <v>1319.2</v>
      </c>
      <c r="J2123">
        <v>184.5097251</v>
      </c>
      <c r="K2123">
        <v>133.72207940000001</v>
      </c>
      <c r="L2123">
        <v>206.06115439999999</v>
      </c>
      <c r="M2123">
        <v>149.34132080000001</v>
      </c>
      <c r="N2123">
        <v>280.48278490000001</v>
      </c>
      <c r="O2123">
        <v>203.27785539999999</v>
      </c>
      <c r="P2123">
        <v>273.20984499999997</v>
      </c>
      <c r="Q2123">
        <v>198.00684519999999</v>
      </c>
      <c r="R2123">
        <v>170.73090010000001</v>
      </c>
      <c r="S2123">
        <v>123.7359763</v>
      </c>
      <c r="T2123">
        <v>166.15849639999999</v>
      </c>
      <c r="U2123">
        <v>120.4221601</v>
      </c>
      <c r="V2123">
        <v>299.52109999999999</v>
      </c>
      <c r="W2123">
        <v>217.0757356</v>
      </c>
      <c r="X2123">
        <v>250.15350000000001</v>
      </c>
      <c r="Y2123">
        <v>181.2969271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  <c r="AQ2123">
        <v>0</v>
      </c>
      <c r="AR2123">
        <v>0</v>
      </c>
      <c r="AS2123">
        <v>-2.6598075714354699E-4</v>
      </c>
      <c r="AT2123">
        <v>4.70739925891616E-4</v>
      </c>
      <c r="AU2123">
        <v>4.5598618940327698E-2</v>
      </c>
      <c r="AV2123">
        <v>5.0614484658755503E-2</v>
      </c>
    </row>
    <row r="2124" spans="1:48" x14ac:dyDescent="0.25">
      <c r="A2124">
        <v>1000</v>
      </c>
      <c r="B2124" s="1">
        <v>40840</v>
      </c>
      <c r="C2124" s="1">
        <v>41020</v>
      </c>
      <c r="D2124" t="s">
        <v>26</v>
      </c>
      <c r="E2124" t="s">
        <v>27</v>
      </c>
      <c r="F2124">
        <v>0.95</v>
      </c>
      <c r="G2124">
        <v>1.3855999999999999</v>
      </c>
      <c r="H2124">
        <v>1385.6</v>
      </c>
      <c r="I2124">
        <v>1319.2</v>
      </c>
      <c r="J2124">
        <v>184.0748044</v>
      </c>
      <c r="K2124">
        <v>132.84844419999999</v>
      </c>
      <c r="L2124">
        <v>211.70105520000001</v>
      </c>
      <c r="M2124">
        <v>152.7865583</v>
      </c>
      <c r="N2124">
        <v>281.66179649999998</v>
      </c>
      <c r="O2124">
        <v>203.27785539999999</v>
      </c>
      <c r="P2124">
        <v>274.35828470000001</v>
      </c>
      <c r="Q2124">
        <v>198.00684519999999</v>
      </c>
      <c r="R2124">
        <v>171.40542840000001</v>
      </c>
      <c r="S2124">
        <v>123.7048415</v>
      </c>
      <c r="T2124">
        <v>166.85318910000001</v>
      </c>
      <c r="U2124">
        <v>120.4194494</v>
      </c>
      <c r="V2124">
        <v>306.4033</v>
      </c>
      <c r="W2124">
        <v>221.13402139999999</v>
      </c>
      <c r="X2124">
        <v>247.9555</v>
      </c>
      <c r="Y2124">
        <v>178.95171769999999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  <c r="AQ2124">
        <v>0</v>
      </c>
      <c r="AR2124">
        <v>0</v>
      </c>
      <c r="AS2124">
        <v>-2.6545630987491399E-4</v>
      </c>
      <c r="AT2124">
        <v>4.7069855344023599E-4</v>
      </c>
      <c r="AU2124">
        <v>4.5600562632954499E-2</v>
      </c>
      <c r="AV2124">
        <v>5.0613314172785702E-2</v>
      </c>
    </row>
    <row r="2125" spans="1:48" x14ac:dyDescent="0.25">
      <c r="A2125">
        <v>1000</v>
      </c>
      <c r="B2125" s="1">
        <v>40841</v>
      </c>
      <c r="C2125" s="1">
        <v>41021</v>
      </c>
      <c r="D2125" t="s">
        <v>26</v>
      </c>
      <c r="E2125" t="s">
        <v>27</v>
      </c>
      <c r="F2125">
        <v>0.95</v>
      </c>
      <c r="G2125">
        <v>1.3917999999999999</v>
      </c>
      <c r="H2125">
        <v>1391.8</v>
      </c>
      <c r="I2125">
        <v>1319.2</v>
      </c>
      <c r="J2125">
        <v>187.6899775</v>
      </c>
      <c r="K2125">
        <v>134.8541295</v>
      </c>
      <c r="L2125">
        <v>205.8265246</v>
      </c>
      <c r="M2125">
        <v>147.8851305</v>
      </c>
      <c r="N2125">
        <v>282.9221192</v>
      </c>
      <c r="O2125">
        <v>203.27785539999999</v>
      </c>
      <c r="P2125">
        <v>275.58592709999999</v>
      </c>
      <c r="Q2125">
        <v>198.00684519999999</v>
      </c>
      <c r="R2125">
        <v>172.1290635</v>
      </c>
      <c r="S2125">
        <v>123.67370560000001</v>
      </c>
      <c r="T2125">
        <v>167.59601710000001</v>
      </c>
      <c r="U2125">
        <v>120.4167388</v>
      </c>
      <c r="V2125">
        <v>300.32</v>
      </c>
      <c r="W2125">
        <v>215.77812900000001</v>
      </c>
      <c r="X2125">
        <v>255.14949999999999</v>
      </c>
      <c r="Y2125">
        <v>183.3233942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  <c r="AQ2125">
        <v>0</v>
      </c>
      <c r="AR2125">
        <v>0</v>
      </c>
      <c r="AS2125">
        <v>-2.6636064124436202E-4</v>
      </c>
      <c r="AT2125">
        <v>4.7065718098885599E-4</v>
      </c>
      <c r="AU2125">
        <v>4.5595706941715101E-2</v>
      </c>
      <c r="AV2125">
        <v>5.0612143686815797E-2</v>
      </c>
    </row>
    <row r="2126" spans="1:48" x14ac:dyDescent="0.25">
      <c r="A2126">
        <v>1000</v>
      </c>
      <c r="B2126" s="1">
        <v>40842</v>
      </c>
      <c r="C2126" s="1">
        <v>41022</v>
      </c>
      <c r="D2126" t="s">
        <v>26</v>
      </c>
      <c r="E2126" t="s">
        <v>27</v>
      </c>
      <c r="F2126">
        <v>0.95</v>
      </c>
      <c r="G2126">
        <v>1.3927</v>
      </c>
      <c r="H2126">
        <v>1392.7</v>
      </c>
      <c r="I2126">
        <v>1313.1</v>
      </c>
      <c r="J2126">
        <v>183.2640016</v>
      </c>
      <c r="K2126">
        <v>131.5890009</v>
      </c>
      <c r="L2126">
        <v>210.24348309999999</v>
      </c>
      <c r="M2126">
        <v>150.96107069999999</v>
      </c>
      <c r="N2126">
        <v>283.1050692</v>
      </c>
      <c r="O2126">
        <v>203.27785539999999</v>
      </c>
      <c r="P2126">
        <v>275.76413330000003</v>
      </c>
      <c r="Q2126">
        <v>198.00684519999999</v>
      </c>
      <c r="R2126">
        <v>172.19700539999999</v>
      </c>
      <c r="S2126">
        <v>123.6425687</v>
      </c>
      <c r="T2126">
        <v>167.70061709999999</v>
      </c>
      <c r="U2126">
        <v>120.4140282</v>
      </c>
      <c r="V2126">
        <v>299.43329999999997</v>
      </c>
      <c r="W2126">
        <v>215.00201050000001</v>
      </c>
      <c r="X2126">
        <v>250.55510000000001</v>
      </c>
      <c r="Y2126">
        <v>179.90600989999999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  <c r="AQ2126">
        <v>0</v>
      </c>
      <c r="AR2126">
        <v>0</v>
      </c>
      <c r="AS2126">
        <v>-2.66284457214689E-4</v>
      </c>
      <c r="AT2126">
        <v>4.7050050891730901E-4</v>
      </c>
      <c r="AU2126">
        <v>4.5595652638742198E-2</v>
      </c>
      <c r="AV2126">
        <v>5.0611832892717902E-2</v>
      </c>
    </row>
    <row r="2127" spans="1:48" x14ac:dyDescent="0.25">
      <c r="A2127">
        <v>1000</v>
      </c>
      <c r="B2127" s="1">
        <v>40843</v>
      </c>
      <c r="C2127" s="1">
        <v>41023</v>
      </c>
      <c r="D2127" t="s">
        <v>26</v>
      </c>
      <c r="E2127" t="s">
        <v>27</v>
      </c>
      <c r="F2127">
        <v>0.95</v>
      </c>
      <c r="G2127">
        <v>1.4037999999999999</v>
      </c>
      <c r="H2127">
        <v>1403.8</v>
      </c>
      <c r="I2127">
        <v>1316.1</v>
      </c>
      <c r="J2127">
        <v>182.0471561</v>
      </c>
      <c r="K2127">
        <v>129.68168979999999</v>
      </c>
      <c r="L2127">
        <v>209.9623589</v>
      </c>
      <c r="M2127">
        <v>149.56714550000001</v>
      </c>
      <c r="N2127">
        <v>285.36145340000002</v>
      </c>
      <c r="O2127">
        <v>203.27785539999999</v>
      </c>
      <c r="P2127">
        <v>277.96200929999998</v>
      </c>
      <c r="Q2127">
        <v>198.00684519999999</v>
      </c>
      <c r="R2127">
        <v>173.52572620000001</v>
      </c>
      <c r="S2127">
        <v>123.61143060000001</v>
      </c>
      <c r="T2127">
        <v>169.0334076</v>
      </c>
      <c r="U2127">
        <v>120.4113176</v>
      </c>
      <c r="V2127">
        <v>289.64909999999998</v>
      </c>
      <c r="W2127">
        <v>206.3321698</v>
      </c>
      <c r="X2127">
        <v>262.6148</v>
      </c>
      <c r="Y2127">
        <v>187.0742271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  <c r="AQ2127">
        <v>0</v>
      </c>
      <c r="AR2127">
        <v>0</v>
      </c>
      <c r="AS2127">
        <v>-2.6621752854310898E-4</v>
      </c>
      <c r="AT2127">
        <v>4.70343836845761E-4</v>
      </c>
      <c r="AU2127">
        <v>4.5594905240120998E-2</v>
      </c>
      <c r="AV2127">
        <v>5.061152209862E-2</v>
      </c>
    </row>
    <row r="2128" spans="1:48" x14ac:dyDescent="0.25">
      <c r="A2128">
        <v>1000</v>
      </c>
      <c r="B2128" s="1">
        <v>40844</v>
      </c>
      <c r="C2128" s="1">
        <v>41024</v>
      </c>
      <c r="D2128" t="s">
        <v>26</v>
      </c>
      <c r="E2128" t="s">
        <v>27</v>
      </c>
      <c r="F2128">
        <v>0.95</v>
      </c>
      <c r="G2128">
        <v>1.4159999999999999</v>
      </c>
      <c r="H2128">
        <v>1416</v>
      </c>
      <c r="I2128">
        <v>1320.6</v>
      </c>
      <c r="J2128">
        <v>175.07892720000001</v>
      </c>
      <c r="K2128">
        <v>123.64331009999999</v>
      </c>
      <c r="L2128">
        <v>228.0273038</v>
      </c>
      <c r="M2128">
        <v>161.03623150000001</v>
      </c>
      <c r="N2128">
        <v>287.84144329999998</v>
      </c>
      <c r="O2128">
        <v>203.27785539999999</v>
      </c>
      <c r="P2128">
        <v>280.37769279999998</v>
      </c>
      <c r="Q2128">
        <v>198.00684519999999</v>
      </c>
      <c r="R2128">
        <v>174.98969260000001</v>
      </c>
      <c r="S2128">
        <v>123.58029139999999</v>
      </c>
      <c r="T2128">
        <v>170.49858750000001</v>
      </c>
      <c r="U2128">
        <v>120.408607</v>
      </c>
      <c r="V2128">
        <v>285.87549999999999</v>
      </c>
      <c r="W2128">
        <v>201.8894774</v>
      </c>
      <c r="X2128">
        <v>281.69069999999999</v>
      </c>
      <c r="Y2128">
        <v>198.93411019999999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  <c r="AQ2128">
        <v>0</v>
      </c>
      <c r="AR2128">
        <v>0</v>
      </c>
      <c r="AS2128">
        <v>-2.6770625979928299E-4</v>
      </c>
      <c r="AT2128">
        <v>4.6965565592987398E-4</v>
      </c>
      <c r="AU2128">
        <v>4.5616335758091799E-2</v>
      </c>
      <c r="AV2128">
        <v>5.0596531217311197E-2</v>
      </c>
    </row>
    <row r="2129" spans="1:48" x14ac:dyDescent="0.25">
      <c r="A2129">
        <v>1000</v>
      </c>
      <c r="B2129" s="1">
        <v>40845</v>
      </c>
      <c r="C2129" s="1">
        <v>41025</v>
      </c>
      <c r="D2129" t="s">
        <v>26</v>
      </c>
      <c r="E2129" t="s">
        <v>27</v>
      </c>
      <c r="F2129">
        <v>0.95</v>
      </c>
      <c r="G2129">
        <v>1.4159999999999999</v>
      </c>
      <c r="H2129">
        <v>1416</v>
      </c>
      <c r="I2129">
        <v>1321.5</v>
      </c>
      <c r="J2129">
        <v>175.07892720000001</v>
      </c>
      <c r="K2129">
        <v>123.64331009999999</v>
      </c>
      <c r="L2129">
        <v>228.0273038</v>
      </c>
      <c r="M2129">
        <v>161.03623150000001</v>
      </c>
      <c r="N2129">
        <v>287.84144329999998</v>
      </c>
      <c r="O2129">
        <v>203.27785539999999</v>
      </c>
      <c r="P2129">
        <v>280.37769279999998</v>
      </c>
      <c r="Q2129">
        <v>198.00684519999999</v>
      </c>
      <c r="R2129">
        <v>174.98969260000001</v>
      </c>
      <c r="S2129">
        <v>123.58029139999999</v>
      </c>
      <c r="T2129">
        <v>170.49858750000001</v>
      </c>
      <c r="U2129">
        <v>120.408607</v>
      </c>
      <c r="V2129">
        <v>285.87549999999999</v>
      </c>
      <c r="W2129">
        <v>201.8894774</v>
      </c>
      <c r="X2129">
        <v>281.69069999999999</v>
      </c>
      <c r="Y2129">
        <v>198.93411019999999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  <c r="AQ2129">
        <v>0</v>
      </c>
      <c r="AR2129">
        <v>0</v>
      </c>
      <c r="AS2129">
        <v>-2.6770625979928299E-4</v>
      </c>
      <c r="AT2129">
        <v>4.6965565592987398E-4</v>
      </c>
      <c r="AU2129">
        <v>4.5616335758091799E-2</v>
      </c>
      <c r="AV2129">
        <v>5.0596531217311197E-2</v>
      </c>
    </row>
    <row r="2130" spans="1:48" x14ac:dyDescent="0.25">
      <c r="A2130">
        <v>1000</v>
      </c>
      <c r="B2130" s="1">
        <v>40846</v>
      </c>
      <c r="C2130" s="1">
        <v>41026</v>
      </c>
      <c r="D2130" t="s">
        <v>26</v>
      </c>
      <c r="E2130" t="s">
        <v>27</v>
      </c>
      <c r="F2130">
        <v>0.95</v>
      </c>
      <c r="G2130">
        <v>1.4159999999999999</v>
      </c>
      <c r="H2130">
        <v>1416</v>
      </c>
      <c r="I2130">
        <v>1322.9</v>
      </c>
      <c r="J2130">
        <v>175.67521629999999</v>
      </c>
      <c r="K2130">
        <v>124.0644183</v>
      </c>
      <c r="L2130">
        <v>229.0403924</v>
      </c>
      <c r="M2130">
        <v>161.75168959999999</v>
      </c>
      <c r="N2130">
        <v>287.84144329999998</v>
      </c>
      <c r="O2130">
        <v>203.27785539999999</v>
      </c>
      <c r="P2130">
        <v>280.37769279999998</v>
      </c>
      <c r="Q2130">
        <v>198.00684519999999</v>
      </c>
      <c r="R2130">
        <v>174.98969260000001</v>
      </c>
      <c r="S2130">
        <v>123.58029139999999</v>
      </c>
      <c r="T2130">
        <v>170.49858750000001</v>
      </c>
      <c r="U2130">
        <v>120.408607</v>
      </c>
      <c r="V2130">
        <v>290.3691</v>
      </c>
      <c r="W2130">
        <v>205.0629237</v>
      </c>
      <c r="X2130">
        <v>281.52499999999998</v>
      </c>
      <c r="Y2130">
        <v>198.81709040000001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  <c r="AQ2130">
        <v>0</v>
      </c>
      <c r="AR2130">
        <v>0</v>
      </c>
      <c r="AS2130">
        <v>-2.6770625979928299E-4</v>
      </c>
      <c r="AT2130">
        <v>4.6965565592987398E-4</v>
      </c>
      <c r="AU2130">
        <v>4.5616335758091799E-2</v>
      </c>
      <c r="AV2130">
        <v>5.0596531217311197E-2</v>
      </c>
    </row>
    <row r="2131" spans="1:48" x14ac:dyDescent="0.25">
      <c r="A2131">
        <v>1000</v>
      </c>
      <c r="B2131" s="1">
        <v>40847</v>
      </c>
      <c r="C2131" s="1">
        <v>41027</v>
      </c>
      <c r="D2131" t="s">
        <v>26</v>
      </c>
      <c r="E2131" t="s">
        <v>27</v>
      </c>
      <c r="F2131">
        <v>0.95</v>
      </c>
      <c r="G2131">
        <v>1.4000999999999999</v>
      </c>
      <c r="H2131">
        <v>1400.1</v>
      </c>
      <c r="I2131">
        <v>1322.9</v>
      </c>
      <c r="J2131">
        <v>176.34018169999999</v>
      </c>
      <c r="K2131">
        <v>125.9482763</v>
      </c>
      <c r="L2131">
        <v>224.63969130000001</v>
      </c>
      <c r="M2131">
        <v>160.44546199999999</v>
      </c>
      <c r="N2131">
        <v>284.60932539999999</v>
      </c>
      <c r="O2131">
        <v>203.27785539999999</v>
      </c>
      <c r="P2131">
        <v>277.22938390000002</v>
      </c>
      <c r="Q2131">
        <v>198.00684519999999</v>
      </c>
      <c r="R2131">
        <v>172.98116640000001</v>
      </c>
      <c r="S2131">
        <v>123.5491511</v>
      </c>
      <c r="T2131">
        <v>168.58029550000001</v>
      </c>
      <c r="U2131">
        <v>120.4058964</v>
      </c>
      <c r="V2131">
        <v>296.41419999999999</v>
      </c>
      <c r="W2131">
        <v>211.7093065</v>
      </c>
      <c r="X2131">
        <v>267.35550000000001</v>
      </c>
      <c r="Y2131">
        <v>190.95457469999999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  <c r="AQ2131">
        <v>0</v>
      </c>
      <c r="AR2131">
        <v>0</v>
      </c>
      <c r="AS2131">
        <v>-2.6775737147830101E-4</v>
      </c>
      <c r="AT2131">
        <v>4.6896747501398597E-4</v>
      </c>
      <c r="AU2131">
        <v>4.56166853430044E-2</v>
      </c>
      <c r="AV2131">
        <v>5.0581540336002401E-2</v>
      </c>
    </row>
    <row r="2132" spans="1:48" x14ac:dyDescent="0.25">
      <c r="A2132">
        <v>1000</v>
      </c>
      <c r="B2132" s="1">
        <v>40848</v>
      </c>
      <c r="C2132" s="1">
        <v>41028</v>
      </c>
      <c r="D2132" t="s">
        <v>26</v>
      </c>
      <c r="E2132" t="s">
        <v>27</v>
      </c>
      <c r="F2132">
        <v>0.95</v>
      </c>
      <c r="G2132">
        <v>1.3627</v>
      </c>
      <c r="H2132">
        <v>1362.7</v>
      </c>
      <c r="I2132">
        <v>1322.9</v>
      </c>
      <c r="J2132">
        <v>198.56451709999999</v>
      </c>
      <c r="K2132">
        <v>145.71403620000001</v>
      </c>
      <c r="L2132">
        <v>206.2589298</v>
      </c>
      <c r="M2132">
        <v>151.36048270000001</v>
      </c>
      <c r="N2132">
        <v>277.00673360000002</v>
      </c>
      <c r="O2132">
        <v>203.27785539999999</v>
      </c>
      <c r="P2132">
        <v>269.8239279</v>
      </c>
      <c r="Q2132">
        <v>198.00684519999999</v>
      </c>
      <c r="R2132">
        <v>168.31799179999999</v>
      </c>
      <c r="S2132">
        <v>123.51800969999999</v>
      </c>
      <c r="T2132">
        <v>164.07342130000001</v>
      </c>
      <c r="U2132">
        <v>120.4031858</v>
      </c>
      <c r="V2132">
        <v>313.08980000000003</v>
      </c>
      <c r="W2132">
        <v>229.7569531</v>
      </c>
      <c r="X2132">
        <v>252.4145</v>
      </c>
      <c r="Y2132">
        <v>185.23115870000001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  <c r="AQ2132">
        <v>0</v>
      </c>
      <c r="AR2132">
        <v>0</v>
      </c>
      <c r="AS2132">
        <v>-2.65085750202029E-4</v>
      </c>
      <c r="AT2132">
        <v>4.6869772276749002E-4</v>
      </c>
      <c r="AU2132">
        <v>4.5654611073979098E-2</v>
      </c>
      <c r="AV2132">
        <v>5.0579595666340398E-2</v>
      </c>
    </row>
    <row r="2133" spans="1:48" x14ac:dyDescent="0.25">
      <c r="A2133">
        <v>1000</v>
      </c>
      <c r="B2133" s="1">
        <v>40849</v>
      </c>
      <c r="C2133" s="1">
        <v>41029</v>
      </c>
      <c r="D2133" t="s">
        <v>26</v>
      </c>
      <c r="E2133" t="s">
        <v>27</v>
      </c>
      <c r="F2133">
        <v>0.95</v>
      </c>
      <c r="G2133">
        <v>1.3809</v>
      </c>
      <c r="H2133">
        <v>1380.9</v>
      </c>
      <c r="I2133">
        <v>1321.4</v>
      </c>
      <c r="J2133">
        <v>194.84199709999999</v>
      </c>
      <c r="K2133">
        <v>141.0978326</v>
      </c>
      <c r="L2133">
        <v>221.38738369999999</v>
      </c>
      <c r="M2133">
        <v>160.32108310000001</v>
      </c>
      <c r="N2133">
        <v>280.7063905</v>
      </c>
      <c r="O2133">
        <v>203.27785539999999</v>
      </c>
      <c r="P2133">
        <v>273.42765250000002</v>
      </c>
      <c r="Q2133">
        <v>198.00684519999999</v>
      </c>
      <c r="R2133">
        <v>170.52301489999999</v>
      </c>
      <c r="S2133">
        <v>123.48686720000001</v>
      </c>
      <c r="T2133">
        <v>166.2610162</v>
      </c>
      <c r="U2133">
        <v>120.4004752</v>
      </c>
      <c r="V2133">
        <v>314.6309</v>
      </c>
      <c r="W2133">
        <v>227.8448114</v>
      </c>
      <c r="X2133">
        <v>265.7328</v>
      </c>
      <c r="Y2133">
        <v>192.4344992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  <c r="AQ2133">
        <v>0</v>
      </c>
      <c r="AR2133">
        <v>0</v>
      </c>
      <c r="AS2133">
        <v>-2.6488247767317502E-4</v>
      </c>
      <c r="AT2133">
        <v>4.6842797052099299E-4</v>
      </c>
      <c r="AU2133">
        <v>4.5656627223985002E-2</v>
      </c>
      <c r="AV2133">
        <v>5.0577650996678401E-2</v>
      </c>
    </row>
    <row r="2134" spans="1:48" x14ac:dyDescent="0.25">
      <c r="A2134">
        <v>1000</v>
      </c>
      <c r="B2134" s="1">
        <v>40850</v>
      </c>
      <c r="C2134" s="1">
        <v>41030</v>
      </c>
      <c r="D2134" t="s">
        <v>26</v>
      </c>
      <c r="E2134" t="s">
        <v>27</v>
      </c>
      <c r="F2134">
        <v>0.95</v>
      </c>
      <c r="G2134">
        <v>1.3773</v>
      </c>
      <c r="H2134">
        <v>1377.3</v>
      </c>
      <c r="I2134">
        <v>1321.4</v>
      </c>
      <c r="J2134">
        <v>198.3929569</v>
      </c>
      <c r="K2134">
        <v>144.04483909999999</v>
      </c>
      <c r="L2134">
        <v>214.4380644</v>
      </c>
      <c r="M2134">
        <v>155.69452150000001</v>
      </c>
      <c r="N2134">
        <v>279.97459029999999</v>
      </c>
      <c r="O2134">
        <v>203.27785539999999</v>
      </c>
      <c r="P2134">
        <v>272.71482789999999</v>
      </c>
      <c r="Q2134">
        <v>198.00684519999999</v>
      </c>
      <c r="R2134">
        <v>170.03556800000001</v>
      </c>
      <c r="S2134">
        <v>123.4557235</v>
      </c>
      <c r="T2134">
        <v>165.8238412</v>
      </c>
      <c r="U2134">
        <v>120.3977646</v>
      </c>
      <c r="V2134">
        <v>318.11399999999998</v>
      </c>
      <c r="W2134">
        <v>230.9692877</v>
      </c>
      <c r="X2134">
        <v>257.07580000000002</v>
      </c>
      <c r="Y2134">
        <v>186.6520003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  <c r="AQ2134">
        <v>0</v>
      </c>
      <c r="AR2134">
        <v>0</v>
      </c>
      <c r="AS2134">
        <v>-2.6433696410440498E-4</v>
      </c>
      <c r="AT2134">
        <v>4.6836014567584299E-4</v>
      </c>
      <c r="AU2134">
        <v>4.5662865738733301E-2</v>
      </c>
      <c r="AV2134">
        <v>5.0572638371048299E-2</v>
      </c>
    </row>
    <row r="2135" spans="1:48" x14ac:dyDescent="0.25">
      <c r="A2135">
        <v>1000</v>
      </c>
      <c r="B2135" s="1">
        <v>40851</v>
      </c>
      <c r="C2135" s="1">
        <v>41031</v>
      </c>
      <c r="D2135" t="s">
        <v>26</v>
      </c>
      <c r="E2135" t="s">
        <v>27</v>
      </c>
      <c r="F2135">
        <v>0.95</v>
      </c>
      <c r="G2135">
        <v>1.3773</v>
      </c>
      <c r="H2135">
        <v>1377.3</v>
      </c>
      <c r="I2135">
        <v>1313.1</v>
      </c>
      <c r="J2135">
        <v>201.71906910000001</v>
      </c>
      <c r="K2135">
        <v>146.45979030000001</v>
      </c>
      <c r="L2135">
        <v>208.66555070000001</v>
      </c>
      <c r="M2135">
        <v>151.50334040000001</v>
      </c>
      <c r="N2135">
        <v>279.97459029999999</v>
      </c>
      <c r="O2135">
        <v>203.27785539999999</v>
      </c>
      <c r="P2135">
        <v>272.71482789999999</v>
      </c>
      <c r="Q2135">
        <v>198.00684519999999</v>
      </c>
      <c r="R2135">
        <v>170.03238820000001</v>
      </c>
      <c r="S2135">
        <v>123.4534148</v>
      </c>
      <c r="T2135">
        <v>165.809146</v>
      </c>
      <c r="U2135">
        <v>120.3870951</v>
      </c>
      <c r="V2135">
        <v>317.24110000000002</v>
      </c>
      <c r="W2135">
        <v>230.3355115</v>
      </c>
      <c r="X2135">
        <v>256.51479999999998</v>
      </c>
      <c r="Y2135">
        <v>186.24468160000001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  <c r="AQ2135">
        <v>0</v>
      </c>
      <c r="AR2135">
        <v>0</v>
      </c>
      <c r="AS2135">
        <v>-2.6587328447793499E-4</v>
      </c>
      <c r="AT2135">
        <v>4.6829232083069402E-4</v>
      </c>
      <c r="AU2135">
        <v>4.5628518248911003E-2</v>
      </c>
      <c r="AV2135">
        <v>5.0567625745418301E-2</v>
      </c>
    </row>
    <row r="2136" spans="1:48" x14ac:dyDescent="0.25">
      <c r="A2136">
        <v>1000</v>
      </c>
      <c r="B2136" s="1">
        <v>40852</v>
      </c>
      <c r="C2136" s="1">
        <v>41032</v>
      </c>
      <c r="D2136" t="s">
        <v>26</v>
      </c>
      <c r="E2136" t="s">
        <v>27</v>
      </c>
      <c r="F2136">
        <v>0.95</v>
      </c>
      <c r="G2136">
        <v>1.3773</v>
      </c>
      <c r="H2136">
        <v>1377.3</v>
      </c>
      <c r="I2136">
        <v>1312.3</v>
      </c>
      <c r="J2136">
        <v>201.71906910000001</v>
      </c>
      <c r="K2136">
        <v>146.45979030000001</v>
      </c>
      <c r="L2136">
        <v>208.66555070000001</v>
      </c>
      <c r="M2136">
        <v>151.50334040000001</v>
      </c>
      <c r="N2136">
        <v>279.97459029999999</v>
      </c>
      <c r="O2136">
        <v>203.27785539999999</v>
      </c>
      <c r="P2136">
        <v>272.71482789999999</v>
      </c>
      <c r="Q2136">
        <v>198.00684519999999</v>
      </c>
      <c r="R2136">
        <v>170.03238820000001</v>
      </c>
      <c r="S2136">
        <v>123.4534148</v>
      </c>
      <c r="T2136">
        <v>165.809146</v>
      </c>
      <c r="U2136">
        <v>120.3870951</v>
      </c>
      <c r="V2136">
        <v>317.24110000000002</v>
      </c>
      <c r="W2136">
        <v>230.3355115</v>
      </c>
      <c r="X2136">
        <v>256.51479999999998</v>
      </c>
      <c r="Y2136">
        <v>186.24468160000001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  <c r="AQ2136">
        <v>0</v>
      </c>
      <c r="AR2136">
        <v>0</v>
      </c>
      <c r="AS2136">
        <v>-2.6587328447793499E-4</v>
      </c>
      <c r="AT2136">
        <v>4.6829232083069402E-4</v>
      </c>
      <c r="AU2136">
        <v>4.5628518248911003E-2</v>
      </c>
      <c r="AV2136">
        <v>5.0567625745418301E-2</v>
      </c>
    </row>
    <row r="2137" spans="1:48" x14ac:dyDescent="0.25">
      <c r="A2137">
        <v>1000</v>
      </c>
      <c r="B2137" s="1">
        <v>40853</v>
      </c>
      <c r="C2137" s="1">
        <v>41033</v>
      </c>
      <c r="D2137" t="s">
        <v>26</v>
      </c>
      <c r="E2137" t="s">
        <v>27</v>
      </c>
      <c r="F2137">
        <v>0.95</v>
      </c>
      <c r="G2137">
        <v>1.3773</v>
      </c>
      <c r="H2137">
        <v>1377.3</v>
      </c>
      <c r="I2137">
        <v>1313.2</v>
      </c>
      <c r="J2137">
        <v>202.48441009999999</v>
      </c>
      <c r="K2137">
        <v>147.0154723</v>
      </c>
      <c r="L2137">
        <v>209.48433030000001</v>
      </c>
      <c r="M2137">
        <v>152.0978221</v>
      </c>
      <c r="N2137">
        <v>279.97459029999999</v>
      </c>
      <c r="O2137">
        <v>203.27785539999999</v>
      </c>
      <c r="P2137">
        <v>272.71482789999999</v>
      </c>
      <c r="Q2137">
        <v>198.00684519999999</v>
      </c>
      <c r="R2137">
        <v>170.03238820000001</v>
      </c>
      <c r="S2137">
        <v>123.4534148</v>
      </c>
      <c r="T2137">
        <v>165.809146</v>
      </c>
      <c r="U2137">
        <v>120.3870951</v>
      </c>
      <c r="V2137">
        <v>318.70749999999998</v>
      </c>
      <c r="W2137">
        <v>231.40020329999999</v>
      </c>
      <c r="X2137">
        <v>256.73680000000002</v>
      </c>
      <c r="Y2137">
        <v>186.4058666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  <c r="AQ2137">
        <v>0</v>
      </c>
      <c r="AR2137">
        <v>0</v>
      </c>
      <c r="AS2137">
        <v>-2.6587328447793499E-4</v>
      </c>
      <c r="AT2137">
        <v>4.6829232083069402E-4</v>
      </c>
      <c r="AU2137">
        <v>4.5628518248911003E-2</v>
      </c>
      <c r="AV2137">
        <v>5.0567625745418301E-2</v>
      </c>
    </row>
    <row r="2138" spans="1:48" x14ac:dyDescent="0.25">
      <c r="A2138">
        <v>1000</v>
      </c>
      <c r="B2138" s="1">
        <v>40854</v>
      </c>
      <c r="C2138" s="1">
        <v>41034</v>
      </c>
      <c r="D2138" t="s">
        <v>26</v>
      </c>
      <c r="E2138" t="s">
        <v>27</v>
      </c>
      <c r="F2138">
        <v>0.95</v>
      </c>
      <c r="G2138">
        <v>1.3742000000000001</v>
      </c>
      <c r="H2138">
        <v>1374.2</v>
      </c>
      <c r="I2138">
        <v>1313.2</v>
      </c>
      <c r="J2138">
        <v>203.3794814</v>
      </c>
      <c r="K2138">
        <v>147.99845830000001</v>
      </c>
      <c r="L2138">
        <v>207.52146490000001</v>
      </c>
      <c r="M2138">
        <v>151.01256359999999</v>
      </c>
      <c r="N2138">
        <v>279.34442890000003</v>
      </c>
      <c r="O2138">
        <v>203.27785539999999</v>
      </c>
      <c r="P2138">
        <v>272.10100660000001</v>
      </c>
      <c r="Q2138">
        <v>198.00684519999999</v>
      </c>
      <c r="R2138">
        <v>169.64650990000001</v>
      </c>
      <c r="S2138">
        <v>123.451106</v>
      </c>
      <c r="T2138">
        <v>165.42128400000001</v>
      </c>
      <c r="U2138">
        <v>120.3764256</v>
      </c>
      <c r="V2138">
        <v>329.83049999999997</v>
      </c>
      <c r="W2138">
        <v>240.0163732</v>
      </c>
      <c r="X2138">
        <v>240.3295</v>
      </c>
      <c r="Y2138">
        <v>174.88684330000001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  <c r="AQ2138">
        <v>0</v>
      </c>
      <c r="AR2138">
        <v>0</v>
      </c>
      <c r="AS2138">
        <v>-2.6572927386880798E-4</v>
      </c>
      <c r="AT2138">
        <v>4.6813779065618498E-4</v>
      </c>
      <c r="AU2138">
        <v>4.5630856898747102E-2</v>
      </c>
      <c r="AV2138">
        <v>5.0561826260853697E-2</v>
      </c>
    </row>
    <row r="2139" spans="1:48" x14ac:dyDescent="0.25">
      <c r="A2139">
        <v>1000</v>
      </c>
      <c r="B2139" s="1">
        <v>40855</v>
      </c>
      <c r="C2139" s="1">
        <v>41035</v>
      </c>
      <c r="D2139" t="s">
        <v>26</v>
      </c>
      <c r="E2139" t="s">
        <v>27</v>
      </c>
      <c r="F2139">
        <v>0.95</v>
      </c>
      <c r="G2139">
        <v>1.3788</v>
      </c>
      <c r="H2139">
        <v>1378.8</v>
      </c>
      <c r="I2139">
        <v>1313.2</v>
      </c>
      <c r="J2139">
        <v>210.84486190000001</v>
      </c>
      <c r="K2139">
        <v>152.91910490000001</v>
      </c>
      <c r="L2139">
        <v>197.38837229999999</v>
      </c>
      <c r="M2139">
        <v>143.159539</v>
      </c>
      <c r="N2139">
        <v>280.27950709999999</v>
      </c>
      <c r="O2139">
        <v>203.27785539999999</v>
      </c>
      <c r="P2139">
        <v>273.01183809999998</v>
      </c>
      <c r="Q2139">
        <v>198.00684519999999</v>
      </c>
      <c r="R2139">
        <v>170.2112017</v>
      </c>
      <c r="S2139">
        <v>123.4487973</v>
      </c>
      <c r="T2139">
        <v>165.96030469999999</v>
      </c>
      <c r="U2139">
        <v>120.36575620000001</v>
      </c>
      <c r="V2139">
        <v>320.34440000000001</v>
      </c>
      <c r="W2139">
        <v>232.33565419999999</v>
      </c>
      <c r="X2139">
        <v>253.0369</v>
      </c>
      <c r="Y2139">
        <v>183.51965480000001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  <c r="AQ2139">
        <v>0</v>
      </c>
      <c r="AR2139">
        <v>0</v>
      </c>
      <c r="AS2139">
        <v>-2.6451923940295997E-4</v>
      </c>
      <c r="AT2139">
        <v>4.6798326048167599E-4</v>
      </c>
      <c r="AU2139">
        <v>4.5638268049744697E-2</v>
      </c>
      <c r="AV2139">
        <v>5.0556026776289099E-2</v>
      </c>
    </row>
    <row r="2140" spans="1:48" x14ac:dyDescent="0.25">
      <c r="A2140">
        <v>1000</v>
      </c>
      <c r="B2140" s="1">
        <v>40856</v>
      </c>
      <c r="C2140" s="1">
        <v>41036</v>
      </c>
      <c r="D2140" t="s">
        <v>26</v>
      </c>
      <c r="E2140" t="s">
        <v>27</v>
      </c>
      <c r="F2140">
        <v>0.95</v>
      </c>
      <c r="G2140">
        <v>1.3633</v>
      </c>
      <c r="H2140">
        <v>1363.3</v>
      </c>
      <c r="I2140">
        <v>1303.3</v>
      </c>
      <c r="J2140">
        <v>208.8036242</v>
      </c>
      <c r="K2140">
        <v>153.16043740000001</v>
      </c>
      <c r="L2140">
        <v>195.98855510000001</v>
      </c>
      <c r="M2140">
        <v>143.76040130000001</v>
      </c>
      <c r="N2140">
        <v>277.12870029999999</v>
      </c>
      <c r="O2140">
        <v>203.27785539999999</v>
      </c>
      <c r="P2140">
        <v>269.94273199999998</v>
      </c>
      <c r="Q2140">
        <v>198.00684519999999</v>
      </c>
      <c r="R2140">
        <v>168.29459779999999</v>
      </c>
      <c r="S2140">
        <v>123.4464885</v>
      </c>
      <c r="T2140">
        <v>164.08009000000001</v>
      </c>
      <c r="U2140">
        <v>120.355087</v>
      </c>
      <c r="V2140">
        <v>316.70949999999999</v>
      </c>
      <c r="W2140">
        <v>232.31093670000001</v>
      </c>
      <c r="X2140">
        <v>252.40260000000001</v>
      </c>
      <c r="Y2140">
        <v>185.14090809999999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  <c r="AQ2140">
        <v>0</v>
      </c>
      <c r="AR2140">
        <v>0</v>
      </c>
      <c r="AS2140">
        <v>-2.6218847776987298E-4</v>
      </c>
      <c r="AT2140">
        <v>4.6786820793884602E-4</v>
      </c>
      <c r="AU2140">
        <v>4.5672778548149197E-2</v>
      </c>
      <c r="AV2140">
        <v>5.0550943509713703E-2</v>
      </c>
    </row>
    <row r="2141" spans="1:48" x14ac:dyDescent="0.25">
      <c r="A2141">
        <v>1000</v>
      </c>
      <c r="B2141" s="1">
        <v>40857</v>
      </c>
      <c r="C2141" s="1">
        <v>41037</v>
      </c>
      <c r="D2141" t="s">
        <v>26</v>
      </c>
      <c r="E2141" t="s">
        <v>27</v>
      </c>
      <c r="F2141">
        <v>0.95</v>
      </c>
      <c r="G2141">
        <v>1.3615999999999999</v>
      </c>
      <c r="H2141">
        <v>1361.6</v>
      </c>
      <c r="I2141">
        <v>1302.5</v>
      </c>
      <c r="J2141">
        <v>197.71225000000001</v>
      </c>
      <c r="K2141">
        <v>145.2058241</v>
      </c>
      <c r="L2141">
        <v>197.49945990000001</v>
      </c>
      <c r="M2141">
        <v>145.04954459999999</v>
      </c>
      <c r="N2141">
        <v>276.78312790000001</v>
      </c>
      <c r="O2141">
        <v>203.27785539999999</v>
      </c>
      <c r="P2141">
        <v>269.60612040000001</v>
      </c>
      <c r="Q2141">
        <v>198.00684519999999</v>
      </c>
      <c r="R2141">
        <v>168.08159520000001</v>
      </c>
      <c r="S2141">
        <v>123.4441798</v>
      </c>
      <c r="T2141">
        <v>163.86095929999999</v>
      </c>
      <c r="U2141">
        <v>120.3444178</v>
      </c>
      <c r="V2141">
        <v>310.70600000000002</v>
      </c>
      <c r="W2141">
        <v>228.1918331</v>
      </c>
      <c r="X2141">
        <v>241.58699999999999</v>
      </c>
      <c r="Y2141">
        <v>177.42876029999999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  <c r="AQ2141">
        <v>0</v>
      </c>
      <c r="AR2141">
        <v>0</v>
      </c>
      <c r="AS2141">
        <v>-2.58156456993666E-4</v>
      </c>
      <c r="AT2141">
        <v>4.6775315539601599E-4</v>
      </c>
      <c r="AU2141">
        <v>4.5702225352524502E-2</v>
      </c>
      <c r="AV2141">
        <v>5.0545860243138299E-2</v>
      </c>
    </row>
    <row r="2142" spans="1:48" x14ac:dyDescent="0.25">
      <c r="A2142">
        <v>1000</v>
      </c>
      <c r="B2142" s="1">
        <v>40858</v>
      </c>
      <c r="C2142" s="1">
        <v>41038</v>
      </c>
      <c r="D2142" t="s">
        <v>26</v>
      </c>
      <c r="E2142" t="s">
        <v>27</v>
      </c>
      <c r="F2142">
        <v>0.95</v>
      </c>
      <c r="G2142">
        <v>1.365</v>
      </c>
      <c r="H2142">
        <v>1365</v>
      </c>
      <c r="I2142">
        <v>1295</v>
      </c>
      <c r="J2142">
        <v>196.69529130000001</v>
      </c>
      <c r="K2142">
        <v>144.09911450000001</v>
      </c>
      <c r="L2142">
        <v>196.71290350000001</v>
      </c>
      <c r="M2142">
        <v>144.1120172</v>
      </c>
      <c r="N2142">
        <v>277.47427260000001</v>
      </c>
      <c r="O2142">
        <v>203.27785539999999</v>
      </c>
      <c r="P2142">
        <v>270.27934370000003</v>
      </c>
      <c r="Q2142">
        <v>198.00684519999999</v>
      </c>
      <c r="R2142">
        <v>168.49815390000001</v>
      </c>
      <c r="S2142">
        <v>123.44187100000001</v>
      </c>
      <c r="T2142">
        <v>164.25556700000001</v>
      </c>
      <c r="U2142">
        <v>120.3337487</v>
      </c>
      <c r="V2142">
        <v>301.7106</v>
      </c>
      <c r="W2142">
        <v>221.03340660000001</v>
      </c>
      <c r="X2142">
        <v>252.15270000000001</v>
      </c>
      <c r="Y2142">
        <v>184.72725270000001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  <c r="AQ2142">
        <v>0</v>
      </c>
      <c r="AR2142">
        <v>0</v>
      </c>
      <c r="AS2142">
        <v>-2.5380947776296598E-4</v>
      </c>
      <c r="AT2142">
        <v>4.6761705469429898E-4</v>
      </c>
      <c r="AU2142">
        <v>4.5712528344786597E-2</v>
      </c>
      <c r="AV2142">
        <v>5.0532438545879202E-2</v>
      </c>
    </row>
    <row r="2143" spans="1:48" x14ac:dyDescent="0.25">
      <c r="A2143">
        <v>1000</v>
      </c>
      <c r="B2143" s="1">
        <v>40859</v>
      </c>
      <c r="C2143" s="1">
        <v>41039</v>
      </c>
      <c r="D2143" t="s">
        <v>26</v>
      </c>
      <c r="E2143" t="s">
        <v>27</v>
      </c>
      <c r="F2143">
        <v>0.95</v>
      </c>
      <c r="G2143">
        <v>1.365</v>
      </c>
      <c r="H2143">
        <v>1365</v>
      </c>
      <c r="I2143">
        <v>1296.0999999999999</v>
      </c>
      <c r="J2143">
        <v>196.69529130000001</v>
      </c>
      <c r="K2143">
        <v>144.09911450000001</v>
      </c>
      <c r="L2143">
        <v>196.71290350000001</v>
      </c>
      <c r="M2143">
        <v>144.1120172</v>
      </c>
      <c r="N2143">
        <v>277.47427260000001</v>
      </c>
      <c r="O2143">
        <v>203.27785539999999</v>
      </c>
      <c r="P2143">
        <v>270.27934370000003</v>
      </c>
      <c r="Q2143">
        <v>198.00684519999999</v>
      </c>
      <c r="R2143">
        <v>168.49815390000001</v>
      </c>
      <c r="S2143">
        <v>123.44187100000001</v>
      </c>
      <c r="T2143">
        <v>164.25556700000001</v>
      </c>
      <c r="U2143">
        <v>120.3337487</v>
      </c>
      <c r="V2143">
        <v>301.7106</v>
      </c>
      <c r="W2143">
        <v>221.03340660000001</v>
      </c>
      <c r="X2143">
        <v>252.15270000000001</v>
      </c>
      <c r="Y2143">
        <v>184.72725270000001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  <c r="AQ2143">
        <v>0</v>
      </c>
      <c r="AR2143">
        <v>0</v>
      </c>
      <c r="AS2143">
        <v>-2.5380947776296598E-4</v>
      </c>
      <c r="AT2143">
        <v>4.6761705469429898E-4</v>
      </c>
      <c r="AU2143">
        <v>4.5712528344786597E-2</v>
      </c>
      <c r="AV2143">
        <v>5.0532438545879202E-2</v>
      </c>
    </row>
    <row r="2144" spans="1:48" x14ac:dyDescent="0.25">
      <c r="A2144">
        <v>1000</v>
      </c>
      <c r="B2144" s="1">
        <v>40860</v>
      </c>
      <c r="C2144" s="1">
        <v>41040</v>
      </c>
      <c r="D2144" t="s">
        <v>26</v>
      </c>
      <c r="E2144" t="s">
        <v>27</v>
      </c>
      <c r="F2144">
        <v>0.95</v>
      </c>
      <c r="G2144">
        <v>1.365</v>
      </c>
      <c r="H2144">
        <v>1365</v>
      </c>
      <c r="I2144">
        <v>1294.4000000000001</v>
      </c>
      <c r="J2144">
        <v>197.45172590000001</v>
      </c>
      <c r="K2144">
        <v>144.653279</v>
      </c>
      <c r="L2144">
        <v>197.4686902</v>
      </c>
      <c r="M2144">
        <v>144.66570709999999</v>
      </c>
      <c r="N2144">
        <v>277.47427260000001</v>
      </c>
      <c r="O2144">
        <v>203.27785539999999</v>
      </c>
      <c r="P2144">
        <v>270.27934370000003</v>
      </c>
      <c r="Q2144">
        <v>198.00684519999999</v>
      </c>
      <c r="R2144">
        <v>168.49815390000001</v>
      </c>
      <c r="S2144">
        <v>123.44187100000001</v>
      </c>
      <c r="T2144">
        <v>164.25556700000001</v>
      </c>
      <c r="U2144">
        <v>120.3337487</v>
      </c>
      <c r="V2144">
        <v>303.10329999999999</v>
      </c>
      <c r="W2144">
        <v>222.05369959999999</v>
      </c>
      <c r="X2144">
        <v>252.41579999999999</v>
      </c>
      <c r="Y2144">
        <v>184.92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  <c r="AQ2144">
        <v>0</v>
      </c>
      <c r="AR2144">
        <v>0</v>
      </c>
      <c r="AS2144">
        <v>-2.5380947776296598E-4</v>
      </c>
      <c r="AT2144">
        <v>4.6761705469429898E-4</v>
      </c>
      <c r="AU2144">
        <v>4.5712528344786597E-2</v>
      </c>
      <c r="AV2144">
        <v>5.0532438545879202E-2</v>
      </c>
    </row>
    <row r="2145" spans="1:48" x14ac:dyDescent="0.25">
      <c r="A2145">
        <v>1000</v>
      </c>
      <c r="B2145" s="1">
        <v>40861</v>
      </c>
      <c r="C2145" s="1">
        <v>41041</v>
      </c>
      <c r="D2145" t="s">
        <v>26</v>
      </c>
      <c r="E2145" t="s">
        <v>27</v>
      </c>
      <c r="F2145">
        <v>0.95</v>
      </c>
      <c r="G2145">
        <v>1.3658999999999999</v>
      </c>
      <c r="H2145">
        <v>1365.9</v>
      </c>
      <c r="I2145">
        <v>1294.4000000000001</v>
      </c>
      <c r="J2145">
        <v>190.10893669999999</v>
      </c>
      <c r="K2145">
        <v>139.18217780000001</v>
      </c>
      <c r="L2145">
        <v>208.10492679999999</v>
      </c>
      <c r="M2145">
        <v>152.35736639999999</v>
      </c>
      <c r="N2145">
        <v>277.65722269999998</v>
      </c>
      <c r="O2145">
        <v>203.27785539999999</v>
      </c>
      <c r="P2145">
        <v>270.45754979999998</v>
      </c>
      <c r="Q2145">
        <v>198.00684519999999</v>
      </c>
      <c r="R2145">
        <v>168.606098</v>
      </c>
      <c r="S2145">
        <v>123.4395622</v>
      </c>
      <c r="T2145">
        <v>164.34929460000001</v>
      </c>
      <c r="U2145">
        <v>120.3230798</v>
      </c>
      <c r="V2145">
        <v>302.3854</v>
      </c>
      <c r="W2145">
        <v>221.3817995</v>
      </c>
      <c r="X2145">
        <v>256.63839999999999</v>
      </c>
      <c r="Y2145">
        <v>187.8895966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  <c r="AQ2145">
        <v>0</v>
      </c>
      <c r="AR2145">
        <v>0</v>
      </c>
      <c r="AS2145">
        <v>-2.4964491197049298E-4</v>
      </c>
      <c r="AT2145">
        <v>4.6748095399258099E-4</v>
      </c>
      <c r="AU2145">
        <v>4.5722791506696302E-2</v>
      </c>
      <c r="AV2145">
        <v>5.0519016848620098E-2</v>
      </c>
    </row>
    <row r="2146" spans="1:48" x14ac:dyDescent="0.25">
      <c r="A2146">
        <v>1000</v>
      </c>
      <c r="B2146" s="1">
        <v>40862</v>
      </c>
      <c r="C2146" s="1">
        <v>41042</v>
      </c>
      <c r="D2146" t="s">
        <v>26</v>
      </c>
      <c r="E2146" t="s">
        <v>27</v>
      </c>
      <c r="F2146">
        <v>0.95</v>
      </c>
      <c r="G2146">
        <v>1.3532</v>
      </c>
      <c r="H2146">
        <v>1353.2</v>
      </c>
      <c r="I2146">
        <v>1294.4000000000001</v>
      </c>
      <c r="J2146">
        <v>191.25845409999999</v>
      </c>
      <c r="K2146">
        <v>141.33790579999999</v>
      </c>
      <c r="L2146">
        <v>203.6354517</v>
      </c>
      <c r="M2146">
        <v>150.4843716</v>
      </c>
      <c r="N2146">
        <v>275.07559400000002</v>
      </c>
      <c r="O2146">
        <v>203.27785539999999</v>
      </c>
      <c r="P2146">
        <v>267.94286290000002</v>
      </c>
      <c r="Q2146">
        <v>198.00684519999999</v>
      </c>
      <c r="R2146">
        <v>167.03529130000001</v>
      </c>
      <c r="S2146">
        <v>123.4372534</v>
      </c>
      <c r="T2146">
        <v>162.80675439999999</v>
      </c>
      <c r="U2146">
        <v>120.3124109</v>
      </c>
      <c r="V2146">
        <v>303.84129999999999</v>
      </c>
      <c r="W2146">
        <v>224.53539760000001</v>
      </c>
      <c r="X2146">
        <v>247.89529999999999</v>
      </c>
      <c r="Y2146">
        <v>183.19191549999999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  <c r="AQ2146">
        <v>0</v>
      </c>
      <c r="AR2146">
        <v>0</v>
      </c>
      <c r="AS2146">
        <v>-2.43589144984493E-4</v>
      </c>
      <c r="AT2146">
        <v>4.6746513700002002E-4</v>
      </c>
      <c r="AU2146">
        <v>4.5749758238892602E-2</v>
      </c>
      <c r="AV2146">
        <v>5.0517898072981002E-2</v>
      </c>
    </row>
    <row r="2147" spans="1:48" x14ac:dyDescent="0.25">
      <c r="A2147">
        <v>1000</v>
      </c>
      <c r="B2147" s="1">
        <v>40863</v>
      </c>
      <c r="C2147" s="1">
        <v>41043</v>
      </c>
      <c r="D2147" t="s">
        <v>26</v>
      </c>
      <c r="E2147" t="s">
        <v>27</v>
      </c>
      <c r="F2147">
        <v>0.95</v>
      </c>
      <c r="G2147">
        <v>1.3484</v>
      </c>
      <c r="H2147">
        <v>1348.4</v>
      </c>
      <c r="I2147">
        <v>1286.3</v>
      </c>
      <c r="J2147">
        <v>190.68535840000001</v>
      </c>
      <c r="K2147">
        <v>141.41601779999999</v>
      </c>
      <c r="L2147">
        <v>196.58572530000001</v>
      </c>
      <c r="M2147">
        <v>145.79184609999999</v>
      </c>
      <c r="N2147">
        <v>274.09986020000002</v>
      </c>
      <c r="O2147">
        <v>203.27785539999999</v>
      </c>
      <c r="P2147">
        <v>266.99243000000001</v>
      </c>
      <c r="Q2147">
        <v>198.00684519999999</v>
      </c>
      <c r="R2147">
        <v>166.43967929999999</v>
      </c>
      <c r="S2147">
        <v>123.43494459999999</v>
      </c>
      <c r="T2147">
        <v>162.21486909999999</v>
      </c>
      <c r="U2147">
        <v>120.3017421</v>
      </c>
      <c r="V2147">
        <v>297.45510000000002</v>
      </c>
      <c r="W2147">
        <v>220.5985613</v>
      </c>
      <c r="X2147">
        <v>246.1429</v>
      </c>
      <c r="Y2147">
        <v>182.54442299999999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  <c r="AQ2147">
        <v>0</v>
      </c>
      <c r="AR2147">
        <v>0</v>
      </c>
      <c r="AS2147">
        <v>-2.3698648303299401E-4</v>
      </c>
      <c r="AT2147">
        <v>4.67449320007459E-4</v>
      </c>
      <c r="AU2147">
        <v>4.5789765837061097E-2</v>
      </c>
      <c r="AV2147">
        <v>5.0516779297342003E-2</v>
      </c>
    </row>
    <row r="2148" spans="1:48" x14ac:dyDescent="0.25">
      <c r="A2148">
        <v>1000</v>
      </c>
      <c r="B2148" s="1">
        <v>40864</v>
      </c>
      <c r="C2148" s="1">
        <v>41044</v>
      </c>
      <c r="D2148" t="s">
        <v>26</v>
      </c>
      <c r="E2148" t="s">
        <v>27</v>
      </c>
      <c r="F2148">
        <v>0.95</v>
      </c>
      <c r="G2148">
        <v>1.3480000000000001</v>
      </c>
      <c r="H2148">
        <v>1348</v>
      </c>
      <c r="I2148">
        <v>1284.3</v>
      </c>
      <c r="J2148">
        <v>186.36622800000001</v>
      </c>
      <c r="K2148">
        <v>138.2538783</v>
      </c>
      <c r="L2148">
        <v>199.82439980000001</v>
      </c>
      <c r="M2148">
        <v>148.23768530000001</v>
      </c>
      <c r="N2148">
        <v>274.01854909999997</v>
      </c>
      <c r="O2148">
        <v>203.27785539999999</v>
      </c>
      <c r="P2148">
        <v>266.91322730000002</v>
      </c>
      <c r="Q2148">
        <v>198.00684519999999</v>
      </c>
      <c r="R2148">
        <v>166.38719309999999</v>
      </c>
      <c r="S2148">
        <v>123.4326358</v>
      </c>
      <c r="T2148">
        <v>162.15236709999999</v>
      </c>
      <c r="U2148">
        <v>120.2910735</v>
      </c>
      <c r="V2148">
        <v>295.61520000000002</v>
      </c>
      <c r="W2148">
        <v>219.2991098</v>
      </c>
      <c r="X2148">
        <v>245.17009999999999</v>
      </c>
      <c r="Y2148">
        <v>181.8769288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  <c r="AQ2148">
        <v>0</v>
      </c>
      <c r="AR2148">
        <v>0</v>
      </c>
      <c r="AS2148">
        <v>-2.2918076266913401E-4</v>
      </c>
      <c r="AT2148">
        <v>4.6740071931363999E-4</v>
      </c>
      <c r="AU2148">
        <v>4.5790135184350898E-2</v>
      </c>
      <c r="AV2148">
        <v>5.05147649328219E-2</v>
      </c>
    </row>
    <row r="2149" spans="1:48" x14ac:dyDescent="0.25">
      <c r="A2149">
        <v>1000</v>
      </c>
      <c r="B2149" s="1">
        <v>40865</v>
      </c>
      <c r="C2149" s="1">
        <v>41045</v>
      </c>
      <c r="D2149" t="s">
        <v>26</v>
      </c>
      <c r="E2149" t="s">
        <v>27</v>
      </c>
      <c r="F2149">
        <v>0.95</v>
      </c>
      <c r="G2149">
        <v>1.3575999999999999</v>
      </c>
      <c r="H2149">
        <v>1357.6</v>
      </c>
      <c r="I2149">
        <v>1273.8</v>
      </c>
      <c r="J2149">
        <v>184.35269679999999</v>
      </c>
      <c r="K2149">
        <v>135.79308839999999</v>
      </c>
      <c r="L2149">
        <v>209.24492649999999</v>
      </c>
      <c r="M2149">
        <v>154.1285551</v>
      </c>
      <c r="N2149">
        <v>275.97001649999999</v>
      </c>
      <c r="O2149">
        <v>203.27785539999999</v>
      </c>
      <c r="P2149">
        <v>268.81409300000001</v>
      </c>
      <c r="Q2149">
        <v>198.00684519999999</v>
      </c>
      <c r="R2149">
        <v>167.56901199999999</v>
      </c>
      <c r="S2149">
        <v>123.43032700000001</v>
      </c>
      <c r="T2149">
        <v>163.29267770000001</v>
      </c>
      <c r="U2149">
        <v>120.28040489999999</v>
      </c>
      <c r="V2149">
        <v>290.98160000000001</v>
      </c>
      <c r="W2149">
        <v>214.33529759999999</v>
      </c>
      <c r="X2149">
        <v>262.41219999999998</v>
      </c>
      <c r="Y2149">
        <v>193.2912493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  <c r="AQ2149">
        <v>0</v>
      </c>
      <c r="AR2149">
        <v>0</v>
      </c>
      <c r="AS2149">
        <v>-2.2372099930239401E-4</v>
      </c>
      <c r="AT2149">
        <v>4.6735211861982098E-4</v>
      </c>
      <c r="AU2149">
        <v>4.5808473751009902E-2</v>
      </c>
      <c r="AV2149">
        <v>5.0512750568301901E-2</v>
      </c>
    </row>
    <row r="2150" spans="1:48" x14ac:dyDescent="0.25">
      <c r="A2150">
        <v>1000</v>
      </c>
      <c r="B2150" s="1">
        <v>40866</v>
      </c>
      <c r="C2150" s="1">
        <v>41046</v>
      </c>
      <c r="D2150" t="s">
        <v>26</v>
      </c>
      <c r="E2150" t="s">
        <v>27</v>
      </c>
      <c r="F2150">
        <v>0.95</v>
      </c>
      <c r="G2150">
        <v>1.3575999999999999</v>
      </c>
      <c r="H2150">
        <v>1357.6</v>
      </c>
      <c r="I2150">
        <v>1268.2</v>
      </c>
      <c r="J2150">
        <v>184.35269679999999</v>
      </c>
      <c r="K2150">
        <v>135.79308839999999</v>
      </c>
      <c r="L2150">
        <v>209.24492649999999</v>
      </c>
      <c r="M2150">
        <v>154.1285551</v>
      </c>
      <c r="N2150">
        <v>275.97001649999999</v>
      </c>
      <c r="O2150">
        <v>203.27785539999999</v>
      </c>
      <c r="P2150">
        <v>268.81409300000001</v>
      </c>
      <c r="Q2150">
        <v>198.00684519999999</v>
      </c>
      <c r="R2150">
        <v>167.56901199999999</v>
      </c>
      <c r="S2150">
        <v>123.43032700000001</v>
      </c>
      <c r="T2150">
        <v>163.29267770000001</v>
      </c>
      <c r="U2150">
        <v>120.28040489999999</v>
      </c>
      <c r="V2150">
        <v>290.98160000000001</v>
      </c>
      <c r="W2150">
        <v>214.33529759999999</v>
      </c>
      <c r="X2150">
        <v>262.41219999999998</v>
      </c>
      <c r="Y2150">
        <v>193.2912493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  <c r="AQ2150">
        <v>0</v>
      </c>
      <c r="AR2150">
        <v>0</v>
      </c>
      <c r="AS2150">
        <v>-2.2372099930239401E-4</v>
      </c>
      <c r="AT2150">
        <v>4.6735211861982098E-4</v>
      </c>
      <c r="AU2150">
        <v>4.5808473751009902E-2</v>
      </c>
      <c r="AV2150">
        <v>5.0512750568301901E-2</v>
      </c>
    </row>
    <row r="2151" spans="1:48" x14ac:dyDescent="0.25">
      <c r="A2151">
        <v>1000</v>
      </c>
      <c r="B2151" s="1">
        <v>40867</v>
      </c>
      <c r="C2151" s="1">
        <v>41047</v>
      </c>
      <c r="D2151" t="s">
        <v>26</v>
      </c>
      <c r="E2151" t="s">
        <v>27</v>
      </c>
      <c r="F2151">
        <v>0.95</v>
      </c>
      <c r="G2151">
        <v>1.3575999999999999</v>
      </c>
      <c r="H2151">
        <v>1357.6</v>
      </c>
      <c r="I2151">
        <v>1272.0999999999999</v>
      </c>
      <c r="J2151">
        <v>185.0260226</v>
      </c>
      <c r="K2151">
        <v>136.2890562</v>
      </c>
      <c r="L2151">
        <v>210.11284019999999</v>
      </c>
      <c r="M2151">
        <v>154.76785520000001</v>
      </c>
      <c r="N2151">
        <v>275.97001649999999</v>
      </c>
      <c r="O2151">
        <v>203.27785539999999</v>
      </c>
      <c r="P2151">
        <v>268.81409300000001</v>
      </c>
      <c r="Q2151">
        <v>198.00684519999999</v>
      </c>
      <c r="R2151">
        <v>167.56901199999999</v>
      </c>
      <c r="S2151">
        <v>123.43032700000001</v>
      </c>
      <c r="T2151">
        <v>163.29267770000001</v>
      </c>
      <c r="U2151">
        <v>120.28040489999999</v>
      </c>
      <c r="V2151">
        <v>292.30959999999999</v>
      </c>
      <c r="W2151">
        <v>215.3134944</v>
      </c>
      <c r="X2151">
        <v>262.7731</v>
      </c>
      <c r="Y2151">
        <v>193.557086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  <c r="AQ2151">
        <v>0</v>
      </c>
      <c r="AR2151">
        <v>0</v>
      </c>
      <c r="AS2151">
        <v>-2.2372099930239401E-4</v>
      </c>
      <c r="AT2151">
        <v>4.6735211861982098E-4</v>
      </c>
      <c r="AU2151">
        <v>4.5808473751009902E-2</v>
      </c>
      <c r="AV2151">
        <v>5.0512750568301901E-2</v>
      </c>
    </row>
    <row r="2152" spans="1:48" x14ac:dyDescent="0.25">
      <c r="A2152">
        <v>1000</v>
      </c>
      <c r="B2152" s="1">
        <v>40868</v>
      </c>
      <c r="C2152" s="1">
        <v>41048</v>
      </c>
      <c r="D2152" t="s">
        <v>26</v>
      </c>
      <c r="E2152" t="s">
        <v>27</v>
      </c>
      <c r="F2152">
        <v>0.95</v>
      </c>
      <c r="G2152">
        <v>1.3458000000000001</v>
      </c>
      <c r="H2152">
        <v>1345.8</v>
      </c>
      <c r="I2152">
        <v>1272.0999999999999</v>
      </c>
      <c r="J2152">
        <v>184.66554679999999</v>
      </c>
      <c r="K2152">
        <v>137.2161887</v>
      </c>
      <c r="L2152">
        <v>211.3834986</v>
      </c>
      <c r="M2152">
        <v>157.0690285</v>
      </c>
      <c r="N2152">
        <v>273.57133779999998</v>
      </c>
      <c r="O2152">
        <v>203.27785539999999</v>
      </c>
      <c r="P2152">
        <v>266.47761220000001</v>
      </c>
      <c r="Q2152">
        <v>198.00684519999999</v>
      </c>
      <c r="R2152">
        <v>166.10942689999999</v>
      </c>
      <c r="S2152">
        <v>123.4280182</v>
      </c>
      <c r="T2152">
        <v>161.85901129999999</v>
      </c>
      <c r="U2152">
        <v>120.26973649999999</v>
      </c>
      <c r="V2152">
        <v>305.25409999999999</v>
      </c>
      <c r="W2152">
        <v>226.8198098</v>
      </c>
      <c r="X2152">
        <v>245.8382</v>
      </c>
      <c r="Y2152">
        <v>182.6706791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  <c r="AQ2152">
        <v>0</v>
      </c>
      <c r="AR2152">
        <v>0</v>
      </c>
      <c r="AS2152">
        <v>-2.1745719396882099E-4</v>
      </c>
      <c r="AT2152">
        <v>4.6725251773861297E-4</v>
      </c>
      <c r="AU2152">
        <v>4.5872422970551503E-2</v>
      </c>
      <c r="AV2152">
        <v>5.0508625079592098E-2</v>
      </c>
    </row>
    <row r="2153" spans="1:48" x14ac:dyDescent="0.25">
      <c r="A2153">
        <v>1000</v>
      </c>
      <c r="B2153" s="1">
        <v>40869</v>
      </c>
      <c r="C2153" s="1">
        <v>41049</v>
      </c>
      <c r="D2153" t="s">
        <v>26</v>
      </c>
      <c r="E2153" t="s">
        <v>27</v>
      </c>
      <c r="F2153">
        <v>0.95</v>
      </c>
      <c r="G2153">
        <v>1.3534999999999999</v>
      </c>
      <c r="H2153">
        <v>1353.5</v>
      </c>
      <c r="I2153">
        <v>1272.0999999999999</v>
      </c>
      <c r="J2153">
        <v>189.38081059999999</v>
      </c>
      <c r="K2153">
        <v>139.9193281</v>
      </c>
      <c r="L2153">
        <v>207.42227299999999</v>
      </c>
      <c r="M2153">
        <v>153.24881640000001</v>
      </c>
      <c r="N2153">
        <v>275.1365773</v>
      </c>
      <c r="O2153">
        <v>203.27785539999999</v>
      </c>
      <c r="P2153">
        <v>268.0022649</v>
      </c>
      <c r="Q2153">
        <v>198.00684519999999</v>
      </c>
      <c r="R2153">
        <v>167.0566977</v>
      </c>
      <c r="S2153">
        <v>123.4257094</v>
      </c>
      <c r="T2153">
        <v>162.77064870000001</v>
      </c>
      <c r="U2153">
        <v>120.25906809999999</v>
      </c>
      <c r="V2153">
        <v>303.05169999999998</v>
      </c>
      <c r="W2153">
        <v>223.90225340000001</v>
      </c>
      <c r="X2153">
        <v>250.99299999999999</v>
      </c>
      <c r="Y2153">
        <v>185.43997039999999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  <c r="AQ2153">
        <v>0</v>
      </c>
      <c r="AR2153">
        <v>0</v>
      </c>
      <c r="AS2153">
        <v>-2.1165194327984999E-4</v>
      </c>
      <c r="AT2153">
        <v>4.6715291685740399E-4</v>
      </c>
      <c r="AU2153">
        <v>4.59031226699982E-2</v>
      </c>
      <c r="AV2153">
        <v>5.0504499590882199E-2</v>
      </c>
    </row>
    <row r="2154" spans="1:48" x14ac:dyDescent="0.25">
      <c r="A2154">
        <v>1000</v>
      </c>
      <c r="B2154" s="1">
        <v>40870</v>
      </c>
      <c r="C2154" s="1">
        <v>41050</v>
      </c>
      <c r="D2154" t="s">
        <v>26</v>
      </c>
      <c r="E2154" t="s">
        <v>27</v>
      </c>
      <c r="F2154">
        <v>0.95</v>
      </c>
      <c r="G2154">
        <v>1.3387</v>
      </c>
      <c r="H2154">
        <v>1338.7</v>
      </c>
      <c r="I2154">
        <v>1275</v>
      </c>
      <c r="J2154">
        <v>195.97169149999999</v>
      </c>
      <c r="K2154">
        <v>146.3895507</v>
      </c>
      <c r="L2154">
        <v>197.2875994</v>
      </c>
      <c r="M2154">
        <v>147.37252509999999</v>
      </c>
      <c r="N2154">
        <v>272.12806499999999</v>
      </c>
      <c r="O2154">
        <v>203.27785539999999</v>
      </c>
      <c r="P2154">
        <v>265.0717636</v>
      </c>
      <c r="Q2154">
        <v>198.00684519999999</v>
      </c>
      <c r="R2154">
        <v>165.2269063</v>
      </c>
      <c r="S2154">
        <v>123.42340059999999</v>
      </c>
      <c r="T2154">
        <v>160.9765329</v>
      </c>
      <c r="U2154">
        <v>120.2483999</v>
      </c>
      <c r="V2154">
        <v>306.10230000000001</v>
      </c>
      <c r="W2154">
        <v>228.6563831</v>
      </c>
      <c r="X2154">
        <v>244.3605</v>
      </c>
      <c r="Y2154">
        <v>182.53566889999999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  <c r="AQ2154">
        <v>0</v>
      </c>
      <c r="AR2154">
        <v>0</v>
      </c>
      <c r="AS2154">
        <v>-2.0317990620316099E-4</v>
      </c>
      <c r="AT2154">
        <v>4.66940276964934E-4</v>
      </c>
      <c r="AU2154">
        <v>4.5946689721561601E-2</v>
      </c>
      <c r="AV2154">
        <v>5.0502821097307103E-2</v>
      </c>
    </row>
    <row r="2155" spans="1:48" x14ac:dyDescent="0.25">
      <c r="A2155">
        <v>1000</v>
      </c>
      <c r="B2155" s="1">
        <v>40871</v>
      </c>
      <c r="C2155" s="1">
        <v>41051</v>
      </c>
      <c r="D2155" t="s">
        <v>26</v>
      </c>
      <c r="E2155" t="s">
        <v>27</v>
      </c>
      <c r="F2155">
        <v>0.95</v>
      </c>
      <c r="G2155">
        <v>1.3372999999999999</v>
      </c>
      <c r="H2155">
        <v>1337.3</v>
      </c>
      <c r="I2155">
        <v>1276.8</v>
      </c>
      <c r="J2155">
        <v>195.24014070000001</v>
      </c>
      <c r="K2155">
        <v>145.99576809999999</v>
      </c>
      <c r="L2155">
        <v>197.77365069999999</v>
      </c>
      <c r="M2155">
        <v>147.8902645</v>
      </c>
      <c r="N2155">
        <v>271.84347609999998</v>
      </c>
      <c r="O2155">
        <v>203.27785539999999</v>
      </c>
      <c r="P2155">
        <v>264.79455410000003</v>
      </c>
      <c r="Q2155">
        <v>198.00684519999999</v>
      </c>
      <c r="R2155">
        <v>165.05102600000001</v>
      </c>
      <c r="S2155">
        <v>123.42109170000001</v>
      </c>
      <c r="T2155">
        <v>160.79391860000001</v>
      </c>
      <c r="U2155">
        <v>120.2377317</v>
      </c>
      <c r="V2155">
        <v>300.64170000000001</v>
      </c>
      <c r="W2155">
        <v>224.8124579</v>
      </c>
      <c r="X2155">
        <v>251.96260000000001</v>
      </c>
      <c r="Y2155">
        <v>188.41142600000001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  <c r="AQ2155">
        <v>0</v>
      </c>
      <c r="AR2155">
        <v>0</v>
      </c>
      <c r="AS2155">
        <v>-1.9318094225070901E-4</v>
      </c>
      <c r="AT2155">
        <v>4.6672763707246402E-4</v>
      </c>
      <c r="AU2155">
        <v>4.5930655511112202E-2</v>
      </c>
      <c r="AV2155">
        <v>5.0501142603731897E-2</v>
      </c>
    </row>
    <row r="2156" spans="1:48" x14ac:dyDescent="0.25">
      <c r="A2156">
        <v>1000</v>
      </c>
      <c r="B2156" s="1">
        <v>40872</v>
      </c>
      <c r="C2156" s="1">
        <v>41052</v>
      </c>
      <c r="D2156" t="s">
        <v>26</v>
      </c>
      <c r="E2156" t="s">
        <v>27</v>
      </c>
      <c r="F2156">
        <v>0.95</v>
      </c>
      <c r="G2156">
        <v>1.3229</v>
      </c>
      <c r="H2156">
        <v>1322.9</v>
      </c>
      <c r="I2156">
        <v>1265.9000000000001</v>
      </c>
      <c r="J2156">
        <v>194.85922819999999</v>
      </c>
      <c r="K2156">
        <v>147.29702030000001</v>
      </c>
      <c r="L2156">
        <v>198.40898050000001</v>
      </c>
      <c r="M2156">
        <v>149.98033150000001</v>
      </c>
      <c r="N2156">
        <v>268.91627490000002</v>
      </c>
      <c r="O2156">
        <v>203.27785539999999</v>
      </c>
      <c r="P2156">
        <v>261.94325550000002</v>
      </c>
      <c r="Q2156">
        <v>198.00684519999999</v>
      </c>
      <c r="R2156">
        <v>163.27070789999999</v>
      </c>
      <c r="S2156">
        <v>123.4187829</v>
      </c>
      <c r="T2156">
        <v>159.0483825</v>
      </c>
      <c r="U2156">
        <v>120.2270637</v>
      </c>
      <c r="V2156">
        <v>299.82249999999999</v>
      </c>
      <c r="W2156">
        <v>226.64033559999999</v>
      </c>
      <c r="X2156">
        <v>253.06049999999999</v>
      </c>
      <c r="Y2156">
        <v>191.29223680000001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  <c r="AQ2156">
        <v>0</v>
      </c>
      <c r="AR2156">
        <v>0</v>
      </c>
      <c r="AS2156">
        <v>-1.8173496522333701E-4</v>
      </c>
      <c r="AT2156">
        <v>4.6662781726534698E-4</v>
      </c>
      <c r="AU2156">
        <v>4.5980302795748398E-2</v>
      </c>
      <c r="AV2156">
        <v>5.0499750760833802E-2</v>
      </c>
    </row>
    <row r="2157" spans="1:48" x14ac:dyDescent="0.25">
      <c r="A2157">
        <v>1000</v>
      </c>
      <c r="B2157" s="1">
        <v>40873</v>
      </c>
      <c r="C2157" s="1">
        <v>41053</v>
      </c>
      <c r="D2157" t="s">
        <v>26</v>
      </c>
      <c r="E2157" t="s">
        <v>27</v>
      </c>
      <c r="F2157">
        <v>0.95</v>
      </c>
      <c r="G2157">
        <v>1.3229</v>
      </c>
      <c r="H2157">
        <v>1322.9</v>
      </c>
      <c r="I2157">
        <v>1255.7</v>
      </c>
      <c r="J2157">
        <v>194.85922819999999</v>
      </c>
      <c r="K2157">
        <v>147.29702030000001</v>
      </c>
      <c r="L2157">
        <v>198.40898050000001</v>
      </c>
      <c r="M2157">
        <v>149.98033150000001</v>
      </c>
      <c r="N2157">
        <v>268.91627490000002</v>
      </c>
      <c r="O2157">
        <v>203.27785539999999</v>
      </c>
      <c r="P2157">
        <v>261.94325550000002</v>
      </c>
      <c r="Q2157">
        <v>198.00684519999999</v>
      </c>
      <c r="R2157">
        <v>163.27070789999999</v>
      </c>
      <c r="S2157">
        <v>123.4187829</v>
      </c>
      <c r="T2157">
        <v>159.0483825</v>
      </c>
      <c r="U2157">
        <v>120.2270637</v>
      </c>
      <c r="V2157">
        <v>299.82249999999999</v>
      </c>
      <c r="W2157">
        <v>226.64033559999999</v>
      </c>
      <c r="X2157">
        <v>253.06049999999999</v>
      </c>
      <c r="Y2157">
        <v>191.29223680000001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  <c r="AQ2157">
        <v>0</v>
      </c>
      <c r="AR2157">
        <v>0</v>
      </c>
      <c r="AS2157">
        <v>-1.8173496522333701E-4</v>
      </c>
      <c r="AT2157">
        <v>4.6662781726534698E-4</v>
      </c>
      <c r="AU2157">
        <v>4.5980302795748398E-2</v>
      </c>
      <c r="AV2157">
        <v>5.0499750760833802E-2</v>
      </c>
    </row>
    <row r="2158" spans="1:48" x14ac:dyDescent="0.25">
      <c r="A2158">
        <v>1000</v>
      </c>
      <c r="B2158" s="1">
        <v>40874</v>
      </c>
      <c r="C2158" s="1">
        <v>41054</v>
      </c>
      <c r="D2158" t="s">
        <v>26</v>
      </c>
      <c r="E2158" t="s">
        <v>27</v>
      </c>
      <c r="F2158">
        <v>0.95</v>
      </c>
      <c r="G2158">
        <v>1.3229</v>
      </c>
      <c r="H2158">
        <v>1322.9</v>
      </c>
      <c r="I2158">
        <v>1254.5999999999999</v>
      </c>
      <c r="J2158">
        <v>195.60301670000001</v>
      </c>
      <c r="K2158">
        <v>147.85926119999999</v>
      </c>
      <c r="L2158">
        <v>199.1796611</v>
      </c>
      <c r="M2158">
        <v>150.56290050000001</v>
      </c>
      <c r="N2158">
        <v>268.91627490000002</v>
      </c>
      <c r="O2158">
        <v>203.27785539999999</v>
      </c>
      <c r="P2158">
        <v>261.94325550000002</v>
      </c>
      <c r="Q2158">
        <v>198.00684519999999</v>
      </c>
      <c r="R2158">
        <v>163.27070789999999</v>
      </c>
      <c r="S2158">
        <v>123.4187829</v>
      </c>
      <c r="T2158">
        <v>159.0483825</v>
      </c>
      <c r="U2158">
        <v>120.2270637</v>
      </c>
      <c r="V2158">
        <v>301.23829999999998</v>
      </c>
      <c r="W2158">
        <v>227.71056010000001</v>
      </c>
      <c r="X2158">
        <v>253.34870000000001</v>
      </c>
      <c r="Y2158">
        <v>191.51009149999999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  <c r="AQ2158">
        <v>0</v>
      </c>
      <c r="AR2158">
        <v>0</v>
      </c>
      <c r="AS2158">
        <v>-1.8173496522333701E-4</v>
      </c>
      <c r="AT2158">
        <v>4.6662781726534698E-4</v>
      </c>
      <c r="AU2158">
        <v>4.5980302795748398E-2</v>
      </c>
      <c r="AV2158">
        <v>5.0499750760833802E-2</v>
      </c>
    </row>
    <row r="2159" spans="1:48" x14ac:dyDescent="0.25">
      <c r="A2159">
        <v>1000</v>
      </c>
      <c r="B2159" s="1">
        <v>40875</v>
      </c>
      <c r="C2159" s="1">
        <v>41055</v>
      </c>
      <c r="D2159" t="s">
        <v>26</v>
      </c>
      <c r="E2159" t="s">
        <v>27</v>
      </c>
      <c r="F2159">
        <v>0.95</v>
      </c>
      <c r="G2159">
        <v>1.3348</v>
      </c>
      <c r="H2159">
        <v>1334.8</v>
      </c>
      <c r="I2159">
        <v>1254.5999999999999</v>
      </c>
      <c r="J2159">
        <v>187.4696112</v>
      </c>
      <c r="K2159">
        <v>140.44771589999999</v>
      </c>
      <c r="L2159">
        <v>219.14521099999999</v>
      </c>
      <c r="M2159">
        <v>164.1783121</v>
      </c>
      <c r="N2159">
        <v>271.33528139999999</v>
      </c>
      <c r="O2159">
        <v>203.27785539999999</v>
      </c>
      <c r="P2159">
        <v>264.29953690000002</v>
      </c>
      <c r="Q2159">
        <v>198.00684519999999</v>
      </c>
      <c r="R2159">
        <v>164.7363096</v>
      </c>
      <c r="S2159">
        <v>123.4164741</v>
      </c>
      <c r="T2159">
        <v>160.464845</v>
      </c>
      <c r="U2159">
        <v>120.21639570000001</v>
      </c>
      <c r="V2159">
        <v>303.21109999999999</v>
      </c>
      <c r="W2159">
        <v>227.1584507</v>
      </c>
      <c r="X2159">
        <v>265.87220000000002</v>
      </c>
      <c r="Y2159">
        <v>199.1850464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  <c r="AQ2159">
        <v>0</v>
      </c>
      <c r="AR2159">
        <v>0</v>
      </c>
      <c r="AS2159">
        <v>-1.7049364212154899E-4</v>
      </c>
      <c r="AT2159">
        <v>4.6652799745822902E-4</v>
      </c>
      <c r="AU2159">
        <v>4.5915102308232501E-2</v>
      </c>
      <c r="AV2159">
        <v>5.0498358917935797E-2</v>
      </c>
    </row>
    <row r="2160" spans="1:48" x14ac:dyDescent="0.25">
      <c r="A2160">
        <v>1000</v>
      </c>
      <c r="B2160" s="1">
        <v>40876</v>
      </c>
      <c r="C2160" s="1">
        <v>41056</v>
      </c>
      <c r="D2160" t="s">
        <v>26</v>
      </c>
      <c r="E2160" t="s">
        <v>27</v>
      </c>
      <c r="F2160">
        <v>0.95</v>
      </c>
      <c r="G2160">
        <v>1.3335999999999999</v>
      </c>
      <c r="H2160">
        <v>1333.6</v>
      </c>
      <c r="I2160">
        <v>1254.5999999999999</v>
      </c>
      <c r="J2160">
        <v>185.92945470000001</v>
      </c>
      <c r="K2160">
        <v>139.41920719999999</v>
      </c>
      <c r="L2160">
        <v>217.7760356</v>
      </c>
      <c r="M2160">
        <v>163.2993668</v>
      </c>
      <c r="N2160">
        <v>271.09134799999998</v>
      </c>
      <c r="O2160">
        <v>203.27785539999999</v>
      </c>
      <c r="P2160">
        <v>264.06192870000001</v>
      </c>
      <c r="Q2160">
        <v>198.00684519999999</v>
      </c>
      <c r="R2160">
        <v>164.58513070000001</v>
      </c>
      <c r="S2160">
        <v>123.4141652</v>
      </c>
      <c r="T2160">
        <v>160.3063587</v>
      </c>
      <c r="U2160">
        <v>120.2057279</v>
      </c>
      <c r="V2160">
        <v>294.44740000000002</v>
      </c>
      <c r="W2160">
        <v>220.79139169999999</v>
      </c>
      <c r="X2160">
        <v>269.64420000000001</v>
      </c>
      <c r="Y2160">
        <v>202.1927115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  <c r="AQ2160">
        <v>0</v>
      </c>
      <c r="AR2160">
        <v>0</v>
      </c>
      <c r="AS2160">
        <v>-1.5842755610197401E-4</v>
      </c>
      <c r="AT2160">
        <v>4.6636000953754998E-4</v>
      </c>
      <c r="AU2160">
        <v>4.5806792172697203E-2</v>
      </c>
      <c r="AV2160">
        <v>5.0490611432898999E-2</v>
      </c>
    </row>
    <row r="2161" spans="1:48" x14ac:dyDescent="0.25">
      <c r="A2161">
        <v>1000</v>
      </c>
      <c r="B2161" s="1">
        <v>40877</v>
      </c>
      <c r="C2161" s="1">
        <v>41057</v>
      </c>
      <c r="D2161" t="s">
        <v>26</v>
      </c>
      <c r="E2161" t="s">
        <v>27</v>
      </c>
      <c r="F2161">
        <v>0.95</v>
      </c>
      <c r="G2161">
        <v>1.3418000000000001</v>
      </c>
      <c r="H2161">
        <v>1341.8</v>
      </c>
      <c r="I2161">
        <v>1256.5999999999999</v>
      </c>
      <c r="J2161">
        <v>179.49550550000001</v>
      </c>
      <c r="K2161">
        <v>133.77217580000001</v>
      </c>
      <c r="L2161">
        <v>229.3846455</v>
      </c>
      <c r="M2161">
        <v>170.952933</v>
      </c>
      <c r="N2161">
        <v>272.75822640000001</v>
      </c>
      <c r="O2161">
        <v>203.27785539999999</v>
      </c>
      <c r="P2161">
        <v>265.68558489999998</v>
      </c>
      <c r="Q2161">
        <v>198.00684519999999</v>
      </c>
      <c r="R2161">
        <v>165.59402890000001</v>
      </c>
      <c r="S2161">
        <v>123.4118564</v>
      </c>
      <c r="T2161">
        <v>161.2777317</v>
      </c>
      <c r="U2161">
        <v>120.19506010000001</v>
      </c>
      <c r="V2161">
        <v>291.38639999999998</v>
      </c>
      <c r="W2161">
        <v>217.1608287</v>
      </c>
      <c r="X2161">
        <v>281.7396</v>
      </c>
      <c r="Y2161">
        <v>209.97138169999999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  <c r="AQ2161">
        <v>0</v>
      </c>
      <c r="AR2161">
        <v>0</v>
      </c>
      <c r="AS2161">
        <v>-1.45750063889598E-4</v>
      </c>
      <c r="AT2161">
        <v>4.6619202161687001E-4</v>
      </c>
      <c r="AU2161">
        <v>4.5554244295412799E-2</v>
      </c>
      <c r="AV2161">
        <v>5.0482863947862201E-2</v>
      </c>
    </row>
    <row r="2162" spans="1:48" x14ac:dyDescent="0.25">
      <c r="A2162">
        <v>1000</v>
      </c>
      <c r="B2162" s="1">
        <v>40878</v>
      </c>
      <c r="C2162" s="1">
        <v>41058</v>
      </c>
      <c r="D2162" t="s">
        <v>26</v>
      </c>
      <c r="E2162" t="s">
        <v>27</v>
      </c>
      <c r="F2162">
        <v>0.95</v>
      </c>
      <c r="G2162">
        <v>1.3492</v>
      </c>
      <c r="H2162">
        <v>1349.2</v>
      </c>
      <c r="I2162">
        <v>1252.3</v>
      </c>
      <c r="J2162">
        <v>172.45265449999999</v>
      </c>
      <c r="K2162">
        <v>127.81845130000001</v>
      </c>
      <c r="L2162">
        <v>237.65044710000001</v>
      </c>
      <c r="M2162">
        <v>176.14174850000001</v>
      </c>
      <c r="N2162">
        <v>274.26248249999998</v>
      </c>
      <c r="O2162">
        <v>203.27785539999999</v>
      </c>
      <c r="P2162">
        <v>267.15083550000003</v>
      </c>
      <c r="Q2162">
        <v>198.00684519999999</v>
      </c>
      <c r="R2162">
        <v>166.50416150000001</v>
      </c>
      <c r="S2162">
        <v>123.4095475</v>
      </c>
      <c r="T2162">
        <v>162.15278240000001</v>
      </c>
      <c r="U2162">
        <v>120.1843925</v>
      </c>
      <c r="V2162">
        <v>282.02089999999998</v>
      </c>
      <c r="W2162">
        <v>209.02823900000001</v>
      </c>
      <c r="X2162">
        <v>294.47719999999998</v>
      </c>
      <c r="Y2162">
        <v>218.26059889999999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  <c r="AQ2162">
        <v>0</v>
      </c>
      <c r="AR2162">
        <v>0</v>
      </c>
      <c r="AS2162">
        <v>-1.34753455218571E-4</v>
      </c>
      <c r="AT2162">
        <v>4.6616686553877602E-4</v>
      </c>
      <c r="AU2162">
        <v>4.5356635460469398E-2</v>
      </c>
      <c r="AV2162">
        <v>5.0482038445914403E-2</v>
      </c>
    </row>
    <row r="2163" spans="1:48" x14ac:dyDescent="0.25">
      <c r="A2163">
        <v>1000</v>
      </c>
      <c r="B2163" s="1">
        <v>40879</v>
      </c>
      <c r="C2163" s="1">
        <v>41059</v>
      </c>
      <c r="D2163" t="s">
        <v>26</v>
      </c>
      <c r="E2163" t="s">
        <v>27</v>
      </c>
      <c r="F2163">
        <v>0.95</v>
      </c>
      <c r="G2163">
        <v>1.3511</v>
      </c>
      <c r="H2163">
        <v>1351.1</v>
      </c>
      <c r="I2163">
        <v>1243.8</v>
      </c>
      <c r="J2163">
        <v>165.39197720000001</v>
      </c>
      <c r="K2163">
        <v>122.4128319</v>
      </c>
      <c r="L2163">
        <v>248.03873039999999</v>
      </c>
      <c r="M2163">
        <v>183.58280690000001</v>
      </c>
      <c r="N2163">
        <v>274.64871049999999</v>
      </c>
      <c r="O2163">
        <v>203.27785539999999</v>
      </c>
      <c r="P2163">
        <v>267.52704849999998</v>
      </c>
      <c r="Q2163">
        <v>198.00684519999999</v>
      </c>
      <c r="R2163">
        <v>166.728026</v>
      </c>
      <c r="S2163">
        <v>123.4016919</v>
      </c>
      <c r="T2163">
        <v>162.37857990000001</v>
      </c>
      <c r="U2163">
        <v>120.182503</v>
      </c>
      <c r="V2163">
        <v>286.50020000000001</v>
      </c>
      <c r="W2163">
        <v>212.04958920000001</v>
      </c>
      <c r="X2163">
        <v>288.90789999999998</v>
      </c>
      <c r="Y2163">
        <v>213.83161870000001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  <c r="AQ2163">
        <v>0</v>
      </c>
      <c r="AR2163">
        <v>0</v>
      </c>
      <c r="AS2163">
        <v>-1.2425926053833E-4</v>
      </c>
      <c r="AT2163">
        <v>4.6614170946068198E-4</v>
      </c>
      <c r="AU2163">
        <v>4.5177819070503999E-2</v>
      </c>
      <c r="AV2163">
        <v>5.0481212943966701E-2</v>
      </c>
    </row>
    <row r="2164" spans="1:48" x14ac:dyDescent="0.25">
      <c r="A2164">
        <v>1000</v>
      </c>
      <c r="B2164" s="1">
        <v>40880</v>
      </c>
      <c r="C2164" s="1">
        <v>41060</v>
      </c>
      <c r="D2164" t="s">
        <v>26</v>
      </c>
      <c r="E2164" t="s">
        <v>27</v>
      </c>
      <c r="F2164">
        <v>0.95</v>
      </c>
      <c r="G2164">
        <v>1.3511</v>
      </c>
      <c r="H2164">
        <v>1351.1</v>
      </c>
      <c r="I2164">
        <v>1240.3</v>
      </c>
      <c r="J2164">
        <v>165.39197720000001</v>
      </c>
      <c r="K2164">
        <v>122.4128319</v>
      </c>
      <c r="L2164">
        <v>248.03873039999999</v>
      </c>
      <c r="M2164">
        <v>183.58280690000001</v>
      </c>
      <c r="N2164">
        <v>274.64871049999999</v>
      </c>
      <c r="O2164">
        <v>203.27785539999999</v>
      </c>
      <c r="P2164">
        <v>267.52704849999998</v>
      </c>
      <c r="Q2164">
        <v>198.00684519999999</v>
      </c>
      <c r="R2164">
        <v>166.728026</v>
      </c>
      <c r="S2164">
        <v>123.4016919</v>
      </c>
      <c r="T2164">
        <v>162.37857990000001</v>
      </c>
      <c r="U2164">
        <v>120.182503</v>
      </c>
      <c r="V2164">
        <v>286.50020000000001</v>
      </c>
      <c r="W2164">
        <v>212.04958920000001</v>
      </c>
      <c r="X2164">
        <v>288.90789999999998</v>
      </c>
      <c r="Y2164">
        <v>213.83161870000001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  <c r="AQ2164">
        <v>0</v>
      </c>
      <c r="AR2164">
        <v>0</v>
      </c>
      <c r="AS2164">
        <v>-1.2425926053833E-4</v>
      </c>
      <c r="AT2164">
        <v>4.6614170946068198E-4</v>
      </c>
      <c r="AU2164">
        <v>4.5177819070503999E-2</v>
      </c>
      <c r="AV2164">
        <v>5.0481212943966701E-2</v>
      </c>
    </row>
    <row r="2165" spans="1:48" x14ac:dyDescent="0.25">
      <c r="A2165">
        <v>1000</v>
      </c>
      <c r="B2165" s="1">
        <v>40881</v>
      </c>
      <c r="C2165" s="1">
        <v>41061</v>
      </c>
      <c r="D2165" t="s">
        <v>26</v>
      </c>
      <c r="E2165" t="s">
        <v>27</v>
      </c>
      <c r="F2165">
        <v>0.95</v>
      </c>
      <c r="G2165">
        <v>1.3511</v>
      </c>
      <c r="H2165">
        <v>1351.1</v>
      </c>
      <c r="I2165">
        <v>1232.2</v>
      </c>
      <c r="J2165">
        <v>165.9073908</v>
      </c>
      <c r="K2165">
        <v>122.794309</v>
      </c>
      <c r="L2165">
        <v>249.2087702</v>
      </c>
      <c r="M2165">
        <v>184.44879739999999</v>
      </c>
      <c r="N2165">
        <v>274.64871049999999</v>
      </c>
      <c r="O2165">
        <v>203.27785539999999</v>
      </c>
      <c r="P2165">
        <v>267.52704849999998</v>
      </c>
      <c r="Q2165">
        <v>198.00684519999999</v>
      </c>
      <c r="R2165">
        <v>166.728026</v>
      </c>
      <c r="S2165">
        <v>123.4016919</v>
      </c>
      <c r="T2165">
        <v>162.37857990000001</v>
      </c>
      <c r="U2165">
        <v>120.182503</v>
      </c>
      <c r="V2165">
        <v>286.0788</v>
      </c>
      <c r="W2165">
        <v>211.73769519999999</v>
      </c>
      <c r="X2165">
        <v>289.41750000000002</v>
      </c>
      <c r="Y2165">
        <v>214.2087928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  <c r="AQ2165">
        <v>0</v>
      </c>
      <c r="AR2165">
        <v>0</v>
      </c>
      <c r="AS2165">
        <v>-1.2425926053833E-4</v>
      </c>
      <c r="AT2165">
        <v>4.6614170946068198E-4</v>
      </c>
      <c r="AU2165">
        <v>4.5177819070503999E-2</v>
      </c>
      <c r="AV2165">
        <v>5.0481212943966701E-2</v>
      </c>
    </row>
    <row r="2166" spans="1:48" x14ac:dyDescent="0.25">
      <c r="A2166">
        <v>1000</v>
      </c>
      <c r="B2166" s="1">
        <v>40882</v>
      </c>
      <c r="C2166" s="1">
        <v>41062</v>
      </c>
      <c r="D2166" t="s">
        <v>26</v>
      </c>
      <c r="E2166" t="s">
        <v>27</v>
      </c>
      <c r="F2166">
        <v>0.95</v>
      </c>
      <c r="G2166">
        <v>1.3442000000000001</v>
      </c>
      <c r="H2166">
        <v>1344.2</v>
      </c>
      <c r="I2166">
        <v>1232.2</v>
      </c>
      <c r="J2166">
        <v>172.73439730000001</v>
      </c>
      <c r="K2166">
        <v>128.50349449999999</v>
      </c>
      <c r="L2166">
        <v>236.51239179999999</v>
      </c>
      <c r="M2166">
        <v>175.95029890000001</v>
      </c>
      <c r="N2166">
        <v>273.24609329999998</v>
      </c>
      <c r="O2166">
        <v>203.27785539999999</v>
      </c>
      <c r="P2166">
        <v>266.1608013</v>
      </c>
      <c r="Q2166">
        <v>198.00684519999999</v>
      </c>
      <c r="R2166">
        <v>165.86599480000001</v>
      </c>
      <c r="S2166">
        <v>123.3938363</v>
      </c>
      <c r="T2166">
        <v>161.54678079999999</v>
      </c>
      <c r="U2166">
        <v>120.1806136</v>
      </c>
      <c r="V2166">
        <v>291.5881</v>
      </c>
      <c r="W2166">
        <v>216.9231513</v>
      </c>
      <c r="X2166">
        <v>279.85199999999998</v>
      </c>
      <c r="Y2166">
        <v>208.1922333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  <c r="AQ2166">
        <v>0</v>
      </c>
      <c r="AR2166">
        <v>0</v>
      </c>
      <c r="AS2166">
        <v>-1.13942782547433E-4</v>
      </c>
      <c r="AT2166">
        <v>4.6570117381911102E-4</v>
      </c>
      <c r="AU2166">
        <v>4.5080740980233701E-2</v>
      </c>
      <c r="AV2166">
        <v>5.0480835304000299E-2</v>
      </c>
    </row>
    <row r="2167" spans="1:48" x14ac:dyDescent="0.25">
      <c r="A2167">
        <v>1000</v>
      </c>
      <c r="B2167" s="1">
        <v>40883</v>
      </c>
      <c r="C2167" s="1">
        <v>41063</v>
      </c>
      <c r="D2167" t="s">
        <v>26</v>
      </c>
      <c r="E2167" t="s">
        <v>27</v>
      </c>
      <c r="F2167">
        <v>0.95</v>
      </c>
      <c r="G2167">
        <v>1.3393999999999999</v>
      </c>
      <c r="H2167">
        <v>1339.4</v>
      </c>
      <c r="I2167">
        <v>1232.2</v>
      </c>
      <c r="J2167">
        <v>175.5093956</v>
      </c>
      <c r="K2167">
        <v>131.03583370000001</v>
      </c>
      <c r="L2167">
        <v>229.65436149999999</v>
      </c>
      <c r="M2167">
        <v>171.4606253</v>
      </c>
      <c r="N2167">
        <v>272.27035949999998</v>
      </c>
      <c r="O2167">
        <v>203.27785539999999</v>
      </c>
      <c r="P2167">
        <v>265.21036839999999</v>
      </c>
      <c r="Q2167">
        <v>198.00684519999999</v>
      </c>
      <c r="R2167">
        <v>165.26318240000001</v>
      </c>
      <c r="S2167">
        <v>123.3859806</v>
      </c>
      <c r="T2167">
        <v>160.96738310000001</v>
      </c>
      <c r="U2167">
        <v>120.1787241</v>
      </c>
      <c r="V2167">
        <v>291.92140000000001</v>
      </c>
      <c r="W2167">
        <v>217.9493803</v>
      </c>
      <c r="X2167">
        <v>270.4169</v>
      </c>
      <c r="Y2167">
        <v>201.894057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  <c r="AQ2167">
        <v>0</v>
      </c>
      <c r="AR2167">
        <v>0</v>
      </c>
      <c r="AS2167">
        <v>-1.03490375118281E-4</v>
      </c>
      <c r="AT2167">
        <v>4.6526063817754E-4</v>
      </c>
      <c r="AU2167">
        <v>4.5023435209420898E-2</v>
      </c>
      <c r="AV2167">
        <v>5.0480457664034001E-2</v>
      </c>
    </row>
    <row r="2168" spans="1:48" x14ac:dyDescent="0.25">
      <c r="A2168">
        <v>1000</v>
      </c>
      <c r="B2168" s="1">
        <v>40884</v>
      </c>
      <c r="C2168" s="1">
        <v>41064</v>
      </c>
      <c r="D2168" t="s">
        <v>26</v>
      </c>
      <c r="E2168" t="s">
        <v>27</v>
      </c>
      <c r="F2168">
        <v>0.95</v>
      </c>
      <c r="G2168">
        <v>1.3376999999999999</v>
      </c>
      <c r="H2168">
        <v>1337.7</v>
      </c>
      <c r="I2168">
        <v>1243.7</v>
      </c>
      <c r="J2168">
        <v>179.05399990000001</v>
      </c>
      <c r="K2168">
        <v>133.85213419999999</v>
      </c>
      <c r="L2168">
        <v>221.7045134</v>
      </c>
      <c r="M2168">
        <v>165.73560090000001</v>
      </c>
      <c r="N2168">
        <v>271.92478720000003</v>
      </c>
      <c r="O2168">
        <v>203.27785539999999</v>
      </c>
      <c r="P2168">
        <v>264.87375680000002</v>
      </c>
      <c r="Q2168">
        <v>198.00684519999999</v>
      </c>
      <c r="R2168">
        <v>165.04291760000001</v>
      </c>
      <c r="S2168">
        <v>123.3781249</v>
      </c>
      <c r="T2168">
        <v>160.7605518</v>
      </c>
      <c r="U2168">
        <v>120.1768347</v>
      </c>
      <c r="V2168">
        <v>293.42509999999999</v>
      </c>
      <c r="W2168">
        <v>219.3504523</v>
      </c>
      <c r="X2168">
        <v>266.18700000000001</v>
      </c>
      <c r="Y2168">
        <v>198.9885625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  <c r="AQ2168">
        <v>0</v>
      </c>
      <c r="AR2168">
        <v>0</v>
      </c>
      <c r="AS2168" s="2">
        <v>-9.3623887112259094E-5</v>
      </c>
      <c r="AT2168">
        <v>4.6517849063433103E-4</v>
      </c>
      <c r="AU2168">
        <v>4.5016787436665102E-2</v>
      </c>
      <c r="AV2168">
        <v>5.04736871335233E-2</v>
      </c>
    </row>
    <row r="2169" spans="1:48" x14ac:dyDescent="0.25">
      <c r="A2169">
        <v>1000</v>
      </c>
      <c r="B2169" s="1">
        <v>40885</v>
      </c>
      <c r="C2169" s="1">
        <v>41065</v>
      </c>
      <c r="D2169" t="s">
        <v>26</v>
      </c>
      <c r="E2169" t="s">
        <v>27</v>
      </c>
      <c r="F2169">
        <v>0.95</v>
      </c>
      <c r="G2169">
        <v>1.341</v>
      </c>
      <c r="H2169">
        <v>1341</v>
      </c>
      <c r="I2169">
        <v>1242.9000000000001</v>
      </c>
      <c r="J2169">
        <v>179.73205590000001</v>
      </c>
      <c r="K2169">
        <v>134.02837880000001</v>
      </c>
      <c r="L2169">
        <v>222.41679389999999</v>
      </c>
      <c r="M2169">
        <v>165.85890670000001</v>
      </c>
      <c r="N2169">
        <v>272.5956041</v>
      </c>
      <c r="O2169">
        <v>203.27785539999999</v>
      </c>
      <c r="P2169">
        <v>265.52717940000002</v>
      </c>
      <c r="Q2169">
        <v>198.00684519999999</v>
      </c>
      <c r="R2169">
        <v>165.4395308</v>
      </c>
      <c r="S2169">
        <v>123.37026899999999</v>
      </c>
      <c r="T2169">
        <v>161.15460160000001</v>
      </c>
      <c r="U2169">
        <v>120.1749453</v>
      </c>
      <c r="V2169">
        <v>296.36169999999998</v>
      </c>
      <c r="W2169">
        <v>221.00052199999999</v>
      </c>
      <c r="X2169">
        <v>264.16210000000001</v>
      </c>
      <c r="Y2169">
        <v>196.98888890000001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  <c r="AQ2169">
        <v>0</v>
      </c>
      <c r="AR2169">
        <v>0</v>
      </c>
      <c r="AS2169" s="2">
        <v>-8.2586872586872494E-5</v>
      </c>
      <c r="AT2169">
        <v>4.6509634309112302E-4</v>
      </c>
      <c r="AU2169">
        <v>4.4905094008361603E-2</v>
      </c>
      <c r="AV2169">
        <v>5.0466916603012703E-2</v>
      </c>
    </row>
    <row r="2170" spans="1:48" x14ac:dyDescent="0.25">
      <c r="A2170">
        <v>1000</v>
      </c>
      <c r="B2170" s="1">
        <v>40886</v>
      </c>
      <c r="C2170" s="1">
        <v>41066</v>
      </c>
      <c r="D2170" t="s">
        <v>26</v>
      </c>
      <c r="E2170" t="s">
        <v>27</v>
      </c>
      <c r="F2170">
        <v>0.95</v>
      </c>
      <c r="G2170">
        <v>1.3384</v>
      </c>
      <c r="H2170">
        <v>1338.4</v>
      </c>
      <c r="I2170">
        <v>1248.5</v>
      </c>
      <c r="J2170">
        <v>178.7908505</v>
      </c>
      <c r="K2170">
        <v>133.58551299999999</v>
      </c>
      <c r="L2170">
        <v>208.73823010000001</v>
      </c>
      <c r="M2170">
        <v>155.96102070000001</v>
      </c>
      <c r="N2170">
        <v>272.06708170000002</v>
      </c>
      <c r="O2170">
        <v>203.27785539999999</v>
      </c>
      <c r="P2170">
        <v>265.01236160000002</v>
      </c>
      <c r="Q2170">
        <v>198.00684519999999</v>
      </c>
      <c r="R2170">
        <v>165.10825370000001</v>
      </c>
      <c r="S2170">
        <v>123.3624131</v>
      </c>
      <c r="T2170">
        <v>160.83961790000001</v>
      </c>
      <c r="U2170">
        <v>120.1730558</v>
      </c>
      <c r="V2170">
        <v>282.43049999999999</v>
      </c>
      <c r="W2170">
        <v>211.02099519999999</v>
      </c>
      <c r="X2170">
        <v>263.12849999999997</v>
      </c>
      <c r="Y2170">
        <v>196.59929769999999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  <c r="AQ2170">
        <v>0</v>
      </c>
      <c r="AR2170">
        <v>0</v>
      </c>
      <c r="AS2170" s="2">
        <v>-7.1429400266609499E-5</v>
      </c>
      <c r="AT2170">
        <v>4.6508684136598402E-4</v>
      </c>
      <c r="AU2170">
        <v>4.4813481564783597E-2</v>
      </c>
      <c r="AV2170">
        <v>5.0464415870628998E-2</v>
      </c>
    </row>
    <row r="2171" spans="1:48" x14ac:dyDescent="0.25">
      <c r="A2171">
        <v>1000</v>
      </c>
      <c r="B2171" s="1">
        <v>40887</v>
      </c>
      <c r="C2171" s="1">
        <v>41067</v>
      </c>
      <c r="D2171" t="s">
        <v>26</v>
      </c>
      <c r="E2171" t="s">
        <v>27</v>
      </c>
      <c r="F2171">
        <v>0.95</v>
      </c>
      <c r="G2171">
        <v>1.3384</v>
      </c>
      <c r="H2171">
        <v>1338.4</v>
      </c>
      <c r="I2171">
        <v>1259.5</v>
      </c>
      <c r="J2171">
        <v>178.7908505</v>
      </c>
      <c r="K2171">
        <v>133.58551299999999</v>
      </c>
      <c r="L2171">
        <v>208.73823010000001</v>
      </c>
      <c r="M2171">
        <v>155.96102070000001</v>
      </c>
      <c r="N2171">
        <v>272.06708170000002</v>
      </c>
      <c r="O2171">
        <v>203.27785539999999</v>
      </c>
      <c r="P2171">
        <v>265.01236160000002</v>
      </c>
      <c r="Q2171">
        <v>198.00684519999999</v>
      </c>
      <c r="R2171">
        <v>165.10825370000001</v>
      </c>
      <c r="S2171">
        <v>123.3624131</v>
      </c>
      <c r="T2171">
        <v>160.83961790000001</v>
      </c>
      <c r="U2171">
        <v>120.1730558</v>
      </c>
      <c r="V2171">
        <v>282.43049999999999</v>
      </c>
      <c r="W2171">
        <v>211.02099519999999</v>
      </c>
      <c r="X2171">
        <v>263.12849999999997</v>
      </c>
      <c r="Y2171">
        <v>196.59929769999999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  <c r="AQ2171">
        <v>0</v>
      </c>
      <c r="AR2171">
        <v>0</v>
      </c>
      <c r="AS2171" s="2">
        <v>-7.1429400266609499E-5</v>
      </c>
      <c r="AT2171">
        <v>4.6508684136598402E-4</v>
      </c>
      <c r="AU2171">
        <v>4.4813481564783597E-2</v>
      </c>
      <c r="AV2171">
        <v>5.0464415870628998E-2</v>
      </c>
    </row>
    <row r="2172" spans="1:48" x14ac:dyDescent="0.25">
      <c r="A2172">
        <v>1000</v>
      </c>
      <c r="B2172" s="1">
        <v>40888</v>
      </c>
      <c r="C2172" s="1">
        <v>41068</v>
      </c>
      <c r="D2172" t="s">
        <v>26</v>
      </c>
      <c r="E2172" t="s">
        <v>27</v>
      </c>
      <c r="F2172">
        <v>0.95</v>
      </c>
      <c r="G2172">
        <v>1.3384</v>
      </c>
      <c r="H2172">
        <v>1338.4</v>
      </c>
      <c r="I2172">
        <v>1246.8</v>
      </c>
      <c r="J2172">
        <v>179.435438</v>
      </c>
      <c r="K2172">
        <v>134.06712340000001</v>
      </c>
      <c r="L2172">
        <v>209.6173369</v>
      </c>
      <c r="M2172">
        <v>156.6178548</v>
      </c>
      <c r="N2172">
        <v>272.06708170000002</v>
      </c>
      <c r="O2172">
        <v>203.27785539999999</v>
      </c>
      <c r="P2172">
        <v>265.01236160000002</v>
      </c>
      <c r="Q2172">
        <v>198.00684519999999</v>
      </c>
      <c r="R2172">
        <v>165.10825370000001</v>
      </c>
      <c r="S2172">
        <v>123.3624131</v>
      </c>
      <c r="T2172">
        <v>160.83961790000001</v>
      </c>
      <c r="U2172">
        <v>120.1730558</v>
      </c>
      <c r="V2172">
        <v>282.08789999999999</v>
      </c>
      <c r="W2172">
        <v>210.7650179</v>
      </c>
      <c r="X2172">
        <v>263.51670000000001</v>
      </c>
      <c r="Y2172">
        <v>196.88934549999999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  <c r="AQ2172">
        <v>0</v>
      </c>
      <c r="AR2172">
        <v>0</v>
      </c>
      <c r="AS2172" s="2">
        <v>-7.1429400266609499E-5</v>
      </c>
      <c r="AT2172">
        <v>4.6508684136598402E-4</v>
      </c>
      <c r="AU2172">
        <v>4.4813481564783597E-2</v>
      </c>
      <c r="AV2172">
        <v>5.0464415870628998E-2</v>
      </c>
    </row>
    <row r="2173" spans="1:48" x14ac:dyDescent="0.25">
      <c r="A2173">
        <v>1000</v>
      </c>
      <c r="B2173" s="1">
        <v>40889</v>
      </c>
      <c r="C2173" s="1">
        <v>41069</v>
      </c>
      <c r="D2173" t="s">
        <v>26</v>
      </c>
      <c r="E2173" t="s">
        <v>27</v>
      </c>
      <c r="F2173">
        <v>0.95</v>
      </c>
      <c r="G2173">
        <v>1.3250999999999999</v>
      </c>
      <c r="H2173">
        <v>1325.1</v>
      </c>
      <c r="I2173">
        <v>1246.8</v>
      </c>
      <c r="J2173">
        <v>176.19769669999999</v>
      </c>
      <c r="K2173">
        <v>132.96935830000001</v>
      </c>
      <c r="L2173">
        <v>209.10189220000001</v>
      </c>
      <c r="M2173">
        <v>157.80083930000001</v>
      </c>
      <c r="N2173">
        <v>269.36348620000001</v>
      </c>
      <c r="O2173">
        <v>203.27785539999999</v>
      </c>
      <c r="P2173">
        <v>262.3788705</v>
      </c>
      <c r="Q2173">
        <v>198.00684519999999</v>
      </c>
      <c r="R2173">
        <v>163.45712370000001</v>
      </c>
      <c r="S2173">
        <v>123.35455709999999</v>
      </c>
      <c r="T2173">
        <v>159.23881259999999</v>
      </c>
      <c r="U2173">
        <v>120.1711664</v>
      </c>
      <c r="V2173">
        <v>287.98090000000002</v>
      </c>
      <c r="W2173">
        <v>217.32767340000001</v>
      </c>
      <c r="X2173">
        <v>251.10509999999999</v>
      </c>
      <c r="Y2173">
        <v>189.4989812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  <c r="AQ2173">
        <v>0</v>
      </c>
      <c r="AR2173">
        <v>0</v>
      </c>
      <c r="AS2173" s="2">
        <v>-5.9344527251503897E-5</v>
      </c>
      <c r="AT2173">
        <v>4.6507733964084501E-4</v>
      </c>
      <c r="AU2173">
        <v>4.4809391375868299E-2</v>
      </c>
      <c r="AV2173">
        <v>5.0461915138245397E-2</v>
      </c>
    </row>
    <row r="2174" spans="1:48" x14ac:dyDescent="0.25">
      <c r="A2174">
        <v>1000</v>
      </c>
      <c r="B2174" s="1">
        <v>40890</v>
      </c>
      <c r="C2174" s="1">
        <v>41070</v>
      </c>
      <c r="D2174" t="s">
        <v>26</v>
      </c>
      <c r="E2174" t="s">
        <v>27</v>
      </c>
      <c r="F2174">
        <v>0.95</v>
      </c>
      <c r="G2174">
        <v>1.3181</v>
      </c>
      <c r="H2174">
        <v>1318.1</v>
      </c>
      <c r="I2174">
        <v>1246.8</v>
      </c>
      <c r="J2174">
        <v>178.727677</v>
      </c>
      <c r="K2174">
        <v>135.59492979999999</v>
      </c>
      <c r="L2174">
        <v>202.9993968</v>
      </c>
      <c r="M2174">
        <v>154.00910160000001</v>
      </c>
      <c r="N2174">
        <v>267.94054119999998</v>
      </c>
      <c r="O2174">
        <v>203.27785539999999</v>
      </c>
      <c r="P2174">
        <v>260.99282260000001</v>
      </c>
      <c r="Q2174">
        <v>198.00684519999999</v>
      </c>
      <c r="R2174">
        <v>162.5832867</v>
      </c>
      <c r="S2174">
        <v>123.3467011</v>
      </c>
      <c r="T2174">
        <v>158.39512400000001</v>
      </c>
      <c r="U2174">
        <v>120.16927699999999</v>
      </c>
      <c r="V2174">
        <v>286.9443</v>
      </c>
      <c r="W2174">
        <v>217.6953949</v>
      </c>
      <c r="X2174">
        <v>244.55969999999999</v>
      </c>
      <c r="Y2174">
        <v>185.53956450000001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  <c r="AQ2174">
        <v>0</v>
      </c>
      <c r="AR2174">
        <v>0</v>
      </c>
      <c r="AS2174" s="2">
        <v>-4.6841988935012102E-5</v>
      </c>
      <c r="AT2174">
        <v>4.6506494066340498E-4</v>
      </c>
      <c r="AU2174">
        <v>4.4861351236393003E-2</v>
      </c>
      <c r="AV2174">
        <v>5.0456485762140402E-2</v>
      </c>
    </row>
    <row r="2175" spans="1:48" x14ac:dyDescent="0.25">
      <c r="A2175">
        <v>1000</v>
      </c>
      <c r="B2175" s="1">
        <v>40891</v>
      </c>
      <c r="C2175" s="1">
        <v>41071</v>
      </c>
      <c r="D2175" t="s">
        <v>26</v>
      </c>
      <c r="E2175" t="s">
        <v>27</v>
      </c>
      <c r="F2175">
        <v>0.95</v>
      </c>
      <c r="G2175">
        <v>1.2992999999999999</v>
      </c>
      <c r="H2175">
        <v>1299.3</v>
      </c>
      <c r="I2175">
        <v>1254.4000000000001</v>
      </c>
      <c r="J2175">
        <v>187.5790164</v>
      </c>
      <c r="K2175">
        <v>144.36928839999999</v>
      </c>
      <c r="L2175">
        <v>190.99598209999999</v>
      </c>
      <c r="M2175">
        <v>146.99913960000001</v>
      </c>
      <c r="N2175">
        <v>264.11891750000001</v>
      </c>
      <c r="O2175">
        <v>203.27785539999999</v>
      </c>
      <c r="P2175">
        <v>257.27029390000001</v>
      </c>
      <c r="Q2175">
        <v>198.00684519999999</v>
      </c>
      <c r="R2175">
        <v>160.25416129999999</v>
      </c>
      <c r="S2175">
        <v>123.33884500000001</v>
      </c>
      <c r="T2175">
        <v>156.1334866</v>
      </c>
      <c r="U2175">
        <v>120.1673875</v>
      </c>
      <c r="V2175">
        <v>295.58199999999999</v>
      </c>
      <c r="W2175">
        <v>227.4932656</v>
      </c>
      <c r="X2175">
        <v>233.4443</v>
      </c>
      <c r="Y2175">
        <v>179.66928350000001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  <c r="AQ2175">
        <v>0</v>
      </c>
      <c r="AR2175">
        <v>0</v>
      </c>
      <c r="AS2175" s="2">
        <v>-3.4178794178794001E-5</v>
      </c>
      <c r="AT2175">
        <v>4.65052541685965E-4</v>
      </c>
      <c r="AU2175">
        <v>4.5130866087170297E-2</v>
      </c>
      <c r="AV2175">
        <v>5.0451056386035399E-2</v>
      </c>
    </row>
    <row r="2176" spans="1:48" x14ac:dyDescent="0.25">
      <c r="A2176">
        <v>1000</v>
      </c>
      <c r="B2176" s="1">
        <v>40892</v>
      </c>
      <c r="C2176" s="1">
        <v>41072</v>
      </c>
      <c r="D2176" t="s">
        <v>26</v>
      </c>
      <c r="E2176" t="s">
        <v>27</v>
      </c>
      <c r="F2176">
        <v>0.95</v>
      </c>
      <c r="G2176">
        <v>1.3019000000000001</v>
      </c>
      <c r="H2176">
        <v>1301.9000000000001</v>
      </c>
      <c r="I2176">
        <v>1249.2</v>
      </c>
      <c r="J2176">
        <v>187.31840310000001</v>
      </c>
      <c r="K2176">
        <v>143.88079200000001</v>
      </c>
      <c r="L2176">
        <v>190.91255200000001</v>
      </c>
      <c r="M2176">
        <v>146.64148710000001</v>
      </c>
      <c r="N2176">
        <v>264.64744000000002</v>
      </c>
      <c r="O2176">
        <v>203.27785539999999</v>
      </c>
      <c r="P2176">
        <v>257.78511170000002</v>
      </c>
      <c r="Q2176">
        <v>198.00684519999999</v>
      </c>
      <c r="R2176">
        <v>160.56461429999999</v>
      </c>
      <c r="S2176">
        <v>123.3309888</v>
      </c>
      <c r="T2176">
        <v>156.44346200000001</v>
      </c>
      <c r="U2176">
        <v>120.16549809999999</v>
      </c>
      <c r="V2176">
        <v>300.65339999999998</v>
      </c>
      <c r="W2176">
        <v>230.93432680000001</v>
      </c>
      <c r="X2176">
        <v>225.12209999999999</v>
      </c>
      <c r="Y2176">
        <v>172.91811970000001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  <c r="AQ2176">
        <v>0</v>
      </c>
      <c r="AR2176">
        <v>0</v>
      </c>
      <c r="AS2176" s="2">
        <v>-2.1104357615985398E-5</v>
      </c>
      <c r="AT2176">
        <v>4.6493874341333802E-4</v>
      </c>
      <c r="AU2176">
        <v>4.5344401339883197E-2</v>
      </c>
      <c r="AV2176">
        <v>5.0445419587402E-2</v>
      </c>
    </row>
    <row r="2177" spans="1:48" x14ac:dyDescent="0.25">
      <c r="A2177">
        <v>1000</v>
      </c>
      <c r="B2177" s="1">
        <v>40893</v>
      </c>
      <c r="C2177" s="1">
        <v>41073</v>
      </c>
      <c r="D2177" t="s">
        <v>26</v>
      </c>
      <c r="E2177" t="s">
        <v>27</v>
      </c>
      <c r="F2177">
        <v>0.95</v>
      </c>
      <c r="G2177">
        <v>1.3064</v>
      </c>
      <c r="H2177">
        <v>1306.4000000000001</v>
      </c>
      <c r="I2177">
        <v>1253.4000000000001</v>
      </c>
      <c r="J2177">
        <v>193.28488770000001</v>
      </c>
      <c r="K2177">
        <v>147.95230230000001</v>
      </c>
      <c r="L2177">
        <v>185.30774389999999</v>
      </c>
      <c r="M2177">
        <v>141.8460992</v>
      </c>
      <c r="N2177">
        <v>265.5621903</v>
      </c>
      <c r="O2177">
        <v>203.27785539999999</v>
      </c>
      <c r="P2177">
        <v>258.67614250000003</v>
      </c>
      <c r="Q2177">
        <v>198.00684519999999</v>
      </c>
      <c r="R2177">
        <v>161.10934030000001</v>
      </c>
      <c r="S2177">
        <v>123.3231325</v>
      </c>
      <c r="T2177">
        <v>156.98173840000001</v>
      </c>
      <c r="U2177">
        <v>120.1636087</v>
      </c>
      <c r="V2177">
        <v>297.6986</v>
      </c>
      <c r="W2177">
        <v>227.8770667</v>
      </c>
      <c r="X2177">
        <v>233.27260000000001</v>
      </c>
      <c r="Y2177">
        <v>178.56139010000001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  <c r="AQ2177">
        <v>0</v>
      </c>
      <c r="AR2177">
        <v>0</v>
      </c>
      <c r="AS2177" s="2">
        <v>-7.3589766613021097E-6</v>
      </c>
      <c r="AT2177">
        <v>4.64824945140711E-4</v>
      </c>
      <c r="AU2177">
        <v>4.5458538803092197E-2</v>
      </c>
      <c r="AV2177">
        <v>5.0439782788768601E-2</v>
      </c>
    </row>
    <row r="2178" spans="1:48" x14ac:dyDescent="0.25">
      <c r="A2178">
        <v>1000</v>
      </c>
      <c r="B2178" s="1">
        <v>40894</v>
      </c>
      <c r="C2178" s="1">
        <v>41074</v>
      </c>
      <c r="D2178" t="s">
        <v>26</v>
      </c>
      <c r="E2178" t="s">
        <v>27</v>
      </c>
      <c r="F2178">
        <v>0.95</v>
      </c>
      <c r="G2178">
        <v>1.3064</v>
      </c>
      <c r="H2178">
        <v>1306.4000000000001</v>
      </c>
      <c r="I2178">
        <v>1255.0999999999999</v>
      </c>
      <c r="J2178">
        <v>193.28488770000001</v>
      </c>
      <c r="K2178">
        <v>147.95230230000001</v>
      </c>
      <c r="L2178">
        <v>185.30774389999999</v>
      </c>
      <c r="M2178">
        <v>141.8460992</v>
      </c>
      <c r="N2178">
        <v>265.5621903</v>
      </c>
      <c r="O2178">
        <v>203.27785539999999</v>
      </c>
      <c r="P2178">
        <v>258.67614250000003</v>
      </c>
      <c r="Q2178">
        <v>198.00684519999999</v>
      </c>
      <c r="R2178">
        <v>161.10934030000001</v>
      </c>
      <c r="S2178">
        <v>123.3231325</v>
      </c>
      <c r="T2178">
        <v>156.98173840000001</v>
      </c>
      <c r="U2178">
        <v>120.1636087</v>
      </c>
      <c r="V2178">
        <v>297.6986</v>
      </c>
      <c r="W2178">
        <v>227.8770667</v>
      </c>
      <c r="X2178">
        <v>233.27260000000001</v>
      </c>
      <c r="Y2178">
        <v>178.56139010000001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  <c r="AQ2178">
        <v>0</v>
      </c>
      <c r="AR2178">
        <v>0</v>
      </c>
      <c r="AS2178" s="2">
        <v>-7.3589766613021097E-6</v>
      </c>
      <c r="AT2178">
        <v>4.64824945140711E-4</v>
      </c>
      <c r="AU2178">
        <v>4.5458538803092197E-2</v>
      </c>
      <c r="AV2178">
        <v>5.0439782788768601E-2</v>
      </c>
    </row>
    <row r="2179" spans="1:48" x14ac:dyDescent="0.25">
      <c r="A2179">
        <v>1000</v>
      </c>
      <c r="B2179" s="1">
        <v>40895</v>
      </c>
      <c r="C2179" s="1">
        <v>41075</v>
      </c>
      <c r="D2179" t="s">
        <v>26</v>
      </c>
      <c r="E2179" t="s">
        <v>27</v>
      </c>
      <c r="F2179">
        <v>0.95</v>
      </c>
      <c r="G2179">
        <v>1.3064</v>
      </c>
      <c r="H2179">
        <v>1306.4000000000001</v>
      </c>
      <c r="I2179">
        <v>1259.5999999999999</v>
      </c>
      <c r="J2179">
        <v>194.03929439999999</v>
      </c>
      <c r="K2179">
        <v>148.5297722</v>
      </c>
      <c r="L2179">
        <v>185.99914949999999</v>
      </c>
      <c r="M2179">
        <v>142.37534400000001</v>
      </c>
      <c r="N2179">
        <v>265.5621903</v>
      </c>
      <c r="O2179">
        <v>203.27785539999999</v>
      </c>
      <c r="P2179">
        <v>258.67614250000003</v>
      </c>
      <c r="Q2179">
        <v>198.00684519999999</v>
      </c>
      <c r="R2179">
        <v>161.10934030000001</v>
      </c>
      <c r="S2179">
        <v>123.3231325</v>
      </c>
      <c r="T2179">
        <v>156.98173840000001</v>
      </c>
      <c r="U2179">
        <v>120.1636087</v>
      </c>
      <c r="V2179">
        <v>297.5077</v>
      </c>
      <c r="W2179">
        <v>227.73094</v>
      </c>
      <c r="X2179">
        <v>233.4357</v>
      </c>
      <c r="Y2179">
        <v>178.68623700000001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  <c r="AQ2179">
        <v>0</v>
      </c>
      <c r="AR2179">
        <v>0</v>
      </c>
      <c r="AS2179" s="2">
        <v>-7.3589766613021097E-6</v>
      </c>
      <c r="AT2179">
        <v>4.64824945140711E-4</v>
      </c>
      <c r="AU2179">
        <v>4.5458538803092197E-2</v>
      </c>
      <c r="AV2179">
        <v>5.0439782788768601E-2</v>
      </c>
    </row>
    <row r="2180" spans="1:48" x14ac:dyDescent="0.25">
      <c r="A2180">
        <v>1000</v>
      </c>
      <c r="B2180" s="1">
        <v>40896</v>
      </c>
      <c r="C2180" s="1">
        <v>41076</v>
      </c>
      <c r="D2180" t="s">
        <v>26</v>
      </c>
      <c r="E2180" t="s">
        <v>27</v>
      </c>
      <c r="F2180">
        <v>0.95</v>
      </c>
      <c r="G2180">
        <v>1.3039000000000001</v>
      </c>
      <c r="H2180">
        <v>1303.9000000000001</v>
      </c>
      <c r="I2180">
        <v>1259.5999999999999</v>
      </c>
      <c r="J2180">
        <v>191.0985288</v>
      </c>
      <c r="K2180">
        <v>146.55919069999999</v>
      </c>
      <c r="L2180">
        <v>187.34559830000001</v>
      </c>
      <c r="M2180">
        <v>143.68095579999999</v>
      </c>
      <c r="N2180">
        <v>265.05399569999997</v>
      </c>
      <c r="O2180">
        <v>203.27785539999999</v>
      </c>
      <c r="P2180">
        <v>258.18112539999998</v>
      </c>
      <c r="Q2180">
        <v>198.00684519999999</v>
      </c>
      <c r="R2180">
        <v>160.79078860000001</v>
      </c>
      <c r="S2180">
        <v>123.3152762</v>
      </c>
      <c r="T2180">
        <v>156.67886580000001</v>
      </c>
      <c r="U2180">
        <v>120.1617193</v>
      </c>
      <c r="V2180">
        <v>295.52390000000003</v>
      </c>
      <c r="W2180">
        <v>226.64613850000001</v>
      </c>
      <c r="X2180">
        <v>236.46629999999999</v>
      </c>
      <c r="Y2180">
        <v>181.35309459999999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  <c r="AQ2180">
        <v>0</v>
      </c>
      <c r="AR2180">
        <v>0</v>
      </c>
      <c r="AS2180" s="2">
        <v>6.39959663215477E-6</v>
      </c>
      <c r="AT2180">
        <v>4.64812750260157E-4</v>
      </c>
      <c r="AU2180">
        <v>4.5603233187311097E-2</v>
      </c>
      <c r="AV2180">
        <v>5.04368590343416E-2</v>
      </c>
    </row>
    <row r="2181" spans="1:48" x14ac:dyDescent="0.25">
      <c r="A2181">
        <v>1000</v>
      </c>
      <c r="B2181" s="1">
        <v>40897</v>
      </c>
      <c r="C2181" s="1">
        <v>41077</v>
      </c>
      <c r="D2181" t="s">
        <v>26</v>
      </c>
      <c r="E2181" t="s">
        <v>27</v>
      </c>
      <c r="F2181">
        <v>0.95</v>
      </c>
      <c r="G2181">
        <v>1.3073999999999999</v>
      </c>
      <c r="H2181">
        <v>1307.4000000000001</v>
      </c>
      <c r="I2181">
        <v>1259.5999999999999</v>
      </c>
      <c r="J2181">
        <v>183.8617117</v>
      </c>
      <c r="K2181">
        <v>140.6315678</v>
      </c>
      <c r="L2181">
        <v>195.3177517</v>
      </c>
      <c r="M2181">
        <v>149.39402759999999</v>
      </c>
      <c r="N2181">
        <v>265.76546819999999</v>
      </c>
      <c r="O2181">
        <v>203.27785539999999</v>
      </c>
      <c r="P2181">
        <v>258.87414940000002</v>
      </c>
      <c r="Q2181">
        <v>198.00684519999999</v>
      </c>
      <c r="R2181">
        <v>161.21212059999999</v>
      </c>
      <c r="S2181">
        <v>123.30741980000001</v>
      </c>
      <c r="T2181">
        <v>157.09696159999999</v>
      </c>
      <c r="U2181">
        <v>120.15982990000001</v>
      </c>
      <c r="V2181">
        <v>290.92500000000001</v>
      </c>
      <c r="W2181">
        <v>222.52179899999999</v>
      </c>
      <c r="X2181">
        <v>237.0874</v>
      </c>
      <c r="Y2181">
        <v>181.34266479999999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  <c r="AQ2181">
        <v>0</v>
      </c>
      <c r="AR2181">
        <v>0</v>
      </c>
      <c r="AS2181" s="2">
        <v>2.0845691078249301E-5</v>
      </c>
      <c r="AT2181">
        <v>4.6480055537960301E-4</v>
      </c>
      <c r="AU2181">
        <v>4.5653309390952697E-2</v>
      </c>
      <c r="AV2181">
        <v>5.0433935279914702E-2</v>
      </c>
    </row>
    <row r="2182" spans="1:48" x14ac:dyDescent="0.25">
      <c r="A2182">
        <v>1000</v>
      </c>
      <c r="B2182" s="1">
        <v>40898</v>
      </c>
      <c r="C2182" s="1">
        <v>41078</v>
      </c>
      <c r="D2182" t="s">
        <v>26</v>
      </c>
      <c r="E2182" t="s">
        <v>27</v>
      </c>
      <c r="F2182">
        <v>0.95</v>
      </c>
      <c r="G2182">
        <v>1.3053999999999999</v>
      </c>
      <c r="H2182">
        <v>1305.4000000000001</v>
      </c>
      <c r="I2182">
        <v>1261.8</v>
      </c>
      <c r="J2182">
        <v>184.19774720000001</v>
      </c>
      <c r="K2182">
        <v>141.10444860000001</v>
      </c>
      <c r="L2182">
        <v>191.29602729999999</v>
      </c>
      <c r="M2182">
        <v>146.54207700000001</v>
      </c>
      <c r="N2182">
        <v>265.35891249999997</v>
      </c>
      <c r="O2182">
        <v>203.27785539999999</v>
      </c>
      <c r="P2182">
        <v>258.4781357</v>
      </c>
      <c r="Q2182">
        <v>198.00684519999999</v>
      </c>
      <c r="R2182">
        <v>160.95525000000001</v>
      </c>
      <c r="S2182">
        <v>123.2995633</v>
      </c>
      <c r="T2182">
        <v>156.8541755</v>
      </c>
      <c r="U2182">
        <v>120.1579405</v>
      </c>
      <c r="V2182">
        <v>286.49160000000001</v>
      </c>
      <c r="W2182">
        <v>219.46652370000001</v>
      </c>
      <c r="X2182">
        <v>241.1138</v>
      </c>
      <c r="Y2182">
        <v>184.70491799999999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  <c r="AQ2182">
        <v>0</v>
      </c>
      <c r="AR2182">
        <v>0</v>
      </c>
      <c r="AS2182" s="2">
        <v>3.5393110974506499E-5</v>
      </c>
      <c r="AT2182">
        <v>4.6470116533571602E-4</v>
      </c>
      <c r="AU2182">
        <v>4.5722987425589799E-2</v>
      </c>
      <c r="AV2182">
        <v>5.04296582596611E-2</v>
      </c>
    </row>
    <row r="2183" spans="1:48" x14ac:dyDescent="0.25">
      <c r="A2183">
        <v>1000</v>
      </c>
      <c r="B2183" s="1">
        <v>40899</v>
      </c>
      <c r="C2183" s="1">
        <v>41079</v>
      </c>
      <c r="D2183" t="s">
        <v>26</v>
      </c>
      <c r="E2183" t="s">
        <v>27</v>
      </c>
      <c r="F2183">
        <v>0.95</v>
      </c>
      <c r="G2183">
        <v>1.3047</v>
      </c>
      <c r="H2183">
        <v>1304.7</v>
      </c>
      <c r="I2183">
        <v>1261.9000000000001</v>
      </c>
      <c r="J2183">
        <v>175.89530250000001</v>
      </c>
      <c r="K2183">
        <v>134.81666480000001</v>
      </c>
      <c r="L2183">
        <v>192.05266839999999</v>
      </c>
      <c r="M2183">
        <v>147.20063500000001</v>
      </c>
      <c r="N2183">
        <v>265.21661799999998</v>
      </c>
      <c r="O2183">
        <v>203.27785539999999</v>
      </c>
      <c r="P2183">
        <v>258.3395309</v>
      </c>
      <c r="Q2183">
        <v>198.00684519999999</v>
      </c>
      <c r="R2183">
        <v>160.85868980000001</v>
      </c>
      <c r="S2183">
        <v>123.2917068</v>
      </c>
      <c r="T2183">
        <v>156.7675998</v>
      </c>
      <c r="U2183">
        <v>120.15605100000001</v>
      </c>
      <c r="V2183">
        <v>281.1112</v>
      </c>
      <c r="W2183">
        <v>215.4604124</v>
      </c>
      <c r="X2183">
        <v>233.90940000000001</v>
      </c>
      <c r="Y2183">
        <v>179.2821338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  <c r="AQ2183">
        <v>0</v>
      </c>
      <c r="AR2183">
        <v>0</v>
      </c>
      <c r="AS2183" s="2">
        <v>5.0382025265746201E-5</v>
      </c>
      <c r="AT2183">
        <v>4.64601775291828E-4</v>
      </c>
      <c r="AU2183">
        <v>4.5769132137784899E-2</v>
      </c>
      <c r="AV2183">
        <v>5.0425381239407499E-2</v>
      </c>
    </row>
    <row r="2184" spans="1:48" x14ac:dyDescent="0.25">
      <c r="A2184">
        <v>1000</v>
      </c>
      <c r="B2184" s="1">
        <v>40900</v>
      </c>
      <c r="C2184" s="1">
        <v>41080</v>
      </c>
      <c r="D2184" t="s">
        <v>26</v>
      </c>
      <c r="E2184" t="s">
        <v>27</v>
      </c>
      <c r="F2184">
        <v>0.95</v>
      </c>
      <c r="G2184">
        <v>1.3057000000000001</v>
      </c>
      <c r="H2184">
        <v>1305.7</v>
      </c>
      <c r="I2184">
        <v>1270.4000000000001</v>
      </c>
      <c r="J2184">
        <v>175.95753070000001</v>
      </c>
      <c r="K2184">
        <v>134.7610712</v>
      </c>
      <c r="L2184">
        <v>192.3355387</v>
      </c>
      <c r="M2184">
        <v>147.30454069999999</v>
      </c>
      <c r="N2184">
        <v>265.41989580000001</v>
      </c>
      <c r="O2184">
        <v>203.27785539999999</v>
      </c>
      <c r="P2184">
        <v>258.53753769999997</v>
      </c>
      <c r="Q2184">
        <v>198.00684519999999</v>
      </c>
      <c r="R2184">
        <v>160.97172320000001</v>
      </c>
      <c r="S2184">
        <v>123.2838502</v>
      </c>
      <c r="T2184">
        <v>156.88528890000001</v>
      </c>
      <c r="U2184">
        <v>120.15416159999999</v>
      </c>
      <c r="V2184">
        <v>279.31</v>
      </c>
      <c r="W2184">
        <v>213.91590719999999</v>
      </c>
      <c r="X2184">
        <v>237.17869999999999</v>
      </c>
      <c r="Y2184">
        <v>181.64869419999999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  <c r="AQ2184">
        <v>0</v>
      </c>
      <c r="AR2184">
        <v>0</v>
      </c>
      <c r="AS2184" s="2">
        <v>6.5708345708345795E-5</v>
      </c>
      <c r="AT2184">
        <v>4.6448786907759198E-4</v>
      </c>
      <c r="AU2184">
        <v>4.5774210588854197E-2</v>
      </c>
      <c r="AV2184">
        <v>5.0422499465005599E-2</v>
      </c>
    </row>
    <row r="2185" spans="1:48" x14ac:dyDescent="0.25">
      <c r="A2185">
        <v>1000</v>
      </c>
      <c r="B2185" s="1">
        <v>40901</v>
      </c>
      <c r="C2185" s="1">
        <v>41081</v>
      </c>
      <c r="D2185" t="s">
        <v>26</v>
      </c>
      <c r="E2185" t="s">
        <v>27</v>
      </c>
      <c r="F2185">
        <v>0.95</v>
      </c>
      <c r="G2185">
        <v>1.3057000000000001</v>
      </c>
      <c r="H2185">
        <v>1305.7</v>
      </c>
      <c r="I2185">
        <v>1267</v>
      </c>
      <c r="J2185">
        <v>175.95753070000001</v>
      </c>
      <c r="K2185">
        <v>134.7610712</v>
      </c>
      <c r="L2185">
        <v>192.3355387</v>
      </c>
      <c r="M2185">
        <v>147.30454069999999</v>
      </c>
      <c r="N2185">
        <v>265.41989580000001</v>
      </c>
      <c r="O2185">
        <v>203.27785539999999</v>
      </c>
      <c r="P2185">
        <v>258.53753769999997</v>
      </c>
      <c r="Q2185">
        <v>198.00684519999999</v>
      </c>
      <c r="R2185">
        <v>160.97172320000001</v>
      </c>
      <c r="S2185">
        <v>123.2838502</v>
      </c>
      <c r="T2185">
        <v>156.88528890000001</v>
      </c>
      <c r="U2185">
        <v>120.15416159999999</v>
      </c>
      <c r="V2185">
        <v>279.31</v>
      </c>
      <c r="W2185">
        <v>213.91590719999999</v>
      </c>
      <c r="X2185">
        <v>237.17869999999999</v>
      </c>
      <c r="Y2185">
        <v>181.64869419999999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  <c r="AQ2185">
        <v>0</v>
      </c>
      <c r="AR2185">
        <v>0</v>
      </c>
      <c r="AS2185" s="2">
        <v>6.5708345708345795E-5</v>
      </c>
      <c r="AT2185">
        <v>4.6448786907759198E-4</v>
      </c>
      <c r="AU2185">
        <v>4.5774210588854197E-2</v>
      </c>
      <c r="AV2185">
        <v>5.0422499465005599E-2</v>
      </c>
    </row>
    <row r="2186" spans="1:48" x14ac:dyDescent="0.25">
      <c r="A2186">
        <v>1000</v>
      </c>
      <c r="B2186" s="1">
        <v>40902</v>
      </c>
      <c r="C2186" s="1">
        <v>41082</v>
      </c>
      <c r="D2186" t="s">
        <v>26</v>
      </c>
      <c r="E2186" t="s">
        <v>27</v>
      </c>
      <c r="F2186">
        <v>0.95</v>
      </c>
      <c r="G2186">
        <v>1.3057000000000001</v>
      </c>
      <c r="H2186">
        <v>1305.7</v>
      </c>
      <c r="I2186">
        <v>1253.9000000000001</v>
      </c>
      <c r="J2186">
        <v>176.61110170000001</v>
      </c>
      <c r="K2186">
        <v>135.26162339999999</v>
      </c>
      <c r="L2186">
        <v>193.1167906</v>
      </c>
      <c r="M2186">
        <v>147.9028801</v>
      </c>
      <c r="N2186">
        <v>265.41989580000001</v>
      </c>
      <c r="O2186">
        <v>203.27785539999999</v>
      </c>
      <c r="P2186">
        <v>258.53753769999997</v>
      </c>
      <c r="Q2186">
        <v>198.00684519999999</v>
      </c>
      <c r="R2186">
        <v>160.97172320000001</v>
      </c>
      <c r="S2186">
        <v>123.2838502</v>
      </c>
      <c r="T2186">
        <v>156.88528890000001</v>
      </c>
      <c r="U2186">
        <v>120.15416159999999</v>
      </c>
      <c r="V2186">
        <v>279.05410000000001</v>
      </c>
      <c r="W2186">
        <v>213.71992030000001</v>
      </c>
      <c r="X2186">
        <v>237.43940000000001</v>
      </c>
      <c r="Y2186">
        <v>181.84835720000001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  <c r="AQ2186">
        <v>0</v>
      </c>
      <c r="AR2186">
        <v>0</v>
      </c>
      <c r="AS2186" s="2">
        <v>6.5708345708345795E-5</v>
      </c>
      <c r="AT2186">
        <v>4.6448786907759198E-4</v>
      </c>
      <c r="AU2186">
        <v>4.5774210588854197E-2</v>
      </c>
      <c r="AV2186">
        <v>5.0422499465005599E-2</v>
      </c>
    </row>
    <row r="2187" spans="1:48" x14ac:dyDescent="0.25">
      <c r="A2187">
        <v>1000</v>
      </c>
      <c r="B2187" s="1">
        <v>40903</v>
      </c>
      <c r="C2187" s="1">
        <v>41083</v>
      </c>
      <c r="D2187" t="s">
        <v>26</v>
      </c>
      <c r="E2187" t="s">
        <v>27</v>
      </c>
      <c r="F2187">
        <v>0.95</v>
      </c>
      <c r="G2187">
        <v>1.3057000000000001</v>
      </c>
      <c r="H2187">
        <v>1305.7</v>
      </c>
      <c r="I2187">
        <v>1253.9000000000001</v>
      </c>
      <c r="J2187">
        <v>177.26189350000001</v>
      </c>
      <c r="K2187">
        <v>135.76004710000001</v>
      </c>
      <c r="L2187">
        <v>193.89525900000001</v>
      </c>
      <c r="M2187">
        <v>148.49908790000001</v>
      </c>
      <c r="N2187">
        <v>265.41989580000001</v>
      </c>
      <c r="O2187">
        <v>203.27785539999999</v>
      </c>
      <c r="P2187">
        <v>258.53753769999997</v>
      </c>
      <c r="Q2187">
        <v>198.00684519999999</v>
      </c>
      <c r="R2187">
        <v>160.97172320000001</v>
      </c>
      <c r="S2187">
        <v>123.2838502</v>
      </c>
      <c r="T2187">
        <v>156.88528890000001</v>
      </c>
      <c r="U2187">
        <v>120.15416159999999</v>
      </c>
      <c r="V2187">
        <v>283.1241</v>
      </c>
      <c r="W2187">
        <v>216.8370223</v>
      </c>
      <c r="X2187">
        <v>237.54810000000001</v>
      </c>
      <c r="Y2187">
        <v>181.93160760000001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  <c r="AQ2187">
        <v>0</v>
      </c>
      <c r="AR2187">
        <v>0</v>
      </c>
      <c r="AS2187" s="2">
        <v>6.5708345708345795E-5</v>
      </c>
      <c r="AT2187">
        <v>4.6448786907759198E-4</v>
      </c>
      <c r="AU2187">
        <v>4.5774210588854197E-2</v>
      </c>
      <c r="AV2187">
        <v>5.0422499465005599E-2</v>
      </c>
    </row>
    <row r="2188" spans="1:48" x14ac:dyDescent="0.25">
      <c r="A2188">
        <v>1000</v>
      </c>
      <c r="B2188" s="1">
        <v>40904</v>
      </c>
      <c r="C2188" s="1">
        <v>41084</v>
      </c>
      <c r="D2188" t="s">
        <v>26</v>
      </c>
      <c r="E2188" t="s">
        <v>27</v>
      </c>
      <c r="F2188">
        <v>0.95</v>
      </c>
      <c r="G2188">
        <v>1.3069</v>
      </c>
      <c r="H2188">
        <v>1306.9000000000001</v>
      </c>
      <c r="I2188">
        <v>1253.9000000000001</v>
      </c>
      <c r="J2188">
        <v>173.7696857</v>
      </c>
      <c r="K2188">
        <v>132.96326089999999</v>
      </c>
      <c r="L2188">
        <v>195.53147279999999</v>
      </c>
      <c r="M2188">
        <v>149.6147163</v>
      </c>
      <c r="N2188">
        <v>265.66382920000001</v>
      </c>
      <c r="O2188">
        <v>203.27785539999999</v>
      </c>
      <c r="P2188">
        <v>258.77514600000001</v>
      </c>
      <c r="Q2188">
        <v>198.00684519999999</v>
      </c>
      <c r="R2188">
        <v>161.10939590000001</v>
      </c>
      <c r="S2188">
        <v>123.2759935</v>
      </c>
      <c r="T2188">
        <v>157.0270046</v>
      </c>
      <c r="U2188">
        <v>120.1522722</v>
      </c>
      <c r="V2188">
        <v>275.96030000000002</v>
      </c>
      <c r="W2188">
        <v>211.15640060000001</v>
      </c>
      <c r="X2188">
        <v>240.1002</v>
      </c>
      <c r="Y2188">
        <v>183.7173464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  <c r="AQ2188">
        <v>0</v>
      </c>
      <c r="AR2188">
        <v>0</v>
      </c>
      <c r="AS2188" s="2">
        <v>8.8622249458372802E-5</v>
      </c>
      <c r="AT2188">
        <v>4.6437396286335499E-4</v>
      </c>
      <c r="AU2188">
        <v>4.5623936894706299E-2</v>
      </c>
      <c r="AV2188">
        <v>5.0419617690603602E-2</v>
      </c>
    </row>
    <row r="2189" spans="1:48" x14ac:dyDescent="0.25">
      <c r="A2189">
        <v>1000</v>
      </c>
      <c r="B2189" s="1">
        <v>40905</v>
      </c>
      <c r="C2189" s="1">
        <v>41085</v>
      </c>
      <c r="D2189" t="s">
        <v>26</v>
      </c>
      <c r="E2189" t="s">
        <v>27</v>
      </c>
      <c r="F2189">
        <v>0.95</v>
      </c>
      <c r="G2189">
        <v>1.3073999999999999</v>
      </c>
      <c r="H2189">
        <v>1307.4000000000001</v>
      </c>
      <c r="I2189">
        <v>1248.8</v>
      </c>
      <c r="J2189">
        <v>170.07211770000001</v>
      </c>
      <c r="K2189">
        <v>130.0842265</v>
      </c>
      <c r="L2189">
        <v>196.63248949999999</v>
      </c>
      <c r="M2189">
        <v>150.3996401</v>
      </c>
      <c r="N2189">
        <v>265.76546819999999</v>
      </c>
      <c r="O2189">
        <v>203.27785539999999</v>
      </c>
      <c r="P2189">
        <v>258.87414940000002</v>
      </c>
      <c r="Q2189">
        <v>198.00684519999999</v>
      </c>
      <c r="R2189">
        <v>161.16076200000001</v>
      </c>
      <c r="S2189">
        <v>123.2681367</v>
      </c>
      <c r="T2189">
        <v>157.0846105</v>
      </c>
      <c r="U2189">
        <v>120.1503828</v>
      </c>
      <c r="V2189">
        <v>275.33640000000003</v>
      </c>
      <c r="W2189">
        <v>210.5984397</v>
      </c>
      <c r="X2189">
        <v>236.72730000000001</v>
      </c>
      <c r="Y2189">
        <v>181.06723270000001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  <c r="AQ2189">
        <v>0</v>
      </c>
      <c r="AR2189">
        <v>0</v>
      </c>
      <c r="AS2189">
        <v>1.02781557880644E-4</v>
      </c>
      <c r="AT2189">
        <v>4.6436510021052098E-4</v>
      </c>
      <c r="AU2189">
        <v>4.5704915058990901E-2</v>
      </c>
      <c r="AV2189">
        <v>5.04195461883091E-2</v>
      </c>
    </row>
    <row r="2190" spans="1:48" x14ac:dyDescent="0.25">
      <c r="A2190">
        <v>1000</v>
      </c>
      <c r="B2190" s="1">
        <v>40906</v>
      </c>
      <c r="C2190" s="1">
        <v>41086</v>
      </c>
      <c r="D2190" t="s">
        <v>26</v>
      </c>
      <c r="E2190" t="s">
        <v>27</v>
      </c>
      <c r="F2190">
        <v>0.95</v>
      </c>
      <c r="G2190">
        <v>1.2888999999999999</v>
      </c>
      <c r="H2190">
        <v>1288.9000000000001</v>
      </c>
      <c r="I2190">
        <v>1247.5</v>
      </c>
      <c r="J2190">
        <v>180.38710699999999</v>
      </c>
      <c r="K2190">
        <v>139.9543075</v>
      </c>
      <c r="L2190">
        <v>186.172078</v>
      </c>
      <c r="M2190">
        <v>144.44260850000001</v>
      </c>
      <c r="N2190">
        <v>262.00482779999999</v>
      </c>
      <c r="O2190">
        <v>203.27785539999999</v>
      </c>
      <c r="P2190">
        <v>255.21102279999999</v>
      </c>
      <c r="Q2190">
        <v>198.00684519999999</v>
      </c>
      <c r="R2190">
        <v>158.8701748</v>
      </c>
      <c r="S2190">
        <v>123.2602799</v>
      </c>
      <c r="T2190">
        <v>154.8593932</v>
      </c>
      <c r="U2190">
        <v>120.14849340000001</v>
      </c>
      <c r="V2190">
        <v>285.23059999999998</v>
      </c>
      <c r="W2190">
        <v>221.29769569999999</v>
      </c>
      <c r="X2190">
        <v>226.26939999999999</v>
      </c>
      <c r="Y2190">
        <v>175.55233140000001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  <c r="AQ2190">
        <v>0</v>
      </c>
      <c r="AR2190">
        <v>0</v>
      </c>
      <c r="AS2190">
        <v>1.19127429198916E-4</v>
      </c>
      <c r="AT2190">
        <v>4.6435623755768698E-4</v>
      </c>
      <c r="AU2190">
        <v>4.5895179496111597E-2</v>
      </c>
      <c r="AV2190">
        <v>5.0419474686014501E-2</v>
      </c>
    </row>
    <row r="2191" spans="1:48" x14ac:dyDescent="0.25">
      <c r="A2191">
        <v>1000</v>
      </c>
      <c r="B2191" s="1">
        <v>40907</v>
      </c>
      <c r="C2191" s="1">
        <v>41087</v>
      </c>
      <c r="D2191" t="s">
        <v>26</v>
      </c>
      <c r="E2191" t="s">
        <v>27</v>
      </c>
      <c r="F2191">
        <v>0.95</v>
      </c>
      <c r="G2191">
        <v>1.2939000000000001</v>
      </c>
      <c r="H2191">
        <v>1293.9000000000001</v>
      </c>
      <c r="I2191">
        <v>1247.8</v>
      </c>
      <c r="J2191">
        <v>180.9743723</v>
      </c>
      <c r="K2191">
        <v>139.86735630000001</v>
      </c>
      <c r="L2191">
        <v>188.2718907</v>
      </c>
      <c r="M2191">
        <v>145.50729630000001</v>
      </c>
      <c r="N2191">
        <v>263.0212171</v>
      </c>
      <c r="O2191">
        <v>203.27785539999999</v>
      </c>
      <c r="P2191">
        <v>256.20105699999999</v>
      </c>
      <c r="Q2191">
        <v>198.00684519999999</v>
      </c>
      <c r="R2191">
        <v>159.47631010000001</v>
      </c>
      <c r="S2191">
        <v>123.25242299999999</v>
      </c>
      <c r="T2191">
        <v>155.45769100000001</v>
      </c>
      <c r="U2191">
        <v>120.1466041</v>
      </c>
      <c r="V2191">
        <v>287.34280000000001</v>
      </c>
      <c r="W2191">
        <v>222.0749672</v>
      </c>
      <c r="X2191">
        <v>227.44560000000001</v>
      </c>
      <c r="Y2191">
        <v>175.78298169999999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  <c r="AQ2191">
        <v>0</v>
      </c>
      <c r="AR2191">
        <v>0</v>
      </c>
      <c r="AS2191">
        <v>1.33704037685577E-4</v>
      </c>
      <c r="AT2191">
        <v>4.6434991035879098E-4</v>
      </c>
      <c r="AU2191">
        <v>4.6128342976191901E-2</v>
      </c>
      <c r="AV2191">
        <v>5.0418619245528998E-2</v>
      </c>
    </row>
    <row r="2192" spans="1:48" x14ac:dyDescent="0.25">
      <c r="A2192">
        <v>1000</v>
      </c>
      <c r="B2192" s="1">
        <v>40908</v>
      </c>
      <c r="C2192" s="1">
        <v>41088</v>
      </c>
      <c r="D2192" t="s">
        <v>26</v>
      </c>
      <c r="E2192" t="s">
        <v>27</v>
      </c>
      <c r="F2192">
        <v>0.95</v>
      </c>
      <c r="G2192">
        <v>1.2939000000000001</v>
      </c>
      <c r="H2192">
        <v>1293.9000000000001</v>
      </c>
      <c r="I2192">
        <v>1241.8</v>
      </c>
      <c r="J2192">
        <v>180.9743723</v>
      </c>
      <c r="K2192">
        <v>139.86735630000001</v>
      </c>
      <c r="L2192">
        <v>188.2718907</v>
      </c>
      <c r="M2192">
        <v>145.50729630000001</v>
      </c>
      <c r="N2192">
        <v>263.0212171</v>
      </c>
      <c r="O2192">
        <v>203.27785539999999</v>
      </c>
      <c r="P2192">
        <v>256.20105699999999</v>
      </c>
      <c r="Q2192">
        <v>198.00684519999999</v>
      </c>
      <c r="R2192">
        <v>159.47631010000001</v>
      </c>
      <c r="S2192">
        <v>123.25242299999999</v>
      </c>
      <c r="T2192">
        <v>155.45769100000001</v>
      </c>
      <c r="U2192">
        <v>120.1466041</v>
      </c>
      <c r="V2192">
        <v>287.34280000000001</v>
      </c>
      <c r="W2192">
        <v>222.0749672</v>
      </c>
      <c r="X2192">
        <v>227.44560000000001</v>
      </c>
      <c r="Y2192">
        <v>175.78298169999999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  <c r="AQ2192">
        <v>0</v>
      </c>
      <c r="AR2192">
        <v>0</v>
      </c>
      <c r="AS2192">
        <v>1.33704037685577E-4</v>
      </c>
      <c r="AT2192">
        <v>4.6434991035879098E-4</v>
      </c>
      <c r="AU2192">
        <v>4.6128342976191901E-2</v>
      </c>
      <c r="AV2192">
        <v>5.0418619245528998E-2</v>
      </c>
    </row>
    <row r="2193" spans="1:48" x14ac:dyDescent="0.25">
      <c r="A2193">
        <v>1000</v>
      </c>
      <c r="B2193" s="1">
        <v>40909</v>
      </c>
      <c r="C2193" s="1">
        <v>41089</v>
      </c>
      <c r="D2193" t="s">
        <v>26</v>
      </c>
      <c r="E2193" t="s">
        <v>27</v>
      </c>
      <c r="F2193">
        <v>0.95</v>
      </c>
      <c r="G2193">
        <v>1.2939000000000001</v>
      </c>
      <c r="H2193">
        <v>1293.9000000000001</v>
      </c>
      <c r="I2193">
        <v>1259</v>
      </c>
      <c r="J2193">
        <v>181.66017729999999</v>
      </c>
      <c r="K2193">
        <v>140.3973857</v>
      </c>
      <c r="L2193">
        <v>189.0140791</v>
      </c>
      <c r="M2193">
        <v>146.08090200000001</v>
      </c>
      <c r="N2193">
        <v>263.0212171</v>
      </c>
      <c r="O2193">
        <v>203.27785539999999</v>
      </c>
      <c r="P2193">
        <v>256.20105699999999</v>
      </c>
      <c r="Q2193">
        <v>198.00684519999999</v>
      </c>
      <c r="R2193">
        <v>159.47631010000001</v>
      </c>
      <c r="S2193">
        <v>123.25242299999999</v>
      </c>
      <c r="T2193">
        <v>155.45769100000001</v>
      </c>
      <c r="U2193">
        <v>120.1466041</v>
      </c>
      <c r="V2193">
        <v>287.5908</v>
      </c>
      <c r="W2193">
        <v>222.26663579999999</v>
      </c>
      <c r="X2193">
        <v>227.22040000000001</v>
      </c>
      <c r="Y2193">
        <v>175.60893419999999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  <c r="AQ2193">
        <v>0</v>
      </c>
      <c r="AR2193">
        <v>0</v>
      </c>
      <c r="AS2193">
        <v>1.33704037685577E-4</v>
      </c>
      <c r="AT2193">
        <v>4.6434991035879098E-4</v>
      </c>
      <c r="AU2193">
        <v>4.6128342976191901E-2</v>
      </c>
      <c r="AV2193">
        <v>5.0418619245528998E-2</v>
      </c>
    </row>
    <row r="2194" spans="1:48" x14ac:dyDescent="0.25">
      <c r="A2194">
        <v>1000</v>
      </c>
      <c r="B2194" s="1">
        <v>40910</v>
      </c>
      <c r="C2194" s="1">
        <v>41090</v>
      </c>
      <c r="D2194" t="s">
        <v>26</v>
      </c>
      <c r="E2194" t="s">
        <v>27</v>
      </c>
      <c r="F2194">
        <v>0.95</v>
      </c>
      <c r="G2194">
        <v>1.2935000000000001</v>
      </c>
      <c r="H2194">
        <v>1293.5</v>
      </c>
      <c r="I2194">
        <v>1259</v>
      </c>
      <c r="J2194">
        <v>183.73472179999999</v>
      </c>
      <c r="K2194">
        <v>142.0446245</v>
      </c>
      <c r="L2194">
        <v>184.5593964</v>
      </c>
      <c r="M2194">
        <v>142.68217730000001</v>
      </c>
      <c r="N2194">
        <v>262.93990600000001</v>
      </c>
      <c r="O2194">
        <v>203.27785539999999</v>
      </c>
      <c r="P2194">
        <v>256.12185419999997</v>
      </c>
      <c r="Q2194">
        <v>198.00684519999999</v>
      </c>
      <c r="R2194">
        <v>159.38443609999999</v>
      </c>
      <c r="S2194">
        <v>123.21951</v>
      </c>
      <c r="T2194">
        <v>155.4058091</v>
      </c>
      <c r="U2194">
        <v>120.1436483</v>
      </c>
      <c r="V2194">
        <v>287.42910000000001</v>
      </c>
      <c r="W2194">
        <v>222.21035950000001</v>
      </c>
      <c r="X2194">
        <v>228.61770000000001</v>
      </c>
      <c r="Y2194">
        <v>176.74348670000001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  <c r="AQ2194">
        <v>0</v>
      </c>
      <c r="AR2194">
        <v>0</v>
      </c>
      <c r="AS2194">
        <v>1.47550720440051E-4</v>
      </c>
      <c r="AT2194">
        <v>4.6434358315989498E-4</v>
      </c>
      <c r="AU2194">
        <v>4.6404164276067798E-2</v>
      </c>
      <c r="AV2194">
        <v>5.0417763805043599E-2</v>
      </c>
    </row>
    <row r="2195" spans="1:48" x14ac:dyDescent="0.25">
      <c r="A2195">
        <v>1000</v>
      </c>
      <c r="B2195" s="1">
        <v>40911</v>
      </c>
      <c r="C2195" s="1">
        <v>41091</v>
      </c>
      <c r="D2195" t="s">
        <v>26</v>
      </c>
      <c r="E2195" t="s">
        <v>27</v>
      </c>
      <c r="F2195">
        <v>0.95</v>
      </c>
      <c r="G2195">
        <v>1.3013999999999999</v>
      </c>
      <c r="H2195">
        <v>1301.4000000000001</v>
      </c>
      <c r="I2195">
        <v>1259</v>
      </c>
      <c r="J2195">
        <v>175.8062582</v>
      </c>
      <c r="K2195">
        <v>135.0901016</v>
      </c>
      <c r="L2195">
        <v>189.4507778</v>
      </c>
      <c r="M2195">
        <v>145.57459489999999</v>
      </c>
      <c r="N2195">
        <v>264.54580099999998</v>
      </c>
      <c r="O2195">
        <v>203.27785539999999</v>
      </c>
      <c r="P2195">
        <v>257.6861083</v>
      </c>
      <c r="Q2195">
        <v>198.00684519999999</v>
      </c>
      <c r="R2195">
        <v>160.31503559999999</v>
      </c>
      <c r="S2195">
        <v>123.1865957</v>
      </c>
      <c r="T2195">
        <v>156.35109729999999</v>
      </c>
      <c r="U2195">
        <v>120.1406925</v>
      </c>
      <c r="V2195">
        <v>283.95639999999997</v>
      </c>
      <c r="W2195">
        <v>218.19302289999999</v>
      </c>
      <c r="X2195">
        <v>222.0462</v>
      </c>
      <c r="Y2195">
        <v>170.62102350000001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  <c r="AQ2195">
        <v>0</v>
      </c>
      <c r="AR2195">
        <v>0</v>
      </c>
      <c r="AS2195">
        <v>1.6078490424703399E-4</v>
      </c>
      <c r="AT2195">
        <v>4.6432502573296499E-4</v>
      </c>
      <c r="AU2195">
        <v>4.6609302368022298E-2</v>
      </c>
      <c r="AV2195">
        <v>5.0413085831057303E-2</v>
      </c>
    </row>
    <row r="2196" spans="1:48" x14ac:dyDescent="0.25">
      <c r="A2196">
        <v>1000</v>
      </c>
      <c r="B2196" s="1">
        <v>40912</v>
      </c>
      <c r="C2196" s="1">
        <v>41092</v>
      </c>
      <c r="D2196" t="s">
        <v>26</v>
      </c>
      <c r="E2196" t="s">
        <v>27</v>
      </c>
      <c r="F2196">
        <v>0.95</v>
      </c>
      <c r="G2196">
        <v>1.2948</v>
      </c>
      <c r="H2196">
        <v>1294.8</v>
      </c>
      <c r="I2196">
        <v>1259.3</v>
      </c>
      <c r="J2196">
        <v>181.0293825</v>
      </c>
      <c r="K2196">
        <v>139.8126216</v>
      </c>
      <c r="L2196">
        <v>173.53408440000001</v>
      </c>
      <c r="M2196">
        <v>134.0238526</v>
      </c>
      <c r="N2196">
        <v>263.20416719999997</v>
      </c>
      <c r="O2196">
        <v>203.27785539999999</v>
      </c>
      <c r="P2196">
        <v>256.3792631</v>
      </c>
      <c r="Q2196">
        <v>198.00684519999999</v>
      </c>
      <c r="R2196">
        <v>159.459385</v>
      </c>
      <c r="S2196">
        <v>123.1536801</v>
      </c>
      <c r="T2196">
        <v>155.55434159999999</v>
      </c>
      <c r="U2196">
        <v>120.1377368</v>
      </c>
      <c r="V2196">
        <v>284.82350000000002</v>
      </c>
      <c r="W2196">
        <v>219.97489959999999</v>
      </c>
      <c r="X2196">
        <v>209.56290000000001</v>
      </c>
      <c r="Y2196">
        <v>161.8496293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  <c r="AQ2196">
        <v>0</v>
      </c>
      <c r="AR2196">
        <v>0</v>
      </c>
      <c r="AS2196">
        <v>1.7392779493041901E-4</v>
      </c>
      <c r="AT2196">
        <v>4.6430646830603501E-4</v>
      </c>
      <c r="AU2196">
        <v>4.6896289857331901E-2</v>
      </c>
      <c r="AV2196">
        <v>5.0408407857071E-2</v>
      </c>
    </row>
    <row r="2197" spans="1:48" x14ac:dyDescent="0.25">
      <c r="A2197">
        <v>1000</v>
      </c>
      <c r="B2197" s="1">
        <v>40913</v>
      </c>
      <c r="C2197" s="1">
        <v>41093</v>
      </c>
      <c r="D2197" t="s">
        <v>26</v>
      </c>
      <c r="E2197" t="s">
        <v>27</v>
      </c>
      <c r="F2197">
        <v>0.95</v>
      </c>
      <c r="G2197">
        <v>1.2831999999999999</v>
      </c>
      <c r="H2197">
        <v>1283.2</v>
      </c>
      <c r="I2197">
        <v>1257.5</v>
      </c>
      <c r="J2197">
        <v>185.9519684</v>
      </c>
      <c r="K2197">
        <v>144.91269349999999</v>
      </c>
      <c r="L2197">
        <v>159.059809</v>
      </c>
      <c r="M2197">
        <v>123.95558680000001</v>
      </c>
      <c r="N2197">
        <v>260.8461441</v>
      </c>
      <c r="O2197">
        <v>203.27785539999999</v>
      </c>
      <c r="P2197">
        <v>254.08238370000001</v>
      </c>
      <c r="Q2197">
        <v>198.00684519999999</v>
      </c>
      <c r="R2197">
        <v>157.9885635</v>
      </c>
      <c r="S2197">
        <v>123.12076329999999</v>
      </c>
      <c r="T2197">
        <v>154.15695099999999</v>
      </c>
      <c r="U2197">
        <v>120.1347811</v>
      </c>
      <c r="V2197">
        <v>283.68220000000002</v>
      </c>
      <c r="W2197">
        <v>221.0740337</v>
      </c>
      <c r="X2197">
        <v>199.2209</v>
      </c>
      <c r="Y2197">
        <v>155.2531951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  <c r="AQ2197">
        <v>0</v>
      </c>
      <c r="AR2197">
        <v>0</v>
      </c>
      <c r="AS2197">
        <v>1.8996138996138999E-4</v>
      </c>
      <c r="AT2197">
        <v>4.6430540788163898E-4</v>
      </c>
      <c r="AU2197">
        <v>4.7176600708937998E-2</v>
      </c>
      <c r="AV2197">
        <v>5.0402822381333999E-2</v>
      </c>
    </row>
    <row r="2198" spans="1:48" x14ac:dyDescent="0.25">
      <c r="A2198">
        <v>1000</v>
      </c>
      <c r="B2198" s="1">
        <v>40914</v>
      </c>
      <c r="C2198" s="1">
        <v>41094</v>
      </c>
      <c r="D2198" t="s">
        <v>26</v>
      </c>
      <c r="E2198" t="s">
        <v>27</v>
      </c>
      <c r="F2198">
        <v>0.95</v>
      </c>
      <c r="G2198">
        <v>1.2776000000000001</v>
      </c>
      <c r="H2198">
        <v>1277.5999999999999</v>
      </c>
      <c r="I2198">
        <v>1256</v>
      </c>
      <c r="J2198">
        <v>186.78817749999999</v>
      </c>
      <c r="K2198">
        <v>146.20239309999999</v>
      </c>
      <c r="L2198">
        <v>155.85171220000001</v>
      </c>
      <c r="M2198">
        <v>121.9878774</v>
      </c>
      <c r="N2198">
        <v>259.70778810000002</v>
      </c>
      <c r="O2198">
        <v>203.27785539999999</v>
      </c>
      <c r="P2198">
        <v>252.97354540000001</v>
      </c>
      <c r="Q2198">
        <v>198.00684519999999</v>
      </c>
      <c r="R2198">
        <v>157.2570312</v>
      </c>
      <c r="S2198">
        <v>123.0878453</v>
      </c>
      <c r="T2198">
        <v>153.48042000000001</v>
      </c>
      <c r="U2198">
        <v>120.1318253</v>
      </c>
      <c r="V2198">
        <v>287.04469999999998</v>
      </c>
      <c r="W2198">
        <v>224.6749374</v>
      </c>
      <c r="X2198">
        <v>191.01410000000001</v>
      </c>
      <c r="Y2198">
        <v>149.5100971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  <c r="AQ2198">
        <v>0</v>
      </c>
      <c r="AR2198">
        <v>0</v>
      </c>
      <c r="AS2198">
        <v>2.0757516309955E-4</v>
      </c>
      <c r="AT2198">
        <v>4.6430434745724301E-4</v>
      </c>
      <c r="AU2198">
        <v>4.7429758406249398E-2</v>
      </c>
      <c r="AV2198">
        <v>5.0397236905596998E-2</v>
      </c>
    </row>
    <row r="2199" spans="1:48" x14ac:dyDescent="0.25">
      <c r="A2199">
        <v>1000</v>
      </c>
      <c r="B2199" s="1">
        <v>40915</v>
      </c>
      <c r="C2199" s="1">
        <v>41095</v>
      </c>
      <c r="D2199" t="s">
        <v>26</v>
      </c>
      <c r="E2199" t="s">
        <v>27</v>
      </c>
      <c r="F2199">
        <v>0.95</v>
      </c>
      <c r="G2199">
        <v>1.2776000000000001</v>
      </c>
      <c r="H2199">
        <v>1277.5999999999999</v>
      </c>
      <c r="I2199">
        <v>1242.5999999999999</v>
      </c>
      <c r="J2199">
        <v>186.78817749999999</v>
      </c>
      <c r="K2199">
        <v>146.20239309999999</v>
      </c>
      <c r="L2199">
        <v>155.85171220000001</v>
      </c>
      <c r="M2199">
        <v>121.9878774</v>
      </c>
      <c r="N2199">
        <v>259.70778810000002</v>
      </c>
      <c r="O2199">
        <v>203.27785539999999</v>
      </c>
      <c r="P2199">
        <v>252.97354540000001</v>
      </c>
      <c r="Q2199">
        <v>198.00684519999999</v>
      </c>
      <c r="R2199">
        <v>157.2570312</v>
      </c>
      <c r="S2199">
        <v>123.0878453</v>
      </c>
      <c r="T2199">
        <v>153.48042000000001</v>
      </c>
      <c r="U2199">
        <v>120.1318253</v>
      </c>
      <c r="V2199">
        <v>287.04469999999998</v>
      </c>
      <c r="W2199">
        <v>224.6749374</v>
      </c>
      <c r="X2199">
        <v>191.01410000000001</v>
      </c>
      <c r="Y2199">
        <v>149.5100971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  <c r="AQ2199">
        <v>0</v>
      </c>
      <c r="AR2199">
        <v>0</v>
      </c>
      <c r="AS2199">
        <v>2.0757516309955E-4</v>
      </c>
      <c r="AT2199">
        <v>4.6430434745724301E-4</v>
      </c>
      <c r="AU2199">
        <v>4.7429758406249398E-2</v>
      </c>
      <c r="AV2199">
        <v>5.0397236905596998E-2</v>
      </c>
    </row>
    <row r="2200" spans="1:48" x14ac:dyDescent="0.25">
      <c r="A2200">
        <v>1000</v>
      </c>
      <c r="B2200" s="1">
        <v>40916</v>
      </c>
      <c r="C2200" s="1">
        <v>41096</v>
      </c>
      <c r="D2200" t="s">
        <v>26</v>
      </c>
      <c r="E2200" t="s">
        <v>27</v>
      </c>
      <c r="F2200">
        <v>0.95</v>
      </c>
      <c r="G2200">
        <v>1.2776000000000001</v>
      </c>
      <c r="H2200">
        <v>1277.5999999999999</v>
      </c>
      <c r="I2200">
        <v>1237.7</v>
      </c>
      <c r="J2200">
        <v>187.55179759999999</v>
      </c>
      <c r="K2200">
        <v>146.8000921</v>
      </c>
      <c r="L2200">
        <v>156.37455109999999</v>
      </c>
      <c r="M2200">
        <v>122.39711269999999</v>
      </c>
      <c r="N2200">
        <v>259.70778810000002</v>
      </c>
      <c r="O2200">
        <v>203.27785539999999</v>
      </c>
      <c r="P2200">
        <v>252.97354540000001</v>
      </c>
      <c r="Q2200">
        <v>198.00684519999999</v>
      </c>
      <c r="R2200">
        <v>157.2570312</v>
      </c>
      <c r="S2200">
        <v>123.0878453</v>
      </c>
      <c r="T2200">
        <v>153.48042000000001</v>
      </c>
      <c r="U2200">
        <v>120.1318253</v>
      </c>
      <c r="V2200">
        <v>287.3938</v>
      </c>
      <c r="W2200">
        <v>224.94818409999999</v>
      </c>
      <c r="X2200">
        <v>190.63409999999999</v>
      </c>
      <c r="Y2200">
        <v>149.21266439999999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  <c r="AQ2200">
        <v>0</v>
      </c>
      <c r="AR2200">
        <v>0</v>
      </c>
      <c r="AS2200">
        <v>2.0757516309955E-4</v>
      </c>
      <c r="AT2200">
        <v>4.6430434745724301E-4</v>
      </c>
      <c r="AU2200">
        <v>4.7429758406249398E-2</v>
      </c>
      <c r="AV2200">
        <v>5.0397236905596998E-2</v>
      </c>
    </row>
    <row r="2201" spans="1:48" x14ac:dyDescent="0.25">
      <c r="A2201">
        <v>1000</v>
      </c>
      <c r="B2201" s="1">
        <v>40917</v>
      </c>
      <c r="C2201" s="1">
        <v>41097</v>
      </c>
      <c r="D2201" t="s">
        <v>26</v>
      </c>
      <c r="E2201" t="s">
        <v>27</v>
      </c>
      <c r="F2201">
        <v>0.95</v>
      </c>
      <c r="G2201">
        <v>1.2727999999999999</v>
      </c>
      <c r="H2201">
        <v>1272.8</v>
      </c>
      <c r="I2201">
        <v>1237.7</v>
      </c>
      <c r="J2201">
        <v>189.04963319999999</v>
      </c>
      <c r="K2201">
        <v>148.53050999999999</v>
      </c>
      <c r="L2201">
        <v>145.12932119999999</v>
      </c>
      <c r="M2201">
        <v>114.0236653</v>
      </c>
      <c r="N2201">
        <v>258.73205439999998</v>
      </c>
      <c r="O2201">
        <v>203.27785539999999</v>
      </c>
      <c r="P2201">
        <v>252.0231125</v>
      </c>
      <c r="Q2201">
        <v>198.00684519999999</v>
      </c>
      <c r="R2201">
        <v>156.62430989999999</v>
      </c>
      <c r="S2201">
        <v>123.0549261</v>
      </c>
      <c r="T2201">
        <v>152.90002519999999</v>
      </c>
      <c r="U2201">
        <v>120.1288696</v>
      </c>
      <c r="V2201">
        <v>278.7115</v>
      </c>
      <c r="W2201">
        <v>218.97509429999999</v>
      </c>
      <c r="X2201">
        <v>192.9794</v>
      </c>
      <c r="Y2201">
        <v>151.6180075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  <c r="AQ2201">
        <v>0</v>
      </c>
      <c r="AR2201">
        <v>0</v>
      </c>
      <c r="AS2201">
        <v>2.2677428517623899E-4</v>
      </c>
      <c r="AT2201">
        <v>4.6429897464030399E-4</v>
      </c>
      <c r="AU2201">
        <v>4.76328892623002E-2</v>
      </c>
      <c r="AV2201">
        <v>5.0394028540874498E-2</v>
      </c>
    </row>
    <row r="2202" spans="1:48" x14ac:dyDescent="0.25">
      <c r="A2202">
        <v>1000</v>
      </c>
      <c r="B2202" s="1">
        <v>40918</v>
      </c>
      <c r="C2202" s="1">
        <v>41098</v>
      </c>
      <c r="D2202" t="s">
        <v>26</v>
      </c>
      <c r="E2202" t="s">
        <v>27</v>
      </c>
      <c r="F2202">
        <v>0.95</v>
      </c>
      <c r="G2202">
        <v>1.2807999999999999</v>
      </c>
      <c r="H2202">
        <v>1280.8</v>
      </c>
      <c r="I2202">
        <v>1237.7</v>
      </c>
      <c r="J2202">
        <v>175.11449809999999</v>
      </c>
      <c r="K2202">
        <v>136.7227499</v>
      </c>
      <c r="L2202">
        <v>157.88697020000001</v>
      </c>
      <c r="M2202">
        <v>123.2721504</v>
      </c>
      <c r="N2202">
        <v>260.35827719999997</v>
      </c>
      <c r="O2202">
        <v>203.27785539999999</v>
      </c>
      <c r="P2202">
        <v>253.60716729999999</v>
      </c>
      <c r="Q2202">
        <v>198.00684519999999</v>
      </c>
      <c r="R2202">
        <v>157.56658479999999</v>
      </c>
      <c r="S2202">
        <v>123.0220056</v>
      </c>
      <c r="T2202">
        <v>153.8572705</v>
      </c>
      <c r="U2202">
        <v>120.1259139</v>
      </c>
      <c r="V2202">
        <v>265.21690000000001</v>
      </c>
      <c r="W2202">
        <v>207.07128359999999</v>
      </c>
      <c r="X2202">
        <v>201.53489999999999</v>
      </c>
      <c r="Y2202">
        <v>157.35079640000001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  <c r="AQ2202">
        <v>0</v>
      </c>
      <c r="AR2202">
        <v>0</v>
      </c>
      <c r="AS2202">
        <v>2.4576363920314698E-4</v>
      </c>
      <c r="AT2202">
        <v>4.6429360182336399E-4</v>
      </c>
      <c r="AU2202">
        <v>4.7714561268775699E-2</v>
      </c>
      <c r="AV2202">
        <v>5.0390820176151999E-2</v>
      </c>
    </row>
    <row r="2203" spans="1:48" x14ac:dyDescent="0.25">
      <c r="A2203">
        <v>1000</v>
      </c>
      <c r="B2203" s="1">
        <v>40919</v>
      </c>
      <c r="C2203" s="1">
        <v>41099</v>
      </c>
      <c r="D2203" t="s">
        <v>26</v>
      </c>
      <c r="E2203" t="s">
        <v>27</v>
      </c>
      <c r="F2203">
        <v>0.95</v>
      </c>
      <c r="G2203">
        <v>1.2718</v>
      </c>
      <c r="H2203">
        <v>1271.8</v>
      </c>
      <c r="I2203">
        <v>1229.3</v>
      </c>
      <c r="J2203">
        <v>172.73613750000001</v>
      </c>
      <c r="K2203">
        <v>135.82020560000001</v>
      </c>
      <c r="L2203">
        <v>158.7439626</v>
      </c>
      <c r="M2203">
        <v>124.81833829999999</v>
      </c>
      <c r="N2203">
        <v>258.52877649999999</v>
      </c>
      <c r="O2203">
        <v>203.27785539999999</v>
      </c>
      <c r="P2203">
        <v>251.82510569999999</v>
      </c>
      <c r="Q2203">
        <v>198.00684519999999</v>
      </c>
      <c r="R2203">
        <v>156.41751690000001</v>
      </c>
      <c r="S2203">
        <v>122.9890839</v>
      </c>
      <c r="T2203">
        <v>152.77237819999999</v>
      </c>
      <c r="U2203">
        <v>120.1229582</v>
      </c>
      <c r="V2203">
        <v>262.8066</v>
      </c>
      <c r="W2203">
        <v>206.64145310000001</v>
      </c>
      <c r="X2203">
        <v>203.65940000000001</v>
      </c>
      <c r="Y2203">
        <v>160.1347696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  <c r="AQ2203">
        <v>0</v>
      </c>
      <c r="AR2203">
        <v>0</v>
      </c>
      <c r="AS2203">
        <v>2.6514726911975998E-4</v>
      </c>
      <c r="AT2203">
        <v>4.6409261605284501E-4</v>
      </c>
      <c r="AU2203">
        <v>4.7915801892214699E-2</v>
      </c>
      <c r="AV2203">
        <v>5.03900469974344E-2</v>
      </c>
    </row>
    <row r="2204" spans="1:48" x14ac:dyDescent="0.25">
      <c r="A2204">
        <v>1000</v>
      </c>
      <c r="B2204" s="1">
        <v>40920</v>
      </c>
      <c r="C2204" s="1">
        <v>41100</v>
      </c>
      <c r="D2204" t="s">
        <v>26</v>
      </c>
      <c r="E2204" t="s">
        <v>27</v>
      </c>
      <c r="F2204">
        <v>0.95</v>
      </c>
      <c r="G2204">
        <v>1.2736000000000001</v>
      </c>
      <c r="H2204">
        <v>1273.5999999999999</v>
      </c>
      <c r="I2204">
        <v>1228.5</v>
      </c>
      <c r="J2204">
        <v>163.22395739999999</v>
      </c>
      <c r="K2204">
        <v>128.15951430000001</v>
      </c>
      <c r="L2204">
        <v>162.33987640000001</v>
      </c>
      <c r="M2204">
        <v>127.4653552</v>
      </c>
      <c r="N2204">
        <v>258.89467669999999</v>
      </c>
      <c r="O2204">
        <v>203.27785539999999</v>
      </c>
      <c r="P2204">
        <v>252.18151800000001</v>
      </c>
      <c r="Q2204">
        <v>198.00684519999999</v>
      </c>
      <c r="R2204">
        <v>156.5969666</v>
      </c>
      <c r="S2204">
        <v>122.95616099999999</v>
      </c>
      <c r="T2204">
        <v>152.98483519999999</v>
      </c>
      <c r="U2204">
        <v>120.1200025</v>
      </c>
      <c r="V2204">
        <v>254.6944</v>
      </c>
      <c r="W2204">
        <v>199.97989949999999</v>
      </c>
      <c r="X2204">
        <v>202.5102</v>
      </c>
      <c r="Y2204">
        <v>159.0061244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  <c r="AQ2204">
        <v>0</v>
      </c>
      <c r="AR2204">
        <v>0</v>
      </c>
      <c r="AS2204">
        <v>2.8412698024497801E-4</v>
      </c>
      <c r="AT2204">
        <v>4.63891630282327E-4</v>
      </c>
      <c r="AU2204">
        <v>4.8117993146437603E-2</v>
      </c>
      <c r="AV2204">
        <v>5.0389273818716801E-2</v>
      </c>
    </row>
    <row r="2205" spans="1:48" x14ac:dyDescent="0.25">
      <c r="A2205">
        <v>1000</v>
      </c>
      <c r="B2205" s="1">
        <v>40921</v>
      </c>
      <c r="C2205" s="1">
        <v>41101</v>
      </c>
      <c r="D2205" t="s">
        <v>26</v>
      </c>
      <c r="E2205" t="s">
        <v>27</v>
      </c>
      <c r="F2205">
        <v>0.95</v>
      </c>
      <c r="G2205">
        <v>1.2770999999999999</v>
      </c>
      <c r="H2205">
        <v>1277.0999999999999</v>
      </c>
      <c r="I2205">
        <v>1226</v>
      </c>
      <c r="J2205">
        <v>160.0082218</v>
      </c>
      <c r="K2205">
        <v>125.29028409999999</v>
      </c>
      <c r="L2205">
        <v>168.2755822</v>
      </c>
      <c r="M2205">
        <v>131.76382599999999</v>
      </c>
      <c r="N2205">
        <v>259.6061492</v>
      </c>
      <c r="O2205">
        <v>203.27785539999999</v>
      </c>
      <c r="P2205">
        <v>252.87454199999999</v>
      </c>
      <c r="Q2205">
        <v>198.00684519999999</v>
      </c>
      <c r="R2205">
        <v>156.98526570000001</v>
      </c>
      <c r="S2205">
        <v>122.9232368</v>
      </c>
      <c r="T2205">
        <v>153.40148049999999</v>
      </c>
      <c r="U2205">
        <v>120.1170468</v>
      </c>
      <c r="V2205">
        <v>256.2122</v>
      </c>
      <c r="W2205">
        <v>200.62031160000001</v>
      </c>
      <c r="X2205">
        <v>202.99019999999999</v>
      </c>
      <c r="Y2205">
        <v>158.94620620000001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  <c r="AQ2205">
        <v>0</v>
      </c>
      <c r="AR2205">
        <v>0</v>
      </c>
      <c r="AS2205">
        <v>3.0073079918342801E-4</v>
      </c>
      <c r="AT2205">
        <v>4.6377636215048403E-4</v>
      </c>
      <c r="AU2205">
        <v>4.8435703498452803E-2</v>
      </c>
      <c r="AV2205">
        <v>5.0386671757112499E-2</v>
      </c>
    </row>
    <row r="2206" spans="1:48" x14ac:dyDescent="0.25">
      <c r="A2206">
        <v>1000</v>
      </c>
      <c r="B2206" s="1">
        <v>40922</v>
      </c>
      <c r="C2206" s="1">
        <v>41102</v>
      </c>
      <c r="D2206" t="s">
        <v>26</v>
      </c>
      <c r="E2206" t="s">
        <v>27</v>
      </c>
      <c r="F2206">
        <v>0.95</v>
      </c>
      <c r="G2206">
        <v>1.2770999999999999</v>
      </c>
      <c r="H2206">
        <v>1277.0999999999999</v>
      </c>
      <c r="I2206">
        <v>1217.8</v>
      </c>
      <c r="J2206">
        <v>160.0082218</v>
      </c>
      <c r="K2206">
        <v>125.29028409999999</v>
      </c>
      <c r="L2206">
        <v>168.2755822</v>
      </c>
      <c r="M2206">
        <v>131.76382599999999</v>
      </c>
      <c r="N2206">
        <v>259.6061492</v>
      </c>
      <c r="O2206">
        <v>203.27785539999999</v>
      </c>
      <c r="P2206">
        <v>252.87454199999999</v>
      </c>
      <c r="Q2206">
        <v>198.00684519999999</v>
      </c>
      <c r="R2206">
        <v>156.98526570000001</v>
      </c>
      <c r="S2206">
        <v>122.9232368</v>
      </c>
      <c r="T2206">
        <v>153.40148049999999</v>
      </c>
      <c r="U2206">
        <v>120.1170468</v>
      </c>
      <c r="V2206">
        <v>256.2122</v>
      </c>
      <c r="W2206">
        <v>200.62031160000001</v>
      </c>
      <c r="X2206">
        <v>202.99019999999999</v>
      </c>
      <c r="Y2206">
        <v>158.94620620000001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  <c r="AQ2206">
        <v>0</v>
      </c>
      <c r="AR2206">
        <v>0</v>
      </c>
      <c r="AS2206">
        <v>3.0073079918342801E-4</v>
      </c>
      <c r="AT2206">
        <v>4.6377636215048403E-4</v>
      </c>
      <c r="AU2206">
        <v>4.8435703498452803E-2</v>
      </c>
      <c r="AV2206">
        <v>5.0386671757112499E-2</v>
      </c>
    </row>
    <row r="2207" spans="1:48" x14ac:dyDescent="0.25">
      <c r="A2207">
        <v>1000</v>
      </c>
      <c r="B2207" s="1">
        <v>40923</v>
      </c>
      <c r="C2207" s="1">
        <v>41103</v>
      </c>
      <c r="D2207" t="s">
        <v>26</v>
      </c>
      <c r="E2207" t="s">
        <v>27</v>
      </c>
      <c r="F2207">
        <v>0.95</v>
      </c>
      <c r="G2207">
        <v>1.2770999999999999</v>
      </c>
      <c r="H2207">
        <v>1277.0999999999999</v>
      </c>
      <c r="I2207">
        <v>1218.5</v>
      </c>
      <c r="J2207">
        <v>160.61310069999999</v>
      </c>
      <c r="K2207">
        <v>125.7639188</v>
      </c>
      <c r="L2207">
        <v>168.94469620000001</v>
      </c>
      <c r="M2207">
        <v>132.28775830000001</v>
      </c>
      <c r="N2207">
        <v>259.6061492</v>
      </c>
      <c r="O2207">
        <v>203.27785539999999</v>
      </c>
      <c r="P2207">
        <v>252.87454199999999</v>
      </c>
      <c r="Q2207">
        <v>198.00684519999999</v>
      </c>
      <c r="R2207">
        <v>156.98526570000001</v>
      </c>
      <c r="S2207">
        <v>122.9232368</v>
      </c>
      <c r="T2207">
        <v>153.40148049999999</v>
      </c>
      <c r="U2207">
        <v>120.1170468</v>
      </c>
      <c r="V2207">
        <v>256.42329999999998</v>
      </c>
      <c r="W2207">
        <v>200.785608</v>
      </c>
      <c r="X2207">
        <v>202.8151</v>
      </c>
      <c r="Y2207">
        <v>158.80909869999999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  <c r="AQ2207">
        <v>0</v>
      </c>
      <c r="AR2207">
        <v>0</v>
      </c>
      <c r="AS2207">
        <v>3.0073079918342801E-4</v>
      </c>
      <c r="AT2207">
        <v>4.6377636215048403E-4</v>
      </c>
      <c r="AU2207">
        <v>4.8435703498452803E-2</v>
      </c>
      <c r="AV2207">
        <v>5.0386671757112499E-2</v>
      </c>
    </row>
    <row r="2208" spans="1:48" x14ac:dyDescent="0.25">
      <c r="A2208">
        <v>1000</v>
      </c>
      <c r="B2208" s="1">
        <v>40924</v>
      </c>
      <c r="C2208" s="1">
        <v>41104</v>
      </c>
      <c r="D2208" t="s">
        <v>26</v>
      </c>
      <c r="E2208" t="s">
        <v>27</v>
      </c>
      <c r="F2208">
        <v>0.95</v>
      </c>
      <c r="G2208">
        <v>1.2668999999999999</v>
      </c>
      <c r="H2208">
        <v>1266.9000000000001</v>
      </c>
      <c r="I2208">
        <v>1218.5</v>
      </c>
      <c r="J2208">
        <v>166.17783499999999</v>
      </c>
      <c r="K2208">
        <v>131.16886500000001</v>
      </c>
      <c r="L2208">
        <v>159.96489249999999</v>
      </c>
      <c r="M2208">
        <v>126.2648137</v>
      </c>
      <c r="N2208">
        <v>257.532715</v>
      </c>
      <c r="O2208">
        <v>203.27785539999999</v>
      </c>
      <c r="P2208">
        <v>250.85487219999999</v>
      </c>
      <c r="Q2208">
        <v>198.00684519999999</v>
      </c>
      <c r="R2208">
        <v>155.68973539999999</v>
      </c>
      <c r="S2208">
        <v>122.89031129999999</v>
      </c>
      <c r="T2208">
        <v>152.17254199999999</v>
      </c>
      <c r="U2208">
        <v>120.1140911</v>
      </c>
      <c r="V2208">
        <v>262.75630000000001</v>
      </c>
      <c r="W2208">
        <v>207.40097879999999</v>
      </c>
      <c r="X2208">
        <v>194.03579999999999</v>
      </c>
      <c r="Y2208">
        <v>153.15794460000001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  <c r="AQ2208">
        <v>0</v>
      </c>
      <c r="AR2208">
        <v>0</v>
      </c>
      <c r="AS2208">
        <v>3.1686323395670901E-4</v>
      </c>
      <c r="AT2208">
        <v>4.6366109401864002E-4</v>
      </c>
      <c r="AU2208">
        <v>4.8922095692313497E-2</v>
      </c>
      <c r="AV2208">
        <v>5.0384069695508203E-2</v>
      </c>
    </row>
    <row r="2209" spans="1:48" x14ac:dyDescent="0.25">
      <c r="A2209">
        <v>1000</v>
      </c>
      <c r="B2209" s="1">
        <v>40925</v>
      </c>
      <c r="C2209" s="1">
        <v>41105</v>
      </c>
      <c r="D2209" t="s">
        <v>26</v>
      </c>
      <c r="E2209" t="s">
        <v>27</v>
      </c>
      <c r="F2209">
        <v>0.95</v>
      </c>
      <c r="G2209">
        <v>1.2789999999999999</v>
      </c>
      <c r="H2209">
        <v>1279</v>
      </c>
      <c r="I2209">
        <v>1218.5</v>
      </c>
      <c r="J2209">
        <v>165.60768640000001</v>
      </c>
      <c r="K2209">
        <v>129.48216300000001</v>
      </c>
      <c r="L2209">
        <v>169.7515535</v>
      </c>
      <c r="M2209">
        <v>132.72209029999999</v>
      </c>
      <c r="N2209">
        <v>259.9923771</v>
      </c>
      <c r="O2209">
        <v>203.27785539999999</v>
      </c>
      <c r="P2209">
        <v>253.250755</v>
      </c>
      <c r="Q2209">
        <v>198.00684519999999</v>
      </c>
      <c r="R2209">
        <v>157.13459499999999</v>
      </c>
      <c r="S2209">
        <v>122.8573847</v>
      </c>
      <c r="T2209">
        <v>153.62214220000001</v>
      </c>
      <c r="U2209">
        <v>120.11113539999999</v>
      </c>
      <c r="V2209">
        <v>269.69589999999999</v>
      </c>
      <c r="W2209">
        <v>210.86465989999999</v>
      </c>
      <c r="X2209">
        <v>194.22370000000001</v>
      </c>
      <c r="Y2209">
        <v>151.85590300000001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  <c r="AQ2209">
        <v>0</v>
      </c>
      <c r="AR2209">
        <v>0</v>
      </c>
      <c r="AS2209">
        <v>3.3220554473834701E-4</v>
      </c>
      <c r="AT2209">
        <v>4.6365706440593601E-4</v>
      </c>
      <c r="AU2209">
        <v>4.9273482200577201E-2</v>
      </c>
      <c r="AV2209">
        <v>5.03815578231619E-2</v>
      </c>
    </row>
    <row r="2210" spans="1:48" x14ac:dyDescent="0.25">
      <c r="A2210">
        <v>1000</v>
      </c>
      <c r="B2210" s="1">
        <v>40926</v>
      </c>
      <c r="C2210" s="1">
        <v>41106</v>
      </c>
      <c r="D2210" t="s">
        <v>26</v>
      </c>
      <c r="E2210" t="s">
        <v>27</v>
      </c>
      <c r="F2210">
        <v>0.95</v>
      </c>
      <c r="G2210">
        <v>1.2830999999999999</v>
      </c>
      <c r="H2210">
        <v>1283.0999999999999</v>
      </c>
      <c r="I2210">
        <v>1217.7</v>
      </c>
      <c r="J2210">
        <v>172.72000560000001</v>
      </c>
      <c r="K2210">
        <v>134.61149219999999</v>
      </c>
      <c r="L2210">
        <v>159.02902119999999</v>
      </c>
      <c r="M2210">
        <v>123.9412526</v>
      </c>
      <c r="N2210">
        <v>260.82581629999999</v>
      </c>
      <c r="O2210">
        <v>203.27785539999999</v>
      </c>
      <c r="P2210">
        <v>254.06258299999999</v>
      </c>
      <c r="Q2210">
        <v>198.00684519999999</v>
      </c>
      <c r="R2210">
        <v>157.59606049999999</v>
      </c>
      <c r="S2210">
        <v>122.82445679999999</v>
      </c>
      <c r="T2210">
        <v>154.1108054</v>
      </c>
      <c r="U2210">
        <v>120.1081798</v>
      </c>
      <c r="V2210">
        <v>273.58710000000002</v>
      </c>
      <c r="W2210">
        <v>213.22352119999999</v>
      </c>
      <c r="X2210">
        <v>188.4915</v>
      </c>
      <c r="Y2210">
        <v>146.90320320000001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  <c r="AQ2210">
        <v>0</v>
      </c>
      <c r="AR2210">
        <v>0</v>
      </c>
      <c r="AS2210">
        <v>3.4660037055295298E-4</v>
      </c>
      <c r="AT2210">
        <v>4.6365303479323097E-4</v>
      </c>
      <c r="AU2210">
        <v>4.96128046692026E-2</v>
      </c>
      <c r="AV2210">
        <v>5.0379045950815597E-2</v>
      </c>
    </row>
    <row r="2211" spans="1:48" x14ac:dyDescent="0.25">
      <c r="A2211">
        <v>1000</v>
      </c>
      <c r="B2211" s="1">
        <v>40927</v>
      </c>
      <c r="C2211" s="1">
        <v>41107</v>
      </c>
      <c r="D2211" t="s">
        <v>26</v>
      </c>
      <c r="E2211" t="s">
        <v>27</v>
      </c>
      <c r="F2211">
        <v>0.95</v>
      </c>
      <c r="G2211">
        <v>1.2910999999999999</v>
      </c>
      <c r="H2211">
        <v>1291.0999999999999</v>
      </c>
      <c r="I2211">
        <v>1228.0999999999999</v>
      </c>
      <c r="J2211">
        <v>174.40693139999999</v>
      </c>
      <c r="K2211">
        <v>135.0839838</v>
      </c>
      <c r="L2211">
        <v>153.58995820000001</v>
      </c>
      <c r="M2211">
        <v>118.9605439</v>
      </c>
      <c r="N2211">
        <v>262.45203909999998</v>
      </c>
      <c r="O2211">
        <v>203.27785539999999</v>
      </c>
      <c r="P2211">
        <v>255.64663780000001</v>
      </c>
      <c r="Q2211">
        <v>198.00684519999999</v>
      </c>
      <c r="R2211">
        <v>158.53614139999999</v>
      </c>
      <c r="S2211">
        <v>122.7915277</v>
      </c>
      <c r="T2211">
        <v>155.06785479999999</v>
      </c>
      <c r="U2211">
        <v>120.1052241</v>
      </c>
      <c r="V2211">
        <v>267.39359999999999</v>
      </c>
      <c r="W2211">
        <v>207.10525910000001</v>
      </c>
      <c r="X2211">
        <v>192.8253</v>
      </c>
      <c r="Y2211">
        <v>149.34962440000001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  <c r="AQ2211">
        <v>0</v>
      </c>
      <c r="AR2211">
        <v>0</v>
      </c>
      <c r="AS2211">
        <v>3.5901752807010202E-4</v>
      </c>
      <c r="AT2211">
        <v>4.6357095794498197E-4</v>
      </c>
      <c r="AU2211">
        <v>4.9933183570288399E-2</v>
      </c>
      <c r="AV2211">
        <v>5.0378125666528099E-2</v>
      </c>
    </row>
    <row r="2212" spans="1:48" x14ac:dyDescent="0.25">
      <c r="A2212">
        <v>1000</v>
      </c>
      <c r="B2212" s="1">
        <v>40928</v>
      </c>
      <c r="C2212" s="1">
        <v>41108</v>
      </c>
      <c r="D2212" t="s">
        <v>26</v>
      </c>
      <c r="E2212" t="s">
        <v>27</v>
      </c>
      <c r="F2212">
        <v>0.95</v>
      </c>
      <c r="G2212">
        <v>1.2902</v>
      </c>
      <c r="H2212">
        <v>1290.2</v>
      </c>
      <c r="I2212">
        <v>1223.4000000000001</v>
      </c>
      <c r="J2212">
        <v>173.10396170000001</v>
      </c>
      <c r="K2212">
        <v>134.16831629999999</v>
      </c>
      <c r="L2212">
        <v>155.00536790000001</v>
      </c>
      <c r="M2212">
        <v>120.1405735</v>
      </c>
      <c r="N2212">
        <v>262.26908909999997</v>
      </c>
      <c r="O2212">
        <v>203.27785539999999</v>
      </c>
      <c r="P2212">
        <v>255.4684316</v>
      </c>
      <c r="Q2212">
        <v>198.00684519999999</v>
      </c>
      <c r="R2212">
        <v>158.38314220000001</v>
      </c>
      <c r="S2212">
        <v>122.75859730000001</v>
      </c>
      <c r="T2212">
        <v>154.9559467</v>
      </c>
      <c r="U2212">
        <v>120.1022684</v>
      </c>
      <c r="V2212">
        <v>269.81650000000002</v>
      </c>
      <c r="W2212">
        <v>209.1276546</v>
      </c>
      <c r="X2212">
        <v>188.8997</v>
      </c>
      <c r="Y2212">
        <v>146.4111766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  <c r="AQ2212">
        <v>0</v>
      </c>
      <c r="AR2212">
        <v>0</v>
      </c>
      <c r="AS2212">
        <v>3.7178158548170301E-4</v>
      </c>
      <c r="AT2212">
        <v>4.6348888109673297E-4</v>
      </c>
      <c r="AU2212">
        <v>5.02466793402844E-2</v>
      </c>
      <c r="AV2212">
        <v>5.0377205382240497E-2</v>
      </c>
    </row>
    <row r="2213" spans="1:48" x14ac:dyDescent="0.25">
      <c r="A2213">
        <v>1000</v>
      </c>
      <c r="B2213" s="1">
        <v>40929</v>
      </c>
      <c r="C2213" s="1">
        <v>41109</v>
      </c>
      <c r="D2213" t="s">
        <v>26</v>
      </c>
      <c r="E2213" t="s">
        <v>27</v>
      </c>
      <c r="F2213">
        <v>0.95</v>
      </c>
      <c r="G2213">
        <v>1.2902</v>
      </c>
      <c r="H2213">
        <v>1290.2</v>
      </c>
      <c r="I2213">
        <v>1228.7</v>
      </c>
      <c r="J2213">
        <v>173.10396170000001</v>
      </c>
      <c r="K2213">
        <v>134.16831629999999</v>
      </c>
      <c r="L2213">
        <v>155.00536790000001</v>
      </c>
      <c r="M2213">
        <v>120.1405735</v>
      </c>
      <c r="N2213">
        <v>262.26908909999997</v>
      </c>
      <c r="O2213">
        <v>203.27785539999999</v>
      </c>
      <c r="P2213">
        <v>255.4684316</v>
      </c>
      <c r="Q2213">
        <v>198.00684519999999</v>
      </c>
      <c r="R2213">
        <v>158.38314220000001</v>
      </c>
      <c r="S2213">
        <v>122.75859730000001</v>
      </c>
      <c r="T2213">
        <v>154.9559467</v>
      </c>
      <c r="U2213">
        <v>120.1022684</v>
      </c>
      <c r="V2213">
        <v>269.81650000000002</v>
      </c>
      <c r="W2213">
        <v>209.1276546</v>
      </c>
      <c r="X2213">
        <v>188.8997</v>
      </c>
      <c r="Y2213">
        <v>146.4111766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  <c r="AQ2213">
        <v>0</v>
      </c>
      <c r="AR2213">
        <v>0</v>
      </c>
      <c r="AS2213">
        <v>3.7178158548170301E-4</v>
      </c>
      <c r="AT2213">
        <v>4.6348888109673297E-4</v>
      </c>
      <c r="AU2213">
        <v>5.02466793402844E-2</v>
      </c>
      <c r="AV2213">
        <v>5.0377205382240497E-2</v>
      </c>
    </row>
    <row r="2214" spans="1:48" x14ac:dyDescent="0.25">
      <c r="A2214">
        <v>1000</v>
      </c>
      <c r="B2214" s="1">
        <v>40930</v>
      </c>
      <c r="C2214" s="1">
        <v>41110</v>
      </c>
      <c r="D2214" t="s">
        <v>26</v>
      </c>
      <c r="E2214" t="s">
        <v>27</v>
      </c>
      <c r="F2214">
        <v>0.95</v>
      </c>
      <c r="G2214">
        <v>1.2902</v>
      </c>
      <c r="H2214">
        <v>1290.2</v>
      </c>
      <c r="I2214">
        <v>1220</v>
      </c>
      <c r="J2214">
        <v>173.79808879999999</v>
      </c>
      <c r="K2214">
        <v>134.70631599999999</v>
      </c>
      <c r="L2214">
        <v>155.55814269999999</v>
      </c>
      <c r="M2214">
        <v>120.5690147</v>
      </c>
      <c r="N2214">
        <v>262.26908909999997</v>
      </c>
      <c r="O2214">
        <v>203.27785539999999</v>
      </c>
      <c r="P2214">
        <v>255.4684316</v>
      </c>
      <c r="Q2214">
        <v>198.00684519999999</v>
      </c>
      <c r="R2214">
        <v>158.38314220000001</v>
      </c>
      <c r="S2214">
        <v>122.75859730000001</v>
      </c>
      <c r="T2214">
        <v>154.9559467</v>
      </c>
      <c r="U2214">
        <v>120.1022684</v>
      </c>
      <c r="V2214">
        <v>270.11349999999999</v>
      </c>
      <c r="W2214">
        <v>209.35785150000001</v>
      </c>
      <c r="X2214">
        <v>188.6</v>
      </c>
      <c r="Y2214">
        <v>146.178887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  <c r="AQ2214">
        <v>0</v>
      </c>
      <c r="AR2214">
        <v>0</v>
      </c>
      <c r="AS2214">
        <v>3.7178158548170301E-4</v>
      </c>
      <c r="AT2214">
        <v>4.6348888109673297E-4</v>
      </c>
      <c r="AU2214">
        <v>5.02466793402844E-2</v>
      </c>
      <c r="AV2214">
        <v>5.0377205382240497E-2</v>
      </c>
    </row>
    <row r="2215" spans="1:48" x14ac:dyDescent="0.25">
      <c r="A2215">
        <v>1000</v>
      </c>
      <c r="B2215" s="1">
        <v>40931</v>
      </c>
      <c r="C2215" s="1">
        <v>41111</v>
      </c>
      <c r="D2215" t="s">
        <v>26</v>
      </c>
      <c r="E2215" t="s">
        <v>27</v>
      </c>
      <c r="F2215">
        <v>0.95</v>
      </c>
      <c r="G2215">
        <v>1.3017000000000001</v>
      </c>
      <c r="H2215">
        <v>1301.7</v>
      </c>
      <c r="I2215">
        <v>1220</v>
      </c>
      <c r="J2215">
        <v>175.88048359999999</v>
      </c>
      <c r="K2215">
        <v>135.11598950000001</v>
      </c>
      <c r="L2215">
        <v>163.6612409</v>
      </c>
      <c r="M2215">
        <v>125.72884759999999</v>
      </c>
      <c r="N2215">
        <v>264.60678439999998</v>
      </c>
      <c r="O2215">
        <v>203.27785539999999</v>
      </c>
      <c r="P2215">
        <v>257.7455104</v>
      </c>
      <c r="Q2215">
        <v>198.00684519999999</v>
      </c>
      <c r="R2215">
        <v>159.75199900000001</v>
      </c>
      <c r="S2215">
        <v>122.72566569999999</v>
      </c>
      <c r="T2215">
        <v>156.33327550000001</v>
      </c>
      <c r="U2215">
        <v>120.09931280000001</v>
      </c>
      <c r="V2215">
        <v>280.28919999999999</v>
      </c>
      <c r="W2215">
        <v>215.32549739999999</v>
      </c>
      <c r="X2215">
        <v>193.1379</v>
      </c>
      <c r="Y2215">
        <v>148.37358839999999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  <c r="AQ2215">
        <v>0</v>
      </c>
      <c r="AR2215">
        <v>1</v>
      </c>
      <c r="AS2215">
        <v>3.83029820673472E-4</v>
      </c>
      <c r="AT2215">
        <v>4.6345448799882302E-4</v>
      </c>
      <c r="AU2215">
        <v>5.0489607299013299E-2</v>
      </c>
      <c r="AV2215">
        <v>5.0378125666528099E-2</v>
      </c>
    </row>
    <row r="2216" spans="1:48" x14ac:dyDescent="0.25">
      <c r="A2216">
        <v>1000</v>
      </c>
      <c r="B2216" s="1">
        <v>40932</v>
      </c>
      <c r="C2216" s="1">
        <v>41112</v>
      </c>
      <c r="D2216" t="s">
        <v>26</v>
      </c>
      <c r="E2216" t="s">
        <v>27</v>
      </c>
      <c r="F2216">
        <v>0.95</v>
      </c>
      <c r="G2216">
        <v>1.3003</v>
      </c>
      <c r="H2216">
        <v>1300.3</v>
      </c>
      <c r="I2216">
        <v>1220</v>
      </c>
      <c r="J2216">
        <v>180.5600905</v>
      </c>
      <c r="K2216">
        <v>138.86033259999999</v>
      </c>
      <c r="L2216">
        <v>154.07448429999999</v>
      </c>
      <c r="M2216">
        <v>118.4914899</v>
      </c>
      <c r="N2216">
        <v>264.3221954</v>
      </c>
      <c r="O2216">
        <v>203.27785539999999</v>
      </c>
      <c r="P2216">
        <v>257.46830080000001</v>
      </c>
      <c r="Q2216">
        <v>198.00684519999999</v>
      </c>
      <c r="R2216">
        <v>159.53736050000001</v>
      </c>
      <c r="S2216">
        <v>122.6927329</v>
      </c>
      <c r="T2216">
        <v>156.16129319999999</v>
      </c>
      <c r="U2216">
        <v>120.0963572</v>
      </c>
      <c r="V2216">
        <v>274.52440000000001</v>
      </c>
      <c r="W2216">
        <v>211.12389450000001</v>
      </c>
      <c r="X2216">
        <v>192.8733</v>
      </c>
      <c r="Y2216">
        <v>148.329847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  <c r="AQ2216">
        <v>0</v>
      </c>
      <c r="AR2216">
        <v>1</v>
      </c>
      <c r="AS2216">
        <v>3.9391609767141302E-4</v>
      </c>
      <c r="AT2216">
        <v>4.6342009490091301E-4</v>
      </c>
      <c r="AU2216">
        <v>5.0753247629131297E-2</v>
      </c>
      <c r="AV2216">
        <v>5.0379045950815597E-2</v>
      </c>
    </row>
    <row r="2217" spans="1:48" x14ac:dyDescent="0.25">
      <c r="A2217">
        <v>1000</v>
      </c>
      <c r="B2217" s="1">
        <v>40933</v>
      </c>
      <c r="C2217" s="1">
        <v>41113</v>
      </c>
      <c r="D2217" t="s">
        <v>26</v>
      </c>
      <c r="E2217" t="s">
        <v>27</v>
      </c>
      <c r="F2217">
        <v>0.95</v>
      </c>
      <c r="G2217">
        <v>1.2942</v>
      </c>
      <c r="H2217">
        <v>1294.2</v>
      </c>
      <c r="I2217">
        <v>1210.5</v>
      </c>
      <c r="J2217">
        <v>179.78258930000001</v>
      </c>
      <c r="K2217">
        <v>138.91407000000001</v>
      </c>
      <c r="L2217">
        <v>150.76771869999999</v>
      </c>
      <c r="M2217">
        <v>116.4949148</v>
      </c>
      <c r="N2217">
        <v>263.0822005</v>
      </c>
      <c r="O2217">
        <v>203.27785539999999</v>
      </c>
      <c r="P2217">
        <v>256.26045900000003</v>
      </c>
      <c r="Q2217">
        <v>198.00684519999999</v>
      </c>
      <c r="R2217">
        <v>158.74631160000001</v>
      </c>
      <c r="S2217">
        <v>122.6597988</v>
      </c>
      <c r="T2217">
        <v>155.42488030000001</v>
      </c>
      <c r="U2217">
        <v>120.0934015</v>
      </c>
      <c r="V2217">
        <v>275.91379999999998</v>
      </c>
      <c r="W2217">
        <v>213.19255140000001</v>
      </c>
      <c r="X2217">
        <v>185.24719999999999</v>
      </c>
      <c r="Y2217">
        <v>143.13645500000001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  <c r="AQ2217">
        <v>0</v>
      </c>
      <c r="AR2217">
        <v>1</v>
      </c>
      <c r="AS2217">
        <v>4.0508418497740698E-4</v>
      </c>
      <c r="AT2217">
        <v>4.6336891175006702E-4</v>
      </c>
      <c r="AU2217">
        <v>5.1062909946236697E-2</v>
      </c>
      <c r="AV2217">
        <v>5.03815578231619E-2</v>
      </c>
    </row>
    <row r="2218" spans="1:48" x14ac:dyDescent="0.25">
      <c r="A2218">
        <v>1000</v>
      </c>
      <c r="B2218" s="1">
        <v>40934</v>
      </c>
      <c r="C2218" s="1">
        <v>41114</v>
      </c>
      <c r="D2218" t="s">
        <v>26</v>
      </c>
      <c r="E2218" t="s">
        <v>27</v>
      </c>
      <c r="F2218">
        <v>0.95</v>
      </c>
      <c r="G2218">
        <v>1.3145</v>
      </c>
      <c r="H2218">
        <v>1314.5</v>
      </c>
      <c r="I2218">
        <v>1208.9000000000001</v>
      </c>
      <c r="J2218">
        <v>182.25226219999999</v>
      </c>
      <c r="K2218">
        <v>138.6475939</v>
      </c>
      <c r="L2218">
        <v>169.95192470000001</v>
      </c>
      <c r="M2218">
        <v>129.29016709999999</v>
      </c>
      <c r="N2218">
        <v>267.20874090000001</v>
      </c>
      <c r="O2218">
        <v>203.27785539999999</v>
      </c>
      <c r="P2218">
        <v>260.27999799999998</v>
      </c>
      <c r="Q2218">
        <v>198.00684519999999</v>
      </c>
      <c r="R2218">
        <v>161.19301200000001</v>
      </c>
      <c r="S2218">
        <v>122.6268635</v>
      </c>
      <c r="T2218">
        <v>157.85889119999999</v>
      </c>
      <c r="U2218">
        <v>120.09044590000001</v>
      </c>
      <c r="V2218">
        <v>283.82249999999999</v>
      </c>
      <c r="W2218">
        <v>215.9166984</v>
      </c>
      <c r="X2218">
        <v>207.0138</v>
      </c>
      <c r="Y2218">
        <v>157.4848231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  <c r="AQ2218">
        <v>0</v>
      </c>
      <c r="AR2218">
        <v>1</v>
      </c>
      <c r="AS2218">
        <v>4.1361465916709799E-4</v>
      </c>
      <c r="AT2218">
        <v>4.6331772859922098E-4</v>
      </c>
      <c r="AU2218">
        <v>5.1255809569836101E-2</v>
      </c>
      <c r="AV2218">
        <v>5.0384069695508203E-2</v>
      </c>
    </row>
    <row r="2219" spans="1:48" x14ac:dyDescent="0.25">
      <c r="A2219">
        <v>1000</v>
      </c>
      <c r="B2219" s="1">
        <v>40935</v>
      </c>
      <c r="C2219" s="1">
        <v>41115</v>
      </c>
      <c r="D2219" t="s">
        <v>26</v>
      </c>
      <c r="E2219" t="s">
        <v>27</v>
      </c>
      <c r="F2219">
        <v>0.95</v>
      </c>
      <c r="G2219">
        <v>1.3145</v>
      </c>
      <c r="H2219">
        <v>1314.5</v>
      </c>
      <c r="I2219">
        <v>1213.4000000000001</v>
      </c>
      <c r="J2219">
        <v>182.52471560000001</v>
      </c>
      <c r="K2219">
        <v>138.85486159999999</v>
      </c>
      <c r="L2219">
        <v>164.94330239999999</v>
      </c>
      <c r="M2219">
        <v>125.4798801</v>
      </c>
      <c r="N2219">
        <v>267.20874090000001</v>
      </c>
      <c r="O2219">
        <v>203.27785539999999</v>
      </c>
      <c r="P2219">
        <v>260.27999799999998</v>
      </c>
      <c r="Q2219">
        <v>198.00684519999999</v>
      </c>
      <c r="R2219">
        <v>161.14971689999999</v>
      </c>
      <c r="S2219">
        <v>122.5939269</v>
      </c>
      <c r="T2219">
        <v>157.855006</v>
      </c>
      <c r="U2219">
        <v>120.0874903</v>
      </c>
      <c r="V2219">
        <v>282.0367</v>
      </c>
      <c r="W2219">
        <v>214.55815899999999</v>
      </c>
      <c r="X2219">
        <v>202.7851</v>
      </c>
      <c r="Y2219">
        <v>154.26785849999999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  <c r="AQ2219">
        <v>0</v>
      </c>
      <c r="AR2219">
        <v>1</v>
      </c>
      <c r="AS2219">
        <v>4.2179096634802001E-4</v>
      </c>
      <c r="AT2219">
        <v>4.63249790742919E-4</v>
      </c>
      <c r="AU2219">
        <v>5.1452027296022301E-2</v>
      </c>
      <c r="AV2219">
        <v>5.0386671757112499E-2</v>
      </c>
    </row>
    <row r="2220" spans="1:48" x14ac:dyDescent="0.25">
      <c r="A2220">
        <v>1000</v>
      </c>
      <c r="B2220" s="1">
        <v>40936</v>
      </c>
      <c r="C2220" s="1">
        <v>41116</v>
      </c>
      <c r="D2220" t="s">
        <v>26</v>
      </c>
      <c r="E2220" t="s">
        <v>27</v>
      </c>
      <c r="F2220">
        <v>0.95</v>
      </c>
      <c r="G2220">
        <v>1.3145</v>
      </c>
      <c r="H2220">
        <v>1314.5</v>
      </c>
      <c r="I2220">
        <v>1226</v>
      </c>
      <c r="J2220">
        <v>182.52471560000001</v>
      </c>
      <c r="K2220">
        <v>138.85486159999999</v>
      </c>
      <c r="L2220">
        <v>164.94330239999999</v>
      </c>
      <c r="M2220">
        <v>125.4798801</v>
      </c>
      <c r="N2220">
        <v>267.20874090000001</v>
      </c>
      <c r="O2220">
        <v>203.27785539999999</v>
      </c>
      <c r="P2220">
        <v>260.27999799999998</v>
      </c>
      <c r="Q2220">
        <v>198.00684519999999</v>
      </c>
      <c r="R2220">
        <v>161.14971689999999</v>
      </c>
      <c r="S2220">
        <v>122.5939269</v>
      </c>
      <c r="T2220">
        <v>157.855006</v>
      </c>
      <c r="U2220">
        <v>120.0874903</v>
      </c>
      <c r="V2220">
        <v>282.0367</v>
      </c>
      <c r="W2220">
        <v>214.55815899999999</v>
      </c>
      <c r="X2220">
        <v>202.7851</v>
      </c>
      <c r="Y2220">
        <v>154.26785849999999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  <c r="AQ2220">
        <v>0</v>
      </c>
      <c r="AR2220">
        <v>1</v>
      </c>
      <c r="AS2220">
        <v>4.2179096634802001E-4</v>
      </c>
      <c r="AT2220">
        <v>4.63249790742919E-4</v>
      </c>
      <c r="AU2220">
        <v>5.1452027296022301E-2</v>
      </c>
      <c r="AV2220">
        <v>5.0386671757112499E-2</v>
      </c>
    </row>
    <row r="2221" spans="1:48" x14ac:dyDescent="0.25">
      <c r="A2221">
        <v>1000</v>
      </c>
      <c r="B2221" s="1">
        <v>40937</v>
      </c>
      <c r="C2221" s="1">
        <v>41117</v>
      </c>
      <c r="D2221" t="s">
        <v>26</v>
      </c>
      <c r="E2221" t="s">
        <v>27</v>
      </c>
      <c r="F2221">
        <v>0.95</v>
      </c>
      <c r="G2221">
        <v>1.3145</v>
      </c>
      <c r="H2221">
        <v>1314.5</v>
      </c>
      <c r="I2221">
        <v>1231.7</v>
      </c>
      <c r="J2221">
        <v>183.2535135</v>
      </c>
      <c r="K2221">
        <v>139.4092914</v>
      </c>
      <c r="L2221">
        <v>165.53466470000001</v>
      </c>
      <c r="M2221">
        <v>125.92975629999999</v>
      </c>
      <c r="N2221">
        <v>267.20874090000001</v>
      </c>
      <c r="O2221">
        <v>203.27785539999999</v>
      </c>
      <c r="P2221">
        <v>260.27999799999998</v>
      </c>
      <c r="Q2221">
        <v>198.00684519999999</v>
      </c>
      <c r="R2221">
        <v>161.14971689999999</v>
      </c>
      <c r="S2221">
        <v>122.5939269</v>
      </c>
      <c r="T2221">
        <v>157.855006</v>
      </c>
      <c r="U2221">
        <v>120.0874903</v>
      </c>
      <c r="V2221">
        <v>282.9606</v>
      </c>
      <c r="W2221">
        <v>215.26101180000001</v>
      </c>
      <c r="X2221">
        <v>202.81120000000001</v>
      </c>
      <c r="Y2221">
        <v>154.28771399999999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  <c r="AQ2221">
        <v>0</v>
      </c>
      <c r="AR2221">
        <v>1</v>
      </c>
      <c r="AS2221">
        <v>4.2179096634802001E-4</v>
      </c>
      <c r="AT2221">
        <v>4.63249790742919E-4</v>
      </c>
      <c r="AU2221">
        <v>5.1452027296022301E-2</v>
      </c>
      <c r="AV2221">
        <v>5.0386671757112499E-2</v>
      </c>
    </row>
    <row r="2222" spans="1:48" x14ac:dyDescent="0.25">
      <c r="A2222">
        <v>1000</v>
      </c>
      <c r="B2222" s="1">
        <v>40938</v>
      </c>
      <c r="C2222" s="1">
        <v>41118</v>
      </c>
      <c r="D2222" t="s">
        <v>26</v>
      </c>
      <c r="E2222" t="s">
        <v>27</v>
      </c>
      <c r="F2222">
        <v>0.95</v>
      </c>
      <c r="G2222">
        <v>1.3109999999999999</v>
      </c>
      <c r="H2222">
        <v>1311</v>
      </c>
      <c r="I2222">
        <v>1231.7</v>
      </c>
      <c r="J2222">
        <v>183.8778906</v>
      </c>
      <c r="K2222">
        <v>140.257735</v>
      </c>
      <c r="L2222">
        <v>159.57276669999999</v>
      </c>
      <c r="M2222">
        <v>121.7183575</v>
      </c>
      <c r="N2222">
        <v>266.49726850000002</v>
      </c>
      <c r="O2222">
        <v>203.27785539999999</v>
      </c>
      <c r="P2222">
        <v>259.586974</v>
      </c>
      <c r="Q2222">
        <v>198.00684519999999</v>
      </c>
      <c r="R2222">
        <v>160.7190765</v>
      </c>
      <c r="S2222">
        <v>122.59273570000001</v>
      </c>
      <c r="T2222">
        <v>157.4337304</v>
      </c>
      <c r="U2222">
        <v>120.0867509</v>
      </c>
      <c r="V2222">
        <v>287.27420000000001</v>
      </c>
      <c r="W2222">
        <v>219.12601069999999</v>
      </c>
      <c r="X2222">
        <v>192.10329999999999</v>
      </c>
      <c r="Y2222">
        <v>146.53188410000001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  <c r="AQ2222">
        <v>0</v>
      </c>
      <c r="AR2222">
        <v>1</v>
      </c>
      <c r="AS2222">
        <v>4.3029593576150401E-4</v>
      </c>
      <c r="AT2222">
        <v>4.63181852886616E-4</v>
      </c>
      <c r="AU2222">
        <v>5.1665646068268102E-2</v>
      </c>
      <c r="AV2222">
        <v>5.0389273818716801E-2</v>
      </c>
    </row>
    <row r="2223" spans="1:48" x14ac:dyDescent="0.25">
      <c r="A2223">
        <v>1000</v>
      </c>
      <c r="B2223" s="1">
        <v>40939</v>
      </c>
      <c r="C2223" s="1">
        <v>41119</v>
      </c>
      <c r="D2223" t="s">
        <v>26</v>
      </c>
      <c r="E2223" t="s">
        <v>27</v>
      </c>
      <c r="F2223">
        <v>0.95</v>
      </c>
      <c r="G2223">
        <v>1.3176000000000001</v>
      </c>
      <c r="H2223">
        <v>1317.6</v>
      </c>
      <c r="I2223">
        <v>1231.7</v>
      </c>
      <c r="J2223">
        <v>183.15442630000001</v>
      </c>
      <c r="K2223">
        <v>139.00609159999999</v>
      </c>
      <c r="L2223">
        <v>156.87359889999999</v>
      </c>
      <c r="M2223">
        <v>119.0601085</v>
      </c>
      <c r="N2223">
        <v>267.83890229999997</v>
      </c>
      <c r="O2223">
        <v>203.27785539999999</v>
      </c>
      <c r="P2223">
        <v>260.8938192</v>
      </c>
      <c r="Q2223">
        <v>198.00684519999999</v>
      </c>
      <c r="R2223">
        <v>161.52661889999999</v>
      </c>
      <c r="S2223">
        <v>122.5915444</v>
      </c>
      <c r="T2223">
        <v>158.2253288</v>
      </c>
      <c r="U2223">
        <v>120.0860115</v>
      </c>
      <c r="V2223">
        <v>281.20440000000002</v>
      </c>
      <c r="W2223">
        <v>213.4216758</v>
      </c>
      <c r="X2223">
        <v>192.50059999999999</v>
      </c>
      <c r="Y2223">
        <v>146.09942319999999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  <c r="AQ2223">
        <v>0</v>
      </c>
      <c r="AR2223">
        <v>1</v>
      </c>
      <c r="AS2223">
        <v>4.38329241505424E-4</v>
      </c>
      <c r="AT2223">
        <v>4.6317117794769701E-4</v>
      </c>
      <c r="AU2223">
        <v>5.1838522055181697E-2</v>
      </c>
      <c r="AV2223">
        <v>5.03900469974344E-2</v>
      </c>
    </row>
    <row r="2224" spans="1:48" x14ac:dyDescent="0.25">
      <c r="A2224">
        <v>1000</v>
      </c>
      <c r="B2224" s="1">
        <v>40940</v>
      </c>
      <c r="C2224" s="1">
        <v>41120</v>
      </c>
      <c r="D2224" t="s">
        <v>26</v>
      </c>
      <c r="E2224" t="s">
        <v>27</v>
      </c>
      <c r="F2224">
        <v>0.95</v>
      </c>
      <c r="G2224">
        <v>1.3174999999999999</v>
      </c>
      <c r="H2224">
        <v>1317.5</v>
      </c>
      <c r="I2224">
        <v>1224.5999999999999</v>
      </c>
      <c r="J2224">
        <v>166.41932059999999</v>
      </c>
      <c r="K2224">
        <v>126.3144748</v>
      </c>
      <c r="L2224">
        <v>132.11754379999999</v>
      </c>
      <c r="M2224">
        <v>100.27897059999999</v>
      </c>
      <c r="N2224">
        <v>267.81857450000001</v>
      </c>
      <c r="O2224">
        <v>203.27785539999999</v>
      </c>
      <c r="P2224">
        <v>260.87401849999998</v>
      </c>
      <c r="Q2224">
        <v>198.00684519999999</v>
      </c>
      <c r="R2224">
        <v>161.51279030000001</v>
      </c>
      <c r="S2224">
        <v>122.5903531</v>
      </c>
      <c r="T2224">
        <v>158.212346</v>
      </c>
      <c r="U2224">
        <v>120.0852721</v>
      </c>
      <c r="V2224">
        <v>253.10159999999999</v>
      </c>
      <c r="W2224">
        <v>192.1074763</v>
      </c>
      <c r="X2224">
        <v>165.4417</v>
      </c>
      <c r="Y2224">
        <v>125.57244780000001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  <c r="AQ2224">
        <v>0</v>
      </c>
      <c r="AR2224">
        <v>1</v>
      </c>
      <c r="AS2224">
        <v>4.4576538610562603E-4</v>
      </c>
      <c r="AT2224">
        <v>4.63160503008777E-4</v>
      </c>
      <c r="AU2224">
        <v>5.2017785383747302E-2</v>
      </c>
      <c r="AV2224">
        <v>5.0390820176151999E-2</v>
      </c>
    </row>
    <row r="2225" spans="1:48" x14ac:dyDescent="0.25">
      <c r="A2225">
        <v>1000</v>
      </c>
      <c r="B2225" s="1">
        <v>40941</v>
      </c>
      <c r="C2225" s="1">
        <v>41121</v>
      </c>
      <c r="D2225" t="s">
        <v>26</v>
      </c>
      <c r="E2225" t="s">
        <v>27</v>
      </c>
      <c r="F2225">
        <v>0.95</v>
      </c>
      <c r="G2225">
        <v>1.3093999999999999</v>
      </c>
      <c r="H2225">
        <v>1309.4000000000001</v>
      </c>
      <c r="I2225">
        <v>1228.4000000000001</v>
      </c>
      <c r="J2225">
        <v>164.13211079999999</v>
      </c>
      <c r="K2225">
        <v>125.3490994</v>
      </c>
      <c r="L2225">
        <v>121.65044899999999</v>
      </c>
      <c r="M2225">
        <v>92.905490299999997</v>
      </c>
      <c r="N2225">
        <v>266.1720239</v>
      </c>
      <c r="O2225">
        <v>203.27785539999999</v>
      </c>
      <c r="P2225">
        <v>259.27016309999999</v>
      </c>
      <c r="Q2225">
        <v>198.00684519999999</v>
      </c>
      <c r="R2225">
        <v>160.51824859999999</v>
      </c>
      <c r="S2225">
        <v>122.58916189999999</v>
      </c>
      <c r="T2225">
        <v>157.23868709999999</v>
      </c>
      <c r="U2225">
        <v>120.0845327</v>
      </c>
      <c r="V2225">
        <v>247.10650000000001</v>
      </c>
      <c r="W2225">
        <v>188.71735150000001</v>
      </c>
      <c r="X2225">
        <v>154.041</v>
      </c>
      <c r="Y2225">
        <v>117.64243159999999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  <c r="AQ2225">
        <v>0</v>
      </c>
      <c r="AR2225">
        <v>1</v>
      </c>
      <c r="AS2225">
        <v>4.5345395811417002E-4</v>
      </c>
      <c r="AT2225">
        <v>4.6315689756583101E-4</v>
      </c>
      <c r="AU2225">
        <v>5.2243478052333099E-2</v>
      </c>
      <c r="AV2225">
        <v>5.0394028540874498E-2</v>
      </c>
    </row>
    <row r="2226" spans="1:48" x14ac:dyDescent="0.25">
      <c r="A2226">
        <v>1000</v>
      </c>
      <c r="B2226" s="1">
        <v>40942</v>
      </c>
      <c r="C2226" s="1">
        <v>41122</v>
      </c>
      <c r="D2226" t="s">
        <v>26</v>
      </c>
      <c r="E2226" t="s">
        <v>27</v>
      </c>
      <c r="F2226">
        <v>0.95</v>
      </c>
      <c r="G2226">
        <v>1.3160000000000001</v>
      </c>
      <c r="H2226">
        <v>1316</v>
      </c>
      <c r="I2226">
        <v>1229.8</v>
      </c>
      <c r="J2226">
        <v>162.21412319999999</v>
      </c>
      <c r="K2226">
        <v>123.2630116</v>
      </c>
      <c r="L2226">
        <v>127.794129</v>
      </c>
      <c r="M2226">
        <v>97.108000770000004</v>
      </c>
      <c r="N2226">
        <v>267.51365770000001</v>
      </c>
      <c r="O2226">
        <v>203.27785539999999</v>
      </c>
      <c r="P2226">
        <v>260.57700829999999</v>
      </c>
      <c r="Q2226">
        <v>198.00684519999999</v>
      </c>
      <c r="R2226">
        <v>161.32576929999999</v>
      </c>
      <c r="S2226">
        <v>122.58797060000001</v>
      </c>
      <c r="T2226">
        <v>158.030272</v>
      </c>
      <c r="U2226">
        <v>120.0837933</v>
      </c>
      <c r="V2226">
        <v>249.42740000000001</v>
      </c>
      <c r="W2226">
        <v>189.53449850000001</v>
      </c>
      <c r="X2226">
        <v>156.4151</v>
      </c>
      <c r="Y2226">
        <v>118.856459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  <c r="AQ2226">
        <v>0</v>
      </c>
      <c r="AR2226">
        <v>1</v>
      </c>
      <c r="AS2226">
        <v>4.6102520815216499E-4</v>
      </c>
      <c r="AT2226">
        <v>4.6315329212288399E-4</v>
      </c>
      <c r="AU2226">
        <v>5.2426141362521203E-2</v>
      </c>
      <c r="AV2226">
        <v>5.0397236905596998E-2</v>
      </c>
    </row>
    <row r="2227" spans="1:48" x14ac:dyDescent="0.25">
      <c r="A2227">
        <v>1000</v>
      </c>
      <c r="B2227" s="1">
        <v>40943</v>
      </c>
      <c r="C2227" s="1">
        <v>41123</v>
      </c>
      <c r="D2227" t="s">
        <v>26</v>
      </c>
      <c r="E2227" t="s">
        <v>27</v>
      </c>
      <c r="F2227">
        <v>0.95</v>
      </c>
      <c r="G2227">
        <v>1.3160000000000001</v>
      </c>
      <c r="H2227">
        <v>1316</v>
      </c>
      <c r="I2227">
        <v>1234.5999999999999</v>
      </c>
      <c r="J2227">
        <v>162.21412319999999</v>
      </c>
      <c r="K2227">
        <v>123.2630116</v>
      </c>
      <c r="L2227">
        <v>127.794129</v>
      </c>
      <c r="M2227">
        <v>97.108000770000004</v>
      </c>
      <c r="N2227">
        <v>267.51365770000001</v>
      </c>
      <c r="O2227">
        <v>203.27785539999999</v>
      </c>
      <c r="P2227">
        <v>260.57700829999999</v>
      </c>
      <c r="Q2227">
        <v>198.00684519999999</v>
      </c>
      <c r="R2227">
        <v>161.32576929999999</v>
      </c>
      <c r="S2227">
        <v>122.58797060000001</v>
      </c>
      <c r="T2227">
        <v>158.030272</v>
      </c>
      <c r="U2227">
        <v>120.0837933</v>
      </c>
      <c r="V2227">
        <v>249.42740000000001</v>
      </c>
      <c r="W2227">
        <v>189.53449850000001</v>
      </c>
      <c r="X2227">
        <v>156.4151</v>
      </c>
      <c r="Y2227">
        <v>118.856459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  <c r="AQ2227">
        <v>0</v>
      </c>
      <c r="AR2227">
        <v>1</v>
      </c>
      <c r="AS2227">
        <v>4.6102520815216499E-4</v>
      </c>
      <c r="AT2227">
        <v>4.6315329212288399E-4</v>
      </c>
      <c r="AU2227">
        <v>5.2426141362521203E-2</v>
      </c>
      <c r="AV2227">
        <v>5.0397236905596998E-2</v>
      </c>
    </row>
    <row r="2228" spans="1:48" x14ac:dyDescent="0.25">
      <c r="A2228">
        <v>1000</v>
      </c>
      <c r="B2228" s="1">
        <v>40944</v>
      </c>
      <c r="C2228" s="1">
        <v>41124</v>
      </c>
      <c r="D2228" t="s">
        <v>26</v>
      </c>
      <c r="E2228" t="s">
        <v>27</v>
      </c>
      <c r="F2228">
        <v>0.95</v>
      </c>
      <c r="G2228">
        <v>1.3160000000000001</v>
      </c>
      <c r="H2228">
        <v>1316</v>
      </c>
      <c r="I2228">
        <v>1224.5</v>
      </c>
      <c r="J2228">
        <v>162.89341930000001</v>
      </c>
      <c r="K2228">
        <v>123.779194</v>
      </c>
      <c r="L2228">
        <v>128.20603120000001</v>
      </c>
      <c r="M2228">
        <v>97.420996349999996</v>
      </c>
      <c r="N2228">
        <v>267.51365770000001</v>
      </c>
      <c r="O2228">
        <v>203.27785539999999</v>
      </c>
      <c r="P2228">
        <v>260.57700829999999</v>
      </c>
      <c r="Q2228">
        <v>198.00684519999999</v>
      </c>
      <c r="R2228">
        <v>161.32576929999999</v>
      </c>
      <c r="S2228">
        <v>122.58797060000001</v>
      </c>
      <c r="T2228">
        <v>158.030272</v>
      </c>
      <c r="U2228">
        <v>120.0837933</v>
      </c>
      <c r="V2228">
        <v>250.29230000000001</v>
      </c>
      <c r="W2228">
        <v>190.19171729999999</v>
      </c>
      <c r="X2228">
        <v>156.3459</v>
      </c>
      <c r="Y2228">
        <v>118.8038754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  <c r="AQ2228">
        <v>0</v>
      </c>
      <c r="AR2228">
        <v>1</v>
      </c>
      <c r="AS2228">
        <v>4.6102520815216499E-4</v>
      </c>
      <c r="AT2228">
        <v>4.6315329212288399E-4</v>
      </c>
      <c r="AU2228">
        <v>5.2426141362521203E-2</v>
      </c>
      <c r="AV2228">
        <v>5.0397236905596998E-2</v>
      </c>
    </row>
    <row r="2229" spans="1:48" x14ac:dyDescent="0.25">
      <c r="A2229">
        <v>1000</v>
      </c>
      <c r="B2229" s="1">
        <v>40945</v>
      </c>
      <c r="C2229" s="1">
        <v>41125</v>
      </c>
      <c r="D2229" t="s">
        <v>26</v>
      </c>
      <c r="E2229" t="s">
        <v>27</v>
      </c>
      <c r="F2229">
        <v>0.95</v>
      </c>
      <c r="G2229">
        <v>1.3042</v>
      </c>
      <c r="H2229">
        <v>1304.2</v>
      </c>
      <c r="I2229">
        <v>1224.5</v>
      </c>
      <c r="J2229">
        <v>171.6536194</v>
      </c>
      <c r="K2229">
        <v>131.6160247</v>
      </c>
      <c r="L2229">
        <v>120.11013610000001</v>
      </c>
      <c r="M2229">
        <v>92.094875130000005</v>
      </c>
      <c r="N2229">
        <v>265.11497900000001</v>
      </c>
      <c r="O2229">
        <v>203.27785539999999</v>
      </c>
      <c r="P2229">
        <v>258.24052749999998</v>
      </c>
      <c r="Q2229">
        <v>198.00684519999999</v>
      </c>
      <c r="R2229">
        <v>159.8776776</v>
      </c>
      <c r="S2229">
        <v>122.5867794</v>
      </c>
      <c r="T2229">
        <v>156.61231889999999</v>
      </c>
      <c r="U2229">
        <v>120.0830539</v>
      </c>
      <c r="V2229">
        <v>260.8349</v>
      </c>
      <c r="W2229">
        <v>199.9960896</v>
      </c>
      <c r="X2229">
        <v>148.53059999999999</v>
      </c>
      <c r="Y2229">
        <v>113.8863671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  <c r="AQ2229">
        <v>1</v>
      </c>
      <c r="AR2229">
        <v>1</v>
      </c>
      <c r="AS2229">
        <v>4.7064669281663199E-4</v>
      </c>
      <c r="AT2229">
        <v>4.6315689756583101E-4</v>
      </c>
      <c r="AU2229">
        <v>5.2658931657227397E-2</v>
      </c>
      <c r="AV2229">
        <v>5.0402822381333999E-2</v>
      </c>
    </row>
    <row r="2230" spans="1:48" x14ac:dyDescent="0.25">
      <c r="A2230">
        <v>1000</v>
      </c>
      <c r="B2230" s="1">
        <v>40946</v>
      </c>
      <c r="C2230" s="1">
        <v>41126</v>
      </c>
      <c r="D2230" t="s">
        <v>26</v>
      </c>
      <c r="E2230" t="s">
        <v>27</v>
      </c>
      <c r="F2230">
        <v>0.95</v>
      </c>
      <c r="G2230">
        <v>1.3112999999999999</v>
      </c>
      <c r="H2230">
        <v>1311.3</v>
      </c>
      <c r="I2230">
        <v>1224.5</v>
      </c>
      <c r="J2230">
        <v>171.7433207</v>
      </c>
      <c r="K2230">
        <v>130.9717995</v>
      </c>
      <c r="L2230">
        <v>123.0421406</v>
      </c>
      <c r="M2230">
        <v>93.832182270000004</v>
      </c>
      <c r="N2230">
        <v>266.55825179999999</v>
      </c>
      <c r="O2230">
        <v>203.27785539999999</v>
      </c>
      <c r="P2230">
        <v>259.6463761</v>
      </c>
      <c r="Q2230">
        <v>198.00684519999999</v>
      </c>
      <c r="R2230">
        <v>160.7464817</v>
      </c>
      <c r="S2230">
        <v>122.5855881</v>
      </c>
      <c r="T2230">
        <v>157.4639391</v>
      </c>
      <c r="U2230">
        <v>120.0823145</v>
      </c>
      <c r="V2230">
        <v>255.31270000000001</v>
      </c>
      <c r="W2230">
        <v>194.7019751</v>
      </c>
      <c r="X2230">
        <v>158.05869999999999</v>
      </c>
      <c r="Y2230">
        <v>120.5358804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  <c r="AQ2230">
        <v>1</v>
      </c>
      <c r="AR2230">
        <v>1</v>
      </c>
      <c r="AS2230">
        <v>4.8029532434563601E-4</v>
      </c>
      <c r="AT2230">
        <v>4.63160503008777E-4</v>
      </c>
      <c r="AU2230">
        <v>5.2832651369817102E-2</v>
      </c>
      <c r="AV2230">
        <v>5.0408407857071E-2</v>
      </c>
    </row>
    <row r="2231" spans="1:48" x14ac:dyDescent="0.25">
      <c r="A2231">
        <v>1000</v>
      </c>
      <c r="B2231" s="1">
        <v>40947</v>
      </c>
      <c r="C2231" s="1">
        <v>41127</v>
      </c>
      <c r="D2231" t="s">
        <v>26</v>
      </c>
      <c r="E2231" t="s">
        <v>27</v>
      </c>
      <c r="F2231">
        <v>0.95</v>
      </c>
      <c r="G2231">
        <v>1.3273999999999999</v>
      </c>
      <c r="H2231">
        <v>1327.4</v>
      </c>
      <c r="I2231">
        <v>1237.9000000000001</v>
      </c>
      <c r="J2231">
        <v>167.81461340000001</v>
      </c>
      <c r="K2231">
        <v>126.4235448</v>
      </c>
      <c r="L2231">
        <v>141.01244500000001</v>
      </c>
      <c r="M2231">
        <v>106.2320665</v>
      </c>
      <c r="N2231">
        <v>269.83102530000002</v>
      </c>
      <c r="O2231">
        <v>203.27785539999999</v>
      </c>
      <c r="P2231">
        <v>262.83428629999997</v>
      </c>
      <c r="Q2231">
        <v>198.00684519999999</v>
      </c>
      <c r="R2231">
        <v>162.7185283</v>
      </c>
      <c r="S2231">
        <v>122.58439679999999</v>
      </c>
      <c r="T2231">
        <v>159.39628289999999</v>
      </c>
      <c r="U2231">
        <v>120.0815752</v>
      </c>
      <c r="V2231">
        <v>252.97219999999999</v>
      </c>
      <c r="W2231">
        <v>190.57721860000001</v>
      </c>
      <c r="X2231">
        <v>181.44669999999999</v>
      </c>
      <c r="Y2231">
        <v>136.69331020000001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  <c r="AQ2231">
        <v>1</v>
      </c>
      <c r="AR2231">
        <v>1</v>
      </c>
      <c r="AS2231">
        <v>4.8772556441545702E-4</v>
      </c>
      <c r="AT2231">
        <v>4.6317117794769701E-4</v>
      </c>
      <c r="AU2231">
        <v>5.2942116671915999E-2</v>
      </c>
      <c r="AV2231">
        <v>5.0413085831057303E-2</v>
      </c>
    </row>
    <row r="2232" spans="1:48" x14ac:dyDescent="0.25">
      <c r="A2232">
        <v>1000</v>
      </c>
      <c r="B2232" s="1">
        <v>40948</v>
      </c>
      <c r="C2232" s="1">
        <v>41128</v>
      </c>
      <c r="D2232" t="s">
        <v>26</v>
      </c>
      <c r="E2232" t="s">
        <v>27</v>
      </c>
      <c r="F2232">
        <v>0.95</v>
      </c>
      <c r="G2232">
        <v>1.3288</v>
      </c>
      <c r="H2232">
        <v>1328.8</v>
      </c>
      <c r="I2232">
        <v>1243.5999999999999</v>
      </c>
      <c r="J2232">
        <v>159.53624880000001</v>
      </c>
      <c r="K2232">
        <v>120.06039199999999</v>
      </c>
      <c r="L2232">
        <v>144.02343859999999</v>
      </c>
      <c r="M2232">
        <v>108.3860916</v>
      </c>
      <c r="N2232">
        <v>270.1156143</v>
      </c>
      <c r="O2232">
        <v>203.27785539999999</v>
      </c>
      <c r="P2232">
        <v>263.11149590000002</v>
      </c>
      <c r="Q2232">
        <v>198.00684519999999</v>
      </c>
      <c r="R2232">
        <v>162.8885635</v>
      </c>
      <c r="S2232">
        <v>122.5832056</v>
      </c>
      <c r="T2232">
        <v>159.56341459999999</v>
      </c>
      <c r="U2232">
        <v>120.0808358</v>
      </c>
      <c r="V2232">
        <v>244.809</v>
      </c>
      <c r="W2232">
        <v>184.2331427</v>
      </c>
      <c r="X2232">
        <v>181.8912</v>
      </c>
      <c r="Y2232">
        <v>136.8838049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  <c r="AQ2232">
        <v>1</v>
      </c>
      <c r="AR2232">
        <v>1</v>
      </c>
      <c r="AS2232">
        <v>4.9489628465286799E-4</v>
      </c>
      <c r="AT2232">
        <v>4.63181852886616E-4</v>
      </c>
      <c r="AU2232">
        <v>5.3046960924662601E-2</v>
      </c>
      <c r="AV2232">
        <v>5.0417763805043599E-2</v>
      </c>
    </row>
    <row r="2233" spans="1:48" x14ac:dyDescent="0.25">
      <c r="A2233">
        <v>1000</v>
      </c>
      <c r="B2233" s="1">
        <v>40949</v>
      </c>
      <c r="C2233" s="1">
        <v>41129</v>
      </c>
      <c r="D2233" t="s">
        <v>26</v>
      </c>
      <c r="E2233" t="s">
        <v>27</v>
      </c>
      <c r="F2233">
        <v>0.95</v>
      </c>
      <c r="G2233">
        <v>1.3189</v>
      </c>
      <c r="H2233">
        <v>1318.9</v>
      </c>
      <c r="I2233">
        <v>1233.5999999999999</v>
      </c>
      <c r="J2233">
        <v>160.65817379999999</v>
      </c>
      <c r="K2233">
        <v>121.8122479</v>
      </c>
      <c r="L2233">
        <v>143.36952020000001</v>
      </c>
      <c r="M2233">
        <v>108.7038594</v>
      </c>
      <c r="N2233">
        <v>268.10316349999999</v>
      </c>
      <c r="O2233">
        <v>203.27785539999999</v>
      </c>
      <c r="P2233">
        <v>261.15122810000003</v>
      </c>
      <c r="Q2233">
        <v>198.00684519999999</v>
      </c>
      <c r="R2233">
        <v>161.67341859999999</v>
      </c>
      <c r="S2233">
        <v>122.5820143</v>
      </c>
      <c r="T2233">
        <v>158.37363909999999</v>
      </c>
      <c r="U2233">
        <v>120.0800964</v>
      </c>
      <c r="V2233">
        <v>252.16239999999999</v>
      </c>
      <c r="W2233">
        <v>191.19144739999999</v>
      </c>
      <c r="X2233">
        <v>172.6277</v>
      </c>
      <c r="Y2233">
        <v>130.88763359999999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  <c r="AQ2233">
        <v>1</v>
      </c>
      <c r="AR2233">
        <v>1</v>
      </c>
      <c r="AS2233">
        <v>5.0331995322493899E-4</v>
      </c>
      <c r="AT2233">
        <v>4.63249790742919E-4</v>
      </c>
      <c r="AU2233">
        <v>5.3189006040883703E-2</v>
      </c>
      <c r="AV2233">
        <v>5.0418619245528998E-2</v>
      </c>
    </row>
    <row r="2234" spans="1:48" x14ac:dyDescent="0.25">
      <c r="A2234">
        <v>1000</v>
      </c>
      <c r="B2234" s="1">
        <v>40950</v>
      </c>
      <c r="C2234" s="1">
        <v>41130</v>
      </c>
      <c r="D2234" t="s">
        <v>26</v>
      </c>
      <c r="E2234" t="s">
        <v>27</v>
      </c>
      <c r="F2234">
        <v>0.95</v>
      </c>
      <c r="G2234">
        <v>1.3189</v>
      </c>
      <c r="H2234">
        <v>1318.9</v>
      </c>
      <c r="I2234">
        <v>1230.0999999999999</v>
      </c>
      <c r="J2234">
        <v>160.65817379999999</v>
      </c>
      <c r="K2234">
        <v>121.8122479</v>
      </c>
      <c r="L2234">
        <v>143.36952020000001</v>
      </c>
      <c r="M2234">
        <v>108.7038594</v>
      </c>
      <c r="N2234">
        <v>268.10316349999999</v>
      </c>
      <c r="O2234">
        <v>203.27785539999999</v>
      </c>
      <c r="P2234">
        <v>261.15122810000003</v>
      </c>
      <c r="Q2234">
        <v>198.00684519999999</v>
      </c>
      <c r="R2234">
        <v>161.67341859999999</v>
      </c>
      <c r="S2234">
        <v>122.5820143</v>
      </c>
      <c r="T2234">
        <v>158.37363909999999</v>
      </c>
      <c r="U2234">
        <v>120.0800964</v>
      </c>
      <c r="V2234">
        <v>252.16239999999999</v>
      </c>
      <c r="W2234">
        <v>191.19144739999999</v>
      </c>
      <c r="X2234">
        <v>172.6277</v>
      </c>
      <c r="Y2234">
        <v>130.88763359999999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  <c r="AQ2234">
        <v>1</v>
      </c>
      <c r="AR2234">
        <v>1</v>
      </c>
      <c r="AS2234">
        <v>5.0331995322493899E-4</v>
      </c>
      <c r="AT2234">
        <v>4.63249790742919E-4</v>
      </c>
      <c r="AU2234">
        <v>5.3189006040883703E-2</v>
      </c>
      <c r="AV2234">
        <v>5.0418619245528998E-2</v>
      </c>
    </row>
    <row r="2235" spans="1:48" x14ac:dyDescent="0.25">
      <c r="A2235">
        <v>1000</v>
      </c>
      <c r="B2235" s="1">
        <v>40951</v>
      </c>
      <c r="C2235" s="1">
        <v>41131</v>
      </c>
      <c r="D2235" t="s">
        <v>26</v>
      </c>
      <c r="E2235" t="s">
        <v>27</v>
      </c>
      <c r="F2235">
        <v>0.95</v>
      </c>
      <c r="G2235">
        <v>1.3189</v>
      </c>
      <c r="H2235">
        <v>1318.9</v>
      </c>
      <c r="I2235">
        <v>1226.2</v>
      </c>
      <c r="J2235">
        <v>161.305069</v>
      </c>
      <c r="K2235">
        <v>122.3027288</v>
      </c>
      <c r="L2235">
        <v>143.88148000000001</v>
      </c>
      <c r="M2235">
        <v>109.0920313</v>
      </c>
      <c r="N2235">
        <v>268.10316349999999</v>
      </c>
      <c r="O2235">
        <v>203.27785539999999</v>
      </c>
      <c r="P2235">
        <v>261.15122810000003</v>
      </c>
      <c r="Q2235">
        <v>198.00684519999999</v>
      </c>
      <c r="R2235">
        <v>161.67341859999999</v>
      </c>
      <c r="S2235">
        <v>122.5820143</v>
      </c>
      <c r="T2235">
        <v>158.37363909999999</v>
      </c>
      <c r="U2235">
        <v>120.0800964</v>
      </c>
      <c r="V2235">
        <v>253.0095</v>
      </c>
      <c r="W2235">
        <v>191.83372510000001</v>
      </c>
      <c r="X2235">
        <v>172.62780000000001</v>
      </c>
      <c r="Y2235">
        <v>130.8877095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  <c r="AQ2235">
        <v>1</v>
      </c>
      <c r="AR2235">
        <v>1</v>
      </c>
      <c r="AS2235">
        <v>5.0331995322493899E-4</v>
      </c>
      <c r="AT2235">
        <v>4.63249790742919E-4</v>
      </c>
      <c r="AU2235">
        <v>5.3189006040883703E-2</v>
      </c>
      <c r="AV2235">
        <v>5.0418619245528998E-2</v>
      </c>
    </row>
    <row r="2236" spans="1:48" x14ac:dyDescent="0.25">
      <c r="A2236">
        <v>1000</v>
      </c>
      <c r="B2236" s="1">
        <v>40952</v>
      </c>
      <c r="C2236" s="1">
        <v>41132</v>
      </c>
      <c r="D2236" t="s">
        <v>26</v>
      </c>
      <c r="E2236" t="s">
        <v>27</v>
      </c>
      <c r="F2236">
        <v>0.95</v>
      </c>
      <c r="G2236">
        <v>1.3253999999999999</v>
      </c>
      <c r="H2236">
        <v>1325.4</v>
      </c>
      <c r="I2236">
        <v>1226.2</v>
      </c>
      <c r="J2236">
        <v>163.94256849999999</v>
      </c>
      <c r="K2236">
        <v>123.6928992</v>
      </c>
      <c r="L2236">
        <v>144.98010260000001</v>
      </c>
      <c r="M2236">
        <v>109.38592319999999</v>
      </c>
      <c r="N2236">
        <v>269.42446960000001</v>
      </c>
      <c r="O2236">
        <v>203.27785539999999</v>
      </c>
      <c r="P2236">
        <v>262.4382726</v>
      </c>
      <c r="Q2236">
        <v>198.00684519999999</v>
      </c>
      <c r="R2236">
        <v>162.46862279999999</v>
      </c>
      <c r="S2236">
        <v>122.580823</v>
      </c>
      <c r="T2236">
        <v>159.15317970000001</v>
      </c>
      <c r="U2236">
        <v>120.079357</v>
      </c>
      <c r="V2236">
        <v>256.4357</v>
      </c>
      <c r="W2236">
        <v>193.47796890000001</v>
      </c>
      <c r="X2236">
        <v>177.2833</v>
      </c>
      <c r="Y2236">
        <v>133.75833710000001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  <c r="AQ2236">
        <v>1</v>
      </c>
      <c r="AR2236">
        <v>1</v>
      </c>
      <c r="AS2236">
        <v>5.1185489948497799E-4</v>
      </c>
      <c r="AT2236">
        <v>4.6331772859922098E-4</v>
      </c>
      <c r="AU2236">
        <v>5.3282434661746099E-2</v>
      </c>
      <c r="AV2236">
        <v>5.0419474686014501E-2</v>
      </c>
    </row>
    <row r="2237" spans="1:48" x14ac:dyDescent="0.25">
      <c r="A2237">
        <v>1000</v>
      </c>
      <c r="B2237" s="1">
        <v>40953</v>
      </c>
      <c r="C2237" s="1">
        <v>41133</v>
      </c>
      <c r="D2237" t="s">
        <v>26</v>
      </c>
      <c r="E2237" t="s">
        <v>27</v>
      </c>
      <c r="F2237">
        <v>0.95</v>
      </c>
      <c r="G2237">
        <v>1.3169</v>
      </c>
      <c r="H2237">
        <v>1316.9</v>
      </c>
      <c r="I2237">
        <v>1226.2</v>
      </c>
      <c r="J2237">
        <v>167.30575930000001</v>
      </c>
      <c r="K2237">
        <v>127.045151</v>
      </c>
      <c r="L2237">
        <v>139.41258859999999</v>
      </c>
      <c r="M2237">
        <v>105.8642179</v>
      </c>
      <c r="N2237">
        <v>267.69660779999998</v>
      </c>
      <c r="O2237">
        <v>203.27785539999999</v>
      </c>
      <c r="P2237">
        <v>260.7552144</v>
      </c>
      <c r="Q2237">
        <v>198.00684519999999</v>
      </c>
      <c r="R2237">
        <v>161.425117</v>
      </c>
      <c r="S2237">
        <v>122.57963169999999</v>
      </c>
      <c r="T2237">
        <v>158.13153149999999</v>
      </c>
      <c r="U2237">
        <v>120.0786176</v>
      </c>
      <c r="V2237">
        <v>254.46080000000001</v>
      </c>
      <c r="W2237">
        <v>193.22712430000001</v>
      </c>
      <c r="X2237">
        <v>175.15180000000001</v>
      </c>
      <c r="Y2237">
        <v>133.00311339999999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  <c r="AQ2237">
        <v>1</v>
      </c>
      <c r="AR2237">
        <v>1</v>
      </c>
      <c r="AS2237">
        <v>5.2189431309872898E-4</v>
      </c>
      <c r="AT2237">
        <v>4.6336891175006702E-4</v>
      </c>
      <c r="AU2237">
        <v>5.33925286613414E-2</v>
      </c>
      <c r="AV2237">
        <v>5.04195461883091E-2</v>
      </c>
    </row>
    <row r="2238" spans="1:48" x14ac:dyDescent="0.25">
      <c r="A2238">
        <v>1000</v>
      </c>
      <c r="B2238" s="1">
        <v>40954</v>
      </c>
      <c r="C2238" s="1">
        <v>41134</v>
      </c>
      <c r="D2238" t="s">
        <v>26</v>
      </c>
      <c r="E2238" t="s">
        <v>27</v>
      </c>
      <c r="F2238">
        <v>0.95</v>
      </c>
      <c r="G2238">
        <v>1.3091999999999999</v>
      </c>
      <c r="H2238">
        <v>1309.2</v>
      </c>
      <c r="I2238">
        <v>1233.9000000000001</v>
      </c>
      <c r="J2238">
        <v>165.86801030000001</v>
      </c>
      <c r="K2238">
        <v>126.69417230000001</v>
      </c>
      <c r="L2238">
        <v>134.5705566</v>
      </c>
      <c r="M2238">
        <v>102.7883872</v>
      </c>
      <c r="N2238">
        <v>266.13136830000002</v>
      </c>
      <c r="O2238">
        <v>203.27785539999999</v>
      </c>
      <c r="P2238">
        <v>259.23056170000001</v>
      </c>
      <c r="Q2238">
        <v>198.00684519999999</v>
      </c>
      <c r="R2238">
        <v>160.47969430000001</v>
      </c>
      <c r="S2238">
        <v>122.5784405</v>
      </c>
      <c r="T2238">
        <v>157.2059581</v>
      </c>
      <c r="U2238">
        <v>120.0778782</v>
      </c>
      <c r="V2238">
        <v>250.09469999999999</v>
      </c>
      <c r="W2238">
        <v>191.02864339999999</v>
      </c>
      <c r="X2238">
        <v>172.13489999999999</v>
      </c>
      <c r="Y2238">
        <v>131.4809808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  <c r="AQ2238">
        <v>1</v>
      </c>
      <c r="AR2238">
        <v>1</v>
      </c>
      <c r="AS2238">
        <v>5.3197275251388001E-4</v>
      </c>
      <c r="AT2238">
        <v>4.6342009490091301E-4</v>
      </c>
      <c r="AU2238">
        <v>5.3562555176026497E-2</v>
      </c>
      <c r="AV2238">
        <v>5.0419617690603602E-2</v>
      </c>
    </row>
    <row r="2239" spans="1:48" x14ac:dyDescent="0.25">
      <c r="A2239">
        <v>1000</v>
      </c>
      <c r="B2239" s="1">
        <v>40955</v>
      </c>
      <c r="C2239" s="1">
        <v>41135</v>
      </c>
      <c r="D2239" t="s">
        <v>26</v>
      </c>
      <c r="E2239" t="s">
        <v>27</v>
      </c>
      <c r="F2239">
        <v>0.95</v>
      </c>
      <c r="G2239">
        <v>1.2982</v>
      </c>
      <c r="H2239">
        <v>1298.2</v>
      </c>
      <c r="I2239">
        <v>1235.2</v>
      </c>
      <c r="J2239">
        <v>167.27525660000001</v>
      </c>
      <c r="K2239">
        <v>128.85168429999999</v>
      </c>
      <c r="L2239">
        <v>133.41501360000001</v>
      </c>
      <c r="M2239">
        <v>102.7692294</v>
      </c>
      <c r="N2239">
        <v>263.89531190000002</v>
      </c>
      <c r="O2239">
        <v>203.27785539999999</v>
      </c>
      <c r="P2239">
        <v>257.05248640000002</v>
      </c>
      <c r="Q2239">
        <v>198.00684519999999</v>
      </c>
      <c r="R2239">
        <v>159.1297849</v>
      </c>
      <c r="S2239">
        <v>122.5772492</v>
      </c>
      <c r="T2239">
        <v>155.88414159999999</v>
      </c>
      <c r="U2239">
        <v>120.0771388</v>
      </c>
      <c r="V2239">
        <v>251.29640000000001</v>
      </c>
      <c r="W2239">
        <v>193.57294719999999</v>
      </c>
      <c r="X2239">
        <v>171.2501</v>
      </c>
      <c r="Y2239">
        <v>131.9134956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  <c r="AQ2239">
        <v>1</v>
      </c>
      <c r="AR2239">
        <v>1</v>
      </c>
      <c r="AS2239">
        <v>5.4300968238168502E-4</v>
      </c>
      <c r="AT2239">
        <v>4.6345448799882302E-4</v>
      </c>
      <c r="AU2239">
        <v>5.3796865034494198E-2</v>
      </c>
      <c r="AV2239">
        <v>5.0422499465005599E-2</v>
      </c>
    </row>
    <row r="2240" spans="1:48" x14ac:dyDescent="0.25">
      <c r="A2240">
        <v>1000</v>
      </c>
      <c r="B2240" s="1">
        <v>40956</v>
      </c>
      <c r="C2240" s="1">
        <v>41136</v>
      </c>
      <c r="D2240" t="s">
        <v>26</v>
      </c>
      <c r="E2240" t="s">
        <v>27</v>
      </c>
      <c r="F2240">
        <v>0.95</v>
      </c>
      <c r="G2240">
        <v>1.3159000000000001</v>
      </c>
      <c r="H2240">
        <v>1315.9</v>
      </c>
      <c r="I2240">
        <v>1227.5999999999999</v>
      </c>
      <c r="J2240">
        <v>163.49878000000001</v>
      </c>
      <c r="K2240">
        <v>124.2486359</v>
      </c>
      <c r="L2240">
        <v>155.87518249999999</v>
      </c>
      <c r="M2240">
        <v>118.4551884</v>
      </c>
      <c r="N2240">
        <v>267.49332989999999</v>
      </c>
      <c r="O2240">
        <v>203.27785539999999</v>
      </c>
      <c r="P2240">
        <v>260.55720760000003</v>
      </c>
      <c r="Q2240">
        <v>198.00684519999999</v>
      </c>
      <c r="R2240">
        <v>161.29783459999999</v>
      </c>
      <c r="S2240">
        <v>122.5760579</v>
      </c>
      <c r="T2240">
        <v>158.008534</v>
      </c>
      <c r="U2240">
        <v>120.0763994</v>
      </c>
      <c r="V2240">
        <v>258.24939999999998</v>
      </c>
      <c r="W2240">
        <v>196.2530587</v>
      </c>
      <c r="X2240">
        <v>187.65770000000001</v>
      </c>
      <c r="Y2240">
        <v>142.60787289999999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  <c r="AQ2240">
        <v>1</v>
      </c>
      <c r="AR2240">
        <v>1</v>
      </c>
      <c r="AS2240">
        <v>5.5196797298869503E-4</v>
      </c>
      <c r="AT2240">
        <v>4.6348888109673297E-4</v>
      </c>
      <c r="AU2240">
        <v>5.3940794759397802E-2</v>
      </c>
      <c r="AV2240">
        <v>5.0425381239407499E-2</v>
      </c>
    </row>
    <row r="2241" spans="1:48" x14ac:dyDescent="0.25">
      <c r="A2241">
        <v>1000</v>
      </c>
      <c r="B2241" s="1">
        <v>40957</v>
      </c>
      <c r="C2241" s="1">
        <v>41137</v>
      </c>
      <c r="D2241" t="s">
        <v>26</v>
      </c>
      <c r="E2241" t="s">
        <v>27</v>
      </c>
      <c r="F2241">
        <v>0.95</v>
      </c>
      <c r="G2241">
        <v>1.3159000000000001</v>
      </c>
      <c r="H2241">
        <v>1315.9</v>
      </c>
      <c r="I2241">
        <v>1227.9000000000001</v>
      </c>
      <c r="J2241">
        <v>163.49878000000001</v>
      </c>
      <c r="K2241">
        <v>124.2486359</v>
      </c>
      <c r="L2241">
        <v>155.87518249999999</v>
      </c>
      <c r="M2241">
        <v>118.4551884</v>
      </c>
      <c r="N2241">
        <v>267.49332989999999</v>
      </c>
      <c r="O2241">
        <v>203.27785539999999</v>
      </c>
      <c r="P2241">
        <v>260.55720760000003</v>
      </c>
      <c r="Q2241">
        <v>198.00684519999999</v>
      </c>
      <c r="R2241">
        <v>161.29783459999999</v>
      </c>
      <c r="S2241">
        <v>122.5760579</v>
      </c>
      <c r="T2241">
        <v>158.008534</v>
      </c>
      <c r="U2241">
        <v>120.0763994</v>
      </c>
      <c r="V2241">
        <v>258.24939999999998</v>
      </c>
      <c r="W2241">
        <v>196.2530587</v>
      </c>
      <c r="X2241">
        <v>187.65770000000001</v>
      </c>
      <c r="Y2241">
        <v>142.60787289999999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  <c r="AQ2241">
        <v>1</v>
      </c>
      <c r="AR2241">
        <v>1</v>
      </c>
      <c r="AS2241">
        <v>5.5196797298869503E-4</v>
      </c>
      <c r="AT2241">
        <v>4.6348888109673297E-4</v>
      </c>
      <c r="AU2241">
        <v>5.3940794759397802E-2</v>
      </c>
      <c r="AV2241">
        <v>5.0425381239407499E-2</v>
      </c>
    </row>
    <row r="2242" spans="1:48" x14ac:dyDescent="0.25">
      <c r="A2242">
        <v>1000</v>
      </c>
      <c r="B2242" s="1">
        <v>40958</v>
      </c>
      <c r="C2242" s="1">
        <v>41138</v>
      </c>
      <c r="D2242" t="s">
        <v>26</v>
      </c>
      <c r="E2242" t="s">
        <v>27</v>
      </c>
      <c r="F2242">
        <v>0.95</v>
      </c>
      <c r="G2242">
        <v>1.3159000000000001</v>
      </c>
      <c r="H2242">
        <v>1315.9</v>
      </c>
      <c r="I2242">
        <v>1233.7</v>
      </c>
      <c r="J2242">
        <v>164.14141290000001</v>
      </c>
      <c r="K2242">
        <v>124.7369959</v>
      </c>
      <c r="L2242">
        <v>156.4579608</v>
      </c>
      <c r="M2242">
        <v>118.89806280000001</v>
      </c>
      <c r="N2242">
        <v>267.49332989999999</v>
      </c>
      <c r="O2242">
        <v>203.27785539999999</v>
      </c>
      <c r="P2242">
        <v>260.55720760000003</v>
      </c>
      <c r="Q2242">
        <v>198.00684519999999</v>
      </c>
      <c r="R2242">
        <v>161.29783459999999</v>
      </c>
      <c r="S2242">
        <v>122.5760579</v>
      </c>
      <c r="T2242">
        <v>158.008534</v>
      </c>
      <c r="U2242">
        <v>120.0763994</v>
      </c>
      <c r="V2242">
        <v>259.09589999999997</v>
      </c>
      <c r="W2242">
        <v>196.89634469999999</v>
      </c>
      <c r="X2242">
        <v>187.70740000000001</v>
      </c>
      <c r="Y2242">
        <v>142.64564179999999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  <c r="AQ2242">
        <v>1</v>
      </c>
      <c r="AR2242">
        <v>1</v>
      </c>
      <c r="AS2242">
        <v>5.5196797298869503E-4</v>
      </c>
      <c r="AT2242">
        <v>4.6348888109673297E-4</v>
      </c>
      <c r="AU2242">
        <v>5.3940794759397802E-2</v>
      </c>
      <c r="AV2242">
        <v>5.0425381239407499E-2</v>
      </c>
    </row>
    <row r="2243" spans="1:48" x14ac:dyDescent="0.25">
      <c r="A2243">
        <v>1000</v>
      </c>
      <c r="B2243" s="1">
        <v>40959</v>
      </c>
      <c r="C2243" s="1">
        <v>41139</v>
      </c>
      <c r="D2243" t="s">
        <v>26</v>
      </c>
      <c r="E2243" t="s">
        <v>27</v>
      </c>
      <c r="F2243">
        <v>0.95</v>
      </c>
      <c r="G2243">
        <v>1.3266</v>
      </c>
      <c r="H2243">
        <v>1326.6</v>
      </c>
      <c r="I2243">
        <v>1233.7</v>
      </c>
      <c r="J2243">
        <v>164.85453519999999</v>
      </c>
      <c r="K2243">
        <v>124.26845710000001</v>
      </c>
      <c r="L2243">
        <v>160.99246930000001</v>
      </c>
      <c r="M2243">
        <v>121.3572059</v>
      </c>
      <c r="N2243">
        <v>269.66840300000001</v>
      </c>
      <c r="O2243">
        <v>203.27785539999999</v>
      </c>
      <c r="P2243">
        <v>262.67588080000002</v>
      </c>
      <c r="Q2243">
        <v>198.00684519999999</v>
      </c>
      <c r="R2243">
        <v>162.6078181</v>
      </c>
      <c r="S2243">
        <v>122.57486659999999</v>
      </c>
      <c r="T2243">
        <v>159.2923706</v>
      </c>
      <c r="U2243">
        <v>120.07566</v>
      </c>
      <c r="V2243">
        <v>261.1327</v>
      </c>
      <c r="W2243">
        <v>196.84358510000001</v>
      </c>
      <c r="X2243">
        <v>196.00550000000001</v>
      </c>
      <c r="Y2243">
        <v>147.7502638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  <c r="AQ2243">
        <v>1</v>
      </c>
      <c r="AR2243">
        <v>1</v>
      </c>
      <c r="AS2243">
        <v>5.5933120187938695E-4</v>
      </c>
      <c r="AT2243">
        <v>4.6357095794498197E-4</v>
      </c>
      <c r="AU2243">
        <v>5.4047049702794399E-2</v>
      </c>
      <c r="AV2243">
        <v>5.04296582596611E-2</v>
      </c>
    </row>
    <row r="2244" spans="1:48" x14ac:dyDescent="0.25">
      <c r="A2244">
        <v>1000</v>
      </c>
      <c r="B2244" s="1">
        <v>40960</v>
      </c>
      <c r="C2244" s="1">
        <v>41140</v>
      </c>
      <c r="D2244" t="s">
        <v>26</v>
      </c>
      <c r="E2244" t="s">
        <v>27</v>
      </c>
      <c r="F2244">
        <v>0.95</v>
      </c>
      <c r="G2244">
        <v>1.3222</v>
      </c>
      <c r="H2244">
        <v>1322.2</v>
      </c>
      <c r="I2244">
        <v>1233.7</v>
      </c>
      <c r="J2244">
        <v>163.98374200000001</v>
      </c>
      <c r="K2244">
        <v>124.0234019</v>
      </c>
      <c r="L2244">
        <v>155.3902545</v>
      </c>
      <c r="M2244">
        <v>117.52401639999999</v>
      </c>
      <c r="N2244">
        <v>268.77398040000003</v>
      </c>
      <c r="O2244">
        <v>203.27785539999999</v>
      </c>
      <c r="P2244">
        <v>261.80465070000002</v>
      </c>
      <c r="Q2244">
        <v>198.00684519999999</v>
      </c>
      <c r="R2244">
        <v>162.0669135</v>
      </c>
      <c r="S2244">
        <v>122.5736754</v>
      </c>
      <c r="T2244">
        <v>158.76306009999999</v>
      </c>
      <c r="U2244">
        <v>120.0749206</v>
      </c>
      <c r="V2244">
        <v>257.94130000000001</v>
      </c>
      <c r="W2244">
        <v>195.08493419999999</v>
      </c>
      <c r="X2244">
        <v>187.57669999999999</v>
      </c>
      <c r="Y2244">
        <v>141.86711539999999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  <c r="AQ2244">
        <v>1</v>
      </c>
      <c r="AR2244">
        <v>1</v>
      </c>
      <c r="AS2244">
        <v>5.6669327781444295E-4</v>
      </c>
      <c r="AT2244">
        <v>4.6365303479323097E-4</v>
      </c>
      <c r="AU2244">
        <v>5.4178014872907798E-2</v>
      </c>
      <c r="AV2244">
        <v>5.0433935279914702E-2</v>
      </c>
    </row>
    <row r="2245" spans="1:48" x14ac:dyDescent="0.25">
      <c r="A2245">
        <v>1000</v>
      </c>
      <c r="B2245" s="1">
        <v>40961</v>
      </c>
      <c r="C2245" s="1">
        <v>41141</v>
      </c>
      <c r="D2245" t="s">
        <v>26</v>
      </c>
      <c r="E2245" t="s">
        <v>27</v>
      </c>
      <c r="F2245">
        <v>0.95</v>
      </c>
      <c r="G2245">
        <v>1.323</v>
      </c>
      <c r="H2245">
        <v>1323</v>
      </c>
      <c r="I2245">
        <v>1230</v>
      </c>
      <c r="J2245">
        <v>164.27797179999999</v>
      </c>
      <c r="K2245">
        <v>124.1708026</v>
      </c>
      <c r="L2245">
        <v>151.5026507</v>
      </c>
      <c r="M2245">
        <v>114.51447520000001</v>
      </c>
      <c r="N2245">
        <v>268.93660269999998</v>
      </c>
      <c r="O2245">
        <v>203.27785539999999</v>
      </c>
      <c r="P2245">
        <v>261.96305619999998</v>
      </c>
      <c r="Q2245">
        <v>198.00684519999999</v>
      </c>
      <c r="R2245">
        <v>162.16339640000001</v>
      </c>
      <c r="S2245">
        <v>122.5724841</v>
      </c>
      <c r="T2245">
        <v>158.8581418</v>
      </c>
      <c r="U2245">
        <v>120.07418130000001</v>
      </c>
      <c r="V2245">
        <v>256.37909999999999</v>
      </c>
      <c r="W2245">
        <v>193.78616779999999</v>
      </c>
      <c r="X2245">
        <v>182.8141</v>
      </c>
      <c r="Y2245">
        <v>138.18148149999999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  <c r="AQ2245">
        <v>1</v>
      </c>
      <c r="AR2245">
        <v>1</v>
      </c>
      <c r="AS2245">
        <v>5.7396140533413095E-4</v>
      </c>
      <c r="AT2245">
        <v>4.6365706440593601E-4</v>
      </c>
      <c r="AU2245">
        <v>5.4304399178949601E-2</v>
      </c>
      <c r="AV2245">
        <v>5.04368590343416E-2</v>
      </c>
    </row>
    <row r="2246" spans="1:48" x14ac:dyDescent="0.25">
      <c r="A2246">
        <v>1000</v>
      </c>
      <c r="B2246" s="1">
        <v>40962</v>
      </c>
      <c r="C2246" s="1">
        <v>41142</v>
      </c>
      <c r="D2246" t="s">
        <v>26</v>
      </c>
      <c r="E2246" t="s">
        <v>27</v>
      </c>
      <c r="F2246">
        <v>0.95</v>
      </c>
      <c r="G2246">
        <v>1.33</v>
      </c>
      <c r="H2246">
        <v>1330</v>
      </c>
      <c r="I2246">
        <v>1242.8</v>
      </c>
      <c r="J2246">
        <v>162.6860528</v>
      </c>
      <c r="K2246">
        <v>122.32034040000001</v>
      </c>
      <c r="L2246">
        <v>149.6843251</v>
      </c>
      <c r="M2246">
        <v>112.5446053</v>
      </c>
      <c r="N2246">
        <v>270.35954770000001</v>
      </c>
      <c r="O2246">
        <v>203.27785539999999</v>
      </c>
      <c r="P2246">
        <v>263.34910409999998</v>
      </c>
      <c r="Q2246">
        <v>198.00684519999999</v>
      </c>
      <c r="R2246">
        <v>163.01981939999999</v>
      </c>
      <c r="S2246">
        <v>122.57129279999999</v>
      </c>
      <c r="T2246">
        <v>159.69767770000001</v>
      </c>
      <c r="U2246">
        <v>120.07344190000001</v>
      </c>
      <c r="V2246">
        <v>253.05869999999999</v>
      </c>
      <c r="W2246">
        <v>190.26969919999999</v>
      </c>
      <c r="X2246">
        <v>181.9675</v>
      </c>
      <c r="Y2246">
        <v>136.81766920000001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  <c r="AQ2246">
        <v>1</v>
      </c>
      <c r="AR2246">
        <v>1</v>
      </c>
      <c r="AS2246">
        <v>5.7999132837608996E-4</v>
      </c>
      <c r="AT2246">
        <v>4.6366109401864002E-4</v>
      </c>
      <c r="AU2246">
        <v>5.4407594520503803E-2</v>
      </c>
      <c r="AV2246">
        <v>5.0439782788768601E-2</v>
      </c>
    </row>
    <row r="2247" spans="1:48" x14ac:dyDescent="0.25">
      <c r="A2247">
        <v>1000</v>
      </c>
      <c r="B2247" s="1">
        <v>40963</v>
      </c>
      <c r="C2247" s="1">
        <v>41143</v>
      </c>
      <c r="D2247" t="s">
        <v>26</v>
      </c>
      <c r="E2247" t="s">
        <v>27</v>
      </c>
      <c r="F2247">
        <v>0.95</v>
      </c>
      <c r="G2247">
        <v>1.3411999999999999</v>
      </c>
      <c r="H2247">
        <v>1341.2</v>
      </c>
      <c r="I2247">
        <v>1244.8</v>
      </c>
      <c r="J2247">
        <v>162.80984079999999</v>
      </c>
      <c r="K2247">
        <v>121.3911727</v>
      </c>
      <c r="L2247">
        <v>157.25554829999999</v>
      </c>
      <c r="M2247">
        <v>117.24988690000001</v>
      </c>
      <c r="N2247">
        <v>272.63625969999998</v>
      </c>
      <c r="O2247">
        <v>203.27785539999999</v>
      </c>
      <c r="P2247">
        <v>265.5667808</v>
      </c>
      <c r="Q2247">
        <v>198.00684519999999</v>
      </c>
      <c r="R2247">
        <v>164.39102009999999</v>
      </c>
      <c r="S2247">
        <v>122.57010150000001</v>
      </c>
      <c r="T2247">
        <v>161.04150859999999</v>
      </c>
      <c r="U2247">
        <v>120.07270250000001</v>
      </c>
      <c r="V2247">
        <v>253.52799999999999</v>
      </c>
      <c r="W2247">
        <v>189.03071879999999</v>
      </c>
      <c r="X2247">
        <v>192.75800000000001</v>
      </c>
      <c r="Y2247">
        <v>143.72054879999999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  <c r="AQ2247">
        <v>1</v>
      </c>
      <c r="AR2247">
        <v>1</v>
      </c>
      <c r="AS2247">
        <v>5.8460542189616501E-4</v>
      </c>
      <c r="AT2247">
        <v>4.6377636215048403E-4</v>
      </c>
      <c r="AU2247">
        <v>5.44736317895314E-2</v>
      </c>
      <c r="AV2247">
        <v>5.0445419587402E-2</v>
      </c>
    </row>
    <row r="2248" spans="1:48" x14ac:dyDescent="0.25">
      <c r="A2248">
        <v>1000</v>
      </c>
      <c r="B2248" s="1">
        <v>40964</v>
      </c>
      <c r="C2248" s="1">
        <v>41144</v>
      </c>
      <c r="D2248" t="s">
        <v>26</v>
      </c>
      <c r="E2248" t="s">
        <v>27</v>
      </c>
      <c r="F2248">
        <v>0.95</v>
      </c>
      <c r="G2248">
        <v>1.3411999999999999</v>
      </c>
      <c r="H2248">
        <v>1341.2</v>
      </c>
      <c r="I2248">
        <v>1255.2</v>
      </c>
      <c r="J2248">
        <v>162.80984079999999</v>
      </c>
      <c r="K2248">
        <v>121.3911727</v>
      </c>
      <c r="L2248">
        <v>157.25554829999999</v>
      </c>
      <c r="M2248">
        <v>117.24988690000001</v>
      </c>
      <c r="N2248">
        <v>272.63625969999998</v>
      </c>
      <c r="O2248">
        <v>203.27785539999999</v>
      </c>
      <c r="P2248">
        <v>265.5667808</v>
      </c>
      <c r="Q2248">
        <v>198.00684519999999</v>
      </c>
      <c r="R2248">
        <v>164.39102009999999</v>
      </c>
      <c r="S2248">
        <v>122.57010150000001</v>
      </c>
      <c r="T2248">
        <v>161.04150859999999</v>
      </c>
      <c r="U2248">
        <v>120.07270250000001</v>
      </c>
      <c r="V2248">
        <v>253.52799999999999</v>
      </c>
      <c r="W2248">
        <v>189.03071879999999</v>
      </c>
      <c r="X2248">
        <v>192.75800000000001</v>
      </c>
      <c r="Y2248">
        <v>143.72054879999999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  <c r="AQ2248">
        <v>1</v>
      </c>
      <c r="AR2248">
        <v>1</v>
      </c>
      <c r="AS2248">
        <v>5.8460542189616501E-4</v>
      </c>
      <c r="AT2248">
        <v>4.6377636215048403E-4</v>
      </c>
      <c r="AU2248">
        <v>5.44736317895314E-2</v>
      </c>
      <c r="AV2248">
        <v>5.0445419587402E-2</v>
      </c>
    </row>
    <row r="2249" spans="1:48" x14ac:dyDescent="0.25">
      <c r="A2249">
        <v>1000</v>
      </c>
      <c r="B2249" s="1">
        <v>40965</v>
      </c>
      <c r="C2249" s="1">
        <v>41145</v>
      </c>
      <c r="D2249" t="s">
        <v>26</v>
      </c>
      <c r="E2249" t="s">
        <v>27</v>
      </c>
      <c r="F2249">
        <v>0.95</v>
      </c>
      <c r="G2249">
        <v>1.3411999999999999</v>
      </c>
      <c r="H2249">
        <v>1341.2</v>
      </c>
      <c r="I2249">
        <v>1250.7</v>
      </c>
      <c r="J2249">
        <v>163.4469861</v>
      </c>
      <c r="K2249">
        <v>121.8662288</v>
      </c>
      <c r="L2249">
        <v>157.84898279999999</v>
      </c>
      <c r="M2249">
        <v>117.6923522</v>
      </c>
      <c r="N2249">
        <v>272.63625969999998</v>
      </c>
      <c r="O2249">
        <v>203.27785539999999</v>
      </c>
      <c r="P2249">
        <v>265.5667808</v>
      </c>
      <c r="Q2249">
        <v>198.00684519999999</v>
      </c>
      <c r="R2249">
        <v>164.39102009999999</v>
      </c>
      <c r="S2249">
        <v>122.57010150000001</v>
      </c>
      <c r="T2249">
        <v>161.04150859999999</v>
      </c>
      <c r="U2249">
        <v>120.07270250000001</v>
      </c>
      <c r="V2249">
        <v>255.3758</v>
      </c>
      <c r="W2249">
        <v>190.4084402</v>
      </c>
      <c r="X2249">
        <v>192.89340000000001</v>
      </c>
      <c r="Y2249">
        <v>143.8215031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  <c r="AQ2249">
        <v>1</v>
      </c>
      <c r="AR2249">
        <v>1</v>
      </c>
      <c r="AS2249">
        <v>5.8460542189616501E-4</v>
      </c>
      <c r="AT2249">
        <v>4.6377636215048403E-4</v>
      </c>
      <c r="AU2249">
        <v>5.44736317895314E-2</v>
      </c>
      <c r="AV2249">
        <v>5.0445419587402E-2</v>
      </c>
    </row>
    <row r="2250" spans="1:48" x14ac:dyDescent="0.25">
      <c r="A2250">
        <v>1000</v>
      </c>
      <c r="B2250" s="1">
        <v>40966</v>
      </c>
      <c r="C2250" s="1">
        <v>41146</v>
      </c>
      <c r="D2250" t="s">
        <v>26</v>
      </c>
      <c r="E2250" t="s">
        <v>27</v>
      </c>
      <c r="F2250">
        <v>0.95</v>
      </c>
      <c r="G2250">
        <v>1.3388</v>
      </c>
      <c r="H2250">
        <v>1338.8</v>
      </c>
      <c r="I2250">
        <v>1250.7</v>
      </c>
      <c r="J2250">
        <v>161.66197700000001</v>
      </c>
      <c r="K2250">
        <v>120.751402</v>
      </c>
      <c r="L2250">
        <v>152.89779709999999</v>
      </c>
      <c r="M2250">
        <v>114.2051069</v>
      </c>
      <c r="N2250">
        <v>272.14839280000001</v>
      </c>
      <c r="O2250">
        <v>203.27785539999999</v>
      </c>
      <c r="P2250">
        <v>265.09156430000002</v>
      </c>
      <c r="Q2250">
        <v>198.00684519999999</v>
      </c>
      <c r="R2250">
        <v>164.09553120000001</v>
      </c>
      <c r="S2250">
        <v>122.5691151</v>
      </c>
      <c r="T2250">
        <v>160.7493881</v>
      </c>
      <c r="U2250">
        <v>120.069755</v>
      </c>
      <c r="V2250">
        <v>257.7672</v>
      </c>
      <c r="W2250">
        <v>192.5360024</v>
      </c>
      <c r="X2250">
        <v>182.69470000000001</v>
      </c>
      <c r="Y2250">
        <v>136.46153269999999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  <c r="AQ2250">
        <v>1</v>
      </c>
      <c r="AR2250">
        <v>1</v>
      </c>
      <c r="AS2250">
        <v>5.8950932653764902E-4</v>
      </c>
      <c r="AT2250">
        <v>4.63891630282327E-4</v>
      </c>
      <c r="AU2250">
        <v>5.4546251818600199E-2</v>
      </c>
      <c r="AV2250">
        <v>5.0451056386035399E-2</v>
      </c>
    </row>
    <row r="2251" spans="1:48" x14ac:dyDescent="0.25">
      <c r="A2251">
        <v>1000</v>
      </c>
      <c r="B2251" s="1">
        <v>40967</v>
      </c>
      <c r="C2251" s="1">
        <v>41147</v>
      </c>
      <c r="D2251" t="s">
        <v>26</v>
      </c>
      <c r="E2251" t="s">
        <v>27</v>
      </c>
      <c r="F2251">
        <v>0.95</v>
      </c>
      <c r="G2251">
        <v>1.3453999999999999</v>
      </c>
      <c r="H2251">
        <v>1345.4</v>
      </c>
      <c r="I2251">
        <v>1250.7</v>
      </c>
      <c r="J2251">
        <v>160.17373710000001</v>
      </c>
      <c r="K2251">
        <v>119.0528743</v>
      </c>
      <c r="L2251">
        <v>151.3613819</v>
      </c>
      <c r="M2251">
        <v>112.5028853</v>
      </c>
      <c r="N2251">
        <v>273.49002669999999</v>
      </c>
      <c r="O2251">
        <v>203.27785539999999</v>
      </c>
      <c r="P2251">
        <v>266.39840950000001</v>
      </c>
      <c r="Q2251">
        <v>198.00684519999999</v>
      </c>
      <c r="R2251">
        <v>164.9031603</v>
      </c>
      <c r="S2251">
        <v>122.56812859999999</v>
      </c>
      <c r="T2251">
        <v>161.53788299999999</v>
      </c>
      <c r="U2251">
        <v>120.0668076</v>
      </c>
      <c r="V2251">
        <v>251.49289999999999</v>
      </c>
      <c r="W2251">
        <v>186.92797680000001</v>
      </c>
      <c r="X2251">
        <v>182.82320000000001</v>
      </c>
      <c r="Y2251">
        <v>135.8876171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  <c r="AQ2251">
        <v>1</v>
      </c>
      <c r="AR2251">
        <v>1</v>
      </c>
      <c r="AS2251">
        <v>5.9314295357187398E-4</v>
      </c>
      <c r="AT2251">
        <v>4.6409261605284501E-4</v>
      </c>
      <c r="AU2251">
        <v>5.4600860313765098E-2</v>
      </c>
      <c r="AV2251">
        <v>5.0456485762140402E-2</v>
      </c>
    </row>
    <row r="2252" spans="1:48" x14ac:dyDescent="0.25">
      <c r="A2252">
        <v>1000</v>
      </c>
      <c r="B2252" s="1">
        <v>40968</v>
      </c>
      <c r="C2252" s="1">
        <v>41148</v>
      </c>
      <c r="D2252" t="s">
        <v>26</v>
      </c>
      <c r="E2252" t="s">
        <v>27</v>
      </c>
      <c r="F2252">
        <v>0.95</v>
      </c>
      <c r="G2252">
        <v>1.3443000000000001</v>
      </c>
      <c r="H2252">
        <v>1344.3</v>
      </c>
      <c r="I2252">
        <v>1253</v>
      </c>
      <c r="J2252">
        <v>161.6569805</v>
      </c>
      <c r="K2252">
        <v>120.2536491</v>
      </c>
      <c r="L2252">
        <v>147.83509409999999</v>
      </c>
      <c r="M2252">
        <v>109.9718025</v>
      </c>
      <c r="N2252">
        <v>273.26642099999998</v>
      </c>
      <c r="O2252">
        <v>203.27785539999999</v>
      </c>
      <c r="P2252">
        <v>266.18060200000002</v>
      </c>
      <c r="Q2252">
        <v>198.00684519999999</v>
      </c>
      <c r="R2252">
        <v>164.76700930000001</v>
      </c>
      <c r="S2252">
        <v>122.56714220000001</v>
      </c>
      <c r="T2252">
        <v>161.40184729999999</v>
      </c>
      <c r="U2252">
        <v>120.06386019999999</v>
      </c>
      <c r="V2252">
        <v>249.4693</v>
      </c>
      <c r="W2252">
        <v>185.57561559999999</v>
      </c>
      <c r="X2252">
        <v>182.55289999999999</v>
      </c>
      <c r="Y2252">
        <v>135.7977386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  <c r="AQ2252">
        <v>1</v>
      </c>
      <c r="AR2252">
        <v>1</v>
      </c>
      <c r="AS2252">
        <v>5.8987919685594102E-4</v>
      </c>
      <c r="AT2252">
        <v>4.6429360182336399E-4</v>
      </c>
      <c r="AU2252">
        <v>5.4552108869261297E-2</v>
      </c>
      <c r="AV2252">
        <v>5.0461915138245397E-2</v>
      </c>
    </row>
    <row r="2253" spans="1:48" x14ac:dyDescent="0.25">
      <c r="A2253">
        <v>1000</v>
      </c>
      <c r="B2253" s="1">
        <v>40969</v>
      </c>
      <c r="C2253" s="1">
        <v>41149</v>
      </c>
      <c r="D2253" t="s">
        <v>26</v>
      </c>
      <c r="E2253" t="s">
        <v>27</v>
      </c>
      <c r="F2253">
        <v>0.95</v>
      </c>
      <c r="G2253">
        <v>1.3311999999999999</v>
      </c>
      <c r="H2253">
        <v>1331.2</v>
      </c>
      <c r="I2253">
        <v>1254.8</v>
      </c>
      <c r="J2253">
        <v>166.80877169999999</v>
      </c>
      <c r="K2253">
        <v>125.3070701</v>
      </c>
      <c r="L2253">
        <v>141.8790157</v>
      </c>
      <c r="M2253">
        <v>106.5797895</v>
      </c>
      <c r="N2253">
        <v>270.60348110000001</v>
      </c>
      <c r="O2253">
        <v>203.27785539999999</v>
      </c>
      <c r="P2253">
        <v>263.58671229999999</v>
      </c>
      <c r="Q2253">
        <v>198.00684519999999</v>
      </c>
      <c r="R2253">
        <v>163.1600665</v>
      </c>
      <c r="S2253">
        <v>122.5661558</v>
      </c>
      <c r="T2253">
        <v>159.82508709999999</v>
      </c>
      <c r="U2253">
        <v>120.0609128</v>
      </c>
      <c r="V2253">
        <v>257.43959999999998</v>
      </c>
      <c r="W2253">
        <v>193.38912260000001</v>
      </c>
      <c r="X2253">
        <v>172.06479999999999</v>
      </c>
      <c r="Y2253">
        <v>129.2554087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  <c r="AQ2253">
        <v>1</v>
      </c>
      <c r="AR2253">
        <v>1</v>
      </c>
      <c r="AS2253">
        <v>5.9477680082331195E-4</v>
      </c>
      <c r="AT2253">
        <v>4.6429897464030399E-4</v>
      </c>
      <c r="AU2253">
        <v>5.4651806518203998E-2</v>
      </c>
      <c r="AV2253">
        <v>5.0464415870628998E-2</v>
      </c>
    </row>
    <row r="2254" spans="1:48" x14ac:dyDescent="0.25">
      <c r="A2254">
        <v>1000</v>
      </c>
      <c r="B2254" s="1">
        <v>40970</v>
      </c>
      <c r="C2254" s="1">
        <v>41150</v>
      </c>
      <c r="D2254" t="s">
        <v>26</v>
      </c>
      <c r="E2254" t="s">
        <v>27</v>
      </c>
      <c r="F2254">
        <v>0.95</v>
      </c>
      <c r="G2254">
        <v>1.3217000000000001</v>
      </c>
      <c r="H2254">
        <v>1321.7</v>
      </c>
      <c r="I2254">
        <v>1254.5</v>
      </c>
      <c r="J2254">
        <v>173.02511079999999</v>
      </c>
      <c r="K2254">
        <v>130.91103179999999</v>
      </c>
      <c r="L2254">
        <v>132.5308947</v>
      </c>
      <c r="M2254">
        <v>100.27305339999999</v>
      </c>
      <c r="N2254">
        <v>268.67234150000002</v>
      </c>
      <c r="O2254">
        <v>203.27785539999999</v>
      </c>
      <c r="P2254">
        <v>261.70564730000001</v>
      </c>
      <c r="Q2254">
        <v>198.00684519999999</v>
      </c>
      <c r="R2254">
        <v>161.99438430000001</v>
      </c>
      <c r="S2254">
        <v>122.56516929999999</v>
      </c>
      <c r="T2254">
        <v>158.68061280000001</v>
      </c>
      <c r="U2254">
        <v>120.0579654</v>
      </c>
      <c r="V2254">
        <v>259.64449999999999</v>
      </c>
      <c r="W2254">
        <v>196.44737839999999</v>
      </c>
      <c r="X2254">
        <v>166.69300000000001</v>
      </c>
      <c r="Y2254">
        <v>126.1201483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  <c r="AQ2254">
        <v>1</v>
      </c>
      <c r="AR2254">
        <v>1</v>
      </c>
      <c r="AS2254">
        <v>6.0062908807094798E-4</v>
      </c>
      <c r="AT2254">
        <v>4.6430434745724301E-4</v>
      </c>
      <c r="AU2254">
        <v>5.4788986331705501E-2</v>
      </c>
      <c r="AV2254">
        <v>5.0466916603012703E-2</v>
      </c>
    </row>
    <row r="2255" spans="1:48" x14ac:dyDescent="0.25">
      <c r="A2255">
        <v>1000</v>
      </c>
      <c r="B2255" s="1">
        <v>40971</v>
      </c>
      <c r="C2255" s="1">
        <v>41151</v>
      </c>
      <c r="D2255" t="s">
        <v>26</v>
      </c>
      <c r="E2255" t="s">
        <v>27</v>
      </c>
      <c r="F2255">
        <v>0.95</v>
      </c>
      <c r="G2255">
        <v>1.3217000000000001</v>
      </c>
      <c r="H2255">
        <v>1321.7</v>
      </c>
      <c r="I2255">
        <v>1254.4000000000001</v>
      </c>
      <c r="J2255">
        <v>173.02511079999999</v>
      </c>
      <c r="K2255">
        <v>130.91103179999999</v>
      </c>
      <c r="L2255">
        <v>132.5308947</v>
      </c>
      <c r="M2255">
        <v>100.27305339999999</v>
      </c>
      <c r="N2255">
        <v>268.67234150000002</v>
      </c>
      <c r="O2255">
        <v>203.27785539999999</v>
      </c>
      <c r="P2255">
        <v>261.70564730000001</v>
      </c>
      <c r="Q2255">
        <v>198.00684519999999</v>
      </c>
      <c r="R2255">
        <v>161.99438430000001</v>
      </c>
      <c r="S2255">
        <v>122.56516929999999</v>
      </c>
      <c r="T2255">
        <v>158.68061280000001</v>
      </c>
      <c r="U2255">
        <v>120.0579654</v>
      </c>
      <c r="V2255">
        <v>259.64449999999999</v>
      </c>
      <c r="W2255">
        <v>196.44737839999999</v>
      </c>
      <c r="X2255">
        <v>166.69300000000001</v>
      </c>
      <c r="Y2255">
        <v>126.1201483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  <c r="AQ2255">
        <v>1</v>
      </c>
      <c r="AR2255">
        <v>1</v>
      </c>
      <c r="AS2255">
        <v>6.0062908807094798E-4</v>
      </c>
      <c r="AT2255">
        <v>4.6430434745724301E-4</v>
      </c>
      <c r="AU2255">
        <v>5.4788986331705501E-2</v>
      </c>
      <c r="AV2255">
        <v>5.0466916603012703E-2</v>
      </c>
    </row>
    <row r="2256" spans="1:48" x14ac:dyDescent="0.25">
      <c r="A2256">
        <v>1000</v>
      </c>
      <c r="B2256" s="1">
        <v>40972</v>
      </c>
      <c r="C2256" s="1">
        <v>41152</v>
      </c>
      <c r="D2256" t="s">
        <v>26</v>
      </c>
      <c r="E2256" t="s">
        <v>27</v>
      </c>
      <c r="F2256">
        <v>0.95</v>
      </c>
      <c r="G2256">
        <v>1.3217000000000001</v>
      </c>
      <c r="H2256">
        <v>1321.7</v>
      </c>
      <c r="I2256">
        <v>1261.0999999999999</v>
      </c>
      <c r="J2256">
        <v>173.75382160000001</v>
      </c>
      <c r="K2256">
        <v>131.46237540000001</v>
      </c>
      <c r="L2256">
        <v>132.94537120000001</v>
      </c>
      <c r="M2256">
        <v>100.58664690000001</v>
      </c>
      <c r="N2256">
        <v>268.67234150000002</v>
      </c>
      <c r="O2256">
        <v>203.27785539999999</v>
      </c>
      <c r="P2256">
        <v>261.70564730000001</v>
      </c>
      <c r="Q2256">
        <v>198.00684519999999</v>
      </c>
      <c r="R2256">
        <v>161.99438430000001</v>
      </c>
      <c r="S2256">
        <v>122.56516929999999</v>
      </c>
      <c r="T2256">
        <v>158.68061280000001</v>
      </c>
      <c r="U2256">
        <v>120.0579654</v>
      </c>
      <c r="V2256">
        <v>261.52370000000002</v>
      </c>
      <c r="W2256">
        <v>197.86918360000001</v>
      </c>
      <c r="X2256">
        <v>166.6704</v>
      </c>
      <c r="Y2256">
        <v>126.10304910000001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  <c r="AQ2256">
        <v>1</v>
      </c>
      <c r="AR2256">
        <v>1</v>
      </c>
      <c r="AS2256">
        <v>6.0062908807094798E-4</v>
      </c>
      <c r="AT2256">
        <v>4.6430434745724301E-4</v>
      </c>
      <c r="AU2256">
        <v>5.4788986331705501E-2</v>
      </c>
      <c r="AV2256">
        <v>5.0466916603012703E-2</v>
      </c>
    </row>
    <row r="2257" spans="1:48" x14ac:dyDescent="0.25">
      <c r="A2257">
        <v>1000</v>
      </c>
      <c r="B2257" s="1">
        <v>40973</v>
      </c>
      <c r="C2257" s="1">
        <v>41153</v>
      </c>
      <c r="D2257" t="s">
        <v>26</v>
      </c>
      <c r="E2257" t="s">
        <v>27</v>
      </c>
      <c r="F2257">
        <v>0.95</v>
      </c>
      <c r="G2257">
        <v>1.3220000000000001</v>
      </c>
      <c r="H2257">
        <v>1322</v>
      </c>
      <c r="I2257">
        <v>1261.0999999999999</v>
      </c>
      <c r="J2257">
        <v>173.94622699999999</v>
      </c>
      <c r="K2257">
        <v>131.57808399999999</v>
      </c>
      <c r="L2257">
        <v>133.93321470000001</v>
      </c>
      <c r="M2257">
        <v>101.311055</v>
      </c>
      <c r="N2257">
        <v>268.73332490000001</v>
      </c>
      <c r="O2257">
        <v>203.27785539999999</v>
      </c>
      <c r="P2257">
        <v>261.76504929999999</v>
      </c>
      <c r="Q2257">
        <v>198.00684519999999</v>
      </c>
      <c r="R2257">
        <v>162.02984979999999</v>
      </c>
      <c r="S2257">
        <v>122.56418290000001</v>
      </c>
      <c r="T2257">
        <v>158.7127337</v>
      </c>
      <c r="U2257">
        <v>120.055018</v>
      </c>
      <c r="V2257">
        <v>264.92520000000002</v>
      </c>
      <c r="W2257">
        <v>200.39727690000001</v>
      </c>
      <c r="X2257">
        <v>167.38650000000001</v>
      </c>
      <c r="Y2257">
        <v>126.616112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  <c r="AQ2257">
        <v>1</v>
      </c>
      <c r="AR2257">
        <v>1</v>
      </c>
      <c r="AS2257">
        <v>6.1203028849395697E-4</v>
      </c>
      <c r="AT2257">
        <v>4.6430540788163898E-4</v>
      </c>
      <c r="AU2257">
        <v>5.5025370653528201E-2</v>
      </c>
      <c r="AV2257">
        <v>5.04736871335233E-2</v>
      </c>
    </row>
    <row r="2258" spans="1:48" x14ac:dyDescent="0.25">
      <c r="A2258">
        <v>1000</v>
      </c>
      <c r="B2258" s="1">
        <v>40974</v>
      </c>
      <c r="C2258" s="1">
        <v>41154</v>
      </c>
      <c r="D2258" t="s">
        <v>26</v>
      </c>
      <c r="E2258" t="s">
        <v>27</v>
      </c>
      <c r="F2258">
        <v>0.95</v>
      </c>
      <c r="G2258">
        <v>1.3152999999999999</v>
      </c>
      <c r="H2258">
        <v>1315.3</v>
      </c>
      <c r="I2258">
        <v>1261.0999999999999</v>
      </c>
      <c r="J2258">
        <v>174.54990290000001</v>
      </c>
      <c r="K2258">
        <v>132.7072933</v>
      </c>
      <c r="L2258">
        <v>130.0222053</v>
      </c>
      <c r="M2258">
        <v>98.853649610000005</v>
      </c>
      <c r="N2258">
        <v>267.37136320000002</v>
      </c>
      <c r="O2258">
        <v>203.27785539999999</v>
      </c>
      <c r="P2258">
        <v>260.43840349999999</v>
      </c>
      <c r="Q2258">
        <v>198.00684519999999</v>
      </c>
      <c r="R2258">
        <v>161.2073723</v>
      </c>
      <c r="S2258">
        <v>122.5631964</v>
      </c>
      <c r="T2258">
        <v>157.90448839999999</v>
      </c>
      <c r="U2258">
        <v>120.05207059999999</v>
      </c>
      <c r="V2258">
        <v>263.61369999999999</v>
      </c>
      <c r="W2258">
        <v>200.42096860000001</v>
      </c>
      <c r="X2258">
        <v>160.85210000000001</v>
      </c>
      <c r="Y2258">
        <v>122.29308899999999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  <c r="AQ2258">
        <v>1</v>
      </c>
      <c r="AR2258">
        <v>1</v>
      </c>
      <c r="AS2258">
        <v>6.1105483454320601E-4</v>
      </c>
      <c r="AT2258">
        <v>4.6430646830603501E-4</v>
      </c>
      <c r="AU2258">
        <v>5.5082413378734103E-2</v>
      </c>
      <c r="AV2258">
        <v>5.0480457664034001E-2</v>
      </c>
    </row>
    <row r="2259" spans="1:48" x14ac:dyDescent="0.25">
      <c r="A2259">
        <v>1000</v>
      </c>
      <c r="B2259" s="1">
        <v>40975</v>
      </c>
      <c r="C2259" s="1">
        <v>41155</v>
      </c>
      <c r="D2259" t="s">
        <v>26</v>
      </c>
      <c r="E2259" t="s">
        <v>27</v>
      </c>
      <c r="F2259">
        <v>0.95</v>
      </c>
      <c r="G2259">
        <v>1.3120000000000001</v>
      </c>
      <c r="H2259">
        <v>1312</v>
      </c>
      <c r="I2259">
        <v>1256.8</v>
      </c>
      <c r="J2259">
        <v>176.2797602</v>
      </c>
      <c r="K2259">
        <v>134.35957329999999</v>
      </c>
      <c r="L2259">
        <v>125.24518759999999</v>
      </c>
      <c r="M2259">
        <v>95.461271030000006</v>
      </c>
      <c r="N2259">
        <v>266.70054629999998</v>
      </c>
      <c r="O2259">
        <v>203.27785539999999</v>
      </c>
      <c r="P2259">
        <v>259.78498089999999</v>
      </c>
      <c r="Q2259">
        <v>198.00684519999999</v>
      </c>
      <c r="R2259">
        <v>160.80161949999999</v>
      </c>
      <c r="S2259">
        <v>122.56220999999999</v>
      </c>
      <c r="T2259">
        <v>157.50444959999999</v>
      </c>
      <c r="U2259">
        <v>120.0491232</v>
      </c>
      <c r="V2259">
        <v>266.10329999999999</v>
      </c>
      <c r="W2259">
        <v>202.8226372</v>
      </c>
      <c r="X2259">
        <v>152.89439999999999</v>
      </c>
      <c r="Y2259">
        <v>116.5353659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  <c r="AQ2259">
        <v>1</v>
      </c>
      <c r="AR2259">
        <v>1</v>
      </c>
      <c r="AS2259">
        <v>6.1566503892085205E-4</v>
      </c>
      <c r="AT2259">
        <v>4.6432502573296499E-4</v>
      </c>
      <c r="AU2259">
        <v>5.5246826887315401E-2</v>
      </c>
      <c r="AV2259">
        <v>5.0480835304000299E-2</v>
      </c>
    </row>
    <row r="2260" spans="1:48" x14ac:dyDescent="0.25">
      <c r="A2260">
        <v>1000</v>
      </c>
      <c r="B2260" s="1">
        <v>40976</v>
      </c>
      <c r="C2260" s="1">
        <v>41156</v>
      </c>
      <c r="D2260" t="s">
        <v>26</v>
      </c>
      <c r="E2260" t="s">
        <v>27</v>
      </c>
      <c r="F2260">
        <v>0.95</v>
      </c>
      <c r="G2260">
        <v>1.3242</v>
      </c>
      <c r="H2260">
        <v>1324.2</v>
      </c>
      <c r="I2260">
        <v>1257.9000000000001</v>
      </c>
      <c r="J2260">
        <v>179.36680319999999</v>
      </c>
      <c r="K2260">
        <v>135.4529551</v>
      </c>
      <c r="L2260">
        <v>130.4683072</v>
      </c>
      <c r="M2260">
        <v>98.526134450000001</v>
      </c>
      <c r="N2260">
        <v>269.18053609999998</v>
      </c>
      <c r="O2260">
        <v>203.27785539999999</v>
      </c>
      <c r="P2260">
        <v>262.20066439999999</v>
      </c>
      <c r="Q2260">
        <v>198.00684519999999</v>
      </c>
      <c r="R2260">
        <v>162.29557220000001</v>
      </c>
      <c r="S2260">
        <v>122.56122360000001</v>
      </c>
      <c r="T2260">
        <v>158.965146</v>
      </c>
      <c r="U2260">
        <v>120.0461758</v>
      </c>
      <c r="V2260">
        <v>269.97340000000003</v>
      </c>
      <c r="W2260">
        <v>203.8766047</v>
      </c>
      <c r="X2260">
        <v>160.95920000000001</v>
      </c>
      <c r="Y2260">
        <v>121.5520314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  <c r="AQ2260">
        <v>1</v>
      </c>
      <c r="AR2260">
        <v>1</v>
      </c>
      <c r="AS2260">
        <v>6.2029278703697296E-4</v>
      </c>
      <c r="AT2260">
        <v>4.6434358315989498E-4</v>
      </c>
      <c r="AU2260">
        <v>5.53657568035371E-2</v>
      </c>
      <c r="AV2260">
        <v>5.0481212943966701E-2</v>
      </c>
    </row>
    <row r="2261" spans="1:48" x14ac:dyDescent="0.25">
      <c r="A2261">
        <v>1000</v>
      </c>
      <c r="B2261" s="1">
        <v>40977</v>
      </c>
      <c r="C2261" s="1">
        <v>41157</v>
      </c>
      <c r="D2261" t="s">
        <v>26</v>
      </c>
      <c r="E2261" t="s">
        <v>27</v>
      </c>
      <c r="F2261">
        <v>0.95</v>
      </c>
      <c r="G2261">
        <v>1.3190999999999999</v>
      </c>
      <c r="H2261">
        <v>1319.1</v>
      </c>
      <c r="I2261">
        <v>1257.8</v>
      </c>
      <c r="J2261">
        <v>183.82091339999999</v>
      </c>
      <c r="K2261">
        <v>139.35328139999999</v>
      </c>
      <c r="L2261">
        <v>123.8344622</v>
      </c>
      <c r="M2261">
        <v>93.877994270000002</v>
      </c>
      <c r="N2261">
        <v>268.14381909999997</v>
      </c>
      <c r="O2261">
        <v>203.27785539999999</v>
      </c>
      <c r="P2261">
        <v>261.19082950000001</v>
      </c>
      <c r="Q2261">
        <v>198.00684519999999</v>
      </c>
      <c r="R2261">
        <v>161.66920880000001</v>
      </c>
      <c r="S2261">
        <v>122.56023709999999</v>
      </c>
      <c r="T2261">
        <v>158.34902260000001</v>
      </c>
      <c r="U2261">
        <v>120.0432284</v>
      </c>
      <c r="V2261">
        <v>266.35829999999999</v>
      </c>
      <c r="W2261">
        <v>201.92426649999999</v>
      </c>
      <c r="X2261">
        <v>164.56460000000001</v>
      </c>
      <c r="Y2261">
        <v>124.75521190000001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  <c r="AQ2261">
        <v>1</v>
      </c>
      <c r="AR2261">
        <v>1</v>
      </c>
      <c r="AS2261">
        <v>6.2506026343235599E-4</v>
      </c>
      <c r="AT2261">
        <v>4.6434991035879098E-4</v>
      </c>
      <c r="AU2261">
        <v>5.5503087813890802E-2</v>
      </c>
      <c r="AV2261">
        <v>5.0482038445914403E-2</v>
      </c>
    </row>
    <row r="2262" spans="1:48" x14ac:dyDescent="0.25">
      <c r="A2262">
        <v>1000</v>
      </c>
      <c r="B2262" s="1">
        <v>40978</v>
      </c>
      <c r="C2262" s="1">
        <v>41158</v>
      </c>
      <c r="D2262" t="s">
        <v>26</v>
      </c>
      <c r="E2262" t="s">
        <v>27</v>
      </c>
      <c r="F2262">
        <v>0.95</v>
      </c>
      <c r="G2262">
        <v>1.3190999999999999</v>
      </c>
      <c r="H2262">
        <v>1319.1</v>
      </c>
      <c r="I2262">
        <v>1263.8</v>
      </c>
      <c r="J2262">
        <v>183.82091339999999</v>
      </c>
      <c r="K2262">
        <v>139.35328139999999</v>
      </c>
      <c r="L2262">
        <v>123.8344622</v>
      </c>
      <c r="M2262">
        <v>93.877994270000002</v>
      </c>
      <c r="N2262">
        <v>268.14381909999997</v>
      </c>
      <c r="O2262">
        <v>203.27785539999999</v>
      </c>
      <c r="P2262">
        <v>261.19082950000001</v>
      </c>
      <c r="Q2262">
        <v>198.00684519999999</v>
      </c>
      <c r="R2262">
        <v>161.66920880000001</v>
      </c>
      <c r="S2262">
        <v>122.56023709999999</v>
      </c>
      <c r="T2262">
        <v>158.34902260000001</v>
      </c>
      <c r="U2262">
        <v>120.0432284</v>
      </c>
      <c r="V2262">
        <v>266.35829999999999</v>
      </c>
      <c r="W2262">
        <v>201.92426649999999</v>
      </c>
      <c r="X2262">
        <v>164.56460000000001</v>
      </c>
      <c r="Y2262">
        <v>124.75521190000001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  <c r="AQ2262">
        <v>1</v>
      </c>
      <c r="AR2262">
        <v>1</v>
      </c>
      <c r="AS2262">
        <v>6.2506026343235599E-4</v>
      </c>
      <c r="AT2262">
        <v>4.6434991035879098E-4</v>
      </c>
      <c r="AU2262">
        <v>5.5503087813890802E-2</v>
      </c>
      <c r="AV2262">
        <v>5.0482038445914403E-2</v>
      </c>
    </row>
    <row r="2263" spans="1:48" x14ac:dyDescent="0.25">
      <c r="A2263">
        <v>1000</v>
      </c>
      <c r="B2263" s="1">
        <v>40979</v>
      </c>
      <c r="C2263" s="1">
        <v>41159</v>
      </c>
      <c r="D2263" t="s">
        <v>26</v>
      </c>
      <c r="E2263" t="s">
        <v>27</v>
      </c>
      <c r="F2263">
        <v>0.95</v>
      </c>
      <c r="G2263">
        <v>1.3190999999999999</v>
      </c>
      <c r="H2263">
        <v>1319.1</v>
      </c>
      <c r="I2263">
        <v>1270.5999999999999</v>
      </c>
      <c r="J2263">
        <v>184.61891539999999</v>
      </c>
      <c r="K2263">
        <v>139.9582408</v>
      </c>
      <c r="L2263">
        <v>124.1688836</v>
      </c>
      <c r="M2263">
        <v>94.131516649999995</v>
      </c>
      <c r="N2263">
        <v>268.14381909999997</v>
      </c>
      <c r="O2263">
        <v>203.27785539999999</v>
      </c>
      <c r="P2263">
        <v>261.19082950000001</v>
      </c>
      <c r="Q2263">
        <v>198.00684519999999</v>
      </c>
      <c r="R2263">
        <v>161.66920880000001</v>
      </c>
      <c r="S2263">
        <v>122.56023709999999</v>
      </c>
      <c r="T2263">
        <v>158.34902260000001</v>
      </c>
      <c r="U2263">
        <v>120.0432284</v>
      </c>
      <c r="V2263">
        <v>268.27820000000003</v>
      </c>
      <c r="W2263">
        <v>203.37972859999999</v>
      </c>
      <c r="X2263">
        <v>164.50460000000001</v>
      </c>
      <c r="Y2263">
        <v>124.7097263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  <c r="AQ2263">
        <v>1</v>
      </c>
      <c r="AR2263">
        <v>1</v>
      </c>
      <c r="AS2263">
        <v>6.2506026343235599E-4</v>
      </c>
      <c r="AT2263">
        <v>4.6434991035879098E-4</v>
      </c>
      <c r="AU2263">
        <v>5.5503087813890802E-2</v>
      </c>
      <c r="AV2263">
        <v>5.0482038445914403E-2</v>
      </c>
    </row>
    <row r="2264" spans="1:48" x14ac:dyDescent="0.25">
      <c r="A2264">
        <v>1000</v>
      </c>
      <c r="B2264" s="1">
        <v>40980</v>
      </c>
      <c r="C2264" s="1">
        <v>41160</v>
      </c>
      <c r="D2264" t="s">
        <v>26</v>
      </c>
      <c r="E2264" t="s">
        <v>27</v>
      </c>
      <c r="F2264">
        <v>0.95</v>
      </c>
      <c r="G2264">
        <v>1.3119000000000001</v>
      </c>
      <c r="H2264">
        <v>1311.9</v>
      </c>
      <c r="I2264">
        <v>1270.5999999999999</v>
      </c>
      <c r="J2264">
        <v>182.86559120000001</v>
      </c>
      <c r="K2264">
        <v>139.3898858</v>
      </c>
      <c r="L2264">
        <v>127.3581391</v>
      </c>
      <c r="M2264">
        <v>97.079151679999995</v>
      </c>
      <c r="N2264">
        <v>266.68021850000002</v>
      </c>
      <c r="O2264">
        <v>203.27785539999999</v>
      </c>
      <c r="P2264">
        <v>259.76518019999997</v>
      </c>
      <c r="Q2264">
        <v>198.00684519999999</v>
      </c>
      <c r="R2264">
        <v>160.785481</v>
      </c>
      <c r="S2264">
        <v>122.55925070000001</v>
      </c>
      <c r="T2264">
        <v>157.48084470000001</v>
      </c>
      <c r="U2264">
        <v>120.0402811</v>
      </c>
      <c r="V2264">
        <v>275.96420000000001</v>
      </c>
      <c r="W2264">
        <v>210.35460019999999</v>
      </c>
      <c r="X2264">
        <v>158.66720000000001</v>
      </c>
      <c r="Y2264">
        <v>120.94458419999999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  <c r="AQ2264">
        <v>1</v>
      </c>
      <c r="AR2264">
        <v>1</v>
      </c>
      <c r="AS2264">
        <v>6.39227987893267E-4</v>
      </c>
      <c r="AT2264">
        <v>4.6435623755768698E-4</v>
      </c>
      <c r="AU2264">
        <v>5.5783348840063897E-2</v>
      </c>
      <c r="AV2264">
        <v>5.0482863947862201E-2</v>
      </c>
    </row>
    <row r="2265" spans="1:48" x14ac:dyDescent="0.25">
      <c r="A2265">
        <v>1000</v>
      </c>
      <c r="B2265" s="1">
        <v>40981</v>
      </c>
      <c r="C2265" s="1">
        <v>41161</v>
      </c>
      <c r="D2265" t="s">
        <v>26</v>
      </c>
      <c r="E2265" t="s">
        <v>27</v>
      </c>
      <c r="F2265">
        <v>0.95</v>
      </c>
      <c r="G2265">
        <v>1.3057000000000001</v>
      </c>
      <c r="H2265">
        <v>1305.7</v>
      </c>
      <c r="I2265">
        <v>1270.5999999999999</v>
      </c>
      <c r="J2265">
        <v>183.15445450000001</v>
      </c>
      <c r="K2265">
        <v>140.27299880000001</v>
      </c>
      <c r="L2265">
        <v>119.1194789</v>
      </c>
      <c r="M2265">
        <v>91.230358319999993</v>
      </c>
      <c r="N2265">
        <v>265.41989580000001</v>
      </c>
      <c r="O2265">
        <v>203.27785539999999</v>
      </c>
      <c r="P2265">
        <v>258.53753769999997</v>
      </c>
      <c r="Q2265">
        <v>198.00684519999999</v>
      </c>
      <c r="R2265">
        <v>160.0243256</v>
      </c>
      <c r="S2265">
        <v>122.5582642</v>
      </c>
      <c r="T2265">
        <v>156.73274660000001</v>
      </c>
      <c r="U2265">
        <v>120.0373337</v>
      </c>
      <c r="V2265">
        <v>265.81299999999999</v>
      </c>
      <c r="W2265">
        <v>203.57892319999999</v>
      </c>
      <c r="X2265">
        <v>157.6593</v>
      </c>
      <c r="Y2265">
        <v>120.7469557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  <c r="AQ2265">
        <v>1</v>
      </c>
      <c r="AR2265">
        <v>1</v>
      </c>
      <c r="AS2265">
        <v>6.3866909332025595E-4</v>
      </c>
      <c r="AT2265">
        <v>4.6436510021052098E-4</v>
      </c>
      <c r="AU2265">
        <v>5.5877730337388902E-2</v>
      </c>
      <c r="AV2265">
        <v>5.0486235623437702E-2</v>
      </c>
    </row>
    <row r="2266" spans="1:48" x14ac:dyDescent="0.25">
      <c r="A2266">
        <v>1000</v>
      </c>
      <c r="B2266" s="1">
        <v>40982</v>
      </c>
      <c r="C2266" s="1">
        <v>41162</v>
      </c>
      <c r="D2266" t="s">
        <v>26</v>
      </c>
      <c r="E2266" t="s">
        <v>27</v>
      </c>
      <c r="F2266">
        <v>0.95</v>
      </c>
      <c r="G2266">
        <v>1.3062</v>
      </c>
      <c r="H2266">
        <v>1306.2</v>
      </c>
      <c r="I2266">
        <v>1277.5999999999999</v>
      </c>
      <c r="J2266">
        <v>177.13043450000001</v>
      </c>
      <c r="K2266">
        <v>135.60743719999999</v>
      </c>
      <c r="L2266">
        <v>123.88578819999999</v>
      </c>
      <c r="M2266">
        <v>94.844425220000005</v>
      </c>
      <c r="N2266">
        <v>265.52153470000002</v>
      </c>
      <c r="O2266">
        <v>203.27785539999999</v>
      </c>
      <c r="P2266">
        <v>258.63654120000001</v>
      </c>
      <c r="Q2266">
        <v>198.00684519999999</v>
      </c>
      <c r="R2266">
        <v>160.08431619999999</v>
      </c>
      <c r="S2266">
        <v>122.55727779999999</v>
      </c>
      <c r="T2266">
        <v>156.7889155</v>
      </c>
      <c r="U2266">
        <v>120.0343864</v>
      </c>
      <c r="V2266">
        <v>261.15129999999999</v>
      </c>
      <c r="W2266">
        <v>199.9320931</v>
      </c>
      <c r="X2266">
        <v>159.34950000000001</v>
      </c>
      <c r="Y2266">
        <v>121.99471749999999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  <c r="AQ2266">
        <v>1</v>
      </c>
      <c r="AR2266">
        <v>1</v>
      </c>
      <c r="AS2266">
        <v>6.44257810071763E-4</v>
      </c>
      <c r="AT2266">
        <v>4.6437396286335499E-4</v>
      </c>
      <c r="AU2266">
        <v>5.6069400693895197E-2</v>
      </c>
      <c r="AV2266">
        <v>5.0489607299013299E-2</v>
      </c>
    </row>
    <row r="2267" spans="1:48" x14ac:dyDescent="0.25">
      <c r="A2267">
        <v>1000</v>
      </c>
      <c r="B2267" s="1">
        <v>40983</v>
      </c>
      <c r="C2267" s="1">
        <v>41163</v>
      </c>
      <c r="D2267" t="s">
        <v>26</v>
      </c>
      <c r="E2267" t="s">
        <v>27</v>
      </c>
      <c r="F2267">
        <v>0.95</v>
      </c>
      <c r="G2267">
        <v>1.3057000000000001</v>
      </c>
      <c r="H2267">
        <v>1305.7</v>
      </c>
      <c r="I2267">
        <v>1278.7</v>
      </c>
      <c r="J2267">
        <v>170.07171500000001</v>
      </c>
      <c r="K2267">
        <v>130.2532856</v>
      </c>
      <c r="L2267">
        <v>118.95472820000001</v>
      </c>
      <c r="M2267">
        <v>91.104180260000007</v>
      </c>
      <c r="N2267">
        <v>265.41989580000001</v>
      </c>
      <c r="O2267">
        <v>203.27785539999999</v>
      </c>
      <c r="P2267">
        <v>258.53753769999997</v>
      </c>
      <c r="Q2267">
        <v>198.00684519999999</v>
      </c>
      <c r="R2267">
        <v>160.02174959999999</v>
      </c>
      <c r="S2267">
        <v>122.5562913</v>
      </c>
      <c r="T2267">
        <v>156.72504989999999</v>
      </c>
      <c r="U2267">
        <v>120.03143900000001</v>
      </c>
      <c r="V2267">
        <v>259.38499999999999</v>
      </c>
      <c r="W2267">
        <v>198.6558934</v>
      </c>
      <c r="X2267">
        <v>141.61369999999999</v>
      </c>
      <c r="Y2267">
        <v>108.4580685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  <c r="AQ2267">
        <v>1</v>
      </c>
      <c r="AR2267">
        <v>1</v>
      </c>
      <c r="AS2267">
        <v>6.5040454203244902E-4</v>
      </c>
      <c r="AT2267">
        <v>4.6448786907759198E-4</v>
      </c>
      <c r="AU2267">
        <v>5.6265491489980002E-2</v>
      </c>
      <c r="AV2267">
        <v>5.0493983108474499E-2</v>
      </c>
    </row>
    <row r="2268" spans="1:48" x14ac:dyDescent="0.25">
      <c r="A2268">
        <v>1000</v>
      </c>
      <c r="B2268" s="1">
        <v>40984</v>
      </c>
      <c r="C2268" s="1">
        <v>41164</v>
      </c>
      <c r="D2268" t="s">
        <v>26</v>
      </c>
      <c r="E2268" t="s">
        <v>27</v>
      </c>
      <c r="F2268">
        <v>0.95</v>
      </c>
      <c r="G2268">
        <v>1.3116000000000001</v>
      </c>
      <c r="H2268">
        <v>1311.6</v>
      </c>
      <c r="I2268">
        <v>1289.5999999999999</v>
      </c>
      <c r="J2268">
        <v>175.80162780000001</v>
      </c>
      <c r="K2268">
        <v>134.03600779999999</v>
      </c>
      <c r="L2268">
        <v>114.3448839</v>
      </c>
      <c r="M2268">
        <v>87.179691890000001</v>
      </c>
      <c r="N2268">
        <v>266.61923519999999</v>
      </c>
      <c r="O2268">
        <v>203.27785539999999</v>
      </c>
      <c r="P2268">
        <v>259.70577809999997</v>
      </c>
      <c r="Q2268">
        <v>198.00684519999999</v>
      </c>
      <c r="R2268">
        <v>160.74353790000001</v>
      </c>
      <c r="S2268">
        <v>122.5553049</v>
      </c>
      <c r="T2268">
        <v>157.4293697</v>
      </c>
      <c r="U2268">
        <v>120.0284917</v>
      </c>
      <c r="V2268">
        <v>256.4984</v>
      </c>
      <c r="W2268">
        <v>195.56145169999999</v>
      </c>
      <c r="X2268">
        <v>149.4462</v>
      </c>
      <c r="Y2268">
        <v>113.941903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  <c r="AQ2268">
        <v>1</v>
      </c>
      <c r="AR2268">
        <v>1</v>
      </c>
      <c r="AS2268">
        <v>6.5536686443663198E-4</v>
      </c>
      <c r="AT2268">
        <v>4.64601775291828E-4</v>
      </c>
      <c r="AU2268">
        <v>5.6424824937032998E-2</v>
      </c>
      <c r="AV2268">
        <v>5.0498358917935797E-2</v>
      </c>
    </row>
    <row r="2269" spans="1:48" x14ac:dyDescent="0.25">
      <c r="A2269">
        <v>1000</v>
      </c>
      <c r="B2269" s="1">
        <v>40985</v>
      </c>
      <c r="C2269" s="1">
        <v>41165</v>
      </c>
      <c r="D2269" t="s">
        <v>26</v>
      </c>
      <c r="E2269" t="s">
        <v>27</v>
      </c>
      <c r="F2269">
        <v>0.95</v>
      </c>
      <c r="G2269">
        <v>1.3116000000000001</v>
      </c>
      <c r="H2269">
        <v>1311.6</v>
      </c>
      <c r="I2269">
        <v>1291</v>
      </c>
      <c r="J2269">
        <v>175.80162780000001</v>
      </c>
      <c r="K2269">
        <v>134.03600779999999</v>
      </c>
      <c r="L2269">
        <v>114.3448839</v>
      </c>
      <c r="M2269">
        <v>87.179691890000001</v>
      </c>
      <c r="N2269">
        <v>266.61923519999999</v>
      </c>
      <c r="O2269">
        <v>203.27785539999999</v>
      </c>
      <c r="P2269">
        <v>259.70577809999997</v>
      </c>
      <c r="Q2269">
        <v>198.00684519999999</v>
      </c>
      <c r="R2269">
        <v>160.74353790000001</v>
      </c>
      <c r="S2269">
        <v>122.5553049</v>
      </c>
      <c r="T2269">
        <v>157.4293697</v>
      </c>
      <c r="U2269">
        <v>120.0284917</v>
      </c>
      <c r="V2269">
        <v>256.4984</v>
      </c>
      <c r="W2269">
        <v>195.56145169999999</v>
      </c>
      <c r="X2269">
        <v>149.4462</v>
      </c>
      <c r="Y2269">
        <v>113.941903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  <c r="AQ2269">
        <v>1</v>
      </c>
      <c r="AR2269">
        <v>1</v>
      </c>
      <c r="AS2269">
        <v>6.5536686443663198E-4</v>
      </c>
      <c r="AT2269">
        <v>4.64601775291828E-4</v>
      </c>
      <c r="AU2269">
        <v>5.6424824937032998E-2</v>
      </c>
      <c r="AV2269">
        <v>5.0498358917935797E-2</v>
      </c>
    </row>
    <row r="2270" spans="1:48" x14ac:dyDescent="0.25">
      <c r="A2270">
        <v>1000</v>
      </c>
      <c r="B2270" s="1">
        <v>40986</v>
      </c>
      <c r="C2270" s="1">
        <v>41166</v>
      </c>
      <c r="D2270" t="s">
        <v>26</v>
      </c>
      <c r="E2270" t="s">
        <v>27</v>
      </c>
      <c r="F2270">
        <v>0.95</v>
      </c>
      <c r="G2270">
        <v>1.3116000000000001</v>
      </c>
      <c r="H2270">
        <v>1311.6</v>
      </c>
      <c r="I2270">
        <v>1309.5</v>
      </c>
      <c r="J2270">
        <v>176.5727024</v>
      </c>
      <c r="K2270">
        <v>134.62389630000001</v>
      </c>
      <c r="L2270">
        <v>114.641261</v>
      </c>
      <c r="M2270">
        <v>87.405657969999993</v>
      </c>
      <c r="N2270">
        <v>266.61923519999999</v>
      </c>
      <c r="O2270">
        <v>203.27785539999999</v>
      </c>
      <c r="P2270">
        <v>259.70577809999997</v>
      </c>
      <c r="Q2270">
        <v>198.00684519999999</v>
      </c>
      <c r="R2270">
        <v>160.74353790000001</v>
      </c>
      <c r="S2270">
        <v>122.5553049</v>
      </c>
      <c r="T2270">
        <v>157.4293697</v>
      </c>
      <c r="U2270">
        <v>120.0284917</v>
      </c>
      <c r="V2270">
        <v>258.35390000000001</v>
      </c>
      <c r="W2270">
        <v>196.976136</v>
      </c>
      <c r="X2270">
        <v>149.34870000000001</v>
      </c>
      <c r="Y2270">
        <v>113.86756629999999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  <c r="AQ2270">
        <v>1</v>
      </c>
      <c r="AR2270">
        <v>1</v>
      </c>
      <c r="AS2270">
        <v>6.5536686443663198E-4</v>
      </c>
      <c r="AT2270">
        <v>4.64601775291828E-4</v>
      </c>
      <c r="AU2270">
        <v>5.6424824937032998E-2</v>
      </c>
      <c r="AV2270">
        <v>5.0498358917935797E-2</v>
      </c>
    </row>
    <row r="2271" spans="1:48" x14ac:dyDescent="0.25">
      <c r="A2271">
        <v>1000</v>
      </c>
      <c r="B2271" s="1">
        <v>40987</v>
      </c>
      <c r="C2271" s="1">
        <v>41167</v>
      </c>
      <c r="D2271" t="s">
        <v>26</v>
      </c>
      <c r="E2271" t="s">
        <v>27</v>
      </c>
      <c r="F2271">
        <v>0.95</v>
      </c>
      <c r="G2271">
        <v>1.3149999999999999</v>
      </c>
      <c r="H2271">
        <v>1315</v>
      </c>
      <c r="I2271">
        <v>1309.5</v>
      </c>
      <c r="J2271">
        <v>173.58496410000001</v>
      </c>
      <c r="K2271">
        <v>132.00377499999999</v>
      </c>
      <c r="L2271">
        <v>120.19014319999999</v>
      </c>
      <c r="M2271">
        <v>91.399348459999999</v>
      </c>
      <c r="N2271">
        <v>267.31037989999999</v>
      </c>
      <c r="O2271">
        <v>203.27785539999999</v>
      </c>
      <c r="P2271">
        <v>260.37900139999999</v>
      </c>
      <c r="Q2271">
        <v>198.00684519999999</v>
      </c>
      <c r="R2271">
        <v>161.15892869999999</v>
      </c>
      <c r="S2271">
        <v>122.5543184</v>
      </c>
      <c r="T2271">
        <v>157.83359089999999</v>
      </c>
      <c r="U2271">
        <v>120.0255444</v>
      </c>
      <c r="V2271">
        <v>264.0539</v>
      </c>
      <c r="W2271">
        <v>200.80144490000001</v>
      </c>
      <c r="X2271">
        <v>147.59219999999999</v>
      </c>
      <c r="Y2271">
        <v>112.23741440000001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  <c r="AQ2271">
        <v>1</v>
      </c>
      <c r="AR2271">
        <v>1</v>
      </c>
      <c r="AS2271">
        <v>6.6425903908484598E-4</v>
      </c>
      <c r="AT2271">
        <v>4.6470116533571602E-4</v>
      </c>
      <c r="AU2271">
        <v>5.66336987744709E-2</v>
      </c>
      <c r="AV2271">
        <v>5.0499750760833802E-2</v>
      </c>
    </row>
    <row r="2272" spans="1:48" x14ac:dyDescent="0.25">
      <c r="A2272">
        <v>1000</v>
      </c>
      <c r="B2272" s="1">
        <v>40988</v>
      </c>
      <c r="C2272" s="1">
        <v>41168</v>
      </c>
      <c r="D2272" t="s">
        <v>26</v>
      </c>
      <c r="E2272" t="s">
        <v>27</v>
      </c>
      <c r="F2272">
        <v>0.95</v>
      </c>
      <c r="G2272">
        <v>1.3198000000000001</v>
      </c>
      <c r="H2272">
        <v>1319.8</v>
      </c>
      <c r="I2272">
        <v>1309.5</v>
      </c>
      <c r="J2272">
        <v>174.35652519999999</v>
      </c>
      <c r="K2272">
        <v>132.1082931</v>
      </c>
      <c r="L2272">
        <v>119.73540370000001</v>
      </c>
      <c r="M2272">
        <v>90.722384959999999</v>
      </c>
      <c r="N2272">
        <v>268.28611360000002</v>
      </c>
      <c r="O2272">
        <v>203.27785539999999</v>
      </c>
      <c r="P2272">
        <v>261.3294343</v>
      </c>
      <c r="Q2272">
        <v>198.00684519999999</v>
      </c>
      <c r="R2272">
        <v>161.74588750000001</v>
      </c>
      <c r="S2272">
        <v>122.553332</v>
      </c>
      <c r="T2272">
        <v>158.40582359999999</v>
      </c>
      <c r="U2272">
        <v>120.0225971</v>
      </c>
      <c r="V2272">
        <v>259.27089999999998</v>
      </c>
      <c r="W2272">
        <v>196.44711319999999</v>
      </c>
      <c r="X2272">
        <v>148.40629999999999</v>
      </c>
      <c r="Y2272">
        <v>112.4460524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  <c r="AQ2272">
        <v>1</v>
      </c>
      <c r="AR2272">
        <v>1</v>
      </c>
      <c r="AS2272">
        <v>6.62000469674888E-4</v>
      </c>
      <c r="AT2272">
        <v>4.6480055537960301E-4</v>
      </c>
      <c r="AU2272">
        <v>5.6649424208696002E-2</v>
      </c>
      <c r="AV2272">
        <v>5.0501142603731897E-2</v>
      </c>
    </row>
    <row r="2273" spans="1:48" x14ac:dyDescent="0.25">
      <c r="A2273">
        <v>1000</v>
      </c>
      <c r="B2273" s="1">
        <v>40989</v>
      </c>
      <c r="C2273" s="1">
        <v>41169</v>
      </c>
      <c r="D2273" t="s">
        <v>26</v>
      </c>
      <c r="E2273" t="s">
        <v>27</v>
      </c>
      <c r="F2273">
        <v>0.95</v>
      </c>
      <c r="G2273">
        <v>1.3225</v>
      </c>
      <c r="H2273">
        <v>1322.5</v>
      </c>
      <c r="I2273">
        <v>1308.5999999999999</v>
      </c>
      <c r="J2273">
        <v>174.86808389999999</v>
      </c>
      <c r="K2273">
        <v>132.2253943</v>
      </c>
      <c r="L2273">
        <v>118.3159218</v>
      </c>
      <c r="M2273">
        <v>89.463835040000006</v>
      </c>
      <c r="N2273">
        <v>268.83496380000003</v>
      </c>
      <c r="O2273">
        <v>203.27785539999999</v>
      </c>
      <c r="P2273">
        <v>261.8640527</v>
      </c>
      <c r="Q2273">
        <v>198.00684519999999</v>
      </c>
      <c r="R2273">
        <v>162.07547700000001</v>
      </c>
      <c r="S2273">
        <v>122.5523455</v>
      </c>
      <c r="T2273">
        <v>158.72598679999999</v>
      </c>
      <c r="U2273">
        <v>120.0196498</v>
      </c>
      <c r="V2273">
        <v>262.75</v>
      </c>
      <c r="W2273">
        <v>198.6767486</v>
      </c>
      <c r="X2273">
        <v>143.58699999999999</v>
      </c>
      <c r="Y2273">
        <v>108.5724008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  <c r="AQ2273">
        <v>1</v>
      </c>
      <c r="AR2273">
        <v>1</v>
      </c>
      <c r="AS2273">
        <v>6.6362865293097804E-4</v>
      </c>
      <c r="AT2273">
        <v>4.64812750260157E-4</v>
      </c>
      <c r="AU2273">
        <v>5.6709734655252197E-2</v>
      </c>
      <c r="AV2273">
        <v>5.0502821097307103E-2</v>
      </c>
    </row>
    <row r="2274" spans="1:48" x14ac:dyDescent="0.25">
      <c r="A2274">
        <v>1000</v>
      </c>
      <c r="B2274" s="1">
        <v>40990</v>
      </c>
      <c r="C2274" s="1">
        <v>41170</v>
      </c>
      <c r="D2274" t="s">
        <v>26</v>
      </c>
      <c r="E2274" t="s">
        <v>27</v>
      </c>
      <c r="F2274">
        <v>0.95</v>
      </c>
      <c r="G2274">
        <v>1.3167</v>
      </c>
      <c r="H2274">
        <v>1316.7</v>
      </c>
      <c r="I2274">
        <v>1305.4000000000001</v>
      </c>
      <c r="J2274">
        <v>182.0400626</v>
      </c>
      <c r="K2274">
        <v>138.25477530000001</v>
      </c>
      <c r="L2274">
        <v>109.03854370000001</v>
      </c>
      <c r="M2274">
        <v>82.811987349999995</v>
      </c>
      <c r="N2274">
        <v>267.6559522</v>
      </c>
      <c r="O2274">
        <v>203.27785539999999</v>
      </c>
      <c r="P2274">
        <v>260.71561300000002</v>
      </c>
      <c r="Q2274">
        <v>198.00684519999999</v>
      </c>
      <c r="R2274">
        <v>161.36337449999999</v>
      </c>
      <c r="S2274">
        <v>122.5513591</v>
      </c>
      <c r="T2274">
        <v>158.0259921</v>
      </c>
      <c r="U2274">
        <v>120.01670249999999</v>
      </c>
      <c r="V2274">
        <v>266.95740000000001</v>
      </c>
      <c r="W2274">
        <v>202.7473229</v>
      </c>
      <c r="X2274">
        <v>137.3005</v>
      </c>
      <c r="Y2274">
        <v>104.2762209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  <c r="AQ2274">
        <v>1</v>
      </c>
      <c r="AR2274">
        <v>1</v>
      </c>
      <c r="AS2274">
        <v>6.65554043693578E-4</v>
      </c>
      <c r="AT2274">
        <v>4.64824945140711E-4</v>
      </c>
      <c r="AU2274">
        <v>5.6786481423655E-2</v>
      </c>
      <c r="AV2274">
        <v>5.0504499590882199E-2</v>
      </c>
    </row>
    <row r="2275" spans="1:48" x14ac:dyDescent="0.25">
      <c r="A2275">
        <v>1000</v>
      </c>
      <c r="B2275" s="1">
        <v>40991</v>
      </c>
      <c r="C2275" s="1">
        <v>41171</v>
      </c>
      <c r="D2275" t="s">
        <v>26</v>
      </c>
      <c r="E2275" t="s">
        <v>27</v>
      </c>
      <c r="F2275">
        <v>0.95</v>
      </c>
      <c r="G2275">
        <v>1.3242</v>
      </c>
      <c r="H2275">
        <v>1324.2</v>
      </c>
      <c r="I2275">
        <v>1300.2</v>
      </c>
      <c r="J2275">
        <v>183.2288087</v>
      </c>
      <c r="K2275">
        <v>138.36943719999999</v>
      </c>
      <c r="L2275">
        <v>111.4840659</v>
      </c>
      <c r="M2275">
        <v>84.189749239999998</v>
      </c>
      <c r="N2275">
        <v>269.18053609999998</v>
      </c>
      <c r="O2275">
        <v>203.27785539999999</v>
      </c>
      <c r="P2275">
        <v>262.20066439999999</v>
      </c>
      <c r="Q2275">
        <v>198.00684519999999</v>
      </c>
      <c r="R2275">
        <v>162.28120340000001</v>
      </c>
      <c r="S2275">
        <v>122.5503726</v>
      </c>
      <c r="T2275">
        <v>158.92221459999999</v>
      </c>
      <c r="U2275">
        <v>120.01375520000001</v>
      </c>
      <c r="V2275">
        <v>267.37880000000001</v>
      </c>
      <c r="W2275">
        <v>201.91723300000001</v>
      </c>
      <c r="X2275">
        <v>142.54130000000001</v>
      </c>
      <c r="Y2275">
        <v>107.6433318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  <c r="AQ2275">
        <v>1</v>
      </c>
      <c r="AR2275">
        <v>1</v>
      </c>
      <c r="AS2275">
        <v>6.6741250578459795E-4</v>
      </c>
      <c r="AT2275">
        <v>4.6493874341333802E-4</v>
      </c>
      <c r="AU2275">
        <v>5.6849838650780103E-2</v>
      </c>
      <c r="AV2275">
        <v>5.0508625079592098E-2</v>
      </c>
    </row>
    <row r="2276" spans="1:48" x14ac:dyDescent="0.25">
      <c r="A2276">
        <v>1000</v>
      </c>
      <c r="B2276" s="1">
        <v>40992</v>
      </c>
      <c r="C2276" s="1">
        <v>41172</v>
      </c>
      <c r="D2276" t="s">
        <v>26</v>
      </c>
      <c r="E2276" t="s">
        <v>27</v>
      </c>
      <c r="F2276">
        <v>0.95</v>
      </c>
      <c r="G2276">
        <v>1.3242</v>
      </c>
      <c r="H2276">
        <v>1324.2</v>
      </c>
      <c r="I2276">
        <v>1295.4000000000001</v>
      </c>
      <c r="J2276">
        <v>183.2288087</v>
      </c>
      <c r="K2276">
        <v>138.36943719999999</v>
      </c>
      <c r="L2276">
        <v>111.4840659</v>
      </c>
      <c r="M2276">
        <v>84.189749239999998</v>
      </c>
      <c r="N2276">
        <v>269.18053609999998</v>
      </c>
      <c r="O2276">
        <v>203.27785539999999</v>
      </c>
      <c r="P2276">
        <v>262.20066439999999</v>
      </c>
      <c r="Q2276">
        <v>198.00684519999999</v>
      </c>
      <c r="R2276">
        <v>162.28120340000001</v>
      </c>
      <c r="S2276">
        <v>122.5503726</v>
      </c>
      <c r="T2276">
        <v>158.92221459999999</v>
      </c>
      <c r="U2276">
        <v>120.01375520000001</v>
      </c>
      <c r="V2276">
        <v>267.37880000000001</v>
      </c>
      <c r="W2276">
        <v>201.91723300000001</v>
      </c>
      <c r="X2276">
        <v>142.54130000000001</v>
      </c>
      <c r="Y2276">
        <v>107.6433318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  <c r="AQ2276">
        <v>1</v>
      </c>
      <c r="AR2276">
        <v>1</v>
      </c>
      <c r="AS2276">
        <v>6.6741250578459795E-4</v>
      </c>
      <c r="AT2276">
        <v>4.6493874341333802E-4</v>
      </c>
      <c r="AU2276">
        <v>5.6849838650780103E-2</v>
      </c>
      <c r="AV2276">
        <v>5.0508625079592098E-2</v>
      </c>
    </row>
    <row r="2277" spans="1:48" x14ac:dyDescent="0.25">
      <c r="A2277">
        <v>1000</v>
      </c>
      <c r="B2277" s="1">
        <v>40993</v>
      </c>
      <c r="C2277" s="1">
        <v>41173</v>
      </c>
      <c r="D2277" t="s">
        <v>26</v>
      </c>
      <c r="E2277" t="s">
        <v>27</v>
      </c>
      <c r="F2277">
        <v>0.95</v>
      </c>
      <c r="G2277">
        <v>1.3242</v>
      </c>
      <c r="H2277">
        <v>1324.2</v>
      </c>
      <c r="I2277">
        <v>1298.8</v>
      </c>
      <c r="J2277">
        <v>184.0430336</v>
      </c>
      <c r="K2277">
        <v>138.98431780000001</v>
      </c>
      <c r="L2277">
        <v>111.7452134</v>
      </c>
      <c r="M2277">
        <v>84.386960759999994</v>
      </c>
      <c r="N2277">
        <v>269.18053609999998</v>
      </c>
      <c r="O2277">
        <v>203.27785539999999</v>
      </c>
      <c r="P2277">
        <v>262.20066439999999</v>
      </c>
      <c r="Q2277">
        <v>198.00684519999999</v>
      </c>
      <c r="R2277">
        <v>162.28120340000001</v>
      </c>
      <c r="S2277">
        <v>122.5503726</v>
      </c>
      <c r="T2277">
        <v>158.92221459999999</v>
      </c>
      <c r="U2277">
        <v>120.01375520000001</v>
      </c>
      <c r="V2277">
        <v>267.97210000000001</v>
      </c>
      <c r="W2277">
        <v>202.36527709999999</v>
      </c>
      <c r="X2277">
        <v>142.489</v>
      </c>
      <c r="Y2277">
        <v>107.6038363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  <c r="AQ2277">
        <v>1</v>
      </c>
      <c r="AR2277">
        <v>1</v>
      </c>
      <c r="AS2277">
        <v>6.6741250578459795E-4</v>
      </c>
      <c r="AT2277">
        <v>4.6493874341333802E-4</v>
      </c>
      <c r="AU2277">
        <v>5.6849838650780103E-2</v>
      </c>
      <c r="AV2277">
        <v>5.0508625079592098E-2</v>
      </c>
    </row>
    <row r="2278" spans="1:48" x14ac:dyDescent="0.25">
      <c r="A2278">
        <v>1000</v>
      </c>
      <c r="B2278" s="1">
        <v>40994</v>
      </c>
      <c r="C2278" s="1">
        <v>41174</v>
      </c>
      <c r="D2278" t="s">
        <v>26</v>
      </c>
      <c r="E2278" t="s">
        <v>27</v>
      </c>
      <c r="F2278">
        <v>0.95</v>
      </c>
      <c r="G2278">
        <v>1.3275999999999999</v>
      </c>
      <c r="H2278">
        <v>1327.6</v>
      </c>
      <c r="I2278">
        <v>1298.8</v>
      </c>
      <c r="J2278">
        <v>184.68990199999999</v>
      </c>
      <c r="K2278">
        <v>139.11562369999999</v>
      </c>
      <c r="L2278">
        <v>113.4474081</v>
      </c>
      <c r="M2278">
        <v>85.453003969999997</v>
      </c>
      <c r="N2278">
        <v>269.8716809</v>
      </c>
      <c r="O2278">
        <v>203.27785539999999</v>
      </c>
      <c r="P2278">
        <v>262.87388770000001</v>
      </c>
      <c r="Q2278">
        <v>198.00684519999999</v>
      </c>
      <c r="R2278">
        <v>162.69347479999999</v>
      </c>
      <c r="S2278">
        <v>122.54705850000001</v>
      </c>
      <c r="T2278">
        <v>159.3197304</v>
      </c>
      <c r="U2278">
        <v>120.0058229</v>
      </c>
      <c r="V2278">
        <v>270.57780000000002</v>
      </c>
      <c r="W2278">
        <v>203.80973180000001</v>
      </c>
      <c r="X2278">
        <v>148.7193</v>
      </c>
      <c r="Y2278">
        <v>112.02116599999999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  <c r="AQ2278">
        <v>1</v>
      </c>
      <c r="AR2278">
        <v>1</v>
      </c>
      <c r="AS2278">
        <v>6.7382703359537995E-4</v>
      </c>
      <c r="AT2278">
        <v>4.65052541685965E-4</v>
      </c>
      <c r="AU2278">
        <v>5.6974576101642103E-2</v>
      </c>
      <c r="AV2278">
        <v>5.0512750568301901E-2</v>
      </c>
    </row>
    <row r="2279" spans="1:48" x14ac:dyDescent="0.25">
      <c r="A2279">
        <v>1000</v>
      </c>
      <c r="B2279" s="1">
        <v>40995</v>
      </c>
      <c r="C2279" s="1">
        <v>41175</v>
      </c>
      <c r="D2279" t="s">
        <v>26</v>
      </c>
      <c r="E2279" t="s">
        <v>27</v>
      </c>
      <c r="F2279">
        <v>0.95</v>
      </c>
      <c r="G2279">
        <v>1.3332999999999999</v>
      </c>
      <c r="H2279">
        <v>1333.3</v>
      </c>
      <c r="I2279">
        <v>1298.8</v>
      </c>
      <c r="J2279">
        <v>179.64625580000001</v>
      </c>
      <c r="K2279">
        <v>134.7380603</v>
      </c>
      <c r="L2279">
        <v>121.0654856</v>
      </c>
      <c r="M2279">
        <v>90.801384220000003</v>
      </c>
      <c r="N2279">
        <v>271.03036459999998</v>
      </c>
      <c r="O2279">
        <v>203.27785539999999</v>
      </c>
      <c r="P2279">
        <v>264.00252669999998</v>
      </c>
      <c r="Q2279">
        <v>198.00684519999999</v>
      </c>
      <c r="R2279">
        <v>163.38757430000001</v>
      </c>
      <c r="S2279">
        <v>122.5437443</v>
      </c>
      <c r="T2279">
        <v>159.9931876</v>
      </c>
      <c r="U2279">
        <v>119.99789060000001</v>
      </c>
      <c r="V2279">
        <v>263.95490000000001</v>
      </c>
      <c r="W2279">
        <v>197.97112430000001</v>
      </c>
      <c r="X2279">
        <v>153.6728</v>
      </c>
      <c r="Y2279">
        <v>115.2574814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  <c r="AQ2279">
        <v>1</v>
      </c>
      <c r="AR2279">
        <v>1</v>
      </c>
      <c r="AS2279">
        <v>6.7009372776814595E-4</v>
      </c>
      <c r="AT2279">
        <v>4.6506494066340498E-4</v>
      </c>
      <c r="AU2279">
        <v>5.6933863584541597E-2</v>
      </c>
      <c r="AV2279">
        <v>5.05147649328219E-2</v>
      </c>
    </row>
    <row r="2280" spans="1:48" x14ac:dyDescent="0.25">
      <c r="A2280">
        <v>1000</v>
      </c>
      <c r="B2280" s="1">
        <v>40996</v>
      </c>
      <c r="C2280" s="1">
        <v>41176</v>
      </c>
      <c r="D2280" t="s">
        <v>26</v>
      </c>
      <c r="E2280" t="s">
        <v>27</v>
      </c>
      <c r="F2280">
        <v>0.95</v>
      </c>
      <c r="G2280">
        <v>1.3337000000000001</v>
      </c>
      <c r="H2280">
        <v>1333.7</v>
      </c>
      <c r="I2280">
        <v>1291.5999999999999</v>
      </c>
      <c r="J2280">
        <v>178.4315379</v>
      </c>
      <c r="K2280">
        <v>133.78686200000001</v>
      </c>
      <c r="L2280">
        <v>121.3911811</v>
      </c>
      <c r="M2280">
        <v>91.018355740000004</v>
      </c>
      <c r="N2280">
        <v>271.1116758</v>
      </c>
      <c r="O2280">
        <v>203.27785539999999</v>
      </c>
      <c r="P2280">
        <v>264.08172939999997</v>
      </c>
      <c r="Q2280">
        <v>198.00684519999999</v>
      </c>
      <c r="R2280">
        <v>163.4321717</v>
      </c>
      <c r="S2280">
        <v>122.5404302</v>
      </c>
      <c r="T2280">
        <v>160.0306076</v>
      </c>
      <c r="U2280">
        <v>119.9899585</v>
      </c>
      <c r="V2280">
        <v>262.84070000000003</v>
      </c>
      <c r="W2280">
        <v>197.07632899999999</v>
      </c>
      <c r="X2280">
        <v>154.5916</v>
      </c>
      <c r="Y2280">
        <v>115.9118242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  <c r="AQ2280">
        <v>1</v>
      </c>
      <c r="AR2280">
        <v>1</v>
      </c>
      <c r="AS2280">
        <v>6.7186495465565205E-4</v>
      </c>
      <c r="AT2280">
        <v>4.6507733964084501E-4</v>
      </c>
      <c r="AU2280">
        <v>5.69806911825348E-2</v>
      </c>
      <c r="AV2280">
        <v>5.0516779297342003E-2</v>
      </c>
    </row>
    <row r="2281" spans="1:48" x14ac:dyDescent="0.25">
      <c r="A2281">
        <v>1000</v>
      </c>
      <c r="B2281" s="1">
        <v>40997</v>
      </c>
      <c r="C2281" s="1">
        <v>41177</v>
      </c>
      <c r="D2281" t="s">
        <v>26</v>
      </c>
      <c r="E2281" t="s">
        <v>27</v>
      </c>
      <c r="F2281">
        <v>0.95</v>
      </c>
      <c r="G2281">
        <v>1.3271999999999999</v>
      </c>
      <c r="H2281">
        <v>1327.2</v>
      </c>
      <c r="I2281">
        <v>1293.2</v>
      </c>
      <c r="J2281">
        <v>174.671582</v>
      </c>
      <c r="K2281">
        <v>131.6090883</v>
      </c>
      <c r="L2281">
        <v>111.5619402</v>
      </c>
      <c r="M2281">
        <v>84.058122519999998</v>
      </c>
      <c r="N2281">
        <v>269.79036969999999</v>
      </c>
      <c r="O2281">
        <v>203.27785539999999</v>
      </c>
      <c r="P2281">
        <v>262.79468489999999</v>
      </c>
      <c r="Q2281">
        <v>198.00684519999999</v>
      </c>
      <c r="R2281">
        <v>162.63126030000001</v>
      </c>
      <c r="S2281">
        <v>122.537116</v>
      </c>
      <c r="T2281">
        <v>159.24014539999999</v>
      </c>
      <c r="U2281">
        <v>119.9820264</v>
      </c>
      <c r="V2281">
        <v>253.11080000000001</v>
      </c>
      <c r="W2281">
        <v>190.71036770000001</v>
      </c>
      <c r="X2281">
        <v>146.72370000000001</v>
      </c>
      <c r="Y2281">
        <v>110.551311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  <c r="AQ2281">
        <v>1</v>
      </c>
      <c r="AR2281">
        <v>1</v>
      </c>
      <c r="AS2281">
        <v>6.7386203990855097E-4</v>
      </c>
      <c r="AT2281">
        <v>4.6508684136598402E-4</v>
      </c>
      <c r="AU2281">
        <v>5.7040954342468198E-2</v>
      </c>
      <c r="AV2281">
        <v>5.0517898072981002E-2</v>
      </c>
    </row>
    <row r="2282" spans="1:48" x14ac:dyDescent="0.25">
      <c r="A2282">
        <v>1000</v>
      </c>
      <c r="B2282" s="1">
        <v>40998</v>
      </c>
      <c r="C2282" s="1">
        <v>41178</v>
      </c>
      <c r="D2282" t="s">
        <v>26</v>
      </c>
      <c r="E2282" t="s">
        <v>27</v>
      </c>
      <c r="F2282">
        <v>0.95</v>
      </c>
      <c r="G2282">
        <v>1.3355999999999999</v>
      </c>
      <c r="H2282">
        <v>1335.6</v>
      </c>
      <c r="I2282">
        <v>1284.5</v>
      </c>
      <c r="J2282">
        <v>169.4524471</v>
      </c>
      <c r="K2282">
        <v>126.87365010000001</v>
      </c>
      <c r="L2282">
        <v>121.76031260000001</v>
      </c>
      <c r="M2282">
        <v>91.165253509999999</v>
      </c>
      <c r="N2282">
        <v>271.49790369999999</v>
      </c>
      <c r="O2282">
        <v>203.27785539999999</v>
      </c>
      <c r="P2282">
        <v>264.45794239999998</v>
      </c>
      <c r="Q2282">
        <v>198.00684519999999</v>
      </c>
      <c r="R2282">
        <v>163.6561457</v>
      </c>
      <c r="S2282">
        <v>122.53380180000001</v>
      </c>
      <c r="T2282">
        <v>160.23740040000001</v>
      </c>
      <c r="U2282">
        <v>119.9740943</v>
      </c>
      <c r="V2282">
        <v>253.6267</v>
      </c>
      <c r="W2282">
        <v>189.89719980000001</v>
      </c>
      <c r="X2282">
        <v>151.46680000000001</v>
      </c>
      <c r="Y2282">
        <v>113.4073076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  <c r="AQ2282">
        <v>1</v>
      </c>
      <c r="AR2282">
        <v>1</v>
      </c>
      <c r="AS2282">
        <v>6.7484034507290299E-4</v>
      </c>
      <c r="AT2282">
        <v>4.6509634309112302E-4</v>
      </c>
      <c r="AU2282">
        <v>5.7068223512963999E-2</v>
      </c>
      <c r="AV2282">
        <v>5.0519016848620098E-2</v>
      </c>
    </row>
    <row r="2283" spans="1:48" x14ac:dyDescent="0.25">
      <c r="A2283">
        <v>1000</v>
      </c>
      <c r="B2283" s="1">
        <v>40999</v>
      </c>
      <c r="C2283" s="1">
        <v>41179</v>
      </c>
      <c r="D2283" t="s">
        <v>26</v>
      </c>
      <c r="E2283" t="s">
        <v>27</v>
      </c>
      <c r="F2283">
        <v>0.95</v>
      </c>
      <c r="G2283">
        <v>1.3355999999999999</v>
      </c>
      <c r="H2283">
        <v>1335.6</v>
      </c>
      <c r="I2283">
        <v>1287.4000000000001</v>
      </c>
      <c r="J2283">
        <v>169.4524471</v>
      </c>
      <c r="K2283">
        <v>126.87365010000001</v>
      </c>
      <c r="L2283">
        <v>121.76031260000001</v>
      </c>
      <c r="M2283">
        <v>91.165253509999999</v>
      </c>
      <c r="N2283">
        <v>271.49790369999999</v>
      </c>
      <c r="O2283">
        <v>203.27785539999999</v>
      </c>
      <c r="P2283">
        <v>264.45794239999998</v>
      </c>
      <c r="Q2283">
        <v>198.00684519999999</v>
      </c>
      <c r="R2283">
        <v>163.6561457</v>
      </c>
      <c r="S2283">
        <v>122.53380180000001</v>
      </c>
      <c r="T2283">
        <v>160.23740040000001</v>
      </c>
      <c r="U2283">
        <v>119.9740943</v>
      </c>
      <c r="V2283">
        <v>253.6267</v>
      </c>
      <c r="W2283">
        <v>189.89719980000001</v>
      </c>
      <c r="X2283">
        <v>151.46680000000001</v>
      </c>
      <c r="Y2283">
        <v>113.4073076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  <c r="AQ2283">
        <v>1</v>
      </c>
      <c r="AR2283">
        <v>1</v>
      </c>
      <c r="AS2283">
        <v>6.7484034507290299E-4</v>
      </c>
      <c r="AT2283">
        <v>4.6509634309112302E-4</v>
      </c>
      <c r="AU2283">
        <v>5.7068223512963999E-2</v>
      </c>
      <c r="AV2283">
        <v>5.0519016848620098E-2</v>
      </c>
    </row>
    <row r="2284" spans="1:48" x14ac:dyDescent="0.25">
      <c r="A2284">
        <v>1000</v>
      </c>
      <c r="B2284" s="1">
        <v>41000</v>
      </c>
      <c r="C2284" s="1">
        <v>41180</v>
      </c>
      <c r="D2284" t="s">
        <v>26</v>
      </c>
      <c r="E2284" t="s">
        <v>27</v>
      </c>
      <c r="F2284">
        <v>0.95</v>
      </c>
      <c r="G2284">
        <v>1.3355999999999999</v>
      </c>
      <c r="H2284">
        <v>1335.6</v>
      </c>
      <c r="I2284">
        <v>1293</v>
      </c>
      <c r="J2284">
        <v>170.17957100000001</v>
      </c>
      <c r="K2284">
        <v>127.4180676</v>
      </c>
      <c r="L2284">
        <v>122.11794999999999</v>
      </c>
      <c r="M2284">
        <v>91.433026330000004</v>
      </c>
      <c r="N2284">
        <v>271.49790369999999</v>
      </c>
      <c r="O2284">
        <v>203.27785539999999</v>
      </c>
      <c r="P2284">
        <v>264.45794239999998</v>
      </c>
      <c r="Q2284">
        <v>198.00684519999999</v>
      </c>
      <c r="R2284">
        <v>163.6561457</v>
      </c>
      <c r="S2284">
        <v>122.53380180000001</v>
      </c>
      <c r="T2284">
        <v>160.23740040000001</v>
      </c>
      <c r="U2284">
        <v>119.9740943</v>
      </c>
      <c r="V2284">
        <v>254.1465</v>
      </c>
      <c r="W2284">
        <v>190.28638810000001</v>
      </c>
      <c r="X2284">
        <v>151.511</v>
      </c>
      <c r="Y2284">
        <v>113.4404013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  <c r="AQ2284">
        <v>1</v>
      </c>
      <c r="AR2284">
        <v>1</v>
      </c>
      <c r="AS2284">
        <v>6.7484034507290299E-4</v>
      </c>
      <c r="AT2284">
        <v>4.6509634309112302E-4</v>
      </c>
      <c r="AU2284">
        <v>5.7068223512963999E-2</v>
      </c>
      <c r="AV2284">
        <v>5.0519016848620098E-2</v>
      </c>
    </row>
    <row r="2285" spans="1:48" x14ac:dyDescent="0.25">
      <c r="A2285">
        <v>1000</v>
      </c>
      <c r="B2285" s="1">
        <v>41001</v>
      </c>
      <c r="C2285" s="1">
        <v>41181</v>
      </c>
      <c r="D2285" t="s">
        <v>26</v>
      </c>
      <c r="E2285" t="s">
        <v>27</v>
      </c>
      <c r="F2285">
        <v>0.95</v>
      </c>
      <c r="G2285">
        <v>1.3319000000000001</v>
      </c>
      <c r="H2285">
        <v>1331.9</v>
      </c>
      <c r="I2285">
        <v>1293</v>
      </c>
      <c r="J2285">
        <v>173.712435</v>
      </c>
      <c r="K2285">
        <v>130.42453259999999</v>
      </c>
      <c r="L2285">
        <v>118.7283029</v>
      </c>
      <c r="M2285">
        <v>89.142054900000005</v>
      </c>
      <c r="N2285">
        <v>270.7457756</v>
      </c>
      <c r="O2285">
        <v>203.27785539999999</v>
      </c>
      <c r="P2285">
        <v>263.72531709999998</v>
      </c>
      <c r="Q2285">
        <v>198.00684519999999</v>
      </c>
      <c r="R2285">
        <v>163.19835639999999</v>
      </c>
      <c r="S2285">
        <v>122.5304876</v>
      </c>
      <c r="T2285">
        <v>159.78293160000001</v>
      </c>
      <c r="U2285">
        <v>119.96616229999999</v>
      </c>
      <c r="V2285">
        <v>261.98829999999998</v>
      </c>
      <c r="W2285">
        <v>196.70268039999999</v>
      </c>
      <c r="X2285">
        <v>148.1627</v>
      </c>
      <c r="Y2285">
        <v>111.2416097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  <c r="AQ2285">
        <v>1</v>
      </c>
      <c r="AR2285">
        <v>1</v>
      </c>
      <c r="AS2285">
        <v>6.7959555015025105E-4</v>
      </c>
      <c r="AT2285">
        <v>4.6517849063433103E-4</v>
      </c>
      <c r="AU2285">
        <v>5.7139816446179999E-2</v>
      </c>
      <c r="AV2285">
        <v>5.0532438545879202E-2</v>
      </c>
    </row>
    <row r="2286" spans="1:48" x14ac:dyDescent="0.25">
      <c r="A2286">
        <v>1000</v>
      </c>
      <c r="B2286" s="1">
        <v>41002</v>
      </c>
      <c r="C2286" s="1">
        <v>41182</v>
      </c>
      <c r="D2286" t="s">
        <v>26</v>
      </c>
      <c r="E2286" t="s">
        <v>27</v>
      </c>
      <c r="F2286">
        <v>0.95</v>
      </c>
      <c r="G2286">
        <v>1.3314999999999999</v>
      </c>
      <c r="H2286">
        <v>1331.5</v>
      </c>
      <c r="I2286">
        <v>1293</v>
      </c>
      <c r="J2286">
        <v>173.1631659</v>
      </c>
      <c r="K2286">
        <v>130.05119479999999</v>
      </c>
      <c r="L2286">
        <v>115.8050059</v>
      </c>
      <c r="M2286">
        <v>86.97334275</v>
      </c>
      <c r="N2286">
        <v>270.66446450000001</v>
      </c>
      <c r="O2286">
        <v>203.27785539999999</v>
      </c>
      <c r="P2286">
        <v>263.64611439999999</v>
      </c>
      <c r="Q2286">
        <v>198.00684519999999</v>
      </c>
      <c r="R2286">
        <v>163.1449313</v>
      </c>
      <c r="S2286">
        <v>122.5271734</v>
      </c>
      <c r="T2286">
        <v>159.7243837</v>
      </c>
      <c r="U2286">
        <v>119.95823040000001</v>
      </c>
      <c r="V2286">
        <v>259.37200000000001</v>
      </c>
      <c r="W2286">
        <v>194.79684570000001</v>
      </c>
      <c r="X2286">
        <v>140.53909999999999</v>
      </c>
      <c r="Y2286">
        <v>105.54945549999999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  <c r="AQ2286">
        <v>1</v>
      </c>
      <c r="AR2286">
        <v>1</v>
      </c>
      <c r="AS2286">
        <v>6.7582072233235001E-4</v>
      </c>
      <c r="AT2286">
        <v>4.6526063817754E-4</v>
      </c>
      <c r="AU2286">
        <v>5.7099446339877E-2</v>
      </c>
      <c r="AV2286">
        <v>5.0545860243138299E-2</v>
      </c>
    </row>
    <row r="2287" spans="1:48" x14ac:dyDescent="0.25">
      <c r="A2287">
        <v>1000</v>
      </c>
      <c r="B2287" s="1">
        <v>41003</v>
      </c>
      <c r="C2287" s="1">
        <v>41183</v>
      </c>
      <c r="D2287" t="s">
        <v>26</v>
      </c>
      <c r="E2287" t="s">
        <v>27</v>
      </c>
      <c r="F2287">
        <v>0.95</v>
      </c>
      <c r="G2287">
        <v>1.3142</v>
      </c>
      <c r="H2287">
        <v>1314.2</v>
      </c>
      <c r="I2287">
        <v>1287.7</v>
      </c>
      <c r="J2287">
        <v>186.14922469999999</v>
      </c>
      <c r="K2287">
        <v>141.64451729999999</v>
      </c>
      <c r="L2287">
        <v>104.20957129999999</v>
      </c>
      <c r="M2287">
        <v>79.295062630000004</v>
      </c>
      <c r="N2287">
        <v>267.14775759999998</v>
      </c>
      <c r="O2287">
        <v>203.27785539999999</v>
      </c>
      <c r="P2287">
        <v>260.22059589999998</v>
      </c>
      <c r="Q2287">
        <v>198.00684519999999</v>
      </c>
      <c r="R2287">
        <v>161.0208557</v>
      </c>
      <c r="S2287">
        <v>122.5238591</v>
      </c>
      <c r="T2287">
        <v>157.6386823</v>
      </c>
      <c r="U2287">
        <v>119.9502985</v>
      </c>
      <c r="V2287">
        <v>266.09980000000002</v>
      </c>
      <c r="W2287">
        <v>202.48044440000001</v>
      </c>
      <c r="X2287">
        <v>138.95140000000001</v>
      </c>
      <c r="Y2287">
        <v>105.7307868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  <c r="AQ2287">
        <v>1</v>
      </c>
      <c r="AR2287">
        <v>1</v>
      </c>
      <c r="AS2287">
        <v>6.7718982463168501E-4</v>
      </c>
      <c r="AT2287">
        <v>4.6570117381911102E-4</v>
      </c>
      <c r="AU2287">
        <v>5.7156460361543801E-2</v>
      </c>
      <c r="AV2287">
        <v>5.0550943509713703E-2</v>
      </c>
    </row>
    <row r="2288" spans="1:48" x14ac:dyDescent="0.25">
      <c r="A2288">
        <v>1000</v>
      </c>
      <c r="B2288" s="1">
        <v>41004</v>
      </c>
      <c r="C2288" s="1">
        <v>41184</v>
      </c>
      <c r="D2288" t="s">
        <v>26</v>
      </c>
      <c r="E2288" t="s">
        <v>27</v>
      </c>
      <c r="F2288">
        <v>0.95</v>
      </c>
      <c r="G2288">
        <v>1.3068</v>
      </c>
      <c r="H2288">
        <v>1306.8</v>
      </c>
      <c r="I2288">
        <v>1293</v>
      </c>
      <c r="J2288">
        <v>184.29198389999999</v>
      </c>
      <c r="K2288">
        <v>141.0253932</v>
      </c>
      <c r="L2288">
        <v>101.2378731</v>
      </c>
      <c r="M2288">
        <v>77.470059019999994</v>
      </c>
      <c r="N2288">
        <v>265.64350150000001</v>
      </c>
      <c r="O2288">
        <v>203.27785539999999</v>
      </c>
      <c r="P2288">
        <v>258.75534529999999</v>
      </c>
      <c r="Q2288">
        <v>198.00684519999999</v>
      </c>
      <c r="R2288">
        <v>160.10984809999999</v>
      </c>
      <c r="S2288">
        <v>122.5205449</v>
      </c>
      <c r="T2288">
        <v>156.7406847</v>
      </c>
      <c r="U2288">
        <v>119.9423666</v>
      </c>
      <c r="V2288">
        <v>268.98050000000001</v>
      </c>
      <c r="W2288">
        <v>205.83142029999999</v>
      </c>
      <c r="X2288">
        <v>127.1521</v>
      </c>
      <c r="Y2288">
        <v>97.300352000000004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  <c r="AQ2288">
        <v>1</v>
      </c>
      <c r="AR2288">
        <v>1</v>
      </c>
      <c r="AS2288">
        <v>6.7980688073711304E-4</v>
      </c>
      <c r="AT2288">
        <v>4.6614170946068198E-4</v>
      </c>
      <c r="AU2288">
        <v>5.7265285418046701E-2</v>
      </c>
      <c r="AV2288">
        <v>5.0556026776289099E-2</v>
      </c>
    </row>
    <row r="2289" spans="1:48" x14ac:dyDescent="0.25">
      <c r="A2289">
        <v>1000</v>
      </c>
      <c r="B2289" s="1">
        <v>41005</v>
      </c>
      <c r="C2289" s="1">
        <v>41185</v>
      </c>
      <c r="D2289" t="s">
        <v>26</v>
      </c>
      <c r="E2289" t="s">
        <v>27</v>
      </c>
      <c r="F2289">
        <v>0.95</v>
      </c>
      <c r="G2289">
        <v>1.3068</v>
      </c>
      <c r="H2289">
        <v>1306.8</v>
      </c>
      <c r="I2289">
        <v>1290.4000000000001</v>
      </c>
      <c r="J2289">
        <v>184.29198389999999</v>
      </c>
      <c r="K2289">
        <v>141.0253932</v>
      </c>
      <c r="L2289">
        <v>101.2378731</v>
      </c>
      <c r="M2289">
        <v>77.470059019999994</v>
      </c>
      <c r="N2289">
        <v>265.64350150000001</v>
      </c>
      <c r="O2289">
        <v>203.27785539999999</v>
      </c>
      <c r="P2289">
        <v>258.75534529999999</v>
      </c>
      <c r="Q2289">
        <v>198.00684519999999</v>
      </c>
      <c r="R2289">
        <v>160.10984809999999</v>
      </c>
      <c r="S2289">
        <v>122.5205449</v>
      </c>
      <c r="T2289">
        <v>156.7406847</v>
      </c>
      <c r="U2289">
        <v>119.9423666</v>
      </c>
      <c r="V2289">
        <v>268.98050000000001</v>
      </c>
      <c r="W2289">
        <v>205.83142029999999</v>
      </c>
      <c r="X2289">
        <v>127.1521</v>
      </c>
      <c r="Y2289">
        <v>97.300352000000004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  <c r="AQ2289">
        <v>1</v>
      </c>
      <c r="AR2289">
        <v>1</v>
      </c>
      <c r="AS2289">
        <v>6.7980688073711304E-4</v>
      </c>
      <c r="AT2289">
        <v>4.6614170946068198E-4</v>
      </c>
      <c r="AU2289">
        <v>5.7265285418046701E-2</v>
      </c>
      <c r="AV2289">
        <v>5.0556026776289099E-2</v>
      </c>
    </row>
    <row r="2290" spans="1:48" x14ac:dyDescent="0.25">
      <c r="A2290">
        <v>1000</v>
      </c>
      <c r="B2290" s="1">
        <v>41006</v>
      </c>
      <c r="C2290" s="1">
        <v>41186</v>
      </c>
      <c r="D2290" t="s">
        <v>26</v>
      </c>
      <c r="E2290" t="s">
        <v>27</v>
      </c>
      <c r="F2290">
        <v>0.95</v>
      </c>
      <c r="G2290">
        <v>1.3068</v>
      </c>
      <c r="H2290">
        <v>1306.8</v>
      </c>
      <c r="I2290">
        <v>1295.0999999999999</v>
      </c>
      <c r="J2290">
        <v>184.29198389999999</v>
      </c>
      <c r="K2290">
        <v>141.0253932</v>
      </c>
      <c r="L2290">
        <v>101.2378731</v>
      </c>
      <c r="M2290">
        <v>77.470059019999994</v>
      </c>
      <c r="N2290">
        <v>265.64350150000001</v>
      </c>
      <c r="O2290">
        <v>203.27785539999999</v>
      </c>
      <c r="P2290">
        <v>258.75534529999999</v>
      </c>
      <c r="Q2290">
        <v>198.00684519999999</v>
      </c>
      <c r="R2290">
        <v>160.10984809999999</v>
      </c>
      <c r="S2290">
        <v>122.5205449</v>
      </c>
      <c r="T2290">
        <v>156.7406847</v>
      </c>
      <c r="U2290">
        <v>119.9423666</v>
      </c>
      <c r="V2290">
        <v>268.98050000000001</v>
      </c>
      <c r="W2290">
        <v>205.83142029999999</v>
      </c>
      <c r="X2290">
        <v>127.1521</v>
      </c>
      <c r="Y2290">
        <v>97.300352000000004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  <c r="AQ2290">
        <v>1</v>
      </c>
      <c r="AR2290">
        <v>1</v>
      </c>
      <c r="AS2290">
        <v>6.7980688073711304E-4</v>
      </c>
      <c r="AT2290">
        <v>4.6614170946068198E-4</v>
      </c>
      <c r="AU2290">
        <v>5.7265285418046701E-2</v>
      </c>
      <c r="AV2290">
        <v>5.0556026776289099E-2</v>
      </c>
    </row>
    <row r="2291" spans="1:48" x14ac:dyDescent="0.25">
      <c r="A2291">
        <v>1000</v>
      </c>
      <c r="B2291" s="1">
        <v>41007</v>
      </c>
      <c r="C2291" s="1">
        <v>41187</v>
      </c>
      <c r="D2291" t="s">
        <v>26</v>
      </c>
      <c r="E2291" t="s">
        <v>27</v>
      </c>
      <c r="F2291">
        <v>0.95</v>
      </c>
      <c r="G2291">
        <v>1.3068</v>
      </c>
      <c r="H2291">
        <v>1306.8</v>
      </c>
      <c r="I2291">
        <v>1300.2</v>
      </c>
      <c r="J2291">
        <v>185.12695740000001</v>
      </c>
      <c r="K2291">
        <v>141.66433839999999</v>
      </c>
      <c r="L2291">
        <v>101.4342158</v>
      </c>
      <c r="M2291">
        <v>77.620305920000007</v>
      </c>
      <c r="N2291">
        <v>265.64350150000001</v>
      </c>
      <c r="O2291">
        <v>203.27785539999999</v>
      </c>
      <c r="P2291">
        <v>258.75534529999999</v>
      </c>
      <c r="Q2291">
        <v>198.00684519999999</v>
      </c>
      <c r="R2291">
        <v>160.10984809999999</v>
      </c>
      <c r="S2291">
        <v>122.5205449</v>
      </c>
      <c r="T2291">
        <v>156.7406847</v>
      </c>
      <c r="U2291">
        <v>119.9423666</v>
      </c>
      <c r="V2291">
        <v>269.62</v>
      </c>
      <c r="W2291">
        <v>206.3207836</v>
      </c>
      <c r="X2291">
        <v>127.0121</v>
      </c>
      <c r="Y2291">
        <v>97.193220080000003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  <c r="AQ2291">
        <v>1</v>
      </c>
      <c r="AR2291">
        <v>1</v>
      </c>
      <c r="AS2291">
        <v>6.7980688073711304E-4</v>
      </c>
      <c r="AT2291">
        <v>4.6614170946068198E-4</v>
      </c>
      <c r="AU2291">
        <v>5.7265285418046701E-2</v>
      </c>
      <c r="AV2291">
        <v>5.0556026776289099E-2</v>
      </c>
    </row>
    <row r="2292" spans="1:48" x14ac:dyDescent="0.25">
      <c r="A2292">
        <v>1000</v>
      </c>
      <c r="B2292" s="1">
        <v>41008</v>
      </c>
      <c r="C2292" s="1">
        <v>41188</v>
      </c>
      <c r="D2292" t="s">
        <v>26</v>
      </c>
      <c r="E2292" t="s">
        <v>27</v>
      </c>
      <c r="F2292">
        <v>0.95</v>
      </c>
      <c r="G2292">
        <v>1.3068</v>
      </c>
      <c r="H2292">
        <v>1306.8</v>
      </c>
      <c r="I2292">
        <v>1300.2</v>
      </c>
      <c r="J2292">
        <v>185.95939430000001</v>
      </c>
      <c r="K2292">
        <v>142.3013425</v>
      </c>
      <c r="L2292">
        <v>101.6281788</v>
      </c>
      <c r="M2292">
        <v>77.768731829999993</v>
      </c>
      <c r="N2292">
        <v>265.64350150000001</v>
      </c>
      <c r="O2292">
        <v>203.27785539999999</v>
      </c>
      <c r="P2292">
        <v>258.75534529999999</v>
      </c>
      <c r="Q2292">
        <v>198.00684519999999</v>
      </c>
      <c r="R2292">
        <v>160.10984809999999</v>
      </c>
      <c r="S2292">
        <v>122.5205449</v>
      </c>
      <c r="T2292">
        <v>156.7406847</v>
      </c>
      <c r="U2292">
        <v>119.9423666</v>
      </c>
      <c r="V2292">
        <v>275.33109999999999</v>
      </c>
      <c r="W2292">
        <v>210.69107740000001</v>
      </c>
      <c r="X2292">
        <v>126.7928</v>
      </c>
      <c r="Y2292">
        <v>97.025405570000004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  <c r="AQ2292">
        <v>1</v>
      </c>
      <c r="AR2292">
        <v>1</v>
      </c>
      <c r="AS2292">
        <v>6.7980688073711304E-4</v>
      </c>
      <c r="AT2292">
        <v>4.6614170946068198E-4</v>
      </c>
      <c r="AU2292">
        <v>5.7265285418046701E-2</v>
      </c>
      <c r="AV2292">
        <v>5.0556026776289099E-2</v>
      </c>
    </row>
    <row r="2293" spans="1:48" x14ac:dyDescent="0.25">
      <c r="A2293">
        <v>1000</v>
      </c>
      <c r="B2293" s="1">
        <v>41009</v>
      </c>
      <c r="C2293" s="1">
        <v>41189</v>
      </c>
      <c r="D2293" t="s">
        <v>26</v>
      </c>
      <c r="E2293" t="s">
        <v>27</v>
      </c>
      <c r="F2293">
        <v>0.95</v>
      </c>
      <c r="G2293">
        <v>1.3113999999999999</v>
      </c>
      <c r="H2293">
        <v>1311.4</v>
      </c>
      <c r="I2293">
        <v>1300.2</v>
      </c>
      <c r="J2293">
        <v>187.3753585</v>
      </c>
      <c r="K2293">
        <v>142.88192649999999</v>
      </c>
      <c r="L2293">
        <v>98.963049380000001</v>
      </c>
      <c r="M2293">
        <v>75.463664320000007</v>
      </c>
      <c r="N2293">
        <v>266.57857960000001</v>
      </c>
      <c r="O2293">
        <v>203.27785539999999</v>
      </c>
      <c r="P2293">
        <v>259.66617680000002</v>
      </c>
      <c r="Q2293">
        <v>198.00684519999999</v>
      </c>
      <c r="R2293">
        <v>160.66909620000001</v>
      </c>
      <c r="S2293">
        <v>122.5172306</v>
      </c>
      <c r="T2293">
        <v>157.2820179</v>
      </c>
      <c r="U2293">
        <v>119.9344349</v>
      </c>
      <c r="V2293">
        <v>265.54849999999999</v>
      </c>
      <c r="W2293">
        <v>202.49237460000001</v>
      </c>
      <c r="X2293">
        <v>133.19890000000001</v>
      </c>
      <c r="Y2293">
        <v>101.5700015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  <c r="AQ2293">
        <v>1</v>
      </c>
      <c r="AR2293">
        <v>1</v>
      </c>
      <c r="AS2293">
        <v>6.8603725058818195E-4</v>
      </c>
      <c r="AT2293">
        <v>4.6616686553877602E-4</v>
      </c>
      <c r="AU2293">
        <v>5.7292985912767498E-2</v>
      </c>
      <c r="AV2293">
        <v>5.0561826260853697E-2</v>
      </c>
    </row>
    <row r="2294" spans="1:48" x14ac:dyDescent="0.25">
      <c r="A2294">
        <v>1000</v>
      </c>
      <c r="B2294" s="1">
        <v>41010</v>
      </c>
      <c r="C2294" s="1">
        <v>41190</v>
      </c>
      <c r="D2294" t="s">
        <v>26</v>
      </c>
      <c r="E2294" t="s">
        <v>27</v>
      </c>
      <c r="F2294">
        <v>0.95</v>
      </c>
      <c r="G2294">
        <v>1.3130999999999999</v>
      </c>
      <c r="H2294">
        <v>1313.1</v>
      </c>
      <c r="I2294">
        <v>1295.8</v>
      </c>
      <c r="J2294">
        <v>182.70809890000001</v>
      </c>
      <c r="K2294">
        <v>139.1425625</v>
      </c>
      <c r="L2294">
        <v>102.8513911</v>
      </c>
      <c r="M2294">
        <v>78.327157959999994</v>
      </c>
      <c r="N2294">
        <v>266.92415199999999</v>
      </c>
      <c r="O2294">
        <v>203.27785539999999</v>
      </c>
      <c r="P2294">
        <v>260.00278839999999</v>
      </c>
      <c r="Q2294">
        <v>198.00684519999999</v>
      </c>
      <c r="R2294">
        <v>160.87302360000001</v>
      </c>
      <c r="S2294">
        <v>122.5139164</v>
      </c>
      <c r="T2294">
        <v>157.47549129999999</v>
      </c>
      <c r="U2294">
        <v>119.92650310000001</v>
      </c>
      <c r="V2294">
        <v>268.75830000000002</v>
      </c>
      <c r="W2294">
        <v>204.67466300000001</v>
      </c>
      <c r="X2294">
        <v>126.9962</v>
      </c>
      <c r="Y2294">
        <v>96.714797050000001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  <c r="AQ2294">
        <v>1</v>
      </c>
      <c r="AR2294">
        <v>1</v>
      </c>
      <c r="AS2294">
        <v>6.8543775732965299E-4</v>
      </c>
      <c r="AT2294">
        <v>4.6619202161687001E-4</v>
      </c>
      <c r="AU2294">
        <v>5.7263665041825298E-2</v>
      </c>
      <c r="AV2294">
        <v>5.0567625745418301E-2</v>
      </c>
    </row>
    <row r="2295" spans="1:48" x14ac:dyDescent="0.25">
      <c r="A2295">
        <v>1000</v>
      </c>
      <c r="B2295" s="1">
        <v>41011</v>
      </c>
      <c r="C2295" s="1">
        <v>41191</v>
      </c>
      <c r="D2295" t="s">
        <v>26</v>
      </c>
      <c r="E2295" t="s">
        <v>27</v>
      </c>
      <c r="F2295">
        <v>0.95</v>
      </c>
      <c r="G2295">
        <v>1.3152999999999999</v>
      </c>
      <c r="H2295">
        <v>1315.3</v>
      </c>
      <c r="I2295">
        <v>1295.3</v>
      </c>
      <c r="J2295">
        <v>186.4237306</v>
      </c>
      <c r="K2295">
        <v>141.73476059999999</v>
      </c>
      <c r="L2295">
        <v>96.547198519999995</v>
      </c>
      <c r="M2295">
        <v>73.403176860000002</v>
      </c>
      <c r="N2295">
        <v>267.37136320000002</v>
      </c>
      <c r="O2295">
        <v>203.27785539999999</v>
      </c>
      <c r="P2295">
        <v>260.43840349999999</v>
      </c>
      <c r="Q2295">
        <v>198.00684519999999</v>
      </c>
      <c r="R2295">
        <v>161.1381949</v>
      </c>
      <c r="S2295">
        <v>122.5106021</v>
      </c>
      <c r="T2295">
        <v>157.72889710000001</v>
      </c>
      <c r="U2295">
        <v>119.9185715</v>
      </c>
      <c r="V2295">
        <v>266.37419999999997</v>
      </c>
      <c r="W2295">
        <v>202.51972929999999</v>
      </c>
      <c r="X2295">
        <v>127.9</v>
      </c>
      <c r="Y2295">
        <v>97.240173339999998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  <c r="AQ2295">
        <v>1</v>
      </c>
      <c r="AR2295">
        <v>1</v>
      </c>
      <c r="AS2295">
        <v>6.8421876413899102E-4</v>
      </c>
      <c r="AT2295">
        <v>4.6636000953754998E-4</v>
      </c>
      <c r="AU2295">
        <v>5.7203357014115302E-2</v>
      </c>
      <c r="AV2295">
        <v>5.0572638371048299E-2</v>
      </c>
    </row>
    <row r="2296" spans="1:48" x14ac:dyDescent="0.25">
      <c r="A2296">
        <v>1000</v>
      </c>
      <c r="B2296" s="1">
        <v>41012</v>
      </c>
      <c r="C2296" s="1">
        <v>41192</v>
      </c>
      <c r="D2296" t="s">
        <v>26</v>
      </c>
      <c r="E2296" t="s">
        <v>27</v>
      </c>
      <c r="F2296">
        <v>0.95</v>
      </c>
      <c r="G2296">
        <v>1.3148</v>
      </c>
      <c r="H2296">
        <v>1314.8</v>
      </c>
      <c r="I2296">
        <v>1288.9000000000001</v>
      </c>
      <c r="J2296">
        <v>184.3728065</v>
      </c>
      <c r="K2296">
        <v>140.22878499999999</v>
      </c>
      <c r="L2296">
        <v>95.157225949999997</v>
      </c>
      <c r="M2296">
        <v>72.373916899999998</v>
      </c>
      <c r="N2296">
        <v>267.26972430000001</v>
      </c>
      <c r="O2296">
        <v>203.27785539999999</v>
      </c>
      <c r="P2296">
        <v>260.33940000000001</v>
      </c>
      <c r="Q2296">
        <v>198.00684519999999</v>
      </c>
      <c r="R2296">
        <v>161.07258200000001</v>
      </c>
      <c r="S2296">
        <v>122.5072878</v>
      </c>
      <c r="T2296">
        <v>157.65850929999999</v>
      </c>
      <c r="U2296">
        <v>119.91063990000001</v>
      </c>
      <c r="V2296">
        <v>268.35270000000003</v>
      </c>
      <c r="W2296">
        <v>204.10153639999999</v>
      </c>
      <c r="X2296">
        <v>119.42919999999999</v>
      </c>
      <c r="Y2296">
        <v>90.834499539999996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  <c r="AQ2296">
        <v>1</v>
      </c>
      <c r="AR2296">
        <v>1</v>
      </c>
      <c r="AS2296">
        <v>6.8274215851506605E-4</v>
      </c>
      <c r="AT2296">
        <v>4.6652799745822902E-4</v>
      </c>
      <c r="AU2296">
        <v>5.7128662727726799E-2</v>
      </c>
      <c r="AV2296">
        <v>5.0577650996678401E-2</v>
      </c>
    </row>
    <row r="2297" spans="1:48" x14ac:dyDescent="0.25">
      <c r="A2297">
        <v>1000</v>
      </c>
      <c r="B2297" s="1">
        <v>41013</v>
      </c>
      <c r="C2297" s="1">
        <v>41193</v>
      </c>
      <c r="D2297" t="s">
        <v>26</v>
      </c>
      <c r="E2297" t="s">
        <v>27</v>
      </c>
      <c r="F2297">
        <v>0.95</v>
      </c>
      <c r="G2297">
        <v>1.3148</v>
      </c>
      <c r="H2297">
        <v>1314.8</v>
      </c>
      <c r="I2297">
        <v>1291.8</v>
      </c>
      <c r="J2297">
        <v>184.3728065</v>
      </c>
      <c r="K2297">
        <v>140.22878499999999</v>
      </c>
      <c r="L2297">
        <v>95.157225949999997</v>
      </c>
      <c r="M2297">
        <v>72.373916899999998</v>
      </c>
      <c r="N2297">
        <v>267.26972430000001</v>
      </c>
      <c r="O2297">
        <v>203.27785539999999</v>
      </c>
      <c r="P2297">
        <v>260.33940000000001</v>
      </c>
      <c r="Q2297">
        <v>198.00684519999999</v>
      </c>
      <c r="R2297">
        <v>161.07258200000001</v>
      </c>
      <c r="S2297">
        <v>122.5072878</v>
      </c>
      <c r="T2297">
        <v>157.65850929999999</v>
      </c>
      <c r="U2297">
        <v>119.91063990000001</v>
      </c>
      <c r="V2297">
        <v>268.35270000000003</v>
      </c>
      <c r="W2297">
        <v>204.10153639999999</v>
      </c>
      <c r="X2297">
        <v>119.42919999999999</v>
      </c>
      <c r="Y2297">
        <v>90.834499539999996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  <c r="AQ2297">
        <v>1</v>
      </c>
      <c r="AR2297">
        <v>1</v>
      </c>
      <c r="AS2297">
        <v>6.8274215851506605E-4</v>
      </c>
      <c r="AT2297">
        <v>4.6652799745822902E-4</v>
      </c>
      <c r="AU2297">
        <v>5.7128662727726799E-2</v>
      </c>
      <c r="AV2297">
        <v>5.0577650996678401E-2</v>
      </c>
    </row>
    <row r="2298" spans="1:48" x14ac:dyDescent="0.25">
      <c r="A2298">
        <v>1000</v>
      </c>
      <c r="B2298" s="1">
        <v>41014</v>
      </c>
      <c r="C2298" s="1">
        <v>41194</v>
      </c>
      <c r="D2298" t="s">
        <v>26</v>
      </c>
      <c r="E2298" t="s">
        <v>27</v>
      </c>
      <c r="F2298">
        <v>0.95</v>
      </c>
      <c r="G2298">
        <v>1.3148</v>
      </c>
      <c r="H2298">
        <v>1314.8</v>
      </c>
      <c r="I2298">
        <v>1297</v>
      </c>
      <c r="J2298">
        <v>185.21801930000001</v>
      </c>
      <c r="K2298">
        <v>140.8716301</v>
      </c>
      <c r="L2298">
        <v>95.317247460000004</v>
      </c>
      <c r="M2298">
        <v>72.49562478</v>
      </c>
      <c r="N2298">
        <v>267.26972430000001</v>
      </c>
      <c r="O2298">
        <v>203.27785539999999</v>
      </c>
      <c r="P2298">
        <v>260.33940000000001</v>
      </c>
      <c r="Q2298">
        <v>198.00684519999999</v>
      </c>
      <c r="R2298">
        <v>161.07258200000001</v>
      </c>
      <c r="S2298">
        <v>122.5072878</v>
      </c>
      <c r="T2298">
        <v>157.65850929999999</v>
      </c>
      <c r="U2298">
        <v>119.91063990000001</v>
      </c>
      <c r="V2298">
        <v>269.01060000000001</v>
      </c>
      <c r="W2298">
        <v>204.60191660000001</v>
      </c>
      <c r="X2298">
        <v>119.2525</v>
      </c>
      <c r="Y2298">
        <v>90.700106480000002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  <c r="AQ2298">
        <v>1</v>
      </c>
      <c r="AR2298">
        <v>1</v>
      </c>
      <c r="AS2298">
        <v>6.8274215851506605E-4</v>
      </c>
      <c r="AT2298">
        <v>4.6652799745822902E-4</v>
      </c>
      <c r="AU2298">
        <v>5.7128662727726799E-2</v>
      </c>
      <c r="AV2298">
        <v>5.0577650996678401E-2</v>
      </c>
    </row>
    <row r="2299" spans="1:48" x14ac:dyDescent="0.25">
      <c r="A2299">
        <v>1000</v>
      </c>
      <c r="B2299" s="1">
        <v>41015</v>
      </c>
      <c r="C2299" s="1">
        <v>41195</v>
      </c>
      <c r="D2299" t="s">
        <v>26</v>
      </c>
      <c r="E2299" t="s">
        <v>27</v>
      </c>
      <c r="F2299">
        <v>0.95</v>
      </c>
      <c r="G2299">
        <v>1.3024</v>
      </c>
      <c r="H2299">
        <v>1302.4000000000001</v>
      </c>
      <c r="I2299">
        <v>1297</v>
      </c>
      <c r="J2299">
        <v>196.746736</v>
      </c>
      <c r="K2299">
        <v>151.0647543</v>
      </c>
      <c r="L2299">
        <v>85.597853990000004</v>
      </c>
      <c r="M2299">
        <v>65.723167989999993</v>
      </c>
      <c r="N2299">
        <v>264.74907889999997</v>
      </c>
      <c r="O2299">
        <v>203.27785539999999</v>
      </c>
      <c r="P2299">
        <v>257.8841152</v>
      </c>
      <c r="Q2299">
        <v>198.00684519999999</v>
      </c>
      <c r="R2299">
        <v>159.54917510000001</v>
      </c>
      <c r="S2299">
        <v>122.5039735</v>
      </c>
      <c r="T2299">
        <v>156.1612873</v>
      </c>
      <c r="U2299">
        <v>119.9027083</v>
      </c>
      <c r="V2299">
        <v>282.21800000000002</v>
      </c>
      <c r="W2299">
        <v>216.6907248</v>
      </c>
      <c r="X2299">
        <v>113.5258</v>
      </c>
      <c r="Y2299">
        <v>87.166615480000004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  <c r="AQ2299">
        <v>1</v>
      </c>
      <c r="AR2299">
        <v>1</v>
      </c>
      <c r="AS2299">
        <v>6.8456225680933801E-4</v>
      </c>
      <c r="AT2299">
        <v>4.6662781726534698E-4</v>
      </c>
      <c r="AU2299">
        <v>5.7082919128667503E-2</v>
      </c>
      <c r="AV2299">
        <v>5.0579595666340398E-2</v>
      </c>
    </row>
    <row r="2300" spans="1:48" x14ac:dyDescent="0.25">
      <c r="A2300">
        <v>1000</v>
      </c>
      <c r="B2300" s="1">
        <v>41016</v>
      </c>
      <c r="C2300" s="1">
        <v>41196</v>
      </c>
      <c r="D2300" t="s">
        <v>26</v>
      </c>
      <c r="E2300" t="s">
        <v>27</v>
      </c>
      <c r="F2300">
        <v>0.95</v>
      </c>
      <c r="G2300">
        <v>1.3131999999999999</v>
      </c>
      <c r="H2300">
        <v>1313.2</v>
      </c>
      <c r="I2300">
        <v>1297</v>
      </c>
      <c r="J2300">
        <v>195.6727199</v>
      </c>
      <c r="K2300">
        <v>149.00450799999999</v>
      </c>
      <c r="L2300">
        <v>92.263895790000007</v>
      </c>
      <c r="M2300">
        <v>70.258830180000004</v>
      </c>
      <c r="N2300">
        <v>266.94447969999999</v>
      </c>
      <c r="O2300">
        <v>203.27785539999999</v>
      </c>
      <c r="P2300">
        <v>260.0225891</v>
      </c>
      <c r="Q2300">
        <v>198.00684519999999</v>
      </c>
      <c r="R2300">
        <v>160.86786559999999</v>
      </c>
      <c r="S2300">
        <v>122.5006592</v>
      </c>
      <c r="T2300">
        <v>157.4458209</v>
      </c>
      <c r="U2300">
        <v>119.8947768</v>
      </c>
      <c r="V2300">
        <v>278.17129999999997</v>
      </c>
      <c r="W2300">
        <v>211.8270637</v>
      </c>
      <c r="X2300">
        <v>121.1733</v>
      </c>
      <c r="Y2300">
        <v>92.273301860000004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  <c r="AQ2300">
        <v>1</v>
      </c>
      <c r="AR2300">
        <v>1</v>
      </c>
      <c r="AS2300">
        <v>6.8199943726812001E-4</v>
      </c>
      <c r="AT2300">
        <v>4.6672763707246402E-4</v>
      </c>
      <c r="AU2300">
        <v>5.7092675487823902E-2</v>
      </c>
      <c r="AV2300">
        <v>5.0581540336002401E-2</v>
      </c>
    </row>
    <row r="2301" spans="1:48" x14ac:dyDescent="0.25">
      <c r="A2301">
        <v>1000</v>
      </c>
      <c r="B2301" s="1">
        <v>41017</v>
      </c>
      <c r="C2301" s="1">
        <v>41197</v>
      </c>
      <c r="D2301" t="s">
        <v>26</v>
      </c>
      <c r="E2301" t="s">
        <v>27</v>
      </c>
      <c r="F2301">
        <v>0.95</v>
      </c>
      <c r="G2301">
        <v>1.3092999999999999</v>
      </c>
      <c r="H2301">
        <v>1309.3</v>
      </c>
      <c r="I2301">
        <v>1297.0999999999999</v>
      </c>
      <c r="J2301">
        <v>195.57956669999999</v>
      </c>
      <c r="K2301">
        <v>149.37719910000001</v>
      </c>
      <c r="L2301">
        <v>86.119427200000004</v>
      </c>
      <c r="M2301">
        <v>65.775167800000006</v>
      </c>
      <c r="N2301">
        <v>266.15169609999998</v>
      </c>
      <c r="O2301">
        <v>203.27785539999999</v>
      </c>
      <c r="P2301">
        <v>259.25036239999997</v>
      </c>
      <c r="Q2301">
        <v>198.00684519999999</v>
      </c>
      <c r="R2301">
        <v>160.38577359999999</v>
      </c>
      <c r="S2301">
        <v>122.49734479999999</v>
      </c>
      <c r="T2301">
        <v>156.9678467</v>
      </c>
      <c r="U2301">
        <v>119.8868454</v>
      </c>
      <c r="V2301">
        <v>276.5213</v>
      </c>
      <c r="W2301">
        <v>211.19781560000001</v>
      </c>
      <c r="X2301">
        <v>115.3627</v>
      </c>
      <c r="Y2301">
        <v>88.110211559999996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  <c r="AQ2301">
        <v>1</v>
      </c>
      <c r="AR2301">
        <v>1</v>
      </c>
      <c r="AS2301">
        <v>6.8272300018097903E-4</v>
      </c>
      <c r="AT2301">
        <v>4.66940276964934E-4</v>
      </c>
      <c r="AU2301">
        <v>5.7124873524751603E-2</v>
      </c>
      <c r="AV2301">
        <v>5.0596531217311197E-2</v>
      </c>
    </row>
    <row r="2302" spans="1:48" x14ac:dyDescent="0.25">
      <c r="A2302">
        <v>1000</v>
      </c>
      <c r="B2302" s="1">
        <v>41018</v>
      </c>
      <c r="C2302" s="1">
        <v>41198</v>
      </c>
      <c r="D2302" t="s">
        <v>26</v>
      </c>
      <c r="E2302" t="s">
        <v>27</v>
      </c>
      <c r="F2302">
        <v>0.95</v>
      </c>
      <c r="G2302">
        <v>1.3086</v>
      </c>
      <c r="H2302">
        <v>1308.5999999999999</v>
      </c>
      <c r="I2302">
        <v>1304.5999999999999</v>
      </c>
      <c r="J2302">
        <v>194.43859259999999</v>
      </c>
      <c r="K2302">
        <v>148.58519989999999</v>
      </c>
      <c r="L2302">
        <v>81.877570480000003</v>
      </c>
      <c r="M2302">
        <v>62.568829649999998</v>
      </c>
      <c r="N2302">
        <v>266.00940159999999</v>
      </c>
      <c r="O2302">
        <v>203.27785539999999</v>
      </c>
      <c r="P2302">
        <v>259.11175759999998</v>
      </c>
      <c r="Q2302">
        <v>198.00684519999999</v>
      </c>
      <c r="R2302">
        <v>160.29568829999999</v>
      </c>
      <c r="S2302">
        <v>122.49403049999999</v>
      </c>
      <c r="T2302">
        <v>156.87354690000001</v>
      </c>
      <c r="U2302">
        <v>119.87891399999999</v>
      </c>
      <c r="V2302">
        <v>269.58049999999997</v>
      </c>
      <c r="W2302">
        <v>206.00680120000001</v>
      </c>
      <c r="X2302">
        <v>116.0415</v>
      </c>
      <c r="Y2302">
        <v>88.676066019999993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  <c r="AQ2302">
        <v>1</v>
      </c>
      <c r="AR2302">
        <v>1</v>
      </c>
      <c r="AS2302">
        <v>6.8318011379060696E-4</v>
      </c>
      <c r="AT2302">
        <v>4.6715291685740399E-4</v>
      </c>
      <c r="AU2302">
        <v>5.7145790141189701E-2</v>
      </c>
      <c r="AV2302">
        <v>5.061152209862E-2</v>
      </c>
    </row>
    <row r="2303" spans="1:48" x14ac:dyDescent="0.25">
      <c r="A2303">
        <v>1000</v>
      </c>
      <c r="B2303" s="1">
        <v>41019</v>
      </c>
      <c r="C2303" s="1">
        <v>41199</v>
      </c>
      <c r="D2303" t="s">
        <v>26</v>
      </c>
      <c r="E2303" t="s">
        <v>27</v>
      </c>
      <c r="F2303">
        <v>0.95</v>
      </c>
      <c r="G2303">
        <v>1.3191999999999999</v>
      </c>
      <c r="H2303">
        <v>1319.2</v>
      </c>
      <c r="I2303">
        <v>1312</v>
      </c>
      <c r="J2303">
        <v>189.4354261</v>
      </c>
      <c r="K2303">
        <v>143.598716</v>
      </c>
      <c r="L2303">
        <v>94.251351700000001</v>
      </c>
      <c r="M2303">
        <v>71.445839680000006</v>
      </c>
      <c r="N2303">
        <v>268.16414689999999</v>
      </c>
      <c r="O2303">
        <v>203.27785539999999</v>
      </c>
      <c r="P2303">
        <v>261.21063020000003</v>
      </c>
      <c r="Q2303">
        <v>198.00684519999999</v>
      </c>
      <c r="R2303">
        <v>161.58975269999999</v>
      </c>
      <c r="S2303">
        <v>122.4907161</v>
      </c>
      <c r="T2303">
        <v>158.13380029999999</v>
      </c>
      <c r="U2303">
        <v>119.8709827</v>
      </c>
      <c r="V2303">
        <v>271.50749999999999</v>
      </c>
      <c r="W2303">
        <v>205.8122347</v>
      </c>
      <c r="X2303">
        <v>122.4179</v>
      </c>
      <c r="Y2303">
        <v>92.797073979999993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  <c r="AQ2303">
        <v>1</v>
      </c>
      <c r="AR2303">
        <v>1</v>
      </c>
      <c r="AS2303">
        <v>6.8064958770699502E-4</v>
      </c>
      <c r="AT2303">
        <v>4.6725251773861297E-4</v>
      </c>
      <c r="AU2303">
        <v>5.7019693273673698E-2</v>
      </c>
      <c r="AV2303">
        <v>5.0611832892717902E-2</v>
      </c>
    </row>
    <row r="2304" spans="1:48" x14ac:dyDescent="0.25">
      <c r="A2304">
        <v>1000</v>
      </c>
      <c r="B2304" s="1">
        <v>41020</v>
      </c>
      <c r="C2304" s="1">
        <v>41200</v>
      </c>
      <c r="D2304" t="s">
        <v>26</v>
      </c>
      <c r="E2304" t="s">
        <v>27</v>
      </c>
      <c r="F2304">
        <v>0.95</v>
      </c>
      <c r="G2304">
        <v>1.3191999999999999</v>
      </c>
      <c r="H2304">
        <v>1319.2</v>
      </c>
      <c r="I2304">
        <v>1311.8</v>
      </c>
      <c r="J2304">
        <v>189.4354261</v>
      </c>
      <c r="K2304">
        <v>143.598716</v>
      </c>
      <c r="L2304">
        <v>94.251351700000001</v>
      </c>
      <c r="M2304">
        <v>71.445839680000006</v>
      </c>
      <c r="N2304">
        <v>268.16414689999999</v>
      </c>
      <c r="O2304">
        <v>203.27785539999999</v>
      </c>
      <c r="P2304">
        <v>261.21063020000003</v>
      </c>
      <c r="Q2304">
        <v>198.00684519999999</v>
      </c>
      <c r="R2304">
        <v>161.58975269999999</v>
      </c>
      <c r="S2304">
        <v>122.4907161</v>
      </c>
      <c r="T2304">
        <v>158.13380029999999</v>
      </c>
      <c r="U2304">
        <v>119.8709827</v>
      </c>
      <c r="V2304">
        <v>271.50749999999999</v>
      </c>
      <c r="W2304">
        <v>205.8122347</v>
      </c>
      <c r="X2304">
        <v>122.4179</v>
      </c>
      <c r="Y2304">
        <v>92.797073979999993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  <c r="AQ2304">
        <v>1</v>
      </c>
      <c r="AR2304">
        <v>1</v>
      </c>
      <c r="AS2304">
        <v>6.8064958770699502E-4</v>
      </c>
      <c r="AT2304">
        <v>4.6725251773861297E-4</v>
      </c>
      <c r="AU2304">
        <v>5.7019693273673698E-2</v>
      </c>
      <c r="AV2304">
        <v>5.0611832892717902E-2</v>
      </c>
    </row>
    <row r="2305" spans="1:48" x14ac:dyDescent="0.25">
      <c r="A2305">
        <v>1000</v>
      </c>
      <c r="B2305" s="1">
        <v>41021</v>
      </c>
      <c r="C2305" s="1">
        <v>41201</v>
      </c>
      <c r="D2305" t="s">
        <v>26</v>
      </c>
      <c r="E2305" t="s">
        <v>27</v>
      </c>
      <c r="F2305">
        <v>0.95</v>
      </c>
      <c r="G2305">
        <v>1.3191999999999999</v>
      </c>
      <c r="H2305">
        <v>1319.2</v>
      </c>
      <c r="I2305">
        <v>1303.5</v>
      </c>
      <c r="J2305">
        <v>190.3080171</v>
      </c>
      <c r="K2305">
        <v>144.26017060000001</v>
      </c>
      <c r="L2305">
        <v>94.393738959999993</v>
      </c>
      <c r="M2305">
        <v>71.553774230000002</v>
      </c>
      <c r="N2305">
        <v>268.16414689999999</v>
      </c>
      <c r="O2305">
        <v>203.27785539999999</v>
      </c>
      <c r="P2305">
        <v>261.21063020000003</v>
      </c>
      <c r="Q2305">
        <v>198.00684519999999</v>
      </c>
      <c r="R2305">
        <v>161.58975269999999</v>
      </c>
      <c r="S2305">
        <v>122.4907161</v>
      </c>
      <c r="T2305">
        <v>158.13380029999999</v>
      </c>
      <c r="U2305">
        <v>119.8709827</v>
      </c>
      <c r="V2305">
        <v>272.28030000000001</v>
      </c>
      <c r="W2305">
        <v>206.39804430000001</v>
      </c>
      <c r="X2305">
        <v>121.03360000000001</v>
      </c>
      <c r="Y2305">
        <v>91.747725889999998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  <c r="AQ2305">
        <v>1</v>
      </c>
      <c r="AR2305">
        <v>1</v>
      </c>
      <c r="AS2305">
        <v>6.8064958770699502E-4</v>
      </c>
      <c r="AT2305">
        <v>4.6725251773861297E-4</v>
      </c>
      <c r="AU2305">
        <v>5.7019693273673698E-2</v>
      </c>
      <c r="AV2305">
        <v>5.0611832892717902E-2</v>
      </c>
    </row>
    <row r="2306" spans="1:48" x14ac:dyDescent="0.25">
      <c r="A2306">
        <v>1000</v>
      </c>
      <c r="B2306" s="1">
        <v>41022</v>
      </c>
      <c r="C2306" s="1">
        <v>41202</v>
      </c>
      <c r="D2306" t="s">
        <v>26</v>
      </c>
      <c r="E2306" t="s">
        <v>27</v>
      </c>
      <c r="F2306">
        <v>0.95</v>
      </c>
      <c r="G2306">
        <v>1.3130999999999999</v>
      </c>
      <c r="H2306">
        <v>1313.1</v>
      </c>
      <c r="I2306">
        <v>1303.5</v>
      </c>
      <c r="J2306">
        <v>194.5123164</v>
      </c>
      <c r="K2306">
        <v>148.13214249999999</v>
      </c>
      <c r="L2306">
        <v>88.147323130000004</v>
      </c>
      <c r="M2306">
        <v>67.129177609999999</v>
      </c>
      <c r="N2306">
        <v>266.92415199999999</v>
      </c>
      <c r="O2306">
        <v>203.27785539999999</v>
      </c>
      <c r="P2306">
        <v>260.00278839999999</v>
      </c>
      <c r="Q2306">
        <v>198.00684519999999</v>
      </c>
      <c r="R2306">
        <v>160.83820729999999</v>
      </c>
      <c r="S2306">
        <v>122.4874018</v>
      </c>
      <c r="T2306">
        <v>157.3921728</v>
      </c>
      <c r="U2306">
        <v>119.8630514</v>
      </c>
      <c r="V2306">
        <v>272.17189999999999</v>
      </c>
      <c r="W2306">
        <v>207.2743127</v>
      </c>
      <c r="X2306">
        <v>126.28449999999999</v>
      </c>
      <c r="Y2306">
        <v>96.172797200000005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  <c r="AQ2306">
        <v>1</v>
      </c>
      <c r="AR2306">
        <v>1</v>
      </c>
      <c r="AS2306">
        <v>6.7794826260066901E-4</v>
      </c>
      <c r="AT2306">
        <v>4.6735211861982098E-4</v>
      </c>
      <c r="AU2306">
        <v>5.6871502634377603E-2</v>
      </c>
      <c r="AV2306">
        <v>5.0612143686815797E-2</v>
      </c>
    </row>
    <row r="2307" spans="1:48" x14ac:dyDescent="0.25">
      <c r="A2307">
        <v>1000</v>
      </c>
      <c r="B2307" s="1">
        <v>41023</v>
      </c>
      <c r="C2307" s="1">
        <v>41203</v>
      </c>
      <c r="D2307" t="s">
        <v>26</v>
      </c>
      <c r="E2307" t="s">
        <v>27</v>
      </c>
      <c r="F2307">
        <v>0.95</v>
      </c>
      <c r="G2307">
        <v>1.3161</v>
      </c>
      <c r="H2307">
        <v>1316.1</v>
      </c>
      <c r="I2307">
        <v>1303.5</v>
      </c>
      <c r="J2307">
        <v>186.09024790000001</v>
      </c>
      <c r="K2307">
        <v>141.39521909999999</v>
      </c>
      <c r="L2307">
        <v>98.435851830000004</v>
      </c>
      <c r="M2307">
        <v>74.793596100000002</v>
      </c>
      <c r="N2307">
        <v>267.53398549999997</v>
      </c>
      <c r="O2307">
        <v>203.27785539999999</v>
      </c>
      <c r="P2307">
        <v>260.59680889999998</v>
      </c>
      <c r="Q2307">
        <v>198.00684519999999</v>
      </c>
      <c r="R2307">
        <v>161.20130739999999</v>
      </c>
      <c r="S2307">
        <v>122.48408740000001</v>
      </c>
      <c r="T2307">
        <v>157.74132370000001</v>
      </c>
      <c r="U2307">
        <v>119.8551202</v>
      </c>
      <c r="V2307">
        <v>267.23599999999999</v>
      </c>
      <c r="W2307">
        <v>203.05143989999999</v>
      </c>
      <c r="X2307">
        <v>126.14660000000001</v>
      </c>
      <c r="Y2307">
        <v>95.848795679999995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  <c r="AQ2307">
        <v>1</v>
      </c>
      <c r="AR2307">
        <v>1</v>
      </c>
      <c r="AS2307">
        <v>6.7498910806303798E-4</v>
      </c>
      <c r="AT2307">
        <v>4.6740071931363999E-4</v>
      </c>
      <c r="AU2307">
        <v>5.6862069881887599E-2</v>
      </c>
      <c r="AV2307">
        <v>5.0613314172785702E-2</v>
      </c>
    </row>
    <row r="2308" spans="1:48" x14ac:dyDescent="0.25">
      <c r="A2308">
        <v>1000</v>
      </c>
      <c r="B2308" s="1">
        <v>41024</v>
      </c>
      <c r="C2308" s="1">
        <v>41204</v>
      </c>
      <c r="D2308" t="s">
        <v>26</v>
      </c>
      <c r="E2308" t="s">
        <v>27</v>
      </c>
      <c r="F2308">
        <v>0.95</v>
      </c>
      <c r="G2308">
        <v>1.3206</v>
      </c>
      <c r="H2308">
        <v>1320.6</v>
      </c>
      <c r="I2308">
        <v>1306.3</v>
      </c>
      <c r="J2308">
        <v>183.25288939999999</v>
      </c>
      <c r="K2308">
        <v>138.7648715</v>
      </c>
      <c r="L2308">
        <v>97.436467960000002</v>
      </c>
      <c r="M2308">
        <v>73.781968770000006</v>
      </c>
      <c r="N2308">
        <v>268.44873589999997</v>
      </c>
      <c r="O2308">
        <v>203.27785539999999</v>
      </c>
      <c r="P2308">
        <v>261.48783969999999</v>
      </c>
      <c r="Q2308">
        <v>198.00684519999999</v>
      </c>
      <c r="R2308">
        <v>161.73863900000001</v>
      </c>
      <c r="S2308">
        <v>122.47360209999999</v>
      </c>
      <c r="T2308">
        <v>158.27253569999999</v>
      </c>
      <c r="U2308">
        <v>119.8489593</v>
      </c>
      <c r="V2308">
        <v>270.56659999999999</v>
      </c>
      <c r="W2308">
        <v>204.88156900000001</v>
      </c>
      <c r="X2308">
        <v>117.1536</v>
      </c>
      <c r="Y2308">
        <v>88.712403449999996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  <c r="AQ2308">
        <v>1</v>
      </c>
      <c r="AR2308">
        <v>1</v>
      </c>
      <c r="AS2308">
        <v>6.7163688605549002E-4</v>
      </c>
      <c r="AT2308">
        <v>4.67449320007459E-4</v>
      </c>
      <c r="AU2308">
        <v>5.6836024351310202E-2</v>
      </c>
      <c r="AV2308">
        <v>5.0614484658755503E-2</v>
      </c>
    </row>
    <row r="2309" spans="1:48" x14ac:dyDescent="0.25">
      <c r="A2309">
        <v>1000</v>
      </c>
      <c r="B2309" s="1">
        <v>41025</v>
      </c>
      <c r="C2309" s="1">
        <v>41205</v>
      </c>
      <c r="D2309" t="s">
        <v>26</v>
      </c>
      <c r="E2309" t="s">
        <v>27</v>
      </c>
      <c r="F2309">
        <v>0.95</v>
      </c>
      <c r="G2309">
        <v>1.3214999999999999</v>
      </c>
      <c r="H2309">
        <v>1321.5</v>
      </c>
      <c r="I2309">
        <v>1300.5</v>
      </c>
      <c r="J2309">
        <v>191.1795746</v>
      </c>
      <c r="K2309">
        <v>144.66861489999999</v>
      </c>
      <c r="L2309">
        <v>87.67047599</v>
      </c>
      <c r="M2309">
        <v>66.341639040000004</v>
      </c>
      <c r="N2309">
        <v>268.63168589999998</v>
      </c>
      <c r="O2309">
        <v>203.27785539999999</v>
      </c>
      <c r="P2309">
        <v>261.66604589999997</v>
      </c>
      <c r="Q2309">
        <v>198.00684519999999</v>
      </c>
      <c r="R2309">
        <v>161.8350088</v>
      </c>
      <c r="S2309">
        <v>122.4631167</v>
      </c>
      <c r="T2309">
        <v>158.3722582</v>
      </c>
      <c r="U2309">
        <v>119.8427985</v>
      </c>
      <c r="V2309">
        <v>272.78489999999999</v>
      </c>
      <c r="W2309">
        <v>206.42065830000001</v>
      </c>
      <c r="X2309">
        <v>114.2959</v>
      </c>
      <c r="Y2309">
        <v>86.489519490000006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  <c r="AQ2309">
        <v>1</v>
      </c>
      <c r="AR2309">
        <v>1</v>
      </c>
      <c r="AS2309">
        <v>6.6775944357339695E-4</v>
      </c>
      <c r="AT2309">
        <v>4.6746513700002002E-4</v>
      </c>
      <c r="AU2309">
        <v>5.6628410789136399E-2</v>
      </c>
      <c r="AV2309">
        <v>5.0614867678735499E-2</v>
      </c>
    </row>
    <row r="2310" spans="1:48" x14ac:dyDescent="0.25">
      <c r="A2310">
        <v>1000</v>
      </c>
      <c r="B2310" s="1">
        <v>41026</v>
      </c>
      <c r="C2310" s="1">
        <v>41206</v>
      </c>
      <c r="D2310" t="s">
        <v>26</v>
      </c>
      <c r="E2310" t="s">
        <v>27</v>
      </c>
      <c r="F2310">
        <v>0.95</v>
      </c>
      <c r="G2310">
        <v>1.3229</v>
      </c>
      <c r="H2310">
        <v>1322.9</v>
      </c>
      <c r="I2310">
        <v>1294.2</v>
      </c>
      <c r="J2310">
        <v>192.7469198</v>
      </c>
      <c r="K2310">
        <v>145.70029460000001</v>
      </c>
      <c r="L2310">
        <v>84.37319798</v>
      </c>
      <c r="M2310">
        <v>63.778968919999997</v>
      </c>
      <c r="N2310">
        <v>268.91627490000002</v>
      </c>
      <c r="O2310">
        <v>203.27785539999999</v>
      </c>
      <c r="P2310">
        <v>261.94325550000002</v>
      </c>
      <c r="Q2310">
        <v>198.00684519999999</v>
      </c>
      <c r="R2310">
        <v>161.9925858</v>
      </c>
      <c r="S2310">
        <v>122.4526312</v>
      </c>
      <c r="T2310">
        <v>158.5318881</v>
      </c>
      <c r="U2310">
        <v>119.8366377</v>
      </c>
      <c r="V2310">
        <v>272.65170000000001</v>
      </c>
      <c r="W2310">
        <v>206.1015194</v>
      </c>
      <c r="X2310">
        <v>112.5403</v>
      </c>
      <c r="Y2310">
        <v>85.070904830000003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  <c r="AQ2310">
        <v>1</v>
      </c>
      <c r="AR2310">
        <v>1</v>
      </c>
      <c r="AS2310">
        <v>6.6320249203970097E-4</v>
      </c>
      <c r="AT2310">
        <v>4.6748095399258099E-4</v>
      </c>
      <c r="AU2310">
        <v>5.63769569746621E-2</v>
      </c>
      <c r="AV2310">
        <v>5.0615250698715399E-2</v>
      </c>
    </row>
    <row r="2311" spans="1:48" x14ac:dyDescent="0.25">
      <c r="A2311">
        <v>1000</v>
      </c>
      <c r="B2311" s="1">
        <v>41027</v>
      </c>
      <c r="C2311" s="1">
        <v>41207</v>
      </c>
      <c r="D2311" t="s">
        <v>26</v>
      </c>
      <c r="E2311" t="s">
        <v>27</v>
      </c>
      <c r="F2311">
        <v>0.95</v>
      </c>
      <c r="G2311">
        <v>1.3229</v>
      </c>
      <c r="H2311">
        <v>1322.9</v>
      </c>
      <c r="I2311">
        <v>1299.3</v>
      </c>
      <c r="J2311">
        <v>192.7469198</v>
      </c>
      <c r="K2311">
        <v>145.70029460000001</v>
      </c>
      <c r="L2311">
        <v>84.37319798</v>
      </c>
      <c r="M2311">
        <v>63.778968919999997</v>
      </c>
      <c r="N2311">
        <v>268.91627490000002</v>
      </c>
      <c r="O2311">
        <v>203.27785539999999</v>
      </c>
      <c r="P2311">
        <v>261.94325550000002</v>
      </c>
      <c r="Q2311">
        <v>198.00684519999999</v>
      </c>
      <c r="R2311">
        <v>161.9925858</v>
      </c>
      <c r="S2311">
        <v>122.4526312</v>
      </c>
      <c r="T2311">
        <v>158.5318881</v>
      </c>
      <c r="U2311">
        <v>119.8366377</v>
      </c>
      <c r="V2311">
        <v>272.65170000000001</v>
      </c>
      <c r="W2311">
        <v>206.1015194</v>
      </c>
      <c r="X2311">
        <v>112.5403</v>
      </c>
      <c r="Y2311">
        <v>85.070904830000003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  <c r="AQ2311">
        <v>1</v>
      </c>
      <c r="AR2311">
        <v>1</v>
      </c>
      <c r="AS2311">
        <v>6.6320249203970097E-4</v>
      </c>
      <c r="AT2311">
        <v>4.6748095399258099E-4</v>
      </c>
      <c r="AU2311">
        <v>5.63769569746621E-2</v>
      </c>
      <c r="AV2311">
        <v>5.0615250698715399E-2</v>
      </c>
    </row>
    <row r="2312" spans="1:48" x14ac:dyDescent="0.25">
      <c r="A2312">
        <v>1000</v>
      </c>
      <c r="B2312" s="1">
        <v>41028</v>
      </c>
      <c r="C2312" s="1">
        <v>41208</v>
      </c>
      <c r="D2312" t="s">
        <v>26</v>
      </c>
      <c r="E2312" t="s">
        <v>27</v>
      </c>
      <c r="F2312">
        <v>0.95</v>
      </c>
      <c r="G2312">
        <v>1.3229</v>
      </c>
      <c r="H2312">
        <v>1322.9</v>
      </c>
      <c r="I2312">
        <v>1290.8</v>
      </c>
      <c r="J2312">
        <v>193.6519275</v>
      </c>
      <c r="K2312">
        <v>146.38440360000001</v>
      </c>
      <c r="L2312">
        <v>84.449014219999995</v>
      </c>
      <c r="M2312">
        <v>63.836279560000001</v>
      </c>
      <c r="N2312">
        <v>268.91627490000002</v>
      </c>
      <c r="O2312">
        <v>203.27785539999999</v>
      </c>
      <c r="P2312">
        <v>261.94325550000002</v>
      </c>
      <c r="Q2312">
        <v>198.00684519999999</v>
      </c>
      <c r="R2312">
        <v>161.9925858</v>
      </c>
      <c r="S2312">
        <v>122.4526312</v>
      </c>
      <c r="T2312">
        <v>158.5318881</v>
      </c>
      <c r="U2312">
        <v>119.8366377</v>
      </c>
      <c r="V2312">
        <v>273.45280000000002</v>
      </c>
      <c r="W2312">
        <v>206.70708289999999</v>
      </c>
      <c r="X2312">
        <v>111.1324</v>
      </c>
      <c r="Y2312">
        <v>84.00665205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  <c r="AQ2312">
        <v>1</v>
      </c>
      <c r="AR2312">
        <v>1</v>
      </c>
      <c r="AS2312">
        <v>6.6320249203970097E-4</v>
      </c>
      <c r="AT2312">
        <v>4.6748095399258099E-4</v>
      </c>
      <c r="AU2312">
        <v>5.63769569746621E-2</v>
      </c>
      <c r="AV2312">
        <v>5.0615250698715399E-2</v>
      </c>
    </row>
    <row r="2313" spans="1:48" x14ac:dyDescent="0.25">
      <c r="A2313">
        <v>1000</v>
      </c>
      <c r="B2313" s="1">
        <v>41029</v>
      </c>
      <c r="C2313" s="1">
        <v>41209</v>
      </c>
      <c r="D2313" t="s">
        <v>26</v>
      </c>
      <c r="E2313" t="s">
        <v>27</v>
      </c>
      <c r="F2313">
        <v>0.95</v>
      </c>
      <c r="G2313">
        <v>1.3213999999999999</v>
      </c>
      <c r="H2313">
        <v>1321.4</v>
      </c>
      <c r="I2313">
        <v>1290.8</v>
      </c>
      <c r="J2313">
        <v>189.4897928</v>
      </c>
      <c r="K2313">
        <v>143.40078159999999</v>
      </c>
      <c r="L2313">
        <v>73.684752130000007</v>
      </c>
      <c r="M2313">
        <v>55.762639729999997</v>
      </c>
      <c r="N2313">
        <v>268.61135819999998</v>
      </c>
      <c r="O2313">
        <v>203.27785539999999</v>
      </c>
      <c r="P2313">
        <v>261.64624520000001</v>
      </c>
      <c r="Q2313">
        <v>198.00684519999999</v>
      </c>
      <c r="R2313">
        <v>161.79505119999999</v>
      </c>
      <c r="S2313">
        <v>122.4421456</v>
      </c>
      <c r="T2313">
        <v>158.3439923</v>
      </c>
      <c r="U2313">
        <v>119.830477</v>
      </c>
      <c r="V2313">
        <v>270.41910000000001</v>
      </c>
      <c r="W2313">
        <v>204.6459059</v>
      </c>
      <c r="X2313">
        <v>98.311679999999996</v>
      </c>
      <c r="Y2313">
        <v>74.399636749999999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  <c r="AQ2313">
        <v>1</v>
      </c>
      <c r="AR2313">
        <v>1</v>
      </c>
      <c r="AS2313">
        <v>6.5459056274367103E-4</v>
      </c>
      <c r="AT2313">
        <v>4.6761705469429898E-4</v>
      </c>
      <c r="AU2313">
        <v>5.5659024926526697E-2</v>
      </c>
      <c r="AV2313">
        <v>5.06209719569512E-2</v>
      </c>
    </row>
    <row r="2314" spans="1:48" x14ac:dyDescent="0.25">
      <c r="A2314">
        <v>1000</v>
      </c>
      <c r="B2314" s="1">
        <v>41030</v>
      </c>
      <c r="C2314" s="1">
        <v>41210</v>
      </c>
      <c r="D2314" t="s">
        <v>26</v>
      </c>
      <c r="E2314" t="s">
        <v>27</v>
      </c>
      <c r="F2314">
        <v>0.95</v>
      </c>
      <c r="G2314">
        <v>1.3213999999999999</v>
      </c>
      <c r="H2314">
        <v>1321.4</v>
      </c>
      <c r="I2314">
        <v>1290.8</v>
      </c>
      <c r="J2314">
        <v>188.5958937</v>
      </c>
      <c r="K2314">
        <v>142.7243028</v>
      </c>
      <c r="L2314">
        <v>73.662193250000001</v>
      </c>
      <c r="M2314">
        <v>55.745567770000001</v>
      </c>
      <c r="N2314">
        <v>268.61135819999998</v>
      </c>
      <c r="O2314">
        <v>203.27785539999999</v>
      </c>
      <c r="P2314">
        <v>261.64624520000001</v>
      </c>
      <c r="Q2314">
        <v>198.00684519999999</v>
      </c>
      <c r="R2314">
        <v>161.79505119999999</v>
      </c>
      <c r="S2314">
        <v>122.4421456</v>
      </c>
      <c r="T2314">
        <v>158.3439923</v>
      </c>
      <c r="U2314">
        <v>119.830477</v>
      </c>
      <c r="V2314">
        <v>265.18740000000003</v>
      </c>
      <c r="W2314">
        <v>200.68669589999999</v>
      </c>
      <c r="X2314">
        <v>97.697810000000004</v>
      </c>
      <c r="Y2314">
        <v>73.935076429999995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  <c r="AQ2314">
        <v>1</v>
      </c>
      <c r="AR2314">
        <v>1</v>
      </c>
      <c r="AS2314">
        <v>6.5459056274367103E-4</v>
      </c>
      <c r="AT2314">
        <v>4.6761705469429898E-4</v>
      </c>
      <c r="AU2314">
        <v>5.5659024926526697E-2</v>
      </c>
      <c r="AV2314">
        <v>5.06209719569512E-2</v>
      </c>
    </row>
    <row r="2315" spans="1:48" x14ac:dyDescent="0.25">
      <c r="A2315">
        <v>1000</v>
      </c>
      <c r="B2315" s="1">
        <v>41031</v>
      </c>
      <c r="C2315" s="1">
        <v>41211</v>
      </c>
      <c r="D2315" t="s">
        <v>26</v>
      </c>
      <c r="E2315" t="s">
        <v>27</v>
      </c>
      <c r="F2315">
        <v>0.95</v>
      </c>
      <c r="G2315">
        <v>1.3130999999999999</v>
      </c>
      <c r="H2315">
        <v>1313.1</v>
      </c>
      <c r="I2315">
        <v>1289.8</v>
      </c>
      <c r="J2315">
        <v>193.0798077</v>
      </c>
      <c r="K2315">
        <v>147.04120610000001</v>
      </c>
      <c r="L2315">
        <v>67.976040159999997</v>
      </c>
      <c r="M2315">
        <v>51.7676035</v>
      </c>
      <c r="N2315">
        <v>266.92415199999999</v>
      </c>
      <c r="O2315">
        <v>203.27785539999999</v>
      </c>
      <c r="P2315">
        <v>260.00278839999999</v>
      </c>
      <c r="Q2315">
        <v>198.00684519999999</v>
      </c>
      <c r="R2315">
        <v>160.76501250000001</v>
      </c>
      <c r="S2315">
        <v>122.43165980000001</v>
      </c>
      <c r="T2315">
        <v>157.34130970000001</v>
      </c>
      <c r="U2315">
        <v>119.82431630000001</v>
      </c>
      <c r="V2315">
        <v>272.1737</v>
      </c>
      <c r="W2315">
        <v>207.27568350000001</v>
      </c>
      <c r="X2315">
        <v>89.903809999999993</v>
      </c>
      <c r="Y2315">
        <v>68.466841819999999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  <c r="AQ2315">
        <v>1</v>
      </c>
      <c r="AR2315">
        <v>1</v>
      </c>
      <c r="AS2315">
        <v>6.4905644556354902E-4</v>
      </c>
      <c r="AT2315">
        <v>4.6775315539601599E-4</v>
      </c>
      <c r="AU2315">
        <v>5.5291703948813997E-2</v>
      </c>
      <c r="AV2315">
        <v>5.0626693215187001E-2</v>
      </c>
    </row>
    <row r="2316" spans="1:48" x14ac:dyDescent="0.25">
      <c r="A2316">
        <v>1000</v>
      </c>
      <c r="B2316" s="1">
        <v>41032</v>
      </c>
      <c r="C2316" s="1">
        <v>41212</v>
      </c>
      <c r="D2316" t="s">
        <v>26</v>
      </c>
      <c r="E2316" t="s">
        <v>27</v>
      </c>
      <c r="F2316">
        <v>0.95</v>
      </c>
      <c r="G2316">
        <v>1.3123</v>
      </c>
      <c r="H2316">
        <v>1312.3</v>
      </c>
      <c r="I2316">
        <v>1296.2</v>
      </c>
      <c r="J2316">
        <v>197.7868302</v>
      </c>
      <c r="K2316">
        <v>150.71769420000001</v>
      </c>
      <c r="L2316">
        <v>61.50705215</v>
      </c>
      <c r="M2316">
        <v>46.869657969999999</v>
      </c>
      <c r="N2316">
        <v>266.76152969999998</v>
      </c>
      <c r="O2316">
        <v>203.27785539999999</v>
      </c>
      <c r="P2316">
        <v>259.84438290000003</v>
      </c>
      <c r="Q2316">
        <v>198.00684519999999</v>
      </c>
      <c r="R2316">
        <v>160.65330650000001</v>
      </c>
      <c r="S2316">
        <v>122.4211739</v>
      </c>
      <c r="T2316">
        <v>157.2373656</v>
      </c>
      <c r="U2316">
        <v>119.8181556</v>
      </c>
      <c r="V2316">
        <v>274.29719999999998</v>
      </c>
      <c r="W2316">
        <v>209.0201936</v>
      </c>
      <c r="X2316">
        <v>86.069659999999999</v>
      </c>
      <c r="Y2316">
        <v>65.586877999999999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  <c r="AQ2316">
        <v>1</v>
      </c>
      <c r="AR2316">
        <v>1</v>
      </c>
      <c r="AS2316">
        <v>6.4399074281437901E-4</v>
      </c>
      <c r="AT2316">
        <v>4.6786820793884602E-4</v>
      </c>
      <c r="AU2316">
        <v>5.49630693200528E-2</v>
      </c>
      <c r="AV2316">
        <v>5.0629062109866597E-2</v>
      </c>
    </row>
    <row r="2317" spans="1:48" x14ac:dyDescent="0.25">
      <c r="A2317">
        <v>1000</v>
      </c>
      <c r="B2317" s="1">
        <v>41033</v>
      </c>
      <c r="C2317" s="1">
        <v>41213</v>
      </c>
      <c r="D2317" t="s">
        <v>26</v>
      </c>
      <c r="E2317" t="s">
        <v>27</v>
      </c>
      <c r="F2317">
        <v>0.95</v>
      </c>
      <c r="G2317">
        <v>1.3131999999999999</v>
      </c>
      <c r="H2317">
        <v>1313.2</v>
      </c>
      <c r="I2317">
        <v>1299.3</v>
      </c>
      <c r="J2317">
        <v>199.26061609999999</v>
      </c>
      <c r="K2317">
        <v>151.73668609999999</v>
      </c>
      <c r="L2317">
        <v>58.126152040000001</v>
      </c>
      <c r="M2317">
        <v>44.262985100000002</v>
      </c>
      <c r="N2317">
        <v>266.94447969999999</v>
      </c>
      <c r="O2317">
        <v>203.27785539999999</v>
      </c>
      <c r="P2317">
        <v>260.0225891</v>
      </c>
      <c r="Q2317">
        <v>198.00684519999999</v>
      </c>
      <c r="R2317">
        <v>160.74971529999999</v>
      </c>
      <c r="S2317">
        <v>122.4106879</v>
      </c>
      <c r="T2317">
        <v>157.33711170000001</v>
      </c>
      <c r="U2317">
        <v>119.8119949</v>
      </c>
      <c r="V2317">
        <v>272.22789999999998</v>
      </c>
      <c r="W2317">
        <v>207.3011727</v>
      </c>
      <c r="X2317">
        <v>86.589680000000001</v>
      </c>
      <c r="Y2317">
        <v>65.937922630000003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  <c r="AQ2317">
        <v>1</v>
      </c>
      <c r="AR2317">
        <v>1</v>
      </c>
      <c r="AS2317">
        <v>6.3780545026586102E-4</v>
      </c>
      <c r="AT2317">
        <v>4.6798326048167599E-4</v>
      </c>
      <c r="AU2317">
        <v>5.4536357215048098E-2</v>
      </c>
      <c r="AV2317">
        <v>5.0631431004546201E-2</v>
      </c>
    </row>
    <row r="2318" spans="1:48" x14ac:dyDescent="0.25">
      <c r="A2318">
        <v>1000</v>
      </c>
      <c r="B2318" s="1">
        <v>41034</v>
      </c>
      <c r="C2318" s="1">
        <v>41214</v>
      </c>
      <c r="D2318" t="s">
        <v>26</v>
      </c>
      <c r="E2318" t="s">
        <v>27</v>
      </c>
      <c r="F2318">
        <v>0.95</v>
      </c>
      <c r="G2318">
        <v>1.3131999999999999</v>
      </c>
      <c r="H2318">
        <v>1313.2</v>
      </c>
      <c r="I2318">
        <v>1297.5</v>
      </c>
      <c r="J2318">
        <v>199.26061609999999</v>
      </c>
      <c r="K2318">
        <v>151.73668609999999</v>
      </c>
      <c r="L2318">
        <v>58.126152040000001</v>
      </c>
      <c r="M2318">
        <v>44.262985100000002</v>
      </c>
      <c r="N2318">
        <v>266.94447969999999</v>
      </c>
      <c r="O2318">
        <v>203.27785539999999</v>
      </c>
      <c r="P2318">
        <v>260.0225891</v>
      </c>
      <c r="Q2318">
        <v>198.00684519999999</v>
      </c>
      <c r="R2318">
        <v>160.74971529999999</v>
      </c>
      <c r="S2318">
        <v>122.4106879</v>
      </c>
      <c r="T2318">
        <v>157.33711170000001</v>
      </c>
      <c r="U2318">
        <v>119.8119949</v>
      </c>
      <c r="V2318">
        <v>272.22789999999998</v>
      </c>
      <c r="W2318">
        <v>207.3011727</v>
      </c>
      <c r="X2318">
        <v>86.589680000000001</v>
      </c>
      <c r="Y2318">
        <v>65.937922630000003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  <c r="AQ2318">
        <v>1</v>
      </c>
      <c r="AR2318">
        <v>1</v>
      </c>
      <c r="AS2318">
        <v>6.3780545026586102E-4</v>
      </c>
      <c r="AT2318">
        <v>4.6798326048167599E-4</v>
      </c>
      <c r="AU2318">
        <v>5.4536357215048098E-2</v>
      </c>
      <c r="AV2318">
        <v>5.0631431004546201E-2</v>
      </c>
    </row>
    <row r="2319" spans="1:48" x14ac:dyDescent="0.25">
      <c r="A2319">
        <v>1000</v>
      </c>
      <c r="B2319" s="1">
        <v>41035</v>
      </c>
      <c r="C2319" s="1">
        <v>41215</v>
      </c>
      <c r="D2319" t="s">
        <v>26</v>
      </c>
      <c r="E2319" t="s">
        <v>27</v>
      </c>
      <c r="F2319">
        <v>0.95</v>
      </c>
      <c r="G2319">
        <v>1.3131999999999999</v>
      </c>
      <c r="H2319">
        <v>1313.2</v>
      </c>
      <c r="I2319">
        <v>1285</v>
      </c>
      <c r="J2319">
        <v>200.23918380000001</v>
      </c>
      <c r="K2319">
        <v>152.481864</v>
      </c>
      <c r="L2319">
        <v>58.03231976</v>
      </c>
      <c r="M2319">
        <v>44.191531959999999</v>
      </c>
      <c r="N2319">
        <v>266.94447969999999</v>
      </c>
      <c r="O2319">
        <v>203.27785539999999</v>
      </c>
      <c r="P2319">
        <v>260.0225891</v>
      </c>
      <c r="Q2319">
        <v>198.00684519999999</v>
      </c>
      <c r="R2319">
        <v>160.74971529999999</v>
      </c>
      <c r="S2319">
        <v>122.4106879</v>
      </c>
      <c r="T2319">
        <v>157.33711170000001</v>
      </c>
      <c r="U2319">
        <v>119.8119949</v>
      </c>
      <c r="V2319">
        <v>273.09059999999999</v>
      </c>
      <c r="W2319">
        <v>207.95811760000001</v>
      </c>
      <c r="X2319">
        <v>85.140339999999995</v>
      </c>
      <c r="Y2319">
        <v>64.834252210000002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  <c r="AQ2319">
        <v>1</v>
      </c>
      <c r="AR2319">
        <v>1</v>
      </c>
      <c r="AS2319">
        <v>6.3780545026586102E-4</v>
      </c>
      <c r="AT2319">
        <v>4.6798326048167599E-4</v>
      </c>
      <c r="AU2319">
        <v>5.4536357215048098E-2</v>
      </c>
      <c r="AV2319">
        <v>5.0631431004546201E-2</v>
      </c>
    </row>
    <row r="2320" spans="1:48" x14ac:dyDescent="0.25">
      <c r="A2320">
        <v>1000</v>
      </c>
      <c r="B2320" s="1">
        <v>41036</v>
      </c>
      <c r="C2320" s="1">
        <v>41216</v>
      </c>
      <c r="D2320" t="s">
        <v>26</v>
      </c>
      <c r="E2320" t="s">
        <v>27</v>
      </c>
      <c r="F2320">
        <v>0.95</v>
      </c>
      <c r="G2320">
        <v>1.3032999999999999</v>
      </c>
      <c r="H2320">
        <v>1303.3</v>
      </c>
      <c r="I2320">
        <v>1285</v>
      </c>
      <c r="J2320">
        <v>204.5949009</v>
      </c>
      <c r="K2320">
        <v>156.9821997</v>
      </c>
      <c r="L2320">
        <v>55.39402123</v>
      </c>
      <c r="M2320">
        <v>42.5028936</v>
      </c>
      <c r="N2320">
        <v>264.932029</v>
      </c>
      <c r="O2320">
        <v>203.27785539999999</v>
      </c>
      <c r="P2320">
        <v>258.06232130000001</v>
      </c>
      <c r="Q2320">
        <v>198.00684519999999</v>
      </c>
      <c r="R2320">
        <v>159.5241829</v>
      </c>
      <c r="S2320">
        <v>122.4002018</v>
      </c>
      <c r="T2320">
        <v>156.14294390000001</v>
      </c>
      <c r="U2320">
        <v>119.8058343</v>
      </c>
      <c r="V2320">
        <v>280.642</v>
      </c>
      <c r="W2320">
        <v>215.33184990000001</v>
      </c>
      <c r="X2320">
        <v>84.811819999999997</v>
      </c>
      <c r="Y2320">
        <v>65.074671989999999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  <c r="AQ2320">
        <v>1</v>
      </c>
      <c r="AR2320">
        <v>1</v>
      </c>
      <c r="AS2320">
        <v>6.3269224787349497E-4</v>
      </c>
      <c r="AT2320">
        <v>4.6813779065618498E-4</v>
      </c>
      <c r="AU2320">
        <v>5.40425907960915E-2</v>
      </c>
      <c r="AV2320">
        <v>5.0631538220524998E-2</v>
      </c>
    </row>
    <row r="2321" spans="1:48" x14ac:dyDescent="0.25">
      <c r="A2321">
        <v>1000</v>
      </c>
      <c r="B2321" s="1">
        <v>41037</v>
      </c>
      <c r="C2321" s="1">
        <v>41217</v>
      </c>
      <c r="D2321" t="s">
        <v>26</v>
      </c>
      <c r="E2321" t="s">
        <v>27</v>
      </c>
      <c r="F2321">
        <v>0.95</v>
      </c>
      <c r="G2321">
        <v>1.3025</v>
      </c>
      <c r="H2321">
        <v>1302.5</v>
      </c>
      <c r="I2321">
        <v>1285</v>
      </c>
      <c r="J2321">
        <v>200.68102010000001</v>
      </c>
      <c r="K2321">
        <v>154.07371979999999</v>
      </c>
      <c r="L2321">
        <v>56.375001359999999</v>
      </c>
      <c r="M2321">
        <v>43.28215076</v>
      </c>
      <c r="N2321">
        <v>264.76940669999999</v>
      </c>
      <c r="O2321">
        <v>203.27785539999999</v>
      </c>
      <c r="P2321">
        <v>257.90391579999999</v>
      </c>
      <c r="Q2321">
        <v>198.00684519999999</v>
      </c>
      <c r="R2321">
        <v>159.41260439999999</v>
      </c>
      <c r="S2321">
        <v>122.38971549999999</v>
      </c>
      <c r="T2321">
        <v>156.039075</v>
      </c>
      <c r="U2321">
        <v>119.7996737</v>
      </c>
      <c r="V2321">
        <v>277.4427</v>
      </c>
      <c r="W2321">
        <v>213.0078311</v>
      </c>
      <c r="X2321">
        <v>77.576999999999998</v>
      </c>
      <c r="Y2321">
        <v>59.560076780000003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  <c r="AQ2321">
        <v>1</v>
      </c>
      <c r="AR2321">
        <v>1</v>
      </c>
      <c r="AS2321">
        <v>6.3097852043648799E-4</v>
      </c>
      <c r="AT2321">
        <v>4.6829232083069402E-4</v>
      </c>
      <c r="AU2321">
        <v>5.4077658872711203E-2</v>
      </c>
      <c r="AV2321">
        <v>5.0631645436503801E-2</v>
      </c>
    </row>
    <row r="2322" spans="1:48" x14ac:dyDescent="0.25">
      <c r="A2322">
        <v>1000</v>
      </c>
      <c r="B2322" s="1">
        <v>41038</v>
      </c>
      <c r="C2322" s="1">
        <v>41218</v>
      </c>
      <c r="D2322" t="s">
        <v>26</v>
      </c>
      <c r="E2322" t="s">
        <v>27</v>
      </c>
      <c r="F2322">
        <v>0.95</v>
      </c>
      <c r="G2322">
        <v>1.2949999999999999</v>
      </c>
      <c r="H2322">
        <v>1295</v>
      </c>
      <c r="I2322">
        <v>1277.7</v>
      </c>
      <c r="J2322">
        <v>205.4582666</v>
      </c>
      <c r="K2322">
        <v>158.6550321</v>
      </c>
      <c r="L2322">
        <v>47.953764640000003</v>
      </c>
      <c r="M2322">
        <v>37.029934089999998</v>
      </c>
      <c r="N2322">
        <v>263.24482280000001</v>
      </c>
      <c r="O2322">
        <v>203.27785539999999</v>
      </c>
      <c r="P2322">
        <v>256.41886449999998</v>
      </c>
      <c r="Q2322">
        <v>198.00684519999999</v>
      </c>
      <c r="R2322">
        <v>158.48110170000001</v>
      </c>
      <c r="S2322">
        <v>122.3792291</v>
      </c>
      <c r="T2322">
        <v>155.13259959999999</v>
      </c>
      <c r="U2322">
        <v>119.79351320000001</v>
      </c>
      <c r="V2322">
        <v>275.7516</v>
      </c>
      <c r="W2322">
        <v>212.9355985</v>
      </c>
      <c r="X2322">
        <v>77.99906</v>
      </c>
      <c r="Y2322">
        <v>60.230934359999999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  <c r="AQ2322">
        <v>1</v>
      </c>
      <c r="AR2322">
        <v>1</v>
      </c>
      <c r="AS2322">
        <v>6.3046629369134099E-4</v>
      </c>
      <c r="AT2322">
        <v>4.6836014567584299E-4</v>
      </c>
      <c r="AU2322">
        <v>5.4048068512396102E-2</v>
      </c>
      <c r="AV2322">
        <v>5.0634503038718602E-2</v>
      </c>
    </row>
    <row r="2323" spans="1:48" x14ac:dyDescent="0.25">
      <c r="A2323">
        <v>1000</v>
      </c>
      <c r="B2323" s="1">
        <v>41039</v>
      </c>
      <c r="C2323" s="1">
        <v>41219</v>
      </c>
      <c r="D2323" t="s">
        <v>26</v>
      </c>
      <c r="E2323" t="s">
        <v>27</v>
      </c>
      <c r="F2323">
        <v>0.95</v>
      </c>
      <c r="G2323">
        <v>1.2961</v>
      </c>
      <c r="H2323">
        <v>1296.0999999999999</v>
      </c>
      <c r="I2323">
        <v>1280</v>
      </c>
      <c r="J2323">
        <v>200.52314390000001</v>
      </c>
      <c r="K2323">
        <v>154.71271039999999</v>
      </c>
      <c r="L2323">
        <v>48.868464250000002</v>
      </c>
      <c r="M2323">
        <v>37.704239059999999</v>
      </c>
      <c r="N2323">
        <v>263.46842839999999</v>
      </c>
      <c r="O2323">
        <v>203.27785539999999</v>
      </c>
      <c r="P2323">
        <v>256.63667199999998</v>
      </c>
      <c r="Q2323">
        <v>198.00684519999999</v>
      </c>
      <c r="R2323">
        <v>158.60212730000001</v>
      </c>
      <c r="S2323">
        <v>122.3687426</v>
      </c>
      <c r="T2323">
        <v>155.2563878</v>
      </c>
      <c r="U2323">
        <v>119.7873527</v>
      </c>
      <c r="V2323">
        <v>261.32900000000001</v>
      </c>
      <c r="W2323">
        <v>201.6271893</v>
      </c>
      <c r="X2323">
        <v>89.838980000000006</v>
      </c>
      <c r="Y2323">
        <v>69.314852250000001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  <c r="AQ2323">
        <v>1</v>
      </c>
      <c r="AR2323">
        <v>1</v>
      </c>
      <c r="AS2323">
        <v>6.3010709560342999E-4</v>
      </c>
      <c r="AT2323">
        <v>4.6842797052099299E-4</v>
      </c>
      <c r="AU2323">
        <v>5.40280261323507E-2</v>
      </c>
      <c r="AV2323">
        <v>5.06373606409335E-2</v>
      </c>
    </row>
    <row r="2324" spans="1:48" x14ac:dyDescent="0.25">
      <c r="A2324">
        <v>1000</v>
      </c>
      <c r="B2324" s="1">
        <v>41040</v>
      </c>
      <c r="C2324" s="1">
        <v>41220</v>
      </c>
      <c r="D2324" t="s">
        <v>26</v>
      </c>
      <c r="E2324" t="s">
        <v>27</v>
      </c>
      <c r="F2324">
        <v>0.95</v>
      </c>
      <c r="G2324">
        <v>1.2944</v>
      </c>
      <c r="H2324">
        <v>1294.4000000000001</v>
      </c>
      <c r="I2324">
        <v>1274.5999999999999</v>
      </c>
      <c r="J2324">
        <v>188.5816208</v>
      </c>
      <c r="K2324">
        <v>145.69037449999999</v>
      </c>
      <c r="L2324">
        <v>61.004006310000001</v>
      </c>
      <c r="M2324">
        <v>47.129176690000001</v>
      </c>
      <c r="N2324">
        <v>263.12285609999998</v>
      </c>
      <c r="O2324">
        <v>203.27785539999999</v>
      </c>
      <c r="P2324">
        <v>256.30006040000001</v>
      </c>
      <c r="Q2324">
        <v>198.00684519999999</v>
      </c>
      <c r="R2324">
        <v>158.3805265</v>
      </c>
      <c r="S2324">
        <v>122.3582559</v>
      </c>
      <c r="T2324">
        <v>155.0447752</v>
      </c>
      <c r="U2324">
        <v>119.78119220000001</v>
      </c>
      <c r="V2324">
        <v>256.63389999999998</v>
      </c>
      <c r="W2324">
        <v>198.26475590000001</v>
      </c>
      <c r="X2324">
        <v>92.433689999999999</v>
      </c>
      <c r="Y2324">
        <v>71.410452719999995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  <c r="AQ2324">
        <v>1</v>
      </c>
      <c r="AR2324">
        <v>1</v>
      </c>
      <c r="AS2324">
        <v>6.2981197389848104E-4</v>
      </c>
      <c r="AT2324">
        <v>4.6869772276749002E-4</v>
      </c>
      <c r="AU2324">
        <v>5.4011364801074199E-2</v>
      </c>
      <c r="AV2324">
        <v>5.0650492145866997E-2</v>
      </c>
    </row>
    <row r="2325" spans="1:48" x14ac:dyDescent="0.25">
      <c r="A2325">
        <v>1000</v>
      </c>
      <c r="B2325" s="1">
        <v>41041</v>
      </c>
      <c r="C2325" s="1">
        <v>41221</v>
      </c>
      <c r="D2325" t="s">
        <v>26</v>
      </c>
      <c r="E2325" t="s">
        <v>27</v>
      </c>
      <c r="F2325">
        <v>0.95</v>
      </c>
      <c r="G2325">
        <v>1.2944</v>
      </c>
      <c r="H2325">
        <v>1294.4000000000001</v>
      </c>
      <c r="I2325">
        <v>1273.5999999999999</v>
      </c>
      <c r="J2325">
        <v>188.5816208</v>
      </c>
      <c r="K2325">
        <v>145.69037449999999</v>
      </c>
      <c r="L2325">
        <v>61.004006310000001</v>
      </c>
      <c r="M2325">
        <v>47.129176690000001</v>
      </c>
      <c r="N2325">
        <v>263.12285609999998</v>
      </c>
      <c r="O2325">
        <v>203.27785539999999</v>
      </c>
      <c r="P2325">
        <v>256.30006040000001</v>
      </c>
      <c r="Q2325">
        <v>198.00684519999999</v>
      </c>
      <c r="R2325">
        <v>158.3805265</v>
      </c>
      <c r="S2325">
        <v>122.3582559</v>
      </c>
      <c r="T2325">
        <v>155.0447752</v>
      </c>
      <c r="U2325">
        <v>119.78119220000001</v>
      </c>
      <c r="V2325">
        <v>256.63389999999998</v>
      </c>
      <c r="W2325">
        <v>198.26475590000001</v>
      </c>
      <c r="X2325">
        <v>92.433689999999999</v>
      </c>
      <c r="Y2325">
        <v>71.410452719999995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  <c r="AQ2325">
        <v>1</v>
      </c>
      <c r="AR2325">
        <v>1</v>
      </c>
      <c r="AS2325">
        <v>6.2981197389848104E-4</v>
      </c>
      <c r="AT2325">
        <v>4.6869772276749002E-4</v>
      </c>
      <c r="AU2325">
        <v>5.4011364801074199E-2</v>
      </c>
      <c r="AV2325">
        <v>5.0650492145866997E-2</v>
      </c>
    </row>
    <row r="2326" spans="1:48" x14ac:dyDescent="0.25">
      <c r="A2326">
        <v>1000</v>
      </c>
      <c r="B2326" s="1">
        <v>41042</v>
      </c>
      <c r="C2326" s="1">
        <v>41222</v>
      </c>
      <c r="D2326" t="s">
        <v>26</v>
      </c>
      <c r="E2326" t="s">
        <v>27</v>
      </c>
      <c r="F2326">
        <v>0.95</v>
      </c>
      <c r="G2326">
        <v>1.2944</v>
      </c>
      <c r="H2326">
        <v>1294.4000000000001</v>
      </c>
      <c r="I2326">
        <v>1269.4000000000001</v>
      </c>
      <c r="J2326">
        <v>189.50117660000001</v>
      </c>
      <c r="K2326">
        <v>146.40078539999999</v>
      </c>
      <c r="L2326">
        <v>60.951854359999999</v>
      </c>
      <c r="M2326">
        <v>47.088886250000002</v>
      </c>
      <c r="N2326">
        <v>263.12285609999998</v>
      </c>
      <c r="O2326">
        <v>203.27785539999999</v>
      </c>
      <c r="P2326">
        <v>256.30006040000001</v>
      </c>
      <c r="Q2326">
        <v>198.00684519999999</v>
      </c>
      <c r="R2326">
        <v>158.3805265</v>
      </c>
      <c r="S2326">
        <v>122.3582559</v>
      </c>
      <c r="T2326">
        <v>155.0447752</v>
      </c>
      <c r="U2326">
        <v>119.78119220000001</v>
      </c>
      <c r="V2326">
        <v>257.42360000000002</v>
      </c>
      <c r="W2326">
        <v>198.87484549999999</v>
      </c>
      <c r="X2326">
        <v>91.097800000000007</v>
      </c>
      <c r="Y2326">
        <v>70.378399259999995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  <c r="AQ2326">
        <v>1</v>
      </c>
      <c r="AR2326">
        <v>1</v>
      </c>
      <c r="AS2326">
        <v>6.2981197389848104E-4</v>
      </c>
      <c r="AT2326">
        <v>4.6869772276749002E-4</v>
      </c>
      <c r="AU2326">
        <v>5.4011364801074199E-2</v>
      </c>
      <c r="AV2326">
        <v>5.0650492145866997E-2</v>
      </c>
    </row>
    <row r="2327" spans="1:48" x14ac:dyDescent="0.25">
      <c r="A2327">
        <v>1000</v>
      </c>
      <c r="B2327" s="1">
        <v>41043</v>
      </c>
      <c r="C2327" s="1">
        <v>41223</v>
      </c>
      <c r="D2327" t="s">
        <v>26</v>
      </c>
      <c r="E2327" t="s">
        <v>27</v>
      </c>
      <c r="F2327">
        <v>0.95</v>
      </c>
      <c r="G2327">
        <v>1.2863</v>
      </c>
      <c r="H2327">
        <v>1286.3</v>
      </c>
      <c r="I2327">
        <v>1269.4000000000001</v>
      </c>
      <c r="J2327">
        <v>185.06619370000001</v>
      </c>
      <c r="K2327">
        <v>143.87482990000001</v>
      </c>
      <c r="L2327">
        <v>56.658954600000001</v>
      </c>
      <c r="M2327">
        <v>44.048009479999997</v>
      </c>
      <c r="N2327">
        <v>261.4763054</v>
      </c>
      <c r="O2327">
        <v>203.27785539999999</v>
      </c>
      <c r="P2327">
        <v>254.69620499999999</v>
      </c>
      <c r="Q2327">
        <v>198.00684519999999</v>
      </c>
      <c r="R2327">
        <v>157.3759355</v>
      </c>
      <c r="S2327">
        <v>122.3477692</v>
      </c>
      <c r="T2327">
        <v>154.0666233</v>
      </c>
      <c r="U2327">
        <v>119.7750317</v>
      </c>
      <c r="V2327">
        <v>256.88720000000001</v>
      </c>
      <c r="W2327">
        <v>199.71017649999999</v>
      </c>
      <c r="X2327">
        <v>83.224320000000006</v>
      </c>
      <c r="Y2327">
        <v>64.700551970000006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  <c r="AQ2327">
        <v>1</v>
      </c>
      <c r="AR2327">
        <v>1</v>
      </c>
      <c r="AS2327">
        <v>6.33436877884354E-4</v>
      </c>
      <c r="AT2327">
        <v>4.6896747501398597E-4</v>
      </c>
      <c r="AU2327">
        <v>5.40745221754605E-2</v>
      </c>
      <c r="AV2327">
        <v>5.0663623650800599E-2</v>
      </c>
    </row>
    <row r="2328" spans="1:48" x14ac:dyDescent="0.25">
      <c r="A2328">
        <v>1000</v>
      </c>
      <c r="B2328" s="1">
        <v>41044</v>
      </c>
      <c r="C2328" s="1">
        <v>41224</v>
      </c>
      <c r="D2328" t="s">
        <v>26</v>
      </c>
      <c r="E2328" t="s">
        <v>27</v>
      </c>
      <c r="F2328">
        <v>0.95</v>
      </c>
      <c r="G2328">
        <v>1.2843</v>
      </c>
      <c r="H2328">
        <v>1284.3</v>
      </c>
      <c r="I2328">
        <v>1269.4000000000001</v>
      </c>
      <c r="J2328">
        <v>183.21372410000001</v>
      </c>
      <c r="K2328">
        <v>142.65648530000001</v>
      </c>
      <c r="L2328">
        <v>57.354793460000003</v>
      </c>
      <c r="M2328">
        <v>44.658408049999998</v>
      </c>
      <c r="N2328">
        <v>261.06974969999999</v>
      </c>
      <c r="O2328">
        <v>203.27785539999999</v>
      </c>
      <c r="P2328">
        <v>254.30019129999999</v>
      </c>
      <c r="Q2328">
        <v>198.00684519999999</v>
      </c>
      <c r="R2328">
        <v>157.1177716</v>
      </c>
      <c r="S2328">
        <v>122.3372823</v>
      </c>
      <c r="T2328">
        <v>153.81916150000001</v>
      </c>
      <c r="U2328">
        <v>119.7688713</v>
      </c>
      <c r="V2328">
        <v>252.28749999999999</v>
      </c>
      <c r="W2328">
        <v>196.43969480000001</v>
      </c>
      <c r="X2328">
        <v>81.524180000000001</v>
      </c>
      <c r="Y2328">
        <v>63.477520830000003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  <c r="AQ2328">
        <v>1</v>
      </c>
      <c r="AR2328">
        <v>1</v>
      </c>
      <c r="AS2328">
        <v>6.3311106910781095E-4</v>
      </c>
      <c r="AT2328">
        <v>4.6965565592987398E-4</v>
      </c>
      <c r="AU2328">
        <v>5.4187720190047903E-2</v>
      </c>
      <c r="AV2328">
        <v>5.0675770229653298E-2</v>
      </c>
    </row>
    <row r="2329" spans="1:48" x14ac:dyDescent="0.25">
      <c r="A2329">
        <v>1000</v>
      </c>
      <c r="B2329" s="1">
        <v>41045</v>
      </c>
      <c r="C2329" s="1">
        <v>41225</v>
      </c>
      <c r="D2329" t="s">
        <v>26</v>
      </c>
      <c r="E2329" t="s">
        <v>27</v>
      </c>
      <c r="F2329">
        <v>0.95</v>
      </c>
      <c r="G2329">
        <v>1.2738</v>
      </c>
      <c r="H2329">
        <v>1273.8</v>
      </c>
      <c r="I2329">
        <v>1273.5</v>
      </c>
      <c r="J2329">
        <v>185.50362329999999</v>
      </c>
      <c r="K2329">
        <v>145.63010149999999</v>
      </c>
      <c r="L2329">
        <v>52.031397040000002</v>
      </c>
      <c r="M2329">
        <v>40.847383450000002</v>
      </c>
      <c r="N2329">
        <v>258.9353322</v>
      </c>
      <c r="O2329">
        <v>203.27785539999999</v>
      </c>
      <c r="P2329">
        <v>252.22111939999999</v>
      </c>
      <c r="Q2329">
        <v>198.00684519999999</v>
      </c>
      <c r="R2329">
        <v>155.81987179999999</v>
      </c>
      <c r="S2329">
        <v>122.32679520000001</v>
      </c>
      <c r="T2329">
        <v>152.55374119999999</v>
      </c>
      <c r="U2329">
        <v>119.762711</v>
      </c>
      <c r="V2329">
        <v>246.8552</v>
      </c>
      <c r="W2329">
        <v>193.7943162</v>
      </c>
      <c r="X2329">
        <v>86.721029999999999</v>
      </c>
      <c r="Y2329">
        <v>68.080569949999997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  <c r="AQ2329">
        <v>1</v>
      </c>
      <c r="AR2329">
        <v>1</v>
      </c>
      <c r="AS2329">
        <v>6.3631282691096298E-4</v>
      </c>
      <c r="AT2329">
        <v>4.70343836845761E-4</v>
      </c>
      <c r="AU2329">
        <v>5.4366602005807597E-2</v>
      </c>
      <c r="AV2329">
        <v>5.0687916808505998E-2</v>
      </c>
    </row>
    <row r="2330" spans="1:48" x14ac:dyDescent="0.25">
      <c r="A2330">
        <v>1000</v>
      </c>
      <c r="B2330" s="1">
        <v>41046</v>
      </c>
      <c r="C2330" s="1">
        <v>41226</v>
      </c>
      <c r="D2330" t="s">
        <v>26</v>
      </c>
      <c r="E2330" t="s">
        <v>27</v>
      </c>
      <c r="F2330">
        <v>0.95</v>
      </c>
      <c r="G2330">
        <v>1.2682</v>
      </c>
      <c r="H2330">
        <v>1268.2</v>
      </c>
      <c r="I2330">
        <v>1269.5999999999999</v>
      </c>
      <c r="J2330">
        <v>178.9311318</v>
      </c>
      <c r="K2330">
        <v>141.09062589999999</v>
      </c>
      <c r="L2330">
        <v>57.644800279999998</v>
      </c>
      <c r="M2330">
        <v>45.454029550000001</v>
      </c>
      <c r="N2330">
        <v>257.79697620000002</v>
      </c>
      <c r="O2330">
        <v>203.27785539999999</v>
      </c>
      <c r="P2330">
        <v>251.11228109999999</v>
      </c>
      <c r="Q2330">
        <v>198.00684519999999</v>
      </c>
      <c r="R2330">
        <v>155.12154190000001</v>
      </c>
      <c r="S2330">
        <v>122.3163081</v>
      </c>
      <c r="T2330">
        <v>151.8752575</v>
      </c>
      <c r="U2330">
        <v>119.7565506</v>
      </c>
      <c r="V2330">
        <v>251.60220000000001</v>
      </c>
      <c r="W2330">
        <v>198.39315569999999</v>
      </c>
      <c r="X2330">
        <v>76.337320000000005</v>
      </c>
      <c r="Y2330">
        <v>60.193439519999998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  <c r="AQ2330">
        <v>1</v>
      </c>
      <c r="AR2330">
        <v>1</v>
      </c>
      <c r="AS2330">
        <v>6.3966586646887005E-4</v>
      </c>
      <c r="AT2330">
        <v>4.7049526483119601E-4</v>
      </c>
      <c r="AU2330">
        <v>5.4564449335628103E-2</v>
      </c>
      <c r="AV2330">
        <v>5.0688737943451301E-2</v>
      </c>
    </row>
    <row r="2331" spans="1:48" x14ac:dyDescent="0.25">
      <c r="A2331">
        <v>1000</v>
      </c>
      <c r="B2331" s="1">
        <v>41047</v>
      </c>
      <c r="C2331" s="1">
        <v>41227</v>
      </c>
      <c r="D2331" t="s">
        <v>26</v>
      </c>
      <c r="E2331" t="s">
        <v>27</v>
      </c>
      <c r="F2331">
        <v>0.95</v>
      </c>
      <c r="G2331">
        <v>1.2721</v>
      </c>
      <c r="H2331">
        <v>1272.0999999999999</v>
      </c>
      <c r="I2331">
        <v>1272.5999999999999</v>
      </c>
      <c r="J2331">
        <v>182.00296729999999</v>
      </c>
      <c r="K2331">
        <v>143.0728459</v>
      </c>
      <c r="L2331">
        <v>53.254973069999998</v>
      </c>
      <c r="M2331">
        <v>41.863826009999997</v>
      </c>
      <c r="N2331">
        <v>258.58975989999999</v>
      </c>
      <c r="O2331">
        <v>203.27785539999999</v>
      </c>
      <c r="P2331">
        <v>251.88450779999999</v>
      </c>
      <c r="Q2331">
        <v>198.00684519999999</v>
      </c>
      <c r="R2331">
        <v>155.5852347</v>
      </c>
      <c r="S2331">
        <v>122.30582080000001</v>
      </c>
      <c r="T2331">
        <v>152.33447150000001</v>
      </c>
      <c r="U2331">
        <v>119.75039030000001</v>
      </c>
      <c r="V2331">
        <v>245.01490000000001</v>
      </c>
      <c r="W2331">
        <v>192.6066347</v>
      </c>
      <c r="X2331">
        <v>84.126670000000004</v>
      </c>
      <c r="Y2331">
        <v>66.132120119999996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  <c r="AQ2331">
        <v>1</v>
      </c>
      <c r="AR2331">
        <v>1</v>
      </c>
      <c r="AS2331">
        <v>6.4205793497260305E-4</v>
      </c>
      <c r="AT2331">
        <v>4.7064669281663199E-4</v>
      </c>
      <c r="AU2331">
        <v>5.4706761277160697E-2</v>
      </c>
      <c r="AV2331">
        <v>5.06895590783965E-2</v>
      </c>
    </row>
    <row r="2332" spans="1:48" x14ac:dyDescent="0.25">
      <c r="A2332">
        <v>1000</v>
      </c>
      <c r="B2332" s="1">
        <v>41048</v>
      </c>
      <c r="C2332" s="1">
        <v>41228</v>
      </c>
      <c r="D2332" t="s">
        <v>26</v>
      </c>
      <c r="E2332" t="s">
        <v>27</v>
      </c>
      <c r="F2332">
        <v>0.95</v>
      </c>
      <c r="G2332">
        <v>1.2721</v>
      </c>
      <c r="H2332">
        <v>1272.0999999999999</v>
      </c>
      <c r="I2332">
        <v>1275.5999999999999</v>
      </c>
      <c r="J2332">
        <v>182.00296729999999</v>
      </c>
      <c r="K2332">
        <v>143.0728459</v>
      </c>
      <c r="L2332">
        <v>53.254973069999998</v>
      </c>
      <c r="M2332">
        <v>41.863826009999997</v>
      </c>
      <c r="N2332">
        <v>258.58975989999999</v>
      </c>
      <c r="O2332">
        <v>203.27785539999999</v>
      </c>
      <c r="P2332">
        <v>251.88450779999999</v>
      </c>
      <c r="Q2332">
        <v>198.00684519999999</v>
      </c>
      <c r="R2332">
        <v>155.5852347</v>
      </c>
      <c r="S2332">
        <v>122.30582080000001</v>
      </c>
      <c r="T2332">
        <v>152.33447150000001</v>
      </c>
      <c r="U2332">
        <v>119.75039030000001</v>
      </c>
      <c r="V2332">
        <v>245.01490000000001</v>
      </c>
      <c r="W2332">
        <v>192.6066347</v>
      </c>
      <c r="X2332">
        <v>84.126670000000004</v>
      </c>
      <c r="Y2332">
        <v>66.132120119999996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  <c r="AQ2332">
        <v>1</v>
      </c>
      <c r="AR2332">
        <v>1</v>
      </c>
      <c r="AS2332">
        <v>6.4205793497260305E-4</v>
      </c>
      <c r="AT2332">
        <v>4.7064669281663199E-4</v>
      </c>
      <c r="AU2332">
        <v>5.4706761277160697E-2</v>
      </c>
      <c r="AV2332">
        <v>5.06895590783965E-2</v>
      </c>
    </row>
    <row r="2333" spans="1:48" x14ac:dyDescent="0.25">
      <c r="A2333">
        <v>1000</v>
      </c>
      <c r="B2333" s="1">
        <v>41049</v>
      </c>
      <c r="C2333" s="1">
        <v>41229</v>
      </c>
      <c r="D2333" t="s">
        <v>26</v>
      </c>
      <c r="E2333" t="s">
        <v>27</v>
      </c>
      <c r="F2333">
        <v>0.95</v>
      </c>
      <c r="G2333">
        <v>1.2721</v>
      </c>
      <c r="H2333">
        <v>1272.0999999999999</v>
      </c>
      <c r="I2333">
        <v>1274.5</v>
      </c>
      <c r="J2333">
        <v>182.90068339999999</v>
      </c>
      <c r="K2333">
        <v>143.77854210000001</v>
      </c>
      <c r="L2333">
        <v>53.172791189999998</v>
      </c>
      <c r="M2333">
        <v>41.799222690000001</v>
      </c>
      <c r="N2333">
        <v>258.58975989999999</v>
      </c>
      <c r="O2333">
        <v>203.27785539999999</v>
      </c>
      <c r="P2333">
        <v>251.88450779999999</v>
      </c>
      <c r="Q2333">
        <v>198.00684519999999</v>
      </c>
      <c r="R2333">
        <v>155.5852347</v>
      </c>
      <c r="S2333">
        <v>122.30582080000001</v>
      </c>
      <c r="T2333">
        <v>152.33447150000001</v>
      </c>
      <c r="U2333">
        <v>119.75039030000001</v>
      </c>
      <c r="V2333">
        <v>245.04990000000001</v>
      </c>
      <c r="W2333">
        <v>192.63414829999999</v>
      </c>
      <c r="X2333">
        <v>83.149929999999998</v>
      </c>
      <c r="Y2333">
        <v>65.364303120000002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  <c r="AQ2333">
        <v>1</v>
      </c>
      <c r="AR2333">
        <v>1</v>
      </c>
      <c r="AS2333">
        <v>6.4205793497260305E-4</v>
      </c>
      <c r="AT2333">
        <v>4.7064669281663199E-4</v>
      </c>
      <c r="AU2333">
        <v>5.4706761277160697E-2</v>
      </c>
      <c r="AV2333">
        <v>5.06895590783965E-2</v>
      </c>
    </row>
    <row r="2334" spans="1:48" x14ac:dyDescent="0.25">
      <c r="A2334">
        <v>1000</v>
      </c>
      <c r="B2334" s="1">
        <v>41050</v>
      </c>
      <c r="C2334" s="1">
        <v>41230</v>
      </c>
      <c r="D2334" t="s">
        <v>26</v>
      </c>
      <c r="E2334" t="s">
        <v>27</v>
      </c>
      <c r="F2334">
        <v>0.95</v>
      </c>
      <c r="G2334">
        <v>1.2749999999999999</v>
      </c>
      <c r="H2334">
        <v>1275</v>
      </c>
      <c r="I2334">
        <v>1274.5</v>
      </c>
      <c r="J2334">
        <v>177.0589161</v>
      </c>
      <c r="K2334">
        <v>138.86973810000001</v>
      </c>
      <c r="L2334">
        <v>60.311258100000003</v>
      </c>
      <c r="M2334">
        <v>47.302947529999997</v>
      </c>
      <c r="N2334">
        <v>259.17926569999997</v>
      </c>
      <c r="O2334">
        <v>203.27785539999999</v>
      </c>
      <c r="P2334">
        <v>252.4587276</v>
      </c>
      <c r="Q2334">
        <v>198.00684519999999</v>
      </c>
      <c r="R2334">
        <v>155.92655009999999</v>
      </c>
      <c r="S2334">
        <v>122.2953334</v>
      </c>
      <c r="T2334">
        <v>152.6738933</v>
      </c>
      <c r="U2334">
        <v>119.74423</v>
      </c>
      <c r="V2334">
        <v>247.8527</v>
      </c>
      <c r="W2334">
        <v>194.39427449999999</v>
      </c>
      <c r="X2334">
        <v>83.091790000000003</v>
      </c>
      <c r="Y2334">
        <v>65.170031370000004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  <c r="AQ2334">
        <v>1</v>
      </c>
      <c r="AR2334">
        <v>1</v>
      </c>
      <c r="AS2334">
        <v>6.4545594007329597E-4</v>
      </c>
      <c r="AT2334">
        <v>4.7065193690274402E-4</v>
      </c>
      <c r="AU2334">
        <v>5.4768145573652997E-2</v>
      </c>
      <c r="AV2334">
        <v>5.0689596553692998E-2</v>
      </c>
    </row>
    <row r="2335" spans="1:48" x14ac:dyDescent="0.25">
      <c r="A2335">
        <v>1000</v>
      </c>
      <c r="B2335" s="1">
        <v>41051</v>
      </c>
      <c r="C2335" s="1">
        <v>41231</v>
      </c>
      <c r="D2335" t="s">
        <v>26</v>
      </c>
      <c r="E2335" t="s">
        <v>27</v>
      </c>
      <c r="F2335">
        <v>0.95</v>
      </c>
      <c r="G2335">
        <v>1.2767999999999999</v>
      </c>
      <c r="H2335">
        <v>1276.8</v>
      </c>
      <c r="I2335">
        <v>1274.5</v>
      </c>
      <c r="J2335">
        <v>174.81775719999999</v>
      </c>
      <c r="K2335">
        <v>136.91866949999999</v>
      </c>
      <c r="L2335">
        <v>57.685809570000004</v>
      </c>
      <c r="M2335">
        <v>45.179988700000003</v>
      </c>
      <c r="N2335">
        <v>259.54516580000001</v>
      </c>
      <c r="O2335">
        <v>203.27785539999999</v>
      </c>
      <c r="P2335">
        <v>252.81513989999999</v>
      </c>
      <c r="Q2335">
        <v>198.00684519999999</v>
      </c>
      <c r="R2335">
        <v>156.1332913</v>
      </c>
      <c r="S2335">
        <v>122.28484589999999</v>
      </c>
      <c r="T2335">
        <v>152.88156749999999</v>
      </c>
      <c r="U2335">
        <v>119.73806980000001</v>
      </c>
      <c r="V2335">
        <v>243.0736</v>
      </c>
      <c r="W2335">
        <v>190.37719300000001</v>
      </c>
      <c r="X2335">
        <v>78.150890000000004</v>
      </c>
      <c r="Y2335">
        <v>61.208403820000001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  <c r="AQ2335">
        <v>1</v>
      </c>
      <c r="AR2335">
        <v>1</v>
      </c>
      <c r="AS2335">
        <v>6.4540898306168402E-4</v>
      </c>
      <c r="AT2335">
        <v>4.7065718098885599E-4</v>
      </c>
      <c r="AU2335">
        <v>5.4903674233459501E-2</v>
      </c>
      <c r="AV2335">
        <v>5.0689634028989503E-2</v>
      </c>
    </row>
    <row r="2336" spans="1:48" x14ac:dyDescent="0.25">
      <c r="A2336">
        <v>1000</v>
      </c>
      <c r="B2336" s="1">
        <v>41052</v>
      </c>
      <c r="C2336" s="1">
        <v>41232</v>
      </c>
      <c r="D2336" t="s">
        <v>26</v>
      </c>
      <c r="E2336" t="s">
        <v>27</v>
      </c>
      <c r="F2336">
        <v>0.95</v>
      </c>
      <c r="G2336">
        <v>1.2659</v>
      </c>
      <c r="H2336">
        <v>1265.9000000000001</v>
      </c>
      <c r="I2336">
        <v>1276.2</v>
      </c>
      <c r="J2336">
        <v>175.1183279</v>
      </c>
      <c r="K2336">
        <v>138.33504060000001</v>
      </c>
      <c r="L2336">
        <v>44.242597140000001</v>
      </c>
      <c r="M2336">
        <v>34.949519819999999</v>
      </c>
      <c r="N2336">
        <v>257.32943719999997</v>
      </c>
      <c r="O2336">
        <v>203.27785539999999</v>
      </c>
      <c r="P2336">
        <v>250.65686529999999</v>
      </c>
      <c r="Q2336">
        <v>198.00684519999999</v>
      </c>
      <c r="R2336">
        <v>154.78711010000001</v>
      </c>
      <c r="S2336">
        <v>122.2743583</v>
      </c>
      <c r="T2336">
        <v>151.56862430000001</v>
      </c>
      <c r="U2336">
        <v>119.73190959999999</v>
      </c>
      <c r="V2336">
        <v>240.2955</v>
      </c>
      <c r="W2336">
        <v>189.82186590000001</v>
      </c>
      <c r="X2336">
        <v>65.123819999999995</v>
      </c>
      <c r="Y2336">
        <v>51.444679669999999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  <c r="AQ2336">
        <v>1</v>
      </c>
      <c r="AR2336">
        <v>1</v>
      </c>
      <c r="AS2336">
        <v>6.4991714441537903E-4</v>
      </c>
      <c r="AT2336">
        <v>4.7069855344023599E-4</v>
      </c>
      <c r="AU2336">
        <v>5.5144345287171402E-2</v>
      </c>
      <c r="AV2336">
        <v>5.0694939453692002E-2</v>
      </c>
    </row>
    <row r="2337" spans="1:48" x14ac:dyDescent="0.25">
      <c r="A2337">
        <v>1000</v>
      </c>
      <c r="B2337" s="1">
        <v>41053</v>
      </c>
      <c r="C2337" s="1">
        <v>41233</v>
      </c>
      <c r="D2337" t="s">
        <v>26</v>
      </c>
      <c r="E2337" t="s">
        <v>27</v>
      </c>
      <c r="F2337">
        <v>0.95</v>
      </c>
      <c r="G2337">
        <v>1.2557</v>
      </c>
      <c r="H2337">
        <v>1255.7</v>
      </c>
      <c r="I2337">
        <v>1280.9000000000001</v>
      </c>
      <c r="J2337">
        <v>178.65181089999999</v>
      </c>
      <c r="K2337">
        <v>142.27268520000001</v>
      </c>
      <c r="L2337">
        <v>36.149150929999998</v>
      </c>
      <c r="M2337">
        <v>28.788047250000002</v>
      </c>
      <c r="N2337">
        <v>255.25600299999999</v>
      </c>
      <c r="O2337">
        <v>203.27785539999999</v>
      </c>
      <c r="P2337">
        <v>248.63719549999999</v>
      </c>
      <c r="Q2337">
        <v>198.00684519999999</v>
      </c>
      <c r="R2337">
        <v>153.49974349999999</v>
      </c>
      <c r="S2337">
        <v>122.2423696</v>
      </c>
      <c r="T2337">
        <v>150.3278766</v>
      </c>
      <c r="U2337">
        <v>119.71639450000001</v>
      </c>
      <c r="V2337">
        <v>240.25399999999999</v>
      </c>
      <c r="W2337">
        <v>191.33073189999999</v>
      </c>
      <c r="X2337">
        <v>59.535319999999999</v>
      </c>
      <c r="Y2337">
        <v>47.412057019999999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  <c r="AQ2337">
        <v>1</v>
      </c>
      <c r="AR2337">
        <v>1</v>
      </c>
      <c r="AS2337">
        <v>6.54621692545862E-4</v>
      </c>
      <c r="AT2337">
        <v>4.70739925891616E-4</v>
      </c>
      <c r="AU2337">
        <v>5.5425721657103799E-2</v>
      </c>
      <c r="AV2337">
        <v>5.0700244878394397E-2</v>
      </c>
    </row>
    <row r="2338" spans="1:48" x14ac:dyDescent="0.25">
      <c r="A2338">
        <v>1000</v>
      </c>
      <c r="B2338" s="1">
        <v>41054</v>
      </c>
      <c r="C2338" s="1">
        <v>41234</v>
      </c>
      <c r="D2338" t="s">
        <v>26</v>
      </c>
      <c r="E2338" t="s">
        <v>27</v>
      </c>
      <c r="F2338">
        <v>0.95</v>
      </c>
      <c r="G2338">
        <v>1.2545999999999999</v>
      </c>
      <c r="H2338">
        <v>1254.5999999999999</v>
      </c>
      <c r="I2338">
        <v>1280.5</v>
      </c>
      <c r="J2338">
        <v>177.72102340000001</v>
      </c>
      <c r="K2338">
        <v>141.65552640000001</v>
      </c>
      <c r="L2338">
        <v>36.567075529999997</v>
      </c>
      <c r="M2338">
        <v>29.146401669999999</v>
      </c>
      <c r="N2338">
        <v>255.03239740000001</v>
      </c>
      <c r="O2338">
        <v>203.27785539999999</v>
      </c>
      <c r="P2338">
        <v>248.419388</v>
      </c>
      <c r="Q2338">
        <v>198.00684519999999</v>
      </c>
      <c r="R2338">
        <v>153.3251425</v>
      </c>
      <c r="S2338">
        <v>122.2103798</v>
      </c>
      <c r="T2338">
        <v>150.1767236</v>
      </c>
      <c r="U2338">
        <v>119.7008797</v>
      </c>
      <c r="V2338">
        <v>232.4699</v>
      </c>
      <c r="W2338">
        <v>185.29403790000001</v>
      </c>
      <c r="X2338">
        <v>68.594189999999998</v>
      </c>
      <c r="Y2338">
        <v>54.674151119999998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  <c r="AQ2338">
        <v>1</v>
      </c>
      <c r="AR2338">
        <v>1</v>
      </c>
      <c r="AS2338">
        <v>6.5949893945550396E-4</v>
      </c>
      <c r="AT2338">
        <v>4.7108862669795702E-4</v>
      </c>
      <c r="AU2338">
        <v>5.57142264083543E-2</v>
      </c>
      <c r="AV2338">
        <v>5.0702342909721997E-2</v>
      </c>
    </row>
    <row r="2339" spans="1:48" x14ac:dyDescent="0.25">
      <c r="A2339">
        <v>1000</v>
      </c>
      <c r="B2339" s="1">
        <v>41055</v>
      </c>
      <c r="C2339" s="1">
        <v>41235</v>
      </c>
      <c r="D2339" t="s">
        <v>26</v>
      </c>
      <c r="E2339" t="s">
        <v>27</v>
      </c>
      <c r="F2339">
        <v>0.95</v>
      </c>
      <c r="G2339">
        <v>1.2545999999999999</v>
      </c>
      <c r="H2339">
        <v>1254.5999999999999</v>
      </c>
      <c r="I2339">
        <v>1289.3</v>
      </c>
      <c r="J2339">
        <v>177.72102340000001</v>
      </c>
      <c r="K2339">
        <v>141.65552640000001</v>
      </c>
      <c r="L2339">
        <v>36.567075529999997</v>
      </c>
      <c r="M2339">
        <v>29.146401669999999</v>
      </c>
      <c r="N2339">
        <v>255.03239740000001</v>
      </c>
      <c r="O2339">
        <v>203.27785539999999</v>
      </c>
      <c r="P2339">
        <v>248.419388</v>
      </c>
      <c r="Q2339">
        <v>198.00684519999999</v>
      </c>
      <c r="R2339">
        <v>153.3251425</v>
      </c>
      <c r="S2339">
        <v>122.2103798</v>
      </c>
      <c r="T2339">
        <v>150.1767236</v>
      </c>
      <c r="U2339">
        <v>119.7008797</v>
      </c>
      <c r="V2339">
        <v>232.4699</v>
      </c>
      <c r="W2339">
        <v>185.29403790000001</v>
      </c>
      <c r="X2339">
        <v>68.594189999999998</v>
      </c>
      <c r="Y2339">
        <v>54.674151119999998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  <c r="AQ2339">
        <v>1</v>
      </c>
      <c r="AR2339">
        <v>1</v>
      </c>
      <c r="AS2339">
        <v>6.5949893945550396E-4</v>
      </c>
      <c r="AT2339">
        <v>4.7108862669795702E-4</v>
      </c>
      <c r="AU2339">
        <v>5.57142264083543E-2</v>
      </c>
      <c r="AV2339">
        <v>5.0702342909721997E-2</v>
      </c>
    </row>
    <row r="2340" spans="1:48" x14ac:dyDescent="0.25">
      <c r="A2340">
        <v>1000</v>
      </c>
      <c r="B2340" s="1">
        <v>41056</v>
      </c>
      <c r="C2340" s="1">
        <v>41236</v>
      </c>
      <c r="D2340" t="s">
        <v>26</v>
      </c>
      <c r="E2340" t="s">
        <v>27</v>
      </c>
      <c r="F2340">
        <v>0.95</v>
      </c>
      <c r="G2340">
        <v>1.2545999999999999</v>
      </c>
      <c r="H2340">
        <v>1254.5999999999999</v>
      </c>
      <c r="I2340">
        <v>1290.9000000000001</v>
      </c>
      <c r="J2340">
        <v>178.62330230000001</v>
      </c>
      <c r="K2340">
        <v>142.37470289999999</v>
      </c>
      <c r="L2340">
        <v>36.398342919999997</v>
      </c>
      <c r="M2340">
        <v>29.011910499999999</v>
      </c>
      <c r="N2340">
        <v>255.03239740000001</v>
      </c>
      <c r="O2340">
        <v>203.27785539999999</v>
      </c>
      <c r="P2340">
        <v>248.419388</v>
      </c>
      <c r="Q2340">
        <v>198.00684519999999</v>
      </c>
      <c r="R2340">
        <v>153.3251425</v>
      </c>
      <c r="S2340">
        <v>122.2103798</v>
      </c>
      <c r="T2340">
        <v>150.1767236</v>
      </c>
      <c r="U2340">
        <v>119.7008797</v>
      </c>
      <c r="V2340">
        <v>232.55199999999999</v>
      </c>
      <c r="W2340">
        <v>185.35947709999999</v>
      </c>
      <c r="X2340">
        <v>67.644720000000007</v>
      </c>
      <c r="Y2340">
        <v>53.917360109999997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  <c r="AQ2340">
        <v>1</v>
      </c>
      <c r="AR2340">
        <v>1</v>
      </c>
      <c r="AS2340">
        <v>6.5949893945550396E-4</v>
      </c>
      <c r="AT2340">
        <v>4.7108862669795702E-4</v>
      </c>
      <c r="AU2340">
        <v>5.57142264083543E-2</v>
      </c>
      <c r="AV2340">
        <v>5.0702342909721997E-2</v>
      </c>
    </row>
    <row r="2341" spans="1:48" x14ac:dyDescent="0.25">
      <c r="A2341">
        <v>1000</v>
      </c>
      <c r="B2341" s="1">
        <v>41057</v>
      </c>
      <c r="C2341" s="1">
        <v>41237</v>
      </c>
      <c r="D2341" t="s">
        <v>26</v>
      </c>
      <c r="E2341" t="s">
        <v>27</v>
      </c>
      <c r="F2341">
        <v>0.95</v>
      </c>
      <c r="G2341">
        <v>1.2565999999999999</v>
      </c>
      <c r="H2341">
        <v>1256.5999999999999</v>
      </c>
      <c r="I2341">
        <v>1290.9000000000001</v>
      </c>
      <c r="J2341">
        <v>170.8013727</v>
      </c>
      <c r="K2341">
        <v>135.92342249999999</v>
      </c>
      <c r="L2341">
        <v>47.395377259999997</v>
      </c>
      <c r="M2341">
        <v>37.717155230000003</v>
      </c>
      <c r="N2341">
        <v>255.43895309999999</v>
      </c>
      <c r="O2341">
        <v>203.27785539999999</v>
      </c>
      <c r="P2341">
        <v>248.8154017</v>
      </c>
      <c r="Q2341">
        <v>198.00684519999999</v>
      </c>
      <c r="R2341">
        <v>153.52936339999999</v>
      </c>
      <c r="S2341">
        <v>122.17838879999999</v>
      </c>
      <c r="T2341">
        <v>150.39662970000001</v>
      </c>
      <c r="U2341">
        <v>119.685365</v>
      </c>
      <c r="V2341">
        <v>238.02430000000001</v>
      </c>
      <c r="W2341">
        <v>189.4193061</v>
      </c>
      <c r="X2341">
        <v>66.140569999999997</v>
      </c>
      <c r="Y2341">
        <v>52.634545600000003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  <c r="AQ2341">
        <v>1</v>
      </c>
      <c r="AR2341">
        <v>1</v>
      </c>
      <c r="AS2341">
        <v>6.6461773821373596E-4</v>
      </c>
      <c r="AT2341">
        <v>4.7143732750429799E-4</v>
      </c>
      <c r="AU2341">
        <v>5.5882484050463303E-2</v>
      </c>
      <c r="AV2341">
        <v>5.0704440941049499E-2</v>
      </c>
    </row>
    <row r="2342" spans="1:48" x14ac:dyDescent="0.25">
      <c r="A2342">
        <v>1000</v>
      </c>
      <c r="B2342" s="1">
        <v>41058</v>
      </c>
      <c r="C2342" s="1">
        <v>41238</v>
      </c>
      <c r="D2342" t="s">
        <v>26</v>
      </c>
      <c r="E2342" t="s">
        <v>27</v>
      </c>
      <c r="F2342">
        <v>0.95</v>
      </c>
      <c r="G2342">
        <v>1.2523</v>
      </c>
      <c r="H2342">
        <v>1252.3</v>
      </c>
      <c r="I2342">
        <v>1290.9000000000001</v>
      </c>
      <c r="J2342">
        <v>172.82719059999999</v>
      </c>
      <c r="K2342">
        <v>138.00781810000001</v>
      </c>
      <c r="L2342">
        <v>40.76824543</v>
      </c>
      <c r="M2342">
        <v>32.554695700000003</v>
      </c>
      <c r="N2342">
        <v>254.5648583</v>
      </c>
      <c r="O2342">
        <v>203.27785539999999</v>
      </c>
      <c r="P2342">
        <v>247.9639722</v>
      </c>
      <c r="Q2342">
        <v>198.00684519999999</v>
      </c>
      <c r="R2342">
        <v>152.9639325</v>
      </c>
      <c r="S2342">
        <v>122.1463966</v>
      </c>
      <c r="T2342">
        <v>149.86255389999999</v>
      </c>
      <c r="U2342">
        <v>119.6698506</v>
      </c>
      <c r="V2342">
        <v>233.44139999999999</v>
      </c>
      <c r="W2342">
        <v>186.4101254</v>
      </c>
      <c r="X2342">
        <v>62.762869999999999</v>
      </c>
      <c r="Y2342">
        <v>50.118078740000001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  <c r="AQ2342">
        <v>1</v>
      </c>
      <c r="AR2342">
        <v>1</v>
      </c>
      <c r="AS2342">
        <v>6.6628614472248496E-4</v>
      </c>
      <c r="AT2342">
        <v>4.7160358588044899E-4</v>
      </c>
      <c r="AU2342">
        <v>5.6150503714164302E-2</v>
      </c>
      <c r="AV2342">
        <v>5.0704650503935002E-2</v>
      </c>
    </row>
    <row r="2343" spans="1:48" x14ac:dyDescent="0.25">
      <c r="A2343">
        <v>1000</v>
      </c>
      <c r="B2343" s="1">
        <v>41059</v>
      </c>
      <c r="C2343" s="1">
        <v>41239</v>
      </c>
      <c r="D2343" t="s">
        <v>26</v>
      </c>
      <c r="E2343" t="s">
        <v>27</v>
      </c>
      <c r="F2343">
        <v>0.95</v>
      </c>
      <c r="G2343">
        <v>1.2438</v>
      </c>
      <c r="H2343">
        <v>1243.8</v>
      </c>
      <c r="I2343">
        <v>1296.4000000000001</v>
      </c>
      <c r="J2343">
        <v>171.81659239999999</v>
      </c>
      <c r="K2343">
        <v>138.1384406</v>
      </c>
      <c r="L2343">
        <v>35.06738464</v>
      </c>
      <c r="M2343">
        <v>28.193748710000001</v>
      </c>
      <c r="N2343">
        <v>252.83699659999999</v>
      </c>
      <c r="O2343">
        <v>203.27785539999999</v>
      </c>
      <c r="P2343">
        <v>246.280914</v>
      </c>
      <c r="Q2343">
        <v>198.00684519999999</v>
      </c>
      <c r="R2343">
        <v>151.88589479999999</v>
      </c>
      <c r="S2343">
        <v>122.11440330000001</v>
      </c>
      <c r="T2343">
        <v>148.8260636</v>
      </c>
      <c r="U2343">
        <v>119.65433640000001</v>
      </c>
      <c r="V2343">
        <v>235.79900000000001</v>
      </c>
      <c r="W2343">
        <v>189.57951439999999</v>
      </c>
      <c r="X2343">
        <v>51.826900000000002</v>
      </c>
      <c r="Y2343">
        <v>41.668194239999998</v>
      </c>
      <c r="AA2343">
        <f t="shared" si="289"/>
        <v>1</v>
      </c>
      <c r="AC2343">
        <f t="shared" si="290"/>
        <v>0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0</v>
      </c>
      <c r="AQ2343">
        <v>1</v>
      </c>
      <c r="AR2343">
        <v>1</v>
      </c>
      <c r="AS2343">
        <v>6.6995610732829001E-4</v>
      </c>
      <c r="AT2343">
        <v>4.7176984425659999E-4</v>
      </c>
      <c r="AU2343">
        <v>5.6408627930308097E-2</v>
      </c>
      <c r="AV2343">
        <v>5.0704860066820498E-2</v>
      </c>
    </row>
    <row r="2344" spans="1:48" x14ac:dyDescent="0.25">
      <c r="A2344">
        <v>1000</v>
      </c>
      <c r="B2344" s="1">
        <v>41060</v>
      </c>
      <c r="C2344" s="1">
        <v>41240</v>
      </c>
      <c r="D2344" t="s">
        <v>26</v>
      </c>
      <c r="E2344" t="s">
        <v>27</v>
      </c>
      <c r="F2344">
        <v>0.95</v>
      </c>
      <c r="G2344">
        <v>1.2403</v>
      </c>
      <c r="H2344">
        <v>1240.3</v>
      </c>
      <c r="I2344">
        <v>1296.0999999999999</v>
      </c>
      <c r="J2344">
        <v>176.55016219999999</v>
      </c>
      <c r="K2344">
        <v>142.34472479999999</v>
      </c>
      <c r="L2344">
        <v>28.92643004</v>
      </c>
      <c r="M2344">
        <v>23.32212371</v>
      </c>
      <c r="N2344">
        <v>252.12552410000001</v>
      </c>
      <c r="O2344">
        <v>203.27785539999999</v>
      </c>
      <c r="P2344">
        <v>245.58789010000001</v>
      </c>
      <c r="Q2344">
        <v>198.00684519999999</v>
      </c>
      <c r="R2344">
        <v>151.41881169999999</v>
      </c>
      <c r="S2344">
        <v>122.0824088</v>
      </c>
      <c r="T2344">
        <v>148.38803139999999</v>
      </c>
      <c r="U2344">
        <v>119.6388224</v>
      </c>
      <c r="V2344">
        <v>240.0136</v>
      </c>
      <c r="W2344">
        <v>193.51253729999999</v>
      </c>
      <c r="X2344">
        <v>45.672840000000001</v>
      </c>
      <c r="Y2344">
        <v>36.824026449999998</v>
      </c>
      <c r="AA2344">
        <f t="shared" si="289"/>
        <v>1</v>
      </c>
      <c r="AC2344">
        <f t="shared" si="290"/>
        <v>0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0</v>
      </c>
      <c r="AQ2344">
        <v>1</v>
      </c>
      <c r="AR2344">
        <v>1</v>
      </c>
      <c r="AS2344">
        <v>6.7278965302673601E-4</v>
      </c>
      <c r="AT2344">
        <v>4.7181101976826898E-4</v>
      </c>
      <c r="AU2344">
        <v>5.6623105557793901E-2</v>
      </c>
      <c r="AV2344">
        <v>5.0708159758963402E-2</v>
      </c>
    </row>
    <row r="2345" spans="1:48" x14ac:dyDescent="0.25">
      <c r="A2345">
        <v>1000</v>
      </c>
      <c r="B2345" s="1">
        <v>41061</v>
      </c>
      <c r="C2345" s="1">
        <v>41241</v>
      </c>
      <c r="D2345" t="s">
        <v>26</v>
      </c>
      <c r="E2345" t="s">
        <v>27</v>
      </c>
      <c r="F2345">
        <v>0.95</v>
      </c>
      <c r="G2345">
        <v>1.2322</v>
      </c>
      <c r="H2345">
        <v>1232.2</v>
      </c>
      <c r="I2345">
        <v>1289.0999999999999</v>
      </c>
      <c r="J2345">
        <v>181.9762772</v>
      </c>
      <c r="K2345">
        <v>147.6840425</v>
      </c>
      <c r="L2345">
        <v>20.09954707</v>
      </c>
      <c r="M2345">
        <v>16.31191939</v>
      </c>
      <c r="N2345">
        <v>250.4789734</v>
      </c>
      <c r="O2345">
        <v>203.27785539999999</v>
      </c>
      <c r="P2345">
        <v>243.9840346</v>
      </c>
      <c r="Q2345">
        <v>198.00684519999999</v>
      </c>
      <c r="R2345">
        <v>150.39051910000001</v>
      </c>
      <c r="S2345">
        <v>122.05041319999999</v>
      </c>
      <c r="T2345">
        <v>147.39984089999999</v>
      </c>
      <c r="U2345">
        <v>119.6233086</v>
      </c>
      <c r="V2345">
        <v>241.3698</v>
      </c>
      <c r="W2345">
        <v>195.8852459</v>
      </c>
      <c r="X2345">
        <v>40.476489999999998</v>
      </c>
      <c r="Y2345">
        <v>32.848961209999999</v>
      </c>
      <c r="AA2345">
        <f t="shared" si="289"/>
        <v>1</v>
      </c>
      <c r="AC2345">
        <f t="shared" si="290"/>
        <v>0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0</v>
      </c>
      <c r="AQ2345">
        <v>1</v>
      </c>
      <c r="AR2345">
        <v>1</v>
      </c>
      <c r="AS2345">
        <v>6.7600388371359297E-4</v>
      </c>
      <c r="AT2345">
        <v>4.7185219527993901E-4</v>
      </c>
      <c r="AU2345">
        <v>5.6878105080170598E-2</v>
      </c>
      <c r="AV2345">
        <v>5.0711459451106201E-2</v>
      </c>
    </row>
    <row r="2346" spans="1:48" x14ac:dyDescent="0.25">
      <c r="A2346">
        <v>1000</v>
      </c>
      <c r="B2346" s="1">
        <v>41062</v>
      </c>
      <c r="C2346" s="1">
        <v>41242</v>
      </c>
      <c r="D2346" t="s">
        <v>26</v>
      </c>
      <c r="E2346" t="s">
        <v>27</v>
      </c>
      <c r="F2346">
        <v>0.95</v>
      </c>
      <c r="G2346">
        <v>1.2322</v>
      </c>
      <c r="H2346">
        <v>1232.2</v>
      </c>
      <c r="I2346">
        <v>1299.4000000000001</v>
      </c>
      <c r="J2346">
        <v>181.9762772</v>
      </c>
      <c r="K2346">
        <v>147.6840425</v>
      </c>
      <c r="L2346">
        <v>20.09954707</v>
      </c>
      <c r="M2346">
        <v>16.31191939</v>
      </c>
      <c r="N2346">
        <v>250.4789734</v>
      </c>
      <c r="O2346">
        <v>203.27785539999999</v>
      </c>
      <c r="P2346">
        <v>243.9840346</v>
      </c>
      <c r="Q2346">
        <v>198.00684519999999</v>
      </c>
      <c r="R2346">
        <v>150.39051910000001</v>
      </c>
      <c r="S2346">
        <v>122.05041319999999</v>
      </c>
      <c r="T2346">
        <v>147.39984089999999</v>
      </c>
      <c r="U2346">
        <v>119.6233086</v>
      </c>
      <c r="V2346">
        <v>241.3698</v>
      </c>
      <c r="W2346">
        <v>195.8852459</v>
      </c>
      <c r="X2346">
        <v>40.476489999999998</v>
      </c>
      <c r="Y2346">
        <v>32.848961209999999</v>
      </c>
      <c r="AA2346">
        <f t="shared" si="289"/>
        <v>1</v>
      </c>
      <c r="AC2346">
        <f t="shared" si="290"/>
        <v>0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0</v>
      </c>
      <c r="AQ2346">
        <v>1</v>
      </c>
      <c r="AR2346">
        <v>1</v>
      </c>
      <c r="AS2346">
        <v>6.7600388371359297E-4</v>
      </c>
      <c r="AT2346">
        <v>4.7185219527993901E-4</v>
      </c>
      <c r="AU2346">
        <v>5.6878105080170598E-2</v>
      </c>
      <c r="AV2346">
        <v>5.0711459451106201E-2</v>
      </c>
    </row>
    <row r="2347" spans="1:48" x14ac:dyDescent="0.25">
      <c r="A2347">
        <v>1000</v>
      </c>
      <c r="B2347" s="1">
        <v>41063</v>
      </c>
      <c r="C2347" s="1">
        <v>41243</v>
      </c>
      <c r="D2347" t="s">
        <v>26</v>
      </c>
      <c r="E2347" t="s">
        <v>27</v>
      </c>
      <c r="F2347">
        <v>0.95</v>
      </c>
      <c r="G2347">
        <v>1.2322</v>
      </c>
      <c r="H2347">
        <v>1232.2</v>
      </c>
      <c r="I2347">
        <v>1298.5999999999999</v>
      </c>
      <c r="J2347">
        <v>182.92529809999999</v>
      </c>
      <c r="K2347">
        <v>148.45422669999999</v>
      </c>
      <c r="L2347">
        <v>19.826616059999999</v>
      </c>
      <c r="M2347">
        <v>16.090420430000002</v>
      </c>
      <c r="N2347">
        <v>250.4789734</v>
      </c>
      <c r="O2347">
        <v>203.27785539999999</v>
      </c>
      <c r="P2347">
        <v>243.9840346</v>
      </c>
      <c r="Q2347">
        <v>198.00684519999999</v>
      </c>
      <c r="R2347">
        <v>150.39051910000001</v>
      </c>
      <c r="S2347">
        <v>122.05041319999999</v>
      </c>
      <c r="T2347">
        <v>147.39984089999999</v>
      </c>
      <c r="U2347">
        <v>119.6233086</v>
      </c>
      <c r="V2347">
        <v>241.59630000000001</v>
      </c>
      <c r="W2347">
        <v>196.0690635</v>
      </c>
      <c r="X2347">
        <v>39.39922</v>
      </c>
      <c r="Y2347">
        <v>31.974695669999999</v>
      </c>
      <c r="AA2347">
        <f t="shared" si="289"/>
        <v>1</v>
      </c>
      <c r="AC2347">
        <f t="shared" si="290"/>
        <v>0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0</v>
      </c>
      <c r="AQ2347">
        <v>1</v>
      </c>
      <c r="AR2347">
        <v>1</v>
      </c>
      <c r="AS2347">
        <v>6.7600388371359297E-4</v>
      </c>
      <c r="AT2347">
        <v>4.7185219527993901E-4</v>
      </c>
      <c r="AU2347">
        <v>5.6878105080170598E-2</v>
      </c>
      <c r="AV2347">
        <v>5.0711459451106201E-2</v>
      </c>
    </row>
    <row r="2348" spans="1:48" x14ac:dyDescent="0.25">
      <c r="A2348">
        <v>1000</v>
      </c>
      <c r="B2348" s="1">
        <v>41064</v>
      </c>
      <c r="C2348" s="1">
        <v>41244</v>
      </c>
      <c r="D2348" t="s">
        <v>26</v>
      </c>
      <c r="E2348" t="s">
        <v>27</v>
      </c>
      <c r="F2348">
        <v>0.95</v>
      </c>
      <c r="G2348">
        <v>1.2437</v>
      </c>
      <c r="H2348">
        <v>1243.7</v>
      </c>
      <c r="I2348">
        <v>1298.5999999999999</v>
      </c>
      <c r="J2348">
        <v>184.53415430000001</v>
      </c>
      <c r="K2348">
        <v>148.3751341</v>
      </c>
      <c r="L2348">
        <v>29.589327340000001</v>
      </c>
      <c r="M2348">
        <v>23.79137038</v>
      </c>
      <c r="N2348">
        <v>252.8166688</v>
      </c>
      <c r="O2348">
        <v>203.27785539999999</v>
      </c>
      <c r="P2348">
        <v>246.26111330000001</v>
      </c>
      <c r="Q2348">
        <v>198.00684519999999</v>
      </c>
      <c r="R2348">
        <v>151.7543044</v>
      </c>
      <c r="S2348">
        <v>122.01841640000001</v>
      </c>
      <c r="T2348">
        <v>148.75621469999999</v>
      </c>
      <c r="U2348">
        <v>119.6077951</v>
      </c>
      <c r="V2348">
        <v>251.97290000000001</v>
      </c>
      <c r="W2348">
        <v>202.5994211</v>
      </c>
      <c r="X2348">
        <v>46.022379999999998</v>
      </c>
      <c r="Y2348">
        <v>37.004406209999999</v>
      </c>
      <c r="AA2348">
        <f t="shared" si="289"/>
        <v>1</v>
      </c>
      <c r="AC2348">
        <f t="shared" si="290"/>
        <v>0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0</v>
      </c>
      <c r="AQ2348">
        <v>1</v>
      </c>
      <c r="AR2348">
        <v>1</v>
      </c>
      <c r="AS2348">
        <v>6.76785683987874E-4</v>
      </c>
      <c r="AT2348">
        <v>4.72144362751132E-4</v>
      </c>
      <c r="AU2348">
        <v>5.6794320341727697E-2</v>
      </c>
      <c r="AV2348">
        <v>5.0713891883247403E-2</v>
      </c>
    </row>
    <row r="2349" spans="1:48" x14ac:dyDescent="0.25">
      <c r="A2349">
        <v>1000</v>
      </c>
      <c r="B2349" s="1">
        <v>41065</v>
      </c>
      <c r="C2349" s="1">
        <v>41245</v>
      </c>
      <c r="D2349" t="s">
        <v>26</v>
      </c>
      <c r="E2349" t="s">
        <v>27</v>
      </c>
      <c r="F2349">
        <v>0.95</v>
      </c>
      <c r="G2349">
        <v>1.2428999999999999</v>
      </c>
      <c r="H2349">
        <v>1242.9000000000001</v>
      </c>
      <c r="I2349">
        <v>1298.5999999999999</v>
      </c>
      <c r="J2349">
        <v>185.55798290000001</v>
      </c>
      <c r="K2349">
        <v>149.2943784</v>
      </c>
      <c r="L2349">
        <v>21.582402099999999</v>
      </c>
      <c r="M2349">
        <v>17.364552339999999</v>
      </c>
      <c r="N2349">
        <v>252.65404649999999</v>
      </c>
      <c r="O2349">
        <v>203.27785539999999</v>
      </c>
      <c r="P2349">
        <v>246.10270790000001</v>
      </c>
      <c r="Q2349">
        <v>198.00684519999999</v>
      </c>
      <c r="R2349">
        <v>151.6169194</v>
      </c>
      <c r="S2349">
        <v>121.98641840000001</v>
      </c>
      <c r="T2349">
        <v>148.6412469</v>
      </c>
      <c r="U2349">
        <v>119.5922817</v>
      </c>
      <c r="V2349">
        <v>245.94880000000001</v>
      </c>
      <c r="W2349">
        <v>197.8830155</v>
      </c>
      <c r="X2349">
        <v>40.906199999999998</v>
      </c>
      <c r="Y2349">
        <v>32.911899589999997</v>
      </c>
      <c r="AA2349">
        <f t="shared" si="289"/>
        <v>1</v>
      </c>
      <c r="AC2349">
        <f t="shared" si="290"/>
        <v>0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0</v>
      </c>
      <c r="AQ2349">
        <v>1</v>
      </c>
      <c r="AR2349">
        <v>1</v>
      </c>
      <c r="AS2349">
        <v>6.7881164513143501E-4</v>
      </c>
      <c r="AT2349">
        <v>4.7243653022232499E-4</v>
      </c>
      <c r="AU2349">
        <v>5.7094929858914498E-2</v>
      </c>
      <c r="AV2349">
        <v>5.0716324315388701E-2</v>
      </c>
    </row>
    <row r="2350" spans="1:48" x14ac:dyDescent="0.25">
      <c r="A2350">
        <v>1000</v>
      </c>
      <c r="B2350" s="1">
        <v>41066</v>
      </c>
      <c r="C2350" s="1">
        <v>41246</v>
      </c>
      <c r="D2350" t="s">
        <v>26</v>
      </c>
      <c r="E2350" t="s">
        <v>27</v>
      </c>
      <c r="F2350">
        <v>0.95</v>
      </c>
      <c r="G2350">
        <v>1.2484999999999999</v>
      </c>
      <c r="H2350">
        <v>1248.5</v>
      </c>
      <c r="I2350">
        <v>1305.7</v>
      </c>
      <c r="J2350">
        <v>183.64093800000001</v>
      </c>
      <c r="K2350">
        <v>147.0892575</v>
      </c>
      <c r="L2350">
        <v>23.425488290000001</v>
      </c>
      <c r="M2350">
        <v>18.76290612</v>
      </c>
      <c r="N2350">
        <v>253.79240250000001</v>
      </c>
      <c r="O2350">
        <v>203.27785539999999</v>
      </c>
      <c r="P2350">
        <v>247.21154619999999</v>
      </c>
      <c r="Q2350">
        <v>198.00684519999999</v>
      </c>
      <c r="R2350">
        <v>152.26009239999999</v>
      </c>
      <c r="S2350">
        <v>121.9544192</v>
      </c>
      <c r="T2350">
        <v>149.29159559999999</v>
      </c>
      <c r="U2350">
        <v>119.57676859999999</v>
      </c>
      <c r="V2350">
        <v>245.95670000000001</v>
      </c>
      <c r="W2350">
        <v>197.00176210000001</v>
      </c>
      <c r="X2350">
        <v>42.359690000000001</v>
      </c>
      <c r="Y2350">
        <v>33.928466159999999</v>
      </c>
      <c r="AA2350">
        <f t="shared" si="289"/>
        <v>1</v>
      </c>
      <c r="AC2350">
        <f t="shared" si="290"/>
        <v>0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0</v>
      </c>
      <c r="AQ2350">
        <v>1</v>
      </c>
      <c r="AR2350">
        <v>1</v>
      </c>
      <c r="AS2350">
        <v>6.7843008669178195E-4</v>
      </c>
      <c r="AT2350">
        <v>4.72641413285802E-4</v>
      </c>
      <c r="AU2350">
        <v>5.7064472929068001E-2</v>
      </c>
      <c r="AV2350">
        <v>5.0725928095492999E-2</v>
      </c>
    </row>
    <row r="2351" spans="1:48" x14ac:dyDescent="0.25">
      <c r="A2351">
        <v>1000</v>
      </c>
      <c r="B2351" s="1">
        <v>41067</v>
      </c>
      <c r="C2351" s="1">
        <v>41247</v>
      </c>
      <c r="D2351" t="s">
        <v>26</v>
      </c>
      <c r="E2351" t="s">
        <v>27</v>
      </c>
      <c r="F2351">
        <v>0.95</v>
      </c>
      <c r="G2351">
        <v>1.2595000000000001</v>
      </c>
      <c r="H2351">
        <v>1259.5</v>
      </c>
      <c r="I2351">
        <v>1309.2</v>
      </c>
      <c r="J2351">
        <v>185.45956090000001</v>
      </c>
      <c r="K2351">
        <v>147.24855969999999</v>
      </c>
      <c r="L2351">
        <v>30.395245549999999</v>
      </c>
      <c r="M2351">
        <v>24.132787260000001</v>
      </c>
      <c r="N2351">
        <v>256.02845889999998</v>
      </c>
      <c r="O2351">
        <v>203.27785539999999</v>
      </c>
      <c r="P2351">
        <v>249.3896215</v>
      </c>
      <c r="Q2351">
        <v>198.00684519999999</v>
      </c>
      <c r="R2351">
        <v>153.56128659999999</v>
      </c>
      <c r="S2351">
        <v>121.9224189</v>
      </c>
      <c r="T2351">
        <v>150.5874015</v>
      </c>
      <c r="U2351">
        <v>119.5612557</v>
      </c>
      <c r="V2351">
        <v>249.27680000000001</v>
      </c>
      <c r="W2351">
        <v>197.91726879999999</v>
      </c>
      <c r="X2351">
        <v>51.360579999999999</v>
      </c>
      <c r="Y2351">
        <v>40.778547039999999</v>
      </c>
      <c r="AA2351">
        <f t="shared" si="289"/>
        <v>1</v>
      </c>
      <c r="AC2351">
        <f t="shared" si="290"/>
        <v>0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  <c r="AQ2351">
        <v>1</v>
      </c>
      <c r="AR2351">
        <v>1</v>
      </c>
      <c r="AS2351">
        <v>6.7640657967325195E-4</v>
      </c>
      <c r="AT2351">
        <v>4.7284629634927798E-4</v>
      </c>
      <c r="AU2351">
        <v>5.6906823634579301E-2</v>
      </c>
      <c r="AV2351">
        <v>5.0735531875597303E-2</v>
      </c>
    </row>
    <row r="2352" spans="1:48" x14ac:dyDescent="0.25">
      <c r="A2352">
        <v>1000</v>
      </c>
      <c r="B2352" s="1">
        <v>41068</v>
      </c>
      <c r="C2352" s="1">
        <v>41248</v>
      </c>
      <c r="D2352" t="s">
        <v>26</v>
      </c>
      <c r="E2352" t="s">
        <v>27</v>
      </c>
      <c r="F2352">
        <v>0.95</v>
      </c>
      <c r="G2352">
        <v>1.2467999999999999</v>
      </c>
      <c r="H2352">
        <v>1246.8</v>
      </c>
      <c r="I2352">
        <v>1306.5</v>
      </c>
      <c r="J2352">
        <v>191.99225939999999</v>
      </c>
      <c r="K2352">
        <v>153.9880168</v>
      </c>
      <c r="L2352">
        <v>25.114447810000001</v>
      </c>
      <c r="M2352">
        <v>20.14312464</v>
      </c>
      <c r="N2352">
        <v>253.4468301</v>
      </c>
      <c r="O2352">
        <v>203.27785539999999</v>
      </c>
      <c r="P2352">
        <v>246.87493459999999</v>
      </c>
      <c r="Q2352">
        <v>198.00684519999999</v>
      </c>
      <c r="R2352">
        <v>151.9729724</v>
      </c>
      <c r="S2352">
        <v>121.8904174</v>
      </c>
      <c r="T2352">
        <v>149.04963230000001</v>
      </c>
      <c r="U2352">
        <v>119.545743</v>
      </c>
      <c r="V2352">
        <v>258.67520000000002</v>
      </c>
      <c r="W2352">
        <v>207.47128649999999</v>
      </c>
      <c r="X2352">
        <v>42.759900000000002</v>
      </c>
      <c r="Y2352">
        <v>34.29571704</v>
      </c>
      <c r="AA2352">
        <f t="shared" si="289"/>
        <v>1</v>
      </c>
      <c r="AC2352">
        <f t="shared" si="290"/>
        <v>0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0</v>
      </c>
      <c r="AQ2352">
        <v>1</v>
      </c>
      <c r="AR2352">
        <v>1</v>
      </c>
      <c r="AS2352">
        <v>6.7577783453269796E-4</v>
      </c>
      <c r="AT2352">
        <v>4.7285852029456502E-4</v>
      </c>
      <c r="AU2352">
        <v>5.6855768732384501E-2</v>
      </c>
      <c r="AV2352">
        <v>5.0735809518705897E-2</v>
      </c>
    </row>
    <row r="2353" spans="1:48" x14ac:dyDescent="0.25">
      <c r="A2353">
        <v>1000</v>
      </c>
      <c r="B2353" s="1">
        <v>41069</v>
      </c>
      <c r="C2353" s="1">
        <v>41249</v>
      </c>
      <c r="D2353" t="s">
        <v>26</v>
      </c>
      <c r="E2353" t="s">
        <v>27</v>
      </c>
      <c r="F2353">
        <v>0.95</v>
      </c>
      <c r="G2353">
        <v>1.2467999999999999</v>
      </c>
      <c r="H2353">
        <v>1246.8</v>
      </c>
      <c r="I2353">
        <v>1307.2</v>
      </c>
      <c r="J2353">
        <v>191.99225939999999</v>
      </c>
      <c r="K2353">
        <v>153.9880168</v>
      </c>
      <c r="L2353">
        <v>25.114447810000001</v>
      </c>
      <c r="M2353">
        <v>20.14312464</v>
      </c>
      <c r="N2353">
        <v>253.4468301</v>
      </c>
      <c r="O2353">
        <v>203.27785539999999</v>
      </c>
      <c r="P2353">
        <v>246.87493459999999</v>
      </c>
      <c r="Q2353">
        <v>198.00684519999999</v>
      </c>
      <c r="R2353">
        <v>151.9729724</v>
      </c>
      <c r="S2353">
        <v>121.8904174</v>
      </c>
      <c r="T2353">
        <v>149.04963230000001</v>
      </c>
      <c r="U2353">
        <v>119.545743</v>
      </c>
      <c r="V2353">
        <v>258.67520000000002</v>
      </c>
      <c r="W2353">
        <v>207.47128649999999</v>
      </c>
      <c r="X2353">
        <v>42.759900000000002</v>
      </c>
      <c r="Y2353">
        <v>34.29571704</v>
      </c>
      <c r="AA2353">
        <f t="shared" si="289"/>
        <v>1</v>
      </c>
      <c r="AC2353">
        <f t="shared" si="290"/>
        <v>0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0</v>
      </c>
      <c r="AQ2353">
        <v>1</v>
      </c>
      <c r="AR2353">
        <v>1</v>
      </c>
      <c r="AS2353">
        <v>6.7577783453269796E-4</v>
      </c>
      <c r="AT2353">
        <v>4.7285852029456502E-4</v>
      </c>
      <c r="AU2353">
        <v>5.6855768732384501E-2</v>
      </c>
      <c r="AV2353">
        <v>5.0735809518705897E-2</v>
      </c>
    </row>
    <row r="2354" spans="1:48" x14ac:dyDescent="0.25">
      <c r="A2354">
        <v>1000</v>
      </c>
      <c r="B2354" s="1">
        <v>41070</v>
      </c>
      <c r="C2354" s="1">
        <v>41250</v>
      </c>
      <c r="D2354" t="s">
        <v>26</v>
      </c>
      <c r="E2354" t="s">
        <v>27</v>
      </c>
      <c r="F2354">
        <v>0.95</v>
      </c>
      <c r="G2354">
        <v>1.2467999999999999</v>
      </c>
      <c r="H2354">
        <v>1246.8</v>
      </c>
      <c r="I2354">
        <v>1290.5</v>
      </c>
      <c r="J2354">
        <v>192.98347369999999</v>
      </c>
      <c r="K2354">
        <v>154.78302350000001</v>
      </c>
      <c r="L2354">
        <v>24.846784979999999</v>
      </c>
      <c r="M2354">
        <v>19.928444800000001</v>
      </c>
      <c r="N2354">
        <v>253.4468301</v>
      </c>
      <c r="O2354">
        <v>203.27785539999999</v>
      </c>
      <c r="P2354">
        <v>246.87493459999999</v>
      </c>
      <c r="Q2354">
        <v>198.00684519999999</v>
      </c>
      <c r="R2354">
        <v>151.9729724</v>
      </c>
      <c r="S2354">
        <v>121.8904174</v>
      </c>
      <c r="T2354">
        <v>149.04963230000001</v>
      </c>
      <c r="U2354">
        <v>119.545743</v>
      </c>
      <c r="V2354">
        <v>258.9205</v>
      </c>
      <c r="W2354">
        <v>207.6680302</v>
      </c>
      <c r="X2354">
        <v>41.592390000000002</v>
      </c>
      <c r="Y2354">
        <v>33.359311839999997</v>
      </c>
      <c r="AA2354">
        <f t="shared" si="289"/>
        <v>1</v>
      </c>
      <c r="AC2354">
        <f t="shared" si="290"/>
        <v>0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0</v>
      </c>
      <c r="AQ2354">
        <v>1</v>
      </c>
      <c r="AR2354">
        <v>1</v>
      </c>
      <c r="AS2354">
        <v>6.7577783453269796E-4</v>
      </c>
      <c r="AT2354">
        <v>4.7285852029456502E-4</v>
      </c>
      <c r="AU2354">
        <v>5.6855768732384501E-2</v>
      </c>
      <c r="AV2354">
        <v>5.0735809518705897E-2</v>
      </c>
    </row>
    <row r="2355" spans="1:48" x14ac:dyDescent="0.25">
      <c r="A2355">
        <v>1000</v>
      </c>
      <c r="B2355" s="1">
        <v>41071</v>
      </c>
      <c r="C2355" s="1">
        <v>41251</v>
      </c>
      <c r="D2355" t="s">
        <v>26</v>
      </c>
      <c r="E2355" t="s">
        <v>27</v>
      </c>
      <c r="F2355">
        <v>0.95</v>
      </c>
      <c r="G2355">
        <v>1.2544</v>
      </c>
      <c r="H2355">
        <v>1254.4000000000001</v>
      </c>
      <c r="I2355">
        <v>1290.5</v>
      </c>
      <c r="J2355">
        <v>197.20202739999999</v>
      </c>
      <c r="K2355">
        <v>157.2082489</v>
      </c>
      <c r="L2355">
        <v>25.48237524</v>
      </c>
      <c r="M2355">
        <v>20.314393519999999</v>
      </c>
      <c r="N2355">
        <v>254.9917418</v>
      </c>
      <c r="O2355">
        <v>203.27785539999999</v>
      </c>
      <c r="P2355">
        <v>248.37978659999999</v>
      </c>
      <c r="Q2355">
        <v>198.00684519999999</v>
      </c>
      <c r="R2355">
        <v>152.8591955</v>
      </c>
      <c r="S2355">
        <v>121.85841480000001</v>
      </c>
      <c r="T2355">
        <v>149.93872110000001</v>
      </c>
      <c r="U2355">
        <v>119.5302305</v>
      </c>
      <c r="V2355">
        <v>264.85930000000002</v>
      </c>
      <c r="W2355">
        <v>211.14421239999999</v>
      </c>
      <c r="X2355">
        <v>45.442700000000002</v>
      </c>
      <c r="Y2355">
        <v>36.226642220000002</v>
      </c>
      <c r="AA2355">
        <f t="shared" si="289"/>
        <v>1</v>
      </c>
      <c r="AC2355">
        <f t="shared" si="290"/>
        <v>0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  <c r="AQ2355">
        <v>1</v>
      </c>
      <c r="AR2355">
        <v>1</v>
      </c>
      <c r="AS2355">
        <v>6.7308989288299701E-4</v>
      </c>
      <c r="AT2355">
        <v>4.7287074423985103E-4</v>
      </c>
      <c r="AU2355">
        <v>5.6504767250499001E-2</v>
      </c>
      <c r="AV2355">
        <v>5.0736087161814498E-2</v>
      </c>
    </row>
    <row r="2356" spans="1:48" x14ac:dyDescent="0.25">
      <c r="A2356">
        <v>1000</v>
      </c>
      <c r="B2356" s="1">
        <v>41072</v>
      </c>
      <c r="C2356" s="1">
        <v>41252</v>
      </c>
      <c r="D2356" t="s">
        <v>26</v>
      </c>
      <c r="E2356" t="s">
        <v>27</v>
      </c>
      <c r="F2356">
        <v>0.95</v>
      </c>
      <c r="G2356">
        <v>1.2492000000000001</v>
      </c>
      <c r="H2356">
        <v>1249.2</v>
      </c>
      <c r="I2356">
        <v>1290.5</v>
      </c>
      <c r="J2356">
        <v>196.79739749999999</v>
      </c>
      <c r="K2356">
        <v>157.53874279999999</v>
      </c>
      <c r="L2356">
        <v>17.323498709999999</v>
      </c>
      <c r="M2356">
        <v>13.867674279999999</v>
      </c>
      <c r="N2356">
        <v>253.934697</v>
      </c>
      <c r="O2356">
        <v>203.27785539999999</v>
      </c>
      <c r="P2356">
        <v>247.35015100000001</v>
      </c>
      <c r="Q2356">
        <v>198.00684519999999</v>
      </c>
      <c r="R2356">
        <v>152.1855525</v>
      </c>
      <c r="S2356">
        <v>121.8264109</v>
      </c>
      <c r="T2356">
        <v>149.297786</v>
      </c>
      <c r="U2356">
        <v>119.5147182</v>
      </c>
      <c r="V2356">
        <v>256.68009999999998</v>
      </c>
      <c r="W2356">
        <v>205.4755844</v>
      </c>
      <c r="X2356">
        <v>40.323779999999999</v>
      </c>
      <c r="Y2356">
        <v>32.279682999999999</v>
      </c>
      <c r="AA2356">
        <f t="shared" si="289"/>
        <v>1</v>
      </c>
      <c r="AC2356">
        <f t="shared" si="290"/>
        <v>0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0</v>
      </c>
      <c r="AQ2356">
        <v>1</v>
      </c>
      <c r="AR2356">
        <v>1</v>
      </c>
      <c r="AS2356">
        <v>6.7422840190915496E-4</v>
      </c>
      <c r="AT2356">
        <v>4.7333146298153398E-4</v>
      </c>
      <c r="AU2356">
        <v>5.6733982624914102E-2</v>
      </c>
      <c r="AV2356">
        <v>5.07417238378748E-2</v>
      </c>
    </row>
    <row r="2357" spans="1:48" x14ac:dyDescent="0.25">
      <c r="A2357">
        <v>1000</v>
      </c>
      <c r="B2357" s="1">
        <v>41073</v>
      </c>
      <c r="C2357" s="1">
        <v>41253</v>
      </c>
      <c r="D2357" t="s">
        <v>26</v>
      </c>
      <c r="E2357" t="s">
        <v>27</v>
      </c>
      <c r="F2357">
        <v>0.95</v>
      </c>
      <c r="G2357">
        <v>1.2534000000000001</v>
      </c>
      <c r="H2357">
        <v>1253.4000000000001</v>
      </c>
      <c r="I2357">
        <v>1293</v>
      </c>
      <c r="J2357">
        <v>193.39412160000001</v>
      </c>
      <c r="K2357">
        <v>154.29561319999999</v>
      </c>
      <c r="L2357">
        <v>21.992926650000001</v>
      </c>
      <c r="M2357">
        <v>17.546614529999999</v>
      </c>
      <c r="N2357">
        <v>254.788464</v>
      </c>
      <c r="O2357">
        <v>203.27785539999999</v>
      </c>
      <c r="P2357">
        <v>248.18177969999999</v>
      </c>
      <c r="Q2357">
        <v>198.00684519999999</v>
      </c>
      <c r="R2357">
        <v>152.6571084</v>
      </c>
      <c r="S2357">
        <v>121.794406</v>
      </c>
      <c r="T2357">
        <v>149.780305</v>
      </c>
      <c r="U2357">
        <v>119.49920609999999</v>
      </c>
      <c r="V2357">
        <v>256.26139999999998</v>
      </c>
      <c r="W2357">
        <v>204.45300779999999</v>
      </c>
      <c r="X2357">
        <v>43.885210000000001</v>
      </c>
      <c r="Y2357">
        <v>35.012932820000003</v>
      </c>
      <c r="AA2357">
        <f t="shared" si="289"/>
        <v>1</v>
      </c>
      <c r="AC2357">
        <f t="shared" si="290"/>
        <v>0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  <c r="AQ2357">
        <v>1</v>
      </c>
      <c r="AR2357">
        <v>1</v>
      </c>
      <c r="AS2357">
        <v>6.7487196078273805E-4</v>
      </c>
      <c r="AT2357">
        <v>4.7379218172321602E-4</v>
      </c>
      <c r="AU2357">
        <v>5.6778524087145399E-2</v>
      </c>
      <c r="AV2357">
        <v>5.0747360513935101E-2</v>
      </c>
    </row>
    <row r="2358" spans="1:48" x14ac:dyDescent="0.25">
      <c r="A2358">
        <v>1000</v>
      </c>
      <c r="B2358" s="1">
        <v>41074</v>
      </c>
      <c r="C2358" s="1">
        <v>41254</v>
      </c>
      <c r="D2358" t="s">
        <v>26</v>
      </c>
      <c r="E2358" t="s">
        <v>27</v>
      </c>
      <c r="F2358">
        <v>0.95</v>
      </c>
      <c r="G2358">
        <v>1.2551000000000001</v>
      </c>
      <c r="H2358">
        <v>1255.0999999999999</v>
      </c>
      <c r="I2358">
        <v>1299.3</v>
      </c>
      <c r="J2358">
        <v>192.60043379999999</v>
      </c>
      <c r="K2358">
        <v>153.45425370000001</v>
      </c>
      <c r="L2358">
        <v>21.9362669</v>
      </c>
      <c r="M2358">
        <v>17.477704490000001</v>
      </c>
      <c r="N2358">
        <v>255.13403629999999</v>
      </c>
      <c r="O2358">
        <v>203.27785539999999</v>
      </c>
      <c r="P2358">
        <v>248.51839140000001</v>
      </c>
      <c r="Q2358">
        <v>198.00684519999999</v>
      </c>
      <c r="R2358">
        <v>152.82398800000001</v>
      </c>
      <c r="S2358">
        <v>121.7623998</v>
      </c>
      <c r="T2358">
        <v>149.9639847</v>
      </c>
      <c r="U2358">
        <v>119.4836943</v>
      </c>
      <c r="V2358">
        <v>250.72300000000001</v>
      </c>
      <c r="W2358">
        <v>199.76336549999999</v>
      </c>
      <c r="X2358">
        <v>49.629629999999999</v>
      </c>
      <c r="Y2358">
        <v>39.542371129999999</v>
      </c>
      <c r="AA2358">
        <f t="shared" si="289"/>
        <v>1</v>
      </c>
      <c r="AC2358">
        <f t="shared" si="290"/>
        <v>0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  <c r="AQ2358">
        <v>1</v>
      </c>
      <c r="AR2358">
        <v>1</v>
      </c>
      <c r="AS2358">
        <v>6.7438509906159899E-4</v>
      </c>
      <c r="AT2358">
        <v>4.7438761495178898E-4</v>
      </c>
      <c r="AU2358">
        <v>5.6743405121866798E-2</v>
      </c>
      <c r="AV2358">
        <v>5.0750304071533199E-2</v>
      </c>
    </row>
    <row r="2359" spans="1:48" x14ac:dyDescent="0.25">
      <c r="A2359">
        <v>1000</v>
      </c>
      <c r="B2359" s="1">
        <v>41075</v>
      </c>
      <c r="C2359" s="1">
        <v>41255</v>
      </c>
      <c r="D2359" t="s">
        <v>26</v>
      </c>
      <c r="E2359" t="s">
        <v>27</v>
      </c>
      <c r="F2359">
        <v>0.95</v>
      </c>
      <c r="G2359">
        <v>1.2596000000000001</v>
      </c>
      <c r="H2359">
        <v>1259.5999999999999</v>
      </c>
      <c r="I2359">
        <v>1304</v>
      </c>
      <c r="J2359">
        <v>186.8191171</v>
      </c>
      <c r="K2359">
        <v>148.3162251</v>
      </c>
      <c r="L2359">
        <v>29.841334199999999</v>
      </c>
      <c r="M2359">
        <v>23.691119560000001</v>
      </c>
      <c r="N2359">
        <v>256.04878669999999</v>
      </c>
      <c r="O2359">
        <v>203.27785539999999</v>
      </c>
      <c r="P2359">
        <v>249.40942219999999</v>
      </c>
      <c r="Q2359">
        <v>198.00684519999999</v>
      </c>
      <c r="R2359">
        <v>153.33160240000001</v>
      </c>
      <c r="S2359">
        <v>121.73039249999999</v>
      </c>
      <c r="T2359">
        <v>150.48212290000001</v>
      </c>
      <c r="U2359">
        <v>119.4681827</v>
      </c>
      <c r="V2359">
        <v>244.9059</v>
      </c>
      <c r="W2359">
        <v>194.43148619999999</v>
      </c>
      <c r="X2359">
        <v>58.066560000000003</v>
      </c>
      <c r="Y2359">
        <v>46.099206100000004</v>
      </c>
      <c r="AA2359">
        <f t="shared" si="289"/>
        <v>1</v>
      </c>
      <c r="AC2359">
        <f t="shared" si="290"/>
        <v>0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  <c r="AQ2359">
        <v>1</v>
      </c>
      <c r="AR2359">
        <v>1</v>
      </c>
      <c r="AS2359">
        <v>6.7477326079262495E-4</v>
      </c>
      <c r="AT2359">
        <v>4.7498304818036102E-4</v>
      </c>
      <c r="AU2359">
        <v>5.6768440023789501E-2</v>
      </c>
      <c r="AV2359">
        <v>5.0753247629131297E-2</v>
      </c>
    </row>
    <row r="2360" spans="1:48" x14ac:dyDescent="0.25">
      <c r="A2360">
        <v>1000</v>
      </c>
      <c r="B2360" s="1">
        <v>41076</v>
      </c>
      <c r="C2360" s="1">
        <v>41256</v>
      </c>
      <c r="D2360" t="s">
        <v>26</v>
      </c>
      <c r="E2360" t="s">
        <v>27</v>
      </c>
      <c r="F2360">
        <v>0.95</v>
      </c>
      <c r="G2360">
        <v>1.2596000000000001</v>
      </c>
      <c r="H2360">
        <v>1259.5999999999999</v>
      </c>
      <c r="I2360">
        <v>1307.7</v>
      </c>
      <c r="J2360">
        <v>186.8191171</v>
      </c>
      <c r="K2360">
        <v>148.3162251</v>
      </c>
      <c r="L2360">
        <v>29.841334199999999</v>
      </c>
      <c r="M2360">
        <v>23.691119560000001</v>
      </c>
      <c r="N2360">
        <v>256.04878669999999</v>
      </c>
      <c r="O2360">
        <v>203.27785539999999</v>
      </c>
      <c r="P2360">
        <v>249.40942219999999</v>
      </c>
      <c r="Q2360">
        <v>198.00684519999999</v>
      </c>
      <c r="R2360">
        <v>153.33160240000001</v>
      </c>
      <c r="S2360">
        <v>121.73039249999999</v>
      </c>
      <c r="T2360">
        <v>150.48212290000001</v>
      </c>
      <c r="U2360">
        <v>119.4681827</v>
      </c>
      <c r="V2360">
        <v>244.9059</v>
      </c>
      <c r="W2360">
        <v>194.43148619999999</v>
      </c>
      <c r="X2360">
        <v>58.066560000000003</v>
      </c>
      <c r="Y2360">
        <v>46.099206100000004</v>
      </c>
      <c r="AA2360">
        <f t="shared" si="289"/>
        <v>1</v>
      </c>
      <c r="AC2360">
        <f t="shared" si="290"/>
        <v>0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  <c r="AQ2360">
        <v>1</v>
      </c>
      <c r="AR2360">
        <v>1</v>
      </c>
      <c r="AS2360">
        <v>6.7477326079262495E-4</v>
      </c>
      <c r="AT2360">
        <v>4.7498304818036102E-4</v>
      </c>
      <c r="AU2360">
        <v>5.6768440023789501E-2</v>
      </c>
      <c r="AV2360">
        <v>5.0753247629131297E-2</v>
      </c>
    </row>
    <row r="2361" spans="1:48" x14ac:dyDescent="0.25">
      <c r="A2361">
        <v>1000</v>
      </c>
      <c r="B2361" s="1">
        <v>41077</v>
      </c>
      <c r="C2361" s="1">
        <v>41257</v>
      </c>
      <c r="D2361" t="s">
        <v>26</v>
      </c>
      <c r="E2361" t="s">
        <v>27</v>
      </c>
      <c r="F2361">
        <v>0.95</v>
      </c>
      <c r="G2361">
        <v>1.2596000000000001</v>
      </c>
      <c r="H2361">
        <v>1259.5999999999999</v>
      </c>
      <c r="I2361">
        <v>1308.0999999999999</v>
      </c>
      <c r="J2361">
        <v>187.7780042</v>
      </c>
      <c r="K2361">
        <v>149.0774882</v>
      </c>
      <c r="L2361">
        <v>29.61304938</v>
      </c>
      <c r="M2361">
        <v>23.509883599999998</v>
      </c>
      <c r="N2361">
        <v>256.04878669999999</v>
      </c>
      <c r="O2361">
        <v>203.27785539999999</v>
      </c>
      <c r="P2361">
        <v>249.40942219999999</v>
      </c>
      <c r="Q2361">
        <v>198.00684519999999</v>
      </c>
      <c r="R2361">
        <v>153.33160240000001</v>
      </c>
      <c r="S2361">
        <v>121.73039249999999</v>
      </c>
      <c r="T2361">
        <v>150.48212290000001</v>
      </c>
      <c r="U2361">
        <v>119.4681827</v>
      </c>
      <c r="V2361">
        <v>245.4676</v>
      </c>
      <c r="W2361">
        <v>194.8774214</v>
      </c>
      <c r="X2361">
        <v>57.020650000000003</v>
      </c>
      <c r="Y2361">
        <v>45.268855189999996</v>
      </c>
      <c r="AA2361">
        <f t="shared" si="289"/>
        <v>1</v>
      </c>
      <c r="AC2361">
        <f t="shared" si="290"/>
        <v>0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  <c r="AQ2361">
        <v>1</v>
      </c>
      <c r="AR2361">
        <v>1</v>
      </c>
      <c r="AS2361">
        <v>6.7477326079262495E-4</v>
      </c>
      <c r="AT2361">
        <v>4.7498304818036102E-4</v>
      </c>
      <c r="AU2361">
        <v>5.6768440023789501E-2</v>
      </c>
      <c r="AV2361">
        <v>5.0753247629131297E-2</v>
      </c>
    </row>
    <row r="2362" spans="1:48" x14ac:dyDescent="0.25">
      <c r="A2362">
        <v>1000</v>
      </c>
      <c r="B2362" s="1">
        <v>41078</v>
      </c>
      <c r="C2362" s="1">
        <v>41258</v>
      </c>
      <c r="D2362" t="s">
        <v>26</v>
      </c>
      <c r="E2362" t="s">
        <v>27</v>
      </c>
      <c r="F2362">
        <v>0.95</v>
      </c>
      <c r="G2362">
        <v>1.2618</v>
      </c>
      <c r="H2362">
        <v>1261.8</v>
      </c>
      <c r="I2362">
        <v>1308.0999999999999</v>
      </c>
      <c r="J2362">
        <v>183.3646679</v>
      </c>
      <c r="K2362">
        <v>145.31991429999999</v>
      </c>
      <c r="L2362">
        <v>36.631405649999998</v>
      </c>
      <c r="M2362">
        <v>29.03107121</v>
      </c>
      <c r="N2362">
        <v>256.49599799999999</v>
      </c>
      <c r="O2362">
        <v>203.27785539999999</v>
      </c>
      <c r="P2362">
        <v>249.84503720000001</v>
      </c>
      <c r="Q2362">
        <v>198.00684519999999</v>
      </c>
      <c r="R2362">
        <v>153.55902090000001</v>
      </c>
      <c r="S2362">
        <v>121.698384</v>
      </c>
      <c r="T2362">
        <v>150.72538059999999</v>
      </c>
      <c r="U2362">
        <v>119.45267130000001</v>
      </c>
      <c r="V2362">
        <v>251.84190000000001</v>
      </c>
      <c r="W2362">
        <v>199.58939609999999</v>
      </c>
      <c r="X2362">
        <v>54.490459999999999</v>
      </c>
      <c r="Y2362">
        <v>43.18470439</v>
      </c>
      <c r="AA2362">
        <f t="shared" si="289"/>
        <v>1</v>
      </c>
      <c r="AC2362">
        <f t="shared" si="290"/>
        <v>0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  <c r="AQ2362">
        <v>1</v>
      </c>
      <c r="AR2362">
        <v>1</v>
      </c>
      <c r="AS2362">
        <v>6.7720292564021304E-4</v>
      </c>
      <c r="AT2362">
        <v>4.7508130089657201E-4</v>
      </c>
      <c r="AU2362">
        <v>5.6758388225865299E-2</v>
      </c>
      <c r="AV2362">
        <v>5.0757565788159299E-2</v>
      </c>
    </row>
    <row r="2363" spans="1:48" x14ac:dyDescent="0.25">
      <c r="A2363">
        <v>1000</v>
      </c>
      <c r="B2363" s="1">
        <v>41079</v>
      </c>
      <c r="C2363" s="1">
        <v>41259</v>
      </c>
      <c r="D2363" t="s">
        <v>26</v>
      </c>
      <c r="E2363" t="s">
        <v>27</v>
      </c>
      <c r="F2363">
        <v>0.95</v>
      </c>
      <c r="G2363">
        <v>1.2619</v>
      </c>
      <c r="H2363">
        <v>1261.9000000000001</v>
      </c>
      <c r="I2363">
        <v>1308.0999999999999</v>
      </c>
      <c r="J2363">
        <v>185.9060897</v>
      </c>
      <c r="K2363">
        <v>147.3223629</v>
      </c>
      <c r="L2363">
        <v>32.692059749999999</v>
      </c>
      <c r="M2363">
        <v>25.907013039999999</v>
      </c>
      <c r="N2363">
        <v>256.5163258</v>
      </c>
      <c r="O2363">
        <v>203.27785539999999</v>
      </c>
      <c r="P2363">
        <v>249.8648379</v>
      </c>
      <c r="Q2363">
        <v>198.00684519999999</v>
      </c>
      <c r="R2363">
        <v>153.53079779999999</v>
      </c>
      <c r="S2363">
        <v>121.6663744</v>
      </c>
      <c r="T2363">
        <v>150.7177523</v>
      </c>
      <c r="U2363">
        <v>119.4371601</v>
      </c>
      <c r="V2363">
        <v>242.72819999999999</v>
      </c>
      <c r="W2363">
        <v>192.3513749</v>
      </c>
      <c r="X2363">
        <v>61.35651</v>
      </c>
      <c r="Y2363">
        <v>48.622323479999999</v>
      </c>
      <c r="AA2363">
        <f t="shared" si="289"/>
        <v>1</v>
      </c>
      <c r="AC2363">
        <f t="shared" si="290"/>
        <v>0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  <c r="AQ2363">
        <v>1</v>
      </c>
      <c r="AR2363">
        <v>1</v>
      </c>
      <c r="AS2363">
        <v>6.7685085191193195E-4</v>
      </c>
      <c r="AT2363">
        <v>4.75179553612783E-4</v>
      </c>
      <c r="AU2363">
        <v>5.6885532001497603E-2</v>
      </c>
      <c r="AV2363">
        <v>5.0761883947187197E-2</v>
      </c>
    </row>
    <row r="2364" spans="1:48" x14ac:dyDescent="0.25">
      <c r="A2364">
        <v>1000</v>
      </c>
      <c r="B2364" s="1">
        <v>41080</v>
      </c>
      <c r="C2364" s="1">
        <v>41260</v>
      </c>
      <c r="D2364" t="s">
        <v>26</v>
      </c>
      <c r="E2364" t="s">
        <v>27</v>
      </c>
      <c r="F2364">
        <v>0.95</v>
      </c>
      <c r="G2364">
        <v>1.2704</v>
      </c>
      <c r="H2364">
        <v>1270.4000000000001</v>
      </c>
      <c r="I2364">
        <v>1316</v>
      </c>
      <c r="J2364">
        <v>177.68754970000001</v>
      </c>
      <c r="K2364">
        <v>139.86740370000001</v>
      </c>
      <c r="L2364">
        <v>45.438198370000002</v>
      </c>
      <c r="M2364">
        <v>35.766843809999997</v>
      </c>
      <c r="N2364">
        <v>258.24418750000001</v>
      </c>
      <c r="O2364">
        <v>203.27785539999999</v>
      </c>
      <c r="P2364">
        <v>251.5478961</v>
      </c>
      <c r="Q2364">
        <v>198.00684519999999</v>
      </c>
      <c r="R2364">
        <v>154.5242954</v>
      </c>
      <c r="S2364">
        <v>121.63436350000001</v>
      </c>
      <c r="T2364">
        <v>151.71326300000001</v>
      </c>
      <c r="U2364">
        <v>119.4216491</v>
      </c>
      <c r="V2364">
        <v>234.77590000000001</v>
      </c>
      <c r="W2364">
        <v>184.8047072</v>
      </c>
      <c r="X2364">
        <v>77.995729999999995</v>
      </c>
      <c r="Y2364">
        <v>61.39462374</v>
      </c>
      <c r="AA2364">
        <f t="shared" si="289"/>
        <v>1</v>
      </c>
      <c r="AC2364">
        <f t="shared" si="290"/>
        <v>0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  <c r="AQ2364">
        <v>1</v>
      </c>
      <c r="AR2364">
        <v>1</v>
      </c>
      <c r="AS2364">
        <v>6.7644847039471901E-4</v>
      </c>
      <c r="AT2364">
        <v>4.7527804391326299E-4</v>
      </c>
      <c r="AU2364">
        <v>5.6862153365978801E-2</v>
      </c>
      <c r="AV2364">
        <v>5.0762548933175201E-2</v>
      </c>
    </row>
    <row r="2365" spans="1:48" x14ac:dyDescent="0.25">
      <c r="A2365">
        <v>1000</v>
      </c>
      <c r="B2365" s="1">
        <v>41081</v>
      </c>
      <c r="C2365" s="1">
        <v>41261</v>
      </c>
      <c r="D2365" t="s">
        <v>26</v>
      </c>
      <c r="E2365" t="s">
        <v>27</v>
      </c>
      <c r="F2365">
        <v>0.95</v>
      </c>
      <c r="G2365">
        <v>1.2669999999999999</v>
      </c>
      <c r="H2365">
        <v>1267</v>
      </c>
      <c r="I2365">
        <v>1317.8</v>
      </c>
      <c r="J2365">
        <v>170.7790718</v>
      </c>
      <c r="K2365">
        <v>134.7901119</v>
      </c>
      <c r="L2365">
        <v>52.66905182</v>
      </c>
      <c r="M2365">
        <v>41.569890940000001</v>
      </c>
      <c r="N2365">
        <v>257.55304280000001</v>
      </c>
      <c r="O2365">
        <v>203.27785539999999</v>
      </c>
      <c r="P2365">
        <v>250.87467280000001</v>
      </c>
      <c r="Q2365">
        <v>198.00684519999999</v>
      </c>
      <c r="R2365">
        <v>154.10836219999999</v>
      </c>
      <c r="S2365">
        <v>121.6324879</v>
      </c>
      <c r="T2365">
        <v>151.30550890000001</v>
      </c>
      <c r="U2365">
        <v>119.42029119999999</v>
      </c>
      <c r="V2365">
        <v>241.7544</v>
      </c>
      <c r="W2365">
        <v>190.8085241</v>
      </c>
      <c r="X2365">
        <v>67.316890000000001</v>
      </c>
      <c r="Y2365">
        <v>53.130931330000003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  <c r="AQ2365">
        <v>1</v>
      </c>
      <c r="AR2365">
        <v>1</v>
      </c>
      <c r="AS2365">
        <v>6.7499564147831205E-4</v>
      </c>
      <c r="AT2365">
        <v>4.7537653421374302E-4</v>
      </c>
      <c r="AU2365">
        <v>5.6768162982579702E-2</v>
      </c>
      <c r="AV2365">
        <v>5.0763213919163198E-2</v>
      </c>
    </row>
    <row r="2366" spans="1:48" x14ac:dyDescent="0.25">
      <c r="A2366">
        <v>1000</v>
      </c>
      <c r="B2366" s="1">
        <v>41082</v>
      </c>
      <c r="C2366" s="1">
        <v>41262</v>
      </c>
      <c r="D2366" t="s">
        <v>26</v>
      </c>
      <c r="E2366" t="s">
        <v>27</v>
      </c>
      <c r="F2366">
        <v>0.95</v>
      </c>
      <c r="G2366">
        <v>1.2539</v>
      </c>
      <c r="H2366">
        <v>1253.9000000000001</v>
      </c>
      <c r="I2366">
        <v>1330.2</v>
      </c>
      <c r="J2366">
        <v>183.63915019999999</v>
      </c>
      <c r="K2366">
        <v>146.45438250000001</v>
      </c>
      <c r="L2366">
        <v>40.149762510000002</v>
      </c>
      <c r="M2366">
        <v>32.0199079</v>
      </c>
      <c r="N2366">
        <v>254.89010289999999</v>
      </c>
      <c r="O2366">
        <v>203.27785539999999</v>
      </c>
      <c r="P2366">
        <v>248.2807832</v>
      </c>
      <c r="Q2366">
        <v>198.00684519999999</v>
      </c>
      <c r="R2366">
        <v>152.5126247</v>
      </c>
      <c r="S2366">
        <v>121.6306122</v>
      </c>
      <c r="T2366">
        <v>149.73940039999999</v>
      </c>
      <c r="U2366">
        <v>119.41893330000001</v>
      </c>
      <c r="V2366">
        <v>246.84559999999999</v>
      </c>
      <c r="W2366">
        <v>196.86226970000001</v>
      </c>
      <c r="X2366">
        <v>64.887050000000002</v>
      </c>
      <c r="Y2366">
        <v>51.748185659999997</v>
      </c>
      <c r="AA2366">
        <f t="shared" si="289"/>
        <v>1</v>
      </c>
      <c r="AC2366">
        <f t="shared" si="290"/>
        <v>0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0</v>
      </c>
      <c r="AQ2366">
        <v>1</v>
      </c>
      <c r="AR2366">
        <v>1</v>
      </c>
      <c r="AS2366">
        <v>6.74382897964474E-4</v>
      </c>
      <c r="AT2366">
        <v>4.7575670751717698E-4</v>
      </c>
      <c r="AU2366">
        <v>5.6724861399241197E-2</v>
      </c>
      <c r="AV2366">
        <v>5.0775814871258103E-2</v>
      </c>
    </row>
    <row r="2367" spans="1:48" x14ac:dyDescent="0.25">
      <c r="A2367">
        <v>1000</v>
      </c>
      <c r="B2367" s="1">
        <v>41083</v>
      </c>
      <c r="C2367" s="1">
        <v>41263</v>
      </c>
      <c r="D2367" t="s">
        <v>26</v>
      </c>
      <c r="E2367" t="s">
        <v>27</v>
      </c>
      <c r="F2367">
        <v>0.95</v>
      </c>
      <c r="G2367">
        <v>1.2539</v>
      </c>
      <c r="H2367">
        <v>1253.9000000000001</v>
      </c>
      <c r="I2367">
        <v>1324.6</v>
      </c>
      <c r="J2367">
        <v>183.63915019999999</v>
      </c>
      <c r="K2367">
        <v>146.45438250000001</v>
      </c>
      <c r="L2367">
        <v>40.149762510000002</v>
      </c>
      <c r="M2367">
        <v>32.0199079</v>
      </c>
      <c r="N2367">
        <v>254.89010289999999</v>
      </c>
      <c r="O2367">
        <v>203.27785539999999</v>
      </c>
      <c r="P2367">
        <v>248.2807832</v>
      </c>
      <c r="Q2367">
        <v>198.00684519999999</v>
      </c>
      <c r="R2367">
        <v>152.5126247</v>
      </c>
      <c r="S2367">
        <v>121.6306122</v>
      </c>
      <c r="T2367">
        <v>149.73940039999999</v>
      </c>
      <c r="U2367">
        <v>119.41893330000001</v>
      </c>
      <c r="V2367">
        <v>246.84559999999999</v>
      </c>
      <c r="W2367">
        <v>196.86226970000001</v>
      </c>
      <c r="X2367">
        <v>64.887050000000002</v>
      </c>
      <c r="Y2367">
        <v>51.748185659999997</v>
      </c>
      <c r="AA2367">
        <f t="shared" si="289"/>
        <v>1</v>
      </c>
      <c r="AC2367">
        <f t="shared" si="290"/>
        <v>0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0</v>
      </c>
      <c r="AQ2367">
        <v>1</v>
      </c>
      <c r="AR2367">
        <v>1</v>
      </c>
      <c r="AS2367">
        <v>6.74382897964474E-4</v>
      </c>
      <c r="AT2367">
        <v>4.7575670751717698E-4</v>
      </c>
      <c r="AU2367">
        <v>5.6724861399241197E-2</v>
      </c>
      <c r="AV2367">
        <v>5.0775814871258103E-2</v>
      </c>
    </row>
    <row r="2368" spans="1:48" x14ac:dyDescent="0.25">
      <c r="A2368">
        <v>1000</v>
      </c>
      <c r="B2368" s="1">
        <v>41084</v>
      </c>
      <c r="C2368" s="1">
        <v>41264</v>
      </c>
      <c r="D2368" t="s">
        <v>26</v>
      </c>
      <c r="E2368" t="s">
        <v>27</v>
      </c>
      <c r="F2368">
        <v>0.95</v>
      </c>
      <c r="G2368">
        <v>1.2539</v>
      </c>
      <c r="H2368">
        <v>1253.9000000000001</v>
      </c>
      <c r="I2368">
        <v>1320.9</v>
      </c>
      <c r="J2368">
        <v>184.56515519999999</v>
      </c>
      <c r="K2368">
        <v>147.1928824</v>
      </c>
      <c r="L2368">
        <v>39.987582179999997</v>
      </c>
      <c r="M2368">
        <v>31.890567170000001</v>
      </c>
      <c r="N2368">
        <v>254.89010289999999</v>
      </c>
      <c r="O2368">
        <v>203.27785539999999</v>
      </c>
      <c r="P2368">
        <v>248.2807832</v>
      </c>
      <c r="Q2368">
        <v>198.00684519999999</v>
      </c>
      <c r="R2368">
        <v>152.5126247</v>
      </c>
      <c r="S2368">
        <v>121.6306122</v>
      </c>
      <c r="T2368">
        <v>149.73940039999999</v>
      </c>
      <c r="U2368">
        <v>119.41893330000001</v>
      </c>
      <c r="V2368">
        <v>247.0692</v>
      </c>
      <c r="W2368">
        <v>197.04059330000001</v>
      </c>
      <c r="X2368">
        <v>63.827449999999999</v>
      </c>
      <c r="Y2368">
        <v>50.903142199999998</v>
      </c>
      <c r="AA2368">
        <f t="shared" si="289"/>
        <v>1</v>
      </c>
      <c r="AC2368">
        <f t="shared" si="290"/>
        <v>0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0</v>
      </c>
      <c r="AQ2368">
        <v>1</v>
      </c>
      <c r="AR2368">
        <v>1</v>
      </c>
      <c r="AS2368">
        <v>6.74382897964474E-4</v>
      </c>
      <c r="AT2368">
        <v>4.7575670751717698E-4</v>
      </c>
      <c r="AU2368">
        <v>5.6724861399241197E-2</v>
      </c>
      <c r="AV2368">
        <v>5.0775814871258103E-2</v>
      </c>
    </row>
    <row r="2369" spans="1:48" x14ac:dyDescent="0.25">
      <c r="A2369">
        <v>1000</v>
      </c>
      <c r="B2369" s="1">
        <v>41085</v>
      </c>
      <c r="C2369" s="1">
        <v>41265</v>
      </c>
      <c r="D2369" t="s">
        <v>26</v>
      </c>
      <c r="E2369" t="s">
        <v>27</v>
      </c>
      <c r="F2369">
        <v>0.95</v>
      </c>
      <c r="G2369">
        <v>1.2487999999999999</v>
      </c>
      <c r="H2369">
        <v>1248.8</v>
      </c>
      <c r="I2369">
        <v>1320.9</v>
      </c>
      <c r="J2369">
        <v>185.66014490000001</v>
      </c>
      <c r="K2369">
        <v>148.6708399</v>
      </c>
      <c r="L2369">
        <v>38.704249959999999</v>
      </c>
      <c r="M2369">
        <v>30.993153400000001</v>
      </c>
      <c r="N2369">
        <v>253.85338580000001</v>
      </c>
      <c r="O2369">
        <v>203.27785539999999</v>
      </c>
      <c r="P2369">
        <v>247.27094829999999</v>
      </c>
      <c r="Q2369">
        <v>198.00684519999999</v>
      </c>
      <c r="R2369">
        <v>151.8899662</v>
      </c>
      <c r="S2369">
        <v>121.6287366</v>
      </c>
      <c r="T2369">
        <v>149.1286681</v>
      </c>
      <c r="U2369">
        <v>119.4175754</v>
      </c>
      <c r="V2369">
        <v>256.49759999999998</v>
      </c>
      <c r="W2369">
        <v>205.39525939999999</v>
      </c>
      <c r="X2369">
        <v>54.894489999999998</v>
      </c>
      <c r="Y2369">
        <v>43.957791479999997</v>
      </c>
      <c r="AA2369">
        <f t="shared" si="289"/>
        <v>1</v>
      </c>
      <c r="AC2369">
        <f t="shared" si="290"/>
        <v>0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0</v>
      </c>
      <c r="AQ2369">
        <v>1</v>
      </c>
      <c r="AR2369">
        <v>1</v>
      </c>
      <c r="AS2369">
        <v>6.7642980556058198E-4</v>
      </c>
      <c r="AT2369">
        <v>4.76136880820611E-4</v>
      </c>
      <c r="AU2369">
        <v>5.6707984819733902E-2</v>
      </c>
      <c r="AV2369">
        <v>5.0788415823353E-2</v>
      </c>
    </row>
    <row r="2370" spans="1:48" x14ac:dyDescent="0.25">
      <c r="A2370">
        <v>1000</v>
      </c>
      <c r="B2370" s="1">
        <v>41086</v>
      </c>
      <c r="C2370" s="1">
        <v>41266</v>
      </c>
      <c r="D2370" t="s">
        <v>26</v>
      </c>
      <c r="E2370" t="s">
        <v>27</v>
      </c>
      <c r="F2370">
        <v>0.95</v>
      </c>
      <c r="G2370">
        <v>1.2475000000000001</v>
      </c>
      <c r="H2370">
        <v>1247.5</v>
      </c>
      <c r="I2370">
        <v>1320.9</v>
      </c>
      <c r="J2370">
        <v>189.76452750000001</v>
      </c>
      <c r="K2370">
        <v>152.1158537</v>
      </c>
      <c r="L2370">
        <v>31.598953510000001</v>
      </c>
      <c r="M2370">
        <v>25.329822459999999</v>
      </c>
      <c r="N2370">
        <v>253.58912459999999</v>
      </c>
      <c r="O2370">
        <v>203.27785539999999</v>
      </c>
      <c r="P2370">
        <v>247.01353940000001</v>
      </c>
      <c r="Q2370">
        <v>198.00684519999999</v>
      </c>
      <c r="R2370">
        <v>151.72950900000001</v>
      </c>
      <c r="S2370">
        <v>121.6268609</v>
      </c>
      <c r="T2370">
        <v>148.97173129999999</v>
      </c>
      <c r="U2370">
        <v>119.4162175</v>
      </c>
      <c r="V2370">
        <v>253.46170000000001</v>
      </c>
      <c r="W2370">
        <v>203.17571140000001</v>
      </c>
      <c r="X2370">
        <v>52.40372</v>
      </c>
      <c r="Y2370">
        <v>42.00698998</v>
      </c>
      <c r="AA2370">
        <f t="shared" si="289"/>
        <v>1</v>
      </c>
      <c r="AC2370">
        <f t="shared" si="290"/>
        <v>0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0</v>
      </c>
      <c r="AQ2370">
        <v>1</v>
      </c>
      <c r="AR2370">
        <v>1</v>
      </c>
      <c r="AS2370">
        <v>6.7708560066717704E-4</v>
      </c>
      <c r="AT2370">
        <v>4.7621705797752699E-4</v>
      </c>
      <c r="AU2370">
        <v>5.6902919815276197E-2</v>
      </c>
      <c r="AV2370">
        <v>5.07897786497086E-2</v>
      </c>
    </row>
    <row r="2371" spans="1:48" x14ac:dyDescent="0.25">
      <c r="A2371">
        <v>1000</v>
      </c>
      <c r="B2371" s="1">
        <v>41087</v>
      </c>
      <c r="C2371" s="1">
        <v>41267</v>
      </c>
      <c r="D2371" t="s">
        <v>26</v>
      </c>
      <c r="E2371" t="s">
        <v>27</v>
      </c>
      <c r="F2371">
        <v>0.95</v>
      </c>
      <c r="G2371">
        <v>1.2478</v>
      </c>
      <c r="H2371">
        <v>1247.8</v>
      </c>
      <c r="I2371">
        <v>1321.8</v>
      </c>
      <c r="J2371">
        <v>188.31648989999999</v>
      </c>
      <c r="K2371">
        <v>150.91880900000001</v>
      </c>
      <c r="L2371">
        <v>29.400001530000001</v>
      </c>
      <c r="M2371">
        <v>23.561469410000001</v>
      </c>
      <c r="N2371">
        <v>253.65010799999999</v>
      </c>
      <c r="O2371">
        <v>203.27785539999999</v>
      </c>
      <c r="P2371">
        <v>247.07294139999999</v>
      </c>
      <c r="Q2371">
        <v>198.00684519999999</v>
      </c>
      <c r="R2371">
        <v>151.76365659999999</v>
      </c>
      <c r="S2371">
        <v>121.6249852</v>
      </c>
      <c r="T2371">
        <v>149.00586179999999</v>
      </c>
      <c r="U2371">
        <v>119.4148596</v>
      </c>
      <c r="V2371">
        <v>244.78210000000001</v>
      </c>
      <c r="W2371">
        <v>196.17094090000001</v>
      </c>
      <c r="X2371">
        <v>60.142899999999997</v>
      </c>
      <c r="Y2371">
        <v>48.199150500000002</v>
      </c>
      <c r="AA2371">
        <f t="shared" ref="AA2371:AA2434" si="297">IF($H2371-$I2371 &lt; J2371,1,0)</f>
        <v>1</v>
      </c>
      <c r="AC2371">
        <f t="shared" ref="AC2371:AC2434" si="298">IF($H2371-$I2371 &gt; -L2371,1,0)</f>
        <v>0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0</v>
      </c>
      <c r="AQ2371">
        <v>1</v>
      </c>
      <c r="AR2371">
        <v>1</v>
      </c>
      <c r="AS2371">
        <v>6.7838575030684301E-4</v>
      </c>
      <c r="AT2371">
        <v>4.7629723513444402E-4</v>
      </c>
      <c r="AU2371">
        <v>5.6988022841500098E-2</v>
      </c>
      <c r="AV2371">
        <v>5.0791141476064103E-2</v>
      </c>
    </row>
    <row r="2372" spans="1:48" x14ac:dyDescent="0.25">
      <c r="A2372">
        <v>1000</v>
      </c>
      <c r="B2372" s="1">
        <v>41088</v>
      </c>
      <c r="C2372" s="1">
        <v>41268</v>
      </c>
      <c r="D2372" t="s">
        <v>26</v>
      </c>
      <c r="E2372" t="s">
        <v>27</v>
      </c>
      <c r="F2372">
        <v>0.95</v>
      </c>
      <c r="G2372">
        <v>1.2418</v>
      </c>
      <c r="H2372">
        <v>1241.8</v>
      </c>
      <c r="I2372">
        <v>1321.8</v>
      </c>
      <c r="J2372">
        <v>183.2783306</v>
      </c>
      <c r="K2372">
        <v>147.59086049999999</v>
      </c>
      <c r="L2372">
        <v>34.411600380000003</v>
      </c>
      <c r="M2372">
        <v>27.711064889999999</v>
      </c>
      <c r="N2372">
        <v>252.43044090000001</v>
      </c>
      <c r="O2372">
        <v>203.27785539999999</v>
      </c>
      <c r="P2372">
        <v>245.8849003</v>
      </c>
      <c r="Q2372">
        <v>198.00684519999999</v>
      </c>
      <c r="R2372">
        <v>151.0315775</v>
      </c>
      <c r="S2372">
        <v>121.62310960000001</v>
      </c>
      <c r="T2372">
        <v>148.28768640000001</v>
      </c>
      <c r="U2372">
        <v>119.4135017</v>
      </c>
      <c r="V2372">
        <v>246.357</v>
      </c>
      <c r="W2372">
        <v>198.38701879999999</v>
      </c>
      <c r="X2372">
        <v>56.5124</v>
      </c>
      <c r="Y2372">
        <v>45.508455470000001</v>
      </c>
      <c r="AA2372">
        <f t="shared" si="297"/>
        <v>1</v>
      </c>
      <c r="AC2372">
        <f t="shared" si="298"/>
        <v>0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0</v>
      </c>
      <c r="AQ2372">
        <v>1</v>
      </c>
      <c r="AR2372">
        <v>1</v>
      </c>
      <c r="AS2372">
        <v>6.7959722717663101E-4</v>
      </c>
      <c r="AT2372">
        <v>4.7641644265985703E-4</v>
      </c>
      <c r="AU2372">
        <v>5.70725222235701E-2</v>
      </c>
      <c r="AV2372">
        <v>5.0797344427121797E-2</v>
      </c>
    </row>
    <row r="2373" spans="1:48" x14ac:dyDescent="0.25">
      <c r="A2373">
        <v>1000</v>
      </c>
      <c r="B2373" s="1">
        <v>41089</v>
      </c>
      <c r="C2373" s="1">
        <v>41269</v>
      </c>
      <c r="D2373" t="s">
        <v>26</v>
      </c>
      <c r="E2373" t="s">
        <v>27</v>
      </c>
      <c r="F2373">
        <v>0.95</v>
      </c>
      <c r="G2373">
        <v>1.2589999999999999</v>
      </c>
      <c r="H2373">
        <v>1259</v>
      </c>
      <c r="I2373">
        <v>1321.8</v>
      </c>
      <c r="J2373">
        <v>184.5775289</v>
      </c>
      <c r="K2373">
        <v>146.6064566</v>
      </c>
      <c r="L2373">
        <v>50.228408690000002</v>
      </c>
      <c r="M2373">
        <v>39.8954795</v>
      </c>
      <c r="N2373">
        <v>255.92681999999999</v>
      </c>
      <c r="O2373">
        <v>203.27785539999999</v>
      </c>
      <c r="P2373">
        <v>249.29061809999999</v>
      </c>
      <c r="Q2373">
        <v>198.00684519999999</v>
      </c>
      <c r="R2373">
        <v>153.12113350000001</v>
      </c>
      <c r="S2373">
        <v>121.62123389999999</v>
      </c>
      <c r="T2373">
        <v>150.339889</v>
      </c>
      <c r="U2373">
        <v>119.4121438</v>
      </c>
      <c r="V2373">
        <v>251.2688</v>
      </c>
      <c r="W2373">
        <v>199.57807779999999</v>
      </c>
      <c r="X2373">
        <v>75.337620000000001</v>
      </c>
      <c r="Y2373">
        <v>59.839253380000002</v>
      </c>
      <c r="AA2373">
        <f t="shared" si="297"/>
        <v>1</v>
      </c>
      <c r="AC2373">
        <f t="shared" si="298"/>
        <v>0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  <c r="AQ2373">
        <v>1</v>
      </c>
      <c r="AR2373">
        <v>1</v>
      </c>
      <c r="AS2373">
        <v>6.7765149225650502E-4</v>
      </c>
      <c r="AT2373">
        <v>4.7653565018526998E-4</v>
      </c>
      <c r="AU2373">
        <v>5.6937338052573297E-2</v>
      </c>
      <c r="AV2373">
        <v>5.0803547378179499E-2</v>
      </c>
    </row>
    <row r="2374" spans="1:48" x14ac:dyDescent="0.25">
      <c r="A2374">
        <v>1000</v>
      </c>
      <c r="B2374" s="1">
        <v>41090</v>
      </c>
      <c r="C2374" s="1">
        <v>41270</v>
      </c>
      <c r="D2374" t="s">
        <v>26</v>
      </c>
      <c r="E2374" t="s">
        <v>27</v>
      </c>
      <c r="F2374">
        <v>0.95</v>
      </c>
      <c r="G2374">
        <v>1.2589999999999999</v>
      </c>
      <c r="H2374">
        <v>1259</v>
      </c>
      <c r="I2374">
        <v>1326.6</v>
      </c>
      <c r="J2374">
        <v>184.5775289</v>
      </c>
      <c r="K2374">
        <v>146.6064566</v>
      </c>
      <c r="L2374">
        <v>50.228408690000002</v>
      </c>
      <c r="M2374">
        <v>39.8954795</v>
      </c>
      <c r="N2374">
        <v>255.92681999999999</v>
      </c>
      <c r="O2374">
        <v>203.27785539999999</v>
      </c>
      <c r="P2374">
        <v>249.29061809999999</v>
      </c>
      <c r="Q2374">
        <v>198.00684519999999</v>
      </c>
      <c r="R2374">
        <v>153.12113350000001</v>
      </c>
      <c r="S2374">
        <v>121.62123389999999</v>
      </c>
      <c r="T2374">
        <v>150.339889</v>
      </c>
      <c r="U2374">
        <v>119.4121438</v>
      </c>
      <c r="V2374">
        <v>251.2688</v>
      </c>
      <c r="W2374">
        <v>199.57807779999999</v>
      </c>
      <c r="X2374">
        <v>75.337620000000001</v>
      </c>
      <c r="Y2374">
        <v>59.839253380000002</v>
      </c>
      <c r="AA2374">
        <f t="shared" si="297"/>
        <v>1</v>
      </c>
      <c r="AC2374">
        <f t="shared" si="298"/>
        <v>0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  <c r="AQ2374">
        <v>1</v>
      </c>
      <c r="AR2374">
        <v>1</v>
      </c>
      <c r="AS2374">
        <v>6.7765149225650502E-4</v>
      </c>
      <c r="AT2374">
        <v>4.7653565018526998E-4</v>
      </c>
      <c r="AU2374">
        <v>5.6937338052573297E-2</v>
      </c>
      <c r="AV2374">
        <v>5.0803547378179499E-2</v>
      </c>
    </row>
    <row r="2375" spans="1:48" x14ac:dyDescent="0.25">
      <c r="A2375">
        <v>1000</v>
      </c>
      <c r="B2375" s="1">
        <v>41091</v>
      </c>
      <c r="C2375" s="1">
        <v>41271</v>
      </c>
      <c r="D2375" t="s">
        <v>26</v>
      </c>
      <c r="E2375" t="s">
        <v>27</v>
      </c>
      <c r="F2375">
        <v>0.95</v>
      </c>
      <c r="G2375">
        <v>1.2589999999999999</v>
      </c>
      <c r="H2375">
        <v>1259</v>
      </c>
      <c r="I2375">
        <v>1318.3</v>
      </c>
      <c r="J2375">
        <v>185.4922842</v>
      </c>
      <c r="K2375">
        <v>147.3330296</v>
      </c>
      <c r="L2375">
        <v>50.122144579999997</v>
      </c>
      <c r="M2375">
        <v>39.81107592</v>
      </c>
      <c r="N2375">
        <v>255.92681999999999</v>
      </c>
      <c r="O2375">
        <v>203.27785539999999</v>
      </c>
      <c r="P2375">
        <v>249.29061809999999</v>
      </c>
      <c r="Q2375">
        <v>198.00684519999999</v>
      </c>
      <c r="R2375">
        <v>153.12113350000001</v>
      </c>
      <c r="S2375">
        <v>121.62123389999999</v>
      </c>
      <c r="T2375">
        <v>150.339889</v>
      </c>
      <c r="U2375">
        <v>119.4121438</v>
      </c>
      <c r="V2375">
        <v>251.45769999999999</v>
      </c>
      <c r="W2375">
        <v>199.72811759999999</v>
      </c>
      <c r="X2375">
        <v>74.279899999999998</v>
      </c>
      <c r="Y2375">
        <v>58.99912629</v>
      </c>
      <c r="AA2375">
        <f t="shared" si="297"/>
        <v>1</v>
      </c>
      <c r="AC2375">
        <f t="shared" si="298"/>
        <v>0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  <c r="AQ2375">
        <v>1</v>
      </c>
      <c r="AR2375">
        <v>1</v>
      </c>
      <c r="AS2375">
        <v>6.7765149225650502E-4</v>
      </c>
      <c r="AT2375">
        <v>4.7653565018526998E-4</v>
      </c>
      <c r="AU2375">
        <v>5.6937338052573297E-2</v>
      </c>
      <c r="AV2375">
        <v>5.0803547378179499E-2</v>
      </c>
    </row>
    <row r="2376" spans="1:48" x14ac:dyDescent="0.25">
      <c r="A2376">
        <v>1000</v>
      </c>
      <c r="B2376" s="1">
        <v>41092</v>
      </c>
      <c r="C2376" s="1">
        <v>41272</v>
      </c>
      <c r="D2376" t="s">
        <v>26</v>
      </c>
      <c r="E2376" t="s">
        <v>27</v>
      </c>
      <c r="F2376">
        <v>0.95</v>
      </c>
      <c r="G2376">
        <v>1.2593000000000001</v>
      </c>
      <c r="H2376">
        <v>1259.3</v>
      </c>
      <c r="I2376">
        <v>1318.3</v>
      </c>
      <c r="J2376">
        <v>185.75335050000001</v>
      </c>
      <c r="K2376">
        <v>147.50524139999999</v>
      </c>
      <c r="L2376">
        <v>50.864659099999997</v>
      </c>
      <c r="M2376">
        <v>40.391216630000002</v>
      </c>
      <c r="N2376">
        <v>255.9878033</v>
      </c>
      <c r="O2376">
        <v>203.27785539999999</v>
      </c>
      <c r="P2376">
        <v>249.35002009999999</v>
      </c>
      <c r="Q2376">
        <v>198.00684519999999</v>
      </c>
      <c r="R2376">
        <v>153.15525779999999</v>
      </c>
      <c r="S2376">
        <v>121.61935819999999</v>
      </c>
      <c r="T2376">
        <v>150.37400260000001</v>
      </c>
      <c r="U2376">
        <v>119.41078589999999</v>
      </c>
      <c r="V2376">
        <v>256.97770000000003</v>
      </c>
      <c r="W2376">
        <v>204.06392439999999</v>
      </c>
      <c r="X2376">
        <v>72.10284</v>
      </c>
      <c r="Y2376">
        <v>57.256285239999997</v>
      </c>
      <c r="AA2376">
        <f t="shared" si="297"/>
        <v>1</v>
      </c>
      <c r="AC2376">
        <f t="shared" si="298"/>
        <v>0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  <c r="AQ2376">
        <v>1</v>
      </c>
      <c r="AR2376">
        <v>1</v>
      </c>
      <c r="AS2376">
        <v>6.7318660358791E-4</v>
      </c>
      <c r="AT2376">
        <v>4.7673935057675399E-4</v>
      </c>
      <c r="AU2376">
        <v>5.6463862209301198E-2</v>
      </c>
      <c r="AV2376">
        <v>5.0807839333148301E-2</v>
      </c>
    </row>
    <row r="2377" spans="1:48" x14ac:dyDescent="0.25">
      <c r="A2377">
        <v>1000</v>
      </c>
      <c r="B2377" s="1">
        <v>41093</v>
      </c>
      <c r="C2377" s="1">
        <v>41273</v>
      </c>
      <c r="D2377" t="s">
        <v>26</v>
      </c>
      <c r="E2377" t="s">
        <v>27</v>
      </c>
      <c r="F2377">
        <v>0.95</v>
      </c>
      <c r="G2377">
        <v>1.2575000000000001</v>
      </c>
      <c r="H2377">
        <v>1257.5</v>
      </c>
      <c r="I2377">
        <v>1318.3</v>
      </c>
      <c r="J2377">
        <v>186.95362170000001</v>
      </c>
      <c r="K2377">
        <v>148.6708721</v>
      </c>
      <c r="L2377">
        <v>46.857331250000001</v>
      </c>
      <c r="M2377">
        <v>37.262291249999997</v>
      </c>
      <c r="N2377">
        <v>255.62190319999999</v>
      </c>
      <c r="O2377">
        <v>203.27785539999999</v>
      </c>
      <c r="P2377">
        <v>248.99360780000001</v>
      </c>
      <c r="Q2377">
        <v>198.00684519999999</v>
      </c>
      <c r="R2377">
        <v>152.93398429999999</v>
      </c>
      <c r="S2377">
        <v>121.61748249999999</v>
      </c>
      <c r="T2377">
        <v>150.15735570000001</v>
      </c>
      <c r="U2377">
        <v>119.40942800000001</v>
      </c>
      <c r="V2377">
        <v>258.66840000000002</v>
      </c>
      <c r="W2377">
        <v>205.7005169</v>
      </c>
      <c r="X2377">
        <v>62.604570000000002</v>
      </c>
      <c r="Y2377">
        <v>49.784946320000003</v>
      </c>
      <c r="AA2377">
        <f t="shared" si="297"/>
        <v>1</v>
      </c>
      <c r="AC2377">
        <f t="shared" si="298"/>
        <v>0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  <c r="AQ2377">
        <v>1</v>
      </c>
      <c r="AR2377">
        <v>1</v>
      </c>
      <c r="AS2377">
        <v>6.7265790164170304E-4</v>
      </c>
      <c r="AT2377">
        <v>4.76943050968238E-4</v>
      </c>
      <c r="AU2377">
        <v>5.6578821937868701E-2</v>
      </c>
      <c r="AV2377">
        <v>5.0812131288117103E-2</v>
      </c>
    </row>
    <row r="2378" spans="1:48" x14ac:dyDescent="0.25">
      <c r="A2378">
        <v>1000</v>
      </c>
      <c r="B2378" s="1">
        <v>41094</v>
      </c>
      <c r="C2378" s="1">
        <v>41274</v>
      </c>
      <c r="D2378" t="s">
        <v>26</v>
      </c>
      <c r="E2378" t="s">
        <v>27</v>
      </c>
      <c r="F2378">
        <v>0.95</v>
      </c>
      <c r="G2378">
        <v>1.256</v>
      </c>
      <c r="H2378">
        <v>1256</v>
      </c>
      <c r="I2378">
        <v>1319.4</v>
      </c>
      <c r="J2378">
        <v>190.88751479999999</v>
      </c>
      <c r="K2378">
        <v>151.9805054</v>
      </c>
      <c r="L2378">
        <v>37.032567149999998</v>
      </c>
      <c r="M2378">
        <v>29.484527979999999</v>
      </c>
      <c r="N2378">
        <v>255.31698639999999</v>
      </c>
      <c r="O2378">
        <v>203.27785539999999</v>
      </c>
      <c r="P2378">
        <v>248.6965975</v>
      </c>
      <c r="Q2378">
        <v>198.00684519999999</v>
      </c>
      <c r="R2378">
        <v>152.74920220000001</v>
      </c>
      <c r="S2378">
        <v>121.61560679999999</v>
      </c>
      <c r="T2378">
        <v>149.97653600000001</v>
      </c>
      <c r="U2378">
        <v>119.4080701</v>
      </c>
      <c r="V2378">
        <v>257.2867</v>
      </c>
      <c r="W2378">
        <v>204.8460987</v>
      </c>
      <c r="X2378">
        <v>59.38203</v>
      </c>
      <c r="Y2378">
        <v>47.278686309999998</v>
      </c>
      <c r="AA2378">
        <f t="shared" si="297"/>
        <v>1</v>
      </c>
      <c r="AC2378">
        <f t="shared" si="298"/>
        <v>0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0</v>
      </c>
      <c r="AQ2378">
        <v>1</v>
      </c>
      <c r="AR2378">
        <v>1</v>
      </c>
      <c r="AS2378">
        <v>6.6991100230626003E-4</v>
      </c>
      <c r="AT2378">
        <v>4.7701025553492898E-4</v>
      </c>
      <c r="AU2378">
        <v>5.6375168657920097E-2</v>
      </c>
      <c r="AV2378">
        <v>5.0816233022458898E-2</v>
      </c>
    </row>
    <row r="2379" spans="1:48" x14ac:dyDescent="0.25">
      <c r="A2379">
        <v>1000</v>
      </c>
      <c r="B2379" s="1">
        <v>41095</v>
      </c>
      <c r="C2379" s="1">
        <v>41275</v>
      </c>
      <c r="D2379" t="s">
        <v>26</v>
      </c>
      <c r="E2379" t="s">
        <v>27</v>
      </c>
      <c r="F2379">
        <v>0.95</v>
      </c>
      <c r="G2379">
        <v>1.2425999999999999</v>
      </c>
      <c r="H2379">
        <v>1242.5999999999999</v>
      </c>
      <c r="I2379">
        <v>1319.4</v>
      </c>
      <c r="J2379">
        <v>198.00776450000001</v>
      </c>
      <c r="K2379">
        <v>159.34956099999999</v>
      </c>
      <c r="L2379">
        <v>31.919449589999999</v>
      </c>
      <c r="M2379">
        <v>25.68763045</v>
      </c>
      <c r="N2379">
        <v>252.59306309999999</v>
      </c>
      <c r="O2379">
        <v>203.27785539999999</v>
      </c>
      <c r="P2379">
        <v>246.04330580000001</v>
      </c>
      <c r="Q2379">
        <v>198.00684519999999</v>
      </c>
      <c r="R2379">
        <v>151.11722230000001</v>
      </c>
      <c r="S2379">
        <v>121.6137312</v>
      </c>
      <c r="T2379">
        <v>148.37478060000001</v>
      </c>
      <c r="U2379">
        <v>119.4067122</v>
      </c>
      <c r="V2379">
        <v>264.98599999999999</v>
      </c>
      <c r="W2379">
        <v>213.25124740000001</v>
      </c>
      <c r="X2379">
        <v>54.229469999999999</v>
      </c>
      <c r="Y2379">
        <v>43.641936260000001</v>
      </c>
      <c r="AA2379">
        <f t="shared" si="297"/>
        <v>1</v>
      </c>
      <c r="AC2379">
        <f t="shared" si="298"/>
        <v>0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0</v>
      </c>
      <c r="AQ2379">
        <v>1</v>
      </c>
      <c r="AR2379">
        <v>1</v>
      </c>
      <c r="AS2379">
        <v>6.6858464912939602E-4</v>
      </c>
      <c r="AT2379">
        <v>4.7707746010162001E-4</v>
      </c>
      <c r="AU2379">
        <v>5.6271737153354401E-2</v>
      </c>
      <c r="AV2379">
        <v>5.08203347568007E-2</v>
      </c>
    </row>
    <row r="2380" spans="1:48" x14ac:dyDescent="0.25">
      <c r="A2380">
        <v>1000</v>
      </c>
      <c r="B2380" s="1">
        <v>41096</v>
      </c>
      <c r="C2380" s="1">
        <v>41276</v>
      </c>
      <c r="D2380" t="s">
        <v>26</v>
      </c>
      <c r="E2380" t="s">
        <v>27</v>
      </c>
      <c r="F2380">
        <v>0.95</v>
      </c>
      <c r="G2380">
        <v>1.2377</v>
      </c>
      <c r="H2380">
        <v>1237.7</v>
      </c>
      <c r="I2380">
        <v>1326.2</v>
      </c>
      <c r="J2380">
        <v>200.68415200000001</v>
      </c>
      <c r="K2380">
        <v>162.14280679999999</v>
      </c>
      <c r="L2380">
        <v>28.09260368</v>
      </c>
      <c r="M2380">
        <v>22.697425620000001</v>
      </c>
      <c r="N2380">
        <v>251.59700169999999</v>
      </c>
      <c r="O2380">
        <v>203.27785539999999</v>
      </c>
      <c r="P2380">
        <v>245.07307230000001</v>
      </c>
      <c r="Q2380">
        <v>198.00684519999999</v>
      </c>
      <c r="R2380">
        <v>150.51899349999999</v>
      </c>
      <c r="S2380">
        <v>121.6118555</v>
      </c>
      <c r="T2380">
        <v>147.78800699999999</v>
      </c>
      <c r="U2380">
        <v>119.4053543</v>
      </c>
      <c r="V2380">
        <v>266.55709999999999</v>
      </c>
      <c r="W2380">
        <v>215.36487030000001</v>
      </c>
      <c r="X2380">
        <v>51.293300000000002</v>
      </c>
      <c r="Y2380">
        <v>41.442433549999997</v>
      </c>
      <c r="AA2380">
        <f t="shared" si="297"/>
        <v>1</v>
      </c>
      <c r="AC2380">
        <f t="shared" si="298"/>
        <v>0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0</v>
      </c>
      <c r="AQ2380">
        <v>1</v>
      </c>
      <c r="AR2380">
        <v>1</v>
      </c>
      <c r="AS2380">
        <v>6.6885007349218697E-4</v>
      </c>
      <c r="AT2380">
        <v>4.77233800106391E-4</v>
      </c>
      <c r="AU2380">
        <v>5.6291494029679999E-2</v>
      </c>
      <c r="AV2380">
        <v>5.0822737427202697E-2</v>
      </c>
    </row>
    <row r="2381" spans="1:48" x14ac:dyDescent="0.25">
      <c r="A2381">
        <v>1000</v>
      </c>
      <c r="B2381" s="1">
        <v>41097</v>
      </c>
      <c r="C2381" s="1">
        <v>41277</v>
      </c>
      <c r="D2381" t="s">
        <v>26</v>
      </c>
      <c r="E2381" t="s">
        <v>27</v>
      </c>
      <c r="F2381">
        <v>0.95</v>
      </c>
      <c r="G2381">
        <v>1.2377</v>
      </c>
      <c r="H2381">
        <v>1237.7</v>
      </c>
      <c r="I2381">
        <v>1310.2</v>
      </c>
      <c r="J2381">
        <v>200.68415200000001</v>
      </c>
      <c r="K2381">
        <v>162.14280679999999</v>
      </c>
      <c r="L2381">
        <v>28.09260368</v>
      </c>
      <c r="M2381">
        <v>22.697425620000001</v>
      </c>
      <c r="N2381">
        <v>251.59700169999999</v>
      </c>
      <c r="O2381">
        <v>203.27785539999999</v>
      </c>
      <c r="P2381">
        <v>245.07307230000001</v>
      </c>
      <c r="Q2381">
        <v>198.00684519999999</v>
      </c>
      <c r="R2381">
        <v>150.51899349999999</v>
      </c>
      <c r="S2381">
        <v>121.6118555</v>
      </c>
      <c r="T2381">
        <v>147.78800699999999</v>
      </c>
      <c r="U2381">
        <v>119.4053543</v>
      </c>
      <c r="V2381">
        <v>266.55709999999999</v>
      </c>
      <c r="W2381">
        <v>215.36487030000001</v>
      </c>
      <c r="X2381">
        <v>51.293300000000002</v>
      </c>
      <c r="Y2381">
        <v>41.442433549999997</v>
      </c>
      <c r="AA2381">
        <f t="shared" si="297"/>
        <v>1</v>
      </c>
      <c r="AC2381">
        <f t="shared" si="298"/>
        <v>0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0</v>
      </c>
      <c r="AQ2381">
        <v>1</v>
      </c>
      <c r="AR2381">
        <v>1</v>
      </c>
      <c r="AS2381">
        <v>6.6885007349218697E-4</v>
      </c>
      <c r="AT2381">
        <v>4.77233800106391E-4</v>
      </c>
      <c r="AU2381">
        <v>5.6291494029679999E-2</v>
      </c>
      <c r="AV2381">
        <v>5.0822737427202697E-2</v>
      </c>
    </row>
    <row r="2382" spans="1:48" x14ac:dyDescent="0.25">
      <c r="A2382">
        <v>1000</v>
      </c>
      <c r="B2382" s="1">
        <v>41098</v>
      </c>
      <c r="C2382" s="1">
        <v>41278</v>
      </c>
      <c r="D2382" t="s">
        <v>26</v>
      </c>
      <c r="E2382" t="s">
        <v>27</v>
      </c>
      <c r="F2382">
        <v>0.95</v>
      </c>
      <c r="G2382">
        <v>1.2377</v>
      </c>
      <c r="H2382">
        <v>1237.7</v>
      </c>
      <c r="I2382">
        <v>1301.2</v>
      </c>
      <c r="J2382">
        <v>201.7123359</v>
      </c>
      <c r="K2382">
        <v>162.9735283</v>
      </c>
      <c r="L2382">
        <v>27.820773169999999</v>
      </c>
      <c r="M2382">
        <v>22.477800089999999</v>
      </c>
      <c r="N2382">
        <v>251.59700169999999</v>
      </c>
      <c r="O2382">
        <v>203.27785539999999</v>
      </c>
      <c r="P2382">
        <v>245.07307230000001</v>
      </c>
      <c r="Q2382">
        <v>198.00684519999999</v>
      </c>
      <c r="R2382">
        <v>150.51899349999999</v>
      </c>
      <c r="S2382">
        <v>121.6118555</v>
      </c>
      <c r="T2382">
        <v>147.78800699999999</v>
      </c>
      <c r="U2382">
        <v>119.4053543</v>
      </c>
      <c r="V2382">
        <v>266.87740000000002</v>
      </c>
      <c r="W2382">
        <v>215.62365679999999</v>
      </c>
      <c r="X2382">
        <v>50.08155</v>
      </c>
      <c r="Y2382">
        <v>40.463399850000002</v>
      </c>
      <c r="AA2382">
        <f t="shared" si="297"/>
        <v>1</v>
      </c>
      <c r="AC2382">
        <f t="shared" si="298"/>
        <v>0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0</v>
      </c>
      <c r="AQ2382">
        <v>1</v>
      </c>
      <c r="AR2382">
        <v>1</v>
      </c>
      <c r="AS2382">
        <v>6.6885007349218697E-4</v>
      </c>
      <c r="AT2382">
        <v>4.77233800106391E-4</v>
      </c>
      <c r="AU2382">
        <v>5.6291494029679999E-2</v>
      </c>
      <c r="AV2382">
        <v>5.0822737427202697E-2</v>
      </c>
    </row>
    <row r="2383" spans="1:48" x14ac:dyDescent="0.25">
      <c r="A2383">
        <v>1000</v>
      </c>
      <c r="B2383" s="1">
        <v>41099</v>
      </c>
      <c r="C2383" s="1">
        <v>41279</v>
      </c>
      <c r="D2383" t="s">
        <v>26</v>
      </c>
      <c r="E2383" t="s">
        <v>27</v>
      </c>
      <c r="F2383">
        <v>0.95</v>
      </c>
      <c r="G2383">
        <v>1.2293000000000001</v>
      </c>
      <c r="H2383">
        <v>1229.3</v>
      </c>
      <c r="I2383">
        <v>1301.2</v>
      </c>
      <c r="J2383">
        <v>202.09738780000001</v>
      </c>
      <c r="K2383">
        <v>164.40038050000001</v>
      </c>
      <c r="L2383">
        <v>18.72785592</v>
      </c>
      <c r="M2383">
        <v>15.234569199999999</v>
      </c>
      <c r="N2383">
        <v>249.88946770000001</v>
      </c>
      <c r="O2383">
        <v>203.27785539999999</v>
      </c>
      <c r="P2383">
        <v>243.40981479999999</v>
      </c>
      <c r="Q2383">
        <v>198.00684519999999</v>
      </c>
      <c r="R2383">
        <v>149.49514809999999</v>
      </c>
      <c r="S2383">
        <v>121.6099798</v>
      </c>
      <c r="T2383">
        <v>146.78333280000001</v>
      </c>
      <c r="U2383">
        <v>119.4039964</v>
      </c>
      <c r="V2383">
        <v>265.7133</v>
      </c>
      <c r="W2383">
        <v>216.15008539999999</v>
      </c>
      <c r="X2383">
        <v>42.539160000000003</v>
      </c>
      <c r="Y2383">
        <v>34.604376469999998</v>
      </c>
      <c r="AA2383">
        <f t="shared" si="297"/>
        <v>1</v>
      </c>
      <c r="AC2383">
        <f t="shared" si="298"/>
        <v>0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0</v>
      </c>
      <c r="AQ2383">
        <v>1</v>
      </c>
      <c r="AR2383">
        <v>1</v>
      </c>
      <c r="AS2383">
        <v>6.7010592932766197E-4</v>
      </c>
      <c r="AT2383">
        <v>4.7739014011116199E-4</v>
      </c>
      <c r="AU2383">
        <v>5.6239636758829398E-2</v>
      </c>
      <c r="AV2383">
        <v>5.08251400976047E-2</v>
      </c>
    </row>
    <row r="2384" spans="1:48" x14ac:dyDescent="0.25">
      <c r="A2384">
        <v>1000</v>
      </c>
      <c r="B2384" s="1">
        <v>41100</v>
      </c>
      <c r="C2384" s="1">
        <v>41280</v>
      </c>
      <c r="D2384" t="s">
        <v>26</v>
      </c>
      <c r="E2384" t="s">
        <v>27</v>
      </c>
      <c r="F2384">
        <v>0.95</v>
      </c>
      <c r="G2384">
        <v>1.2284999999999999</v>
      </c>
      <c r="H2384">
        <v>1228.5</v>
      </c>
      <c r="I2384">
        <v>1301.2</v>
      </c>
      <c r="J2384">
        <v>199.26680590000001</v>
      </c>
      <c r="K2384">
        <v>162.20334220000001</v>
      </c>
      <c r="L2384">
        <v>19.536915220000001</v>
      </c>
      <c r="M2384">
        <v>15.90306489</v>
      </c>
      <c r="N2384">
        <v>249.7268454</v>
      </c>
      <c r="O2384">
        <v>203.27785539999999</v>
      </c>
      <c r="P2384">
        <v>243.25140930000001</v>
      </c>
      <c r="Q2384">
        <v>198.00684519999999</v>
      </c>
      <c r="R2384">
        <v>149.39555580000001</v>
      </c>
      <c r="S2384">
        <v>121.60810410000001</v>
      </c>
      <c r="T2384">
        <v>146.6861414</v>
      </c>
      <c r="U2384">
        <v>119.40263849999999</v>
      </c>
      <c r="V2384">
        <v>256.55419999999998</v>
      </c>
      <c r="W2384">
        <v>208.8353276</v>
      </c>
      <c r="X2384">
        <v>47.4253</v>
      </c>
      <c r="Y2384">
        <v>38.604232799999998</v>
      </c>
      <c r="AA2384">
        <f t="shared" si="297"/>
        <v>1</v>
      </c>
      <c r="AC2384">
        <f t="shared" si="298"/>
        <v>0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0</v>
      </c>
      <c r="AQ2384">
        <v>1</v>
      </c>
      <c r="AR2384">
        <v>1</v>
      </c>
      <c r="AS2384">
        <v>6.7188363952457703E-4</v>
      </c>
      <c r="AT2384">
        <v>4.7765658544456899E-4</v>
      </c>
      <c r="AU2384">
        <v>5.6518485808432599E-2</v>
      </c>
      <c r="AV2384">
        <v>5.0827342610572097E-2</v>
      </c>
    </row>
    <row r="2385" spans="1:48" x14ac:dyDescent="0.25">
      <c r="A2385">
        <v>1000</v>
      </c>
      <c r="B2385" s="1">
        <v>41101</v>
      </c>
      <c r="C2385" s="1">
        <v>41281</v>
      </c>
      <c r="D2385" t="s">
        <v>26</v>
      </c>
      <c r="E2385" t="s">
        <v>27</v>
      </c>
      <c r="F2385">
        <v>0.95</v>
      </c>
      <c r="G2385">
        <v>1.226</v>
      </c>
      <c r="H2385">
        <v>1226</v>
      </c>
      <c r="I2385">
        <v>1303.9000000000001</v>
      </c>
      <c r="J2385">
        <v>193.2820371</v>
      </c>
      <c r="K2385">
        <v>157.65255880000001</v>
      </c>
      <c r="L2385">
        <v>23.966442170000001</v>
      </c>
      <c r="M2385">
        <v>19.548484640000002</v>
      </c>
      <c r="N2385">
        <v>249.21865070000001</v>
      </c>
      <c r="O2385">
        <v>203.27785539999999</v>
      </c>
      <c r="P2385">
        <v>242.75639219999999</v>
      </c>
      <c r="Q2385">
        <v>198.00684519999999</v>
      </c>
      <c r="R2385">
        <v>149.089236</v>
      </c>
      <c r="S2385">
        <v>121.6062283</v>
      </c>
      <c r="T2385">
        <v>146.38597010000001</v>
      </c>
      <c r="U2385">
        <v>119.40128060000001</v>
      </c>
      <c r="V2385">
        <v>253.4468</v>
      </c>
      <c r="W2385">
        <v>206.72659049999999</v>
      </c>
      <c r="X2385">
        <v>49.503839999999997</v>
      </c>
      <c r="Y2385">
        <v>40.378336050000001</v>
      </c>
      <c r="AA2385">
        <f t="shared" si="297"/>
        <v>1</v>
      </c>
      <c r="AC2385">
        <f t="shared" si="298"/>
        <v>0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0</v>
      </c>
      <c r="AQ2385">
        <v>1</v>
      </c>
      <c r="AR2385">
        <v>1</v>
      </c>
      <c r="AS2385">
        <v>6.75161527337801E-4</v>
      </c>
      <c r="AT2385">
        <v>4.7792303077797598E-4</v>
      </c>
      <c r="AU2385">
        <v>5.67428570675685E-2</v>
      </c>
      <c r="AV2385">
        <v>5.0829545123539599E-2</v>
      </c>
    </row>
    <row r="2386" spans="1:48" x14ac:dyDescent="0.25">
      <c r="A2386">
        <v>1000</v>
      </c>
      <c r="B2386" s="1">
        <v>41102</v>
      </c>
      <c r="C2386" s="1">
        <v>41282</v>
      </c>
      <c r="D2386" t="s">
        <v>26</v>
      </c>
      <c r="E2386" t="s">
        <v>27</v>
      </c>
      <c r="F2386">
        <v>0.95</v>
      </c>
      <c r="G2386">
        <v>1.2178</v>
      </c>
      <c r="H2386">
        <v>1217.8</v>
      </c>
      <c r="I2386">
        <v>1308.5999999999999</v>
      </c>
      <c r="J2386">
        <v>193.60998180000001</v>
      </c>
      <c r="K2386">
        <v>158.98339770000001</v>
      </c>
      <c r="L2386">
        <v>23.650628709999999</v>
      </c>
      <c r="M2386">
        <v>19.420782320000001</v>
      </c>
      <c r="N2386">
        <v>247.55177230000001</v>
      </c>
      <c r="O2386">
        <v>203.27785539999999</v>
      </c>
      <c r="P2386">
        <v>241.13273609999999</v>
      </c>
      <c r="Q2386">
        <v>198.00684519999999</v>
      </c>
      <c r="R2386">
        <v>148.08978060000001</v>
      </c>
      <c r="S2386">
        <v>121.6043526</v>
      </c>
      <c r="T2386">
        <v>145.4052259</v>
      </c>
      <c r="U2386">
        <v>119.3999228</v>
      </c>
      <c r="V2386">
        <v>255.41059999999999</v>
      </c>
      <c r="W2386">
        <v>209.7311545</v>
      </c>
      <c r="X2386">
        <v>46.031199999999998</v>
      </c>
      <c r="Y2386">
        <v>37.798653309999999</v>
      </c>
      <c r="AA2386">
        <f t="shared" si="297"/>
        <v>1</v>
      </c>
      <c r="AC2386">
        <f t="shared" si="298"/>
        <v>0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0</v>
      </c>
      <c r="AQ2386">
        <v>1</v>
      </c>
      <c r="AR2386">
        <v>1</v>
      </c>
      <c r="AS2386">
        <v>6.7978316747658901E-4</v>
      </c>
      <c r="AT2386">
        <v>4.7800842071496301E-4</v>
      </c>
      <c r="AU2386">
        <v>5.7057883958565203E-2</v>
      </c>
      <c r="AV2386">
        <v>5.0830896141840498E-2</v>
      </c>
    </row>
    <row r="2387" spans="1:48" x14ac:dyDescent="0.25">
      <c r="A2387">
        <v>1000</v>
      </c>
      <c r="B2387" s="1">
        <v>41103</v>
      </c>
      <c r="C2387" s="1">
        <v>41283</v>
      </c>
      <c r="D2387" t="s">
        <v>26</v>
      </c>
      <c r="E2387" t="s">
        <v>27</v>
      </c>
      <c r="F2387">
        <v>0.95</v>
      </c>
      <c r="G2387">
        <v>1.2184999999999999</v>
      </c>
      <c r="H2387">
        <v>1218.5</v>
      </c>
      <c r="I2387">
        <v>1305.5999999999999</v>
      </c>
      <c r="J2387">
        <v>193.11051380000001</v>
      </c>
      <c r="K2387">
        <v>158.48216149999999</v>
      </c>
      <c r="L2387">
        <v>24.051976580000002</v>
      </c>
      <c r="M2387">
        <v>19.739004170000001</v>
      </c>
      <c r="N2387">
        <v>247.6940668</v>
      </c>
      <c r="O2387">
        <v>203.27785539999999</v>
      </c>
      <c r="P2387">
        <v>241.27134079999999</v>
      </c>
      <c r="Q2387">
        <v>198.00684519999999</v>
      </c>
      <c r="R2387">
        <v>148.17261809999999</v>
      </c>
      <c r="S2387">
        <v>121.6024769</v>
      </c>
      <c r="T2387">
        <v>145.48715129999999</v>
      </c>
      <c r="U2387">
        <v>119.3985649</v>
      </c>
      <c r="V2387">
        <v>248.80459999999999</v>
      </c>
      <c r="W2387">
        <v>204.18924910000001</v>
      </c>
      <c r="X2387">
        <v>54.414029999999997</v>
      </c>
      <c r="Y2387">
        <v>44.65656955</v>
      </c>
      <c r="AA2387">
        <f t="shared" si="297"/>
        <v>1</v>
      </c>
      <c r="AC2387">
        <f t="shared" si="298"/>
        <v>0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0</v>
      </c>
      <c r="AQ2387">
        <v>1</v>
      </c>
      <c r="AR2387">
        <v>1</v>
      </c>
      <c r="AS2387">
        <v>6.8332958913901697E-4</v>
      </c>
      <c r="AT2387">
        <v>4.7809381065194999E-4</v>
      </c>
      <c r="AU2387">
        <v>5.7310600987266501E-2</v>
      </c>
      <c r="AV2387">
        <v>5.0832247160141397E-2</v>
      </c>
    </row>
    <row r="2388" spans="1:48" x14ac:dyDescent="0.25">
      <c r="A2388">
        <v>1000</v>
      </c>
      <c r="B2388" s="1">
        <v>41104</v>
      </c>
      <c r="C2388" s="1">
        <v>41284</v>
      </c>
      <c r="D2388" t="s">
        <v>26</v>
      </c>
      <c r="E2388" t="s">
        <v>27</v>
      </c>
      <c r="F2388">
        <v>0.95</v>
      </c>
      <c r="G2388">
        <v>1.2184999999999999</v>
      </c>
      <c r="H2388">
        <v>1218.5</v>
      </c>
      <c r="I2388">
        <v>1311.3</v>
      </c>
      <c r="J2388">
        <v>193.11051380000001</v>
      </c>
      <c r="K2388">
        <v>158.48216149999999</v>
      </c>
      <c r="L2388">
        <v>24.051976580000002</v>
      </c>
      <c r="M2388">
        <v>19.739004170000001</v>
      </c>
      <c r="N2388">
        <v>247.6940668</v>
      </c>
      <c r="O2388">
        <v>203.27785539999999</v>
      </c>
      <c r="P2388">
        <v>241.27134079999999</v>
      </c>
      <c r="Q2388">
        <v>198.00684519999999</v>
      </c>
      <c r="R2388">
        <v>148.17261809999999</v>
      </c>
      <c r="S2388">
        <v>121.6024769</v>
      </c>
      <c r="T2388">
        <v>145.48715129999999</v>
      </c>
      <c r="U2388">
        <v>119.3985649</v>
      </c>
      <c r="V2388">
        <v>248.80459999999999</v>
      </c>
      <c r="W2388">
        <v>204.18924910000001</v>
      </c>
      <c r="X2388">
        <v>54.414029999999997</v>
      </c>
      <c r="Y2388">
        <v>44.65656955</v>
      </c>
      <c r="AA2388">
        <f t="shared" si="297"/>
        <v>1</v>
      </c>
      <c r="AC2388">
        <f t="shared" si="298"/>
        <v>0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0</v>
      </c>
      <c r="AQ2388">
        <v>1</v>
      </c>
      <c r="AR2388">
        <v>1</v>
      </c>
      <c r="AS2388">
        <v>6.8332958913901697E-4</v>
      </c>
      <c r="AT2388">
        <v>4.7809381065194999E-4</v>
      </c>
      <c r="AU2388">
        <v>5.7310600987266501E-2</v>
      </c>
      <c r="AV2388">
        <v>5.0832247160141397E-2</v>
      </c>
    </row>
    <row r="2389" spans="1:48" x14ac:dyDescent="0.25">
      <c r="A2389">
        <v>1000</v>
      </c>
      <c r="B2389" s="1">
        <v>41105</v>
      </c>
      <c r="C2389" s="1">
        <v>41285</v>
      </c>
      <c r="D2389" t="s">
        <v>26</v>
      </c>
      <c r="E2389" t="s">
        <v>27</v>
      </c>
      <c r="F2389">
        <v>0.95</v>
      </c>
      <c r="G2389">
        <v>1.2184999999999999</v>
      </c>
      <c r="H2389">
        <v>1218.5</v>
      </c>
      <c r="I2389">
        <v>1327.4</v>
      </c>
      <c r="J2389">
        <v>194.1068277</v>
      </c>
      <c r="K2389">
        <v>159.29981760000001</v>
      </c>
      <c r="L2389">
        <v>23.77466205</v>
      </c>
      <c r="M2389">
        <v>19.511417359999999</v>
      </c>
      <c r="N2389">
        <v>247.6940668</v>
      </c>
      <c r="O2389">
        <v>203.27785539999999</v>
      </c>
      <c r="P2389">
        <v>241.27134079999999</v>
      </c>
      <c r="Q2389">
        <v>198.00684519999999</v>
      </c>
      <c r="R2389">
        <v>148.17261809999999</v>
      </c>
      <c r="S2389">
        <v>121.6024769</v>
      </c>
      <c r="T2389">
        <v>145.48715129999999</v>
      </c>
      <c r="U2389">
        <v>119.3985649</v>
      </c>
      <c r="V2389">
        <v>249.47149999999999</v>
      </c>
      <c r="W2389">
        <v>204.73656130000001</v>
      </c>
      <c r="X2389">
        <v>52.932830000000003</v>
      </c>
      <c r="Y2389">
        <v>43.44097661</v>
      </c>
      <c r="AA2389">
        <f t="shared" si="297"/>
        <v>1</v>
      </c>
      <c r="AC2389">
        <f t="shared" si="298"/>
        <v>0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0</v>
      </c>
      <c r="AQ2389">
        <v>1</v>
      </c>
      <c r="AR2389">
        <v>1</v>
      </c>
      <c r="AS2389">
        <v>6.8332958913901697E-4</v>
      </c>
      <c r="AT2389">
        <v>4.7809381065194999E-4</v>
      </c>
      <c r="AU2389">
        <v>5.7310600987266501E-2</v>
      </c>
      <c r="AV2389">
        <v>5.0832247160141397E-2</v>
      </c>
    </row>
    <row r="2390" spans="1:48" x14ac:dyDescent="0.25">
      <c r="A2390">
        <v>1000</v>
      </c>
      <c r="B2390" s="1">
        <v>41106</v>
      </c>
      <c r="C2390" s="1">
        <v>41286</v>
      </c>
      <c r="D2390" t="s">
        <v>26</v>
      </c>
      <c r="E2390" t="s">
        <v>27</v>
      </c>
      <c r="F2390">
        <v>0.95</v>
      </c>
      <c r="G2390">
        <v>1.2177</v>
      </c>
      <c r="H2390">
        <v>1217.7</v>
      </c>
      <c r="I2390">
        <v>1327.4</v>
      </c>
      <c r="J2390">
        <v>188.5800376</v>
      </c>
      <c r="K2390">
        <v>154.8657613</v>
      </c>
      <c r="L2390">
        <v>31.212310779999999</v>
      </c>
      <c r="M2390">
        <v>25.63218427</v>
      </c>
      <c r="N2390">
        <v>247.53144449999999</v>
      </c>
      <c r="O2390">
        <v>203.27785539999999</v>
      </c>
      <c r="P2390">
        <v>241.1129354</v>
      </c>
      <c r="Q2390">
        <v>198.00684519999999</v>
      </c>
      <c r="R2390">
        <v>148.07305210000001</v>
      </c>
      <c r="S2390">
        <v>121.6006012</v>
      </c>
      <c r="T2390">
        <v>145.38997900000001</v>
      </c>
      <c r="U2390">
        <v>119.39720699999999</v>
      </c>
      <c r="V2390">
        <v>250.2612</v>
      </c>
      <c r="W2390">
        <v>205.5195861</v>
      </c>
      <c r="X2390">
        <v>56.682429999999997</v>
      </c>
      <c r="Y2390">
        <v>46.548764060000003</v>
      </c>
      <c r="AA2390">
        <f t="shared" si="297"/>
        <v>1</v>
      </c>
      <c r="AC2390">
        <f t="shared" si="298"/>
        <v>0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0</v>
      </c>
      <c r="AQ2390">
        <v>1</v>
      </c>
      <c r="AR2390">
        <v>1</v>
      </c>
      <c r="AS2390">
        <v>6.8609790686363203E-4</v>
      </c>
      <c r="AT2390">
        <v>4.7822624906150102E-4</v>
      </c>
      <c r="AU2390">
        <v>5.7363348765695203E-2</v>
      </c>
      <c r="AV2390">
        <v>5.0832570568594797E-2</v>
      </c>
    </row>
    <row r="2391" spans="1:48" x14ac:dyDescent="0.25">
      <c r="A2391">
        <v>1000</v>
      </c>
      <c r="B2391" s="1">
        <v>41107</v>
      </c>
      <c r="C2391" s="1">
        <v>41287</v>
      </c>
      <c r="D2391" t="s">
        <v>26</v>
      </c>
      <c r="E2391" t="s">
        <v>27</v>
      </c>
      <c r="F2391">
        <v>0.95</v>
      </c>
      <c r="G2391">
        <v>1.2281</v>
      </c>
      <c r="H2391">
        <v>1228.0999999999999</v>
      </c>
      <c r="I2391">
        <v>1327.4</v>
      </c>
      <c r="J2391">
        <v>182.46233670000001</v>
      </c>
      <c r="K2391">
        <v>148.572866</v>
      </c>
      <c r="L2391">
        <v>41.342970620000003</v>
      </c>
      <c r="M2391">
        <v>33.664172800000003</v>
      </c>
      <c r="N2391">
        <v>249.64553419999999</v>
      </c>
      <c r="O2391">
        <v>203.27785539999999</v>
      </c>
      <c r="P2391">
        <v>243.17220660000001</v>
      </c>
      <c r="Q2391">
        <v>198.00684519999999</v>
      </c>
      <c r="R2391">
        <v>149.33539479999999</v>
      </c>
      <c r="S2391">
        <v>121.5987255</v>
      </c>
      <c r="T2391">
        <v>146.63004230000001</v>
      </c>
      <c r="U2391">
        <v>119.39584910000001</v>
      </c>
      <c r="V2391">
        <v>249.1045</v>
      </c>
      <c r="W2391">
        <v>202.83730969999999</v>
      </c>
      <c r="X2391">
        <v>58.415469999999999</v>
      </c>
      <c r="Y2391">
        <v>47.565727549999998</v>
      </c>
      <c r="AA2391">
        <f t="shared" si="297"/>
        <v>1</v>
      </c>
      <c r="AC2391">
        <f t="shared" si="298"/>
        <v>0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0</v>
      </c>
      <c r="AQ2391">
        <v>1</v>
      </c>
      <c r="AR2391">
        <v>1</v>
      </c>
      <c r="AS2391">
        <v>6.8739903340391895E-4</v>
      </c>
      <c r="AT2391">
        <v>4.7835868747105102E-4</v>
      </c>
      <c r="AU2391">
        <v>5.7609617692745599E-2</v>
      </c>
      <c r="AV2391">
        <v>5.0832893977048203E-2</v>
      </c>
    </row>
    <row r="2392" spans="1:48" x14ac:dyDescent="0.25">
      <c r="A2392">
        <v>1000</v>
      </c>
      <c r="B2392" s="1">
        <v>41108</v>
      </c>
      <c r="C2392" s="1">
        <v>41288</v>
      </c>
      <c r="D2392" t="s">
        <v>26</v>
      </c>
      <c r="E2392" t="s">
        <v>27</v>
      </c>
      <c r="F2392">
        <v>0.95</v>
      </c>
      <c r="G2392">
        <v>1.2234</v>
      </c>
      <c r="H2392">
        <v>1223.4000000000001</v>
      </c>
      <c r="I2392">
        <v>1334.1</v>
      </c>
      <c r="J2392">
        <v>184.09200089999999</v>
      </c>
      <c r="K2392">
        <v>150.47572410000001</v>
      </c>
      <c r="L2392">
        <v>31.876998</v>
      </c>
      <c r="M2392">
        <v>26.056071599999999</v>
      </c>
      <c r="N2392">
        <v>248.6901283</v>
      </c>
      <c r="O2392">
        <v>203.27785539999999</v>
      </c>
      <c r="P2392">
        <v>242.24157439999999</v>
      </c>
      <c r="Q2392">
        <v>198.00684519999999</v>
      </c>
      <c r="R2392">
        <v>148.76158599999999</v>
      </c>
      <c r="S2392">
        <v>121.5968498</v>
      </c>
      <c r="T2392">
        <v>146.06722060000001</v>
      </c>
      <c r="U2392">
        <v>119.3944912</v>
      </c>
      <c r="V2392">
        <v>250.19569999999999</v>
      </c>
      <c r="W2392">
        <v>204.5085009</v>
      </c>
      <c r="X2392">
        <v>48.174329999999998</v>
      </c>
      <c r="Y2392">
        <v>39.377415399999997</v>
      </c>
      <c r="AA2392">
        <f t="shared" si="297"/>
        <v>1</v>
      </c>
      <c r="AC2392">
        <f t="shared" si="298"/>
        <v>0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0</v>
      </c>
      <c r="AQ2392">
        <v>1</v>
      </c>
      <c r="AR2392">
        <v>1</v>
      </c>
      <c r="AS2392">
        <v>6.9035510684230196E-4</v>
      </c>
      <c r="AT2392">
        <v>4.7836910896248202E-4</v>
      </c>
      <c r="AU2392">
        <v>5.780983571626E-2</v>
      </c>
      <c r="AV2392">
        <v>5.0833841499302701E-2</v>
      </c>
    </row>
    <row r="2393" spans="1:48" x14ac:dyDescent="0.25">
      <c r="A2393">
        <v>1000</v>
      </c>
      <c r="B2393" s="1">
        <v>41109</v>
      </c>
      <c r="C2393" s="1">
        <v>41289</v>
      </c>
      <c r="D2393" t="s">
        <v>26</v>
      </c>
      <c r="E2393" t="s">
        <v>27</v>
      </c>
      <c r="F2393">
        <v>0.95</v>
      </c>
      <c r="G2393">
        <v>1.2286999999999999</v>
      </c>
      <c r="H2393">
        <v>1228.7</v>
      </c>
      <c r="I2393">
        <v>1332.7</v>
      </c>
      <c r="J2393">
        <v>188.0856071</v>
      </c>
      <c r="K2393">
        <v>153.07691629999999</v>
      </c>
      <c r="L2393">
        <v>29.94509841</v>
      </c>
      <c r="M2393">
        <v>24.371366819999999</v>
      </c>
      <c r="N2393">
        <v>249.76750100000001</v>
      </c>
      <c r="O2393">
        <v>203.27785539999999</v>
      </c>
      <c r="P2393">
        <v>243.29101069999999</v>
      </c>
      <c r="Q2393">
        <v>198.00684519999999</v>
      </c>
      <c r="R2393">
        <v>149.38801799999999</v>
      </c>
      <c r="S2393">
        <v>121.5821747</v>
      </c>
      <c r="T2393">
        <v>146.69937479999999</v>
      </c>
      <c r="U2393">
        <v>119.3939731</v>
      </c>
      <c r="V2393">
        <v>248.43899999999999</v>
      </c>
      <c r="W2393">
        <v>202.19663059999999</v>
      </c>
      <c r="X2393">
        <v>54.679209999999998</v>
      </c>
      <c r="Y2393">
        <v>44.501676570000001</v>
      </c>
      <c r="AA2393">
        <f t="shared" si="297"/>
        <v>1</v>
      </c>
      <c r="AC2393">
        <f t="shared" si="298"/>
        <v>0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0</v>
      </c>
      <c r="AQ2393">
        <v>1</v>
      </c>
      <c r="AR2393">
        <v>1</v>
      </c>
      <c r="AS2393">
        <v>6.9166811368422002E-4</v>
      </c>
      <c r="AT2393">
        <v>4.7837953045391302E-4</v>
      </c>
      <c r="AU2393">
        <v>5.7901579590215101E-2</v>
      </c>
      <c r="AV2393">
        <v>5.0834789021557303E-2</v>
      </c>
    </row>
    <row r="2394" spans="1:48" x14ac:dyDescent="0.25">
      <c r="A2394">
        <v>1000</v>
      </c>
      <c r="B2394" s="1">
        <v>41110</v>
      </c>
      <c r="C2394" s="1">
        <v>41290</v>
      </c>
      <c r="D2394" t="s">
        <v>26</v>
      </c>
      <c r="E2394" t="s">
        <v>27</v>
      </c>
      <c r="F2394">
        <v>0.95</v>
      </c>
      <c r="G2394">
        <v>1.22</v>
      </c>
      <c r="H2394">
        <v>1220</v>
      </c>
      <c r="I2394">
        <v>1327.7</v>
      </c>
      <c r="J2394">
        <v>189.4217912</v>
      </c>
      <c r="K2394">
        <v>155.26376329999999</v>
      </c>
      <c r="L2394">
        <v>29.097049030000001</v>
      </c>
      <c r="M2394">
        <v>23.850040190000001</v>
      </c>
      <c r="N2394">
        <v>247.9989836</v>
      </c>
      <c r="O2394">
        <v>203.27785539999999</v>
      </c>
      <c r="P2394">
        <v>241.5683511</v>
      </c>
      <c r="Q2394">
        <v>198.00684519999999</v>
      </c>
      <c r="R2394">
        <v>148.3123492</v>
      </c>
      <c r="S2394">
        <v>121.56749929999999</v>
      </c>
      <c r="T2394">
        <v>145.6600152</v>
      </c>
      <c r="U2394">
        <v>119.3934551</v>
      </c>
      <c r="V2394">
        <v>248.31299999999999</v>
      </c>
      <c r="W2394">
        <v>203.53524590000001</v>
      </c>
      <c r="X2394">
        <v>55.900849999999998</v>
      </c>
      <c r="Y2394">
        <v>45.820368850000001</v>
      </c>
      <c r="AA2394">
        <f t="shared" si="297"/>
        <v>1</v>
      </c>
      <c r="AC2394">
        <f t="shared" si="298"/>
        <v>0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0</v>
      </c>
      <c r="AQ2394">
        <v>1</v>
      </c>
      <c r="AR2394">
        <v>1</v>
      </c>
      <c r="AS2394">
        <v>6.9320612156554596E-4</v>
      </c>
      <c r="AT2394">
        <v>4.7851750665817502E-4</v>
      </c>
      <c r="AU2394">
        <v>5.8016528052118599E-2</v>
      </c>
      <c r="AV2394">
        <v>5.0836479212653801E-2</v>
      </c>
    </row>
    <row r="2395" spans="1:48" x14ac:dyDescent="0.25">
      <c r="A2395">
        <v>1000</v>
      </c>
      <c r="B2395" s="1">
        <v>41111</v>
      </c>
      <c r="C2395" s="1">
        <v>41291</v>
      </c>
      <c r="D2395" t="s">
        <v>26</v>
      </c>
      <c r="E2395" t="s">
        <v>27</v>
      </c>
      <c r="F2395">
        <v>0.95</v>
      </c>
      <c r="G2395">
        <v>1.22</v>
      </c>
      <c r="H2395">
        <v>1220</v>
      </c>
      <c r="I2395">
        <v>1336.8</v>
      </c>
      <c r="J2395">
        <v>189.4217912</v>
      </c>
      <c r="K2395">
        <v>155.26376329999999</v>
      </c>
      <c r="L2395">
        <v>29.097049030000001</v>
      </c>
      <c r="M2395">
        <v>23.850040190000001</v>
      </c>
      <c r="N2395">
        <v>247.9989836</v>
      </c>
      <c r="O2395">
        <v>203.27785539999999</v>
      </c>
      <c r="P2395">
        <v>241.5683511</v>
      </c>
      <c r="Q2395">
        <v>198.00684519999999</v>
      </c>
      <c r="R2395">
        <v>148.3123492</v>
      </c>
      <c r="S2395">
        <v>121.56749929999999</v>
      </c>
      <c r="T2395">
        <v>145.6600152</v>
      </c>
      <c r="U2395">
        <v>119.3934551</v>
      </c>
      <c r="V2395">
        <v>248.31299999999999</v>
      </c>
      <c r="W2395">
        <v>203.53524590000001</v>
      </c>
      <c r="X2395">
        <v>55.900849999999998</v>
      </c>
      <c r="Y2395">
        <v>45.820368850000001</v>
      </c>
      <c r="AA2395">
        <f t="shared" si="297"/>
        <v>1</v>
      </c>
      <c r="AC2395">
        <f t="shared" si="298"/>
        <v>0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0</v>
      </c>
      <c r="AQ2395">
        <v>1</v>
      </c>
      <c r="AR2395">
        <v>1</v>
      </c>
      <c r="AS2395">
        <v>6.9320612156554596E-4</v>
      </c>
      <c r="AT2395">
        <v>4.7851750665817502E-4</v>
      </c>
      <c r="AU2395">
        <v>5.8016528052118599E-2</v>
      </c>
      <c r="AV2395">
        <v>5.0836479212653801E-2</v>
      </c>
    </row>
    <row r="2396" spans="1:48" x14ac:dyDescent="0.25">
      <c r="A2396">
        <v>1000</v>
      </c>
      <c r="B2396" s="1">
        <v>41112</v>
      </c>
      <c r="C2396" s="1">
        <v>41292</v>
      </c>
      <c r="D2396" t="s">
        <v>26</v>
      </c>
      <c r="E2396" t="s">
        <v>27</v>
      </c>
      <c r="F2396">
        <v>0.95</v>
      </c>
      <c r="G2396">
        <v>1.22</v>
      </c>
      <c r="H2396">
        <v>1220</v>
      </c>
      <c r="I2396">
        <v>1332.4</v>
      </c>
      <c r="J2396">
        <v>190.3920268</v>
      </c>
      <c r="K2396">
        <v>156.05903839999999</v>
      </c>
      <c r="L2396">
        <v>28.857024039999999</v>
      </c>
      <c r="M2396">
        <v>23.65329839</v>
      </c>
      <c r="N2396">
        <v>247.9989836</v>
      </c>
      <c r="O2396">
        <v>203.27785539999999</v>
      </c>
      <c r="P2396">
        <v>241.5683511</v>
      </c>
      <c r="Q2396">
        <v>198.00684519999999</v>
      </c>
      <c r="R2396">
        <v>148.3123492</v>
      </c>
      <c r="S2396">
        <v>121.56749929999999</v>
      </c>
      <c r="T2396">
        <v>145.6600152</v>
      </c>
      <c r="U2396">
        <v>119.3934551</v>
      </c>
      <c r="V2396">
        <v>248.97389999999999</v>
      </c>
      <c r="W2396">
        <v>204.07696720000001</v>
      </c>
      <c r="X2396">
        <v>54.42521</v>
      </c>
      <c r="Y2396">
        <v>44.610827870000001</v>
      </c>
      <c r="AA2396">
        <f t="shared" si="297"/>
        <v>1</v>
      </c>
      <c r="AC2396">
        <f t="shared" si="298"/>
        <v>0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0</v>
      </c>
      <c r="AQ2396">
        <v>1</v>
      </c>
      <c r="AR2396">
        <v>1</v>
      </c>
      <c r="AS2396">
        <v>6.9320612156554596E-4</v>
      </c>
      <c r="AT2396">
        <v>4.7851750665817502E-4</v>
      </c>
      <c r="AU2396">
        <v>5.8016528052118599E-2</v>
      </c>
      <c r="AV2396">
        <v>5.0836479212653801E-2</v>
      </c>
    </row>
    <row r="2397" spans="1:48" x14ac:dyDescent="0.25">
      <c r="A2397">
        <v>1000</v>
      </c>
      <c r="B2397" s="1">
        <v>41113</v>
      </c>
      <c r="C2397" s="1">
        <v>41293</v>
      </c>
      <c r="D2397" t="s">
        <v>26</v>
      </c>
      <c r="E2397" t="s">
        <v>27</v>
      </c>
      <c r="F2397">
        <v>0.95</v>
      </c>
      <c r="G2397">
        <v>1.2104999999999999</v>
      </c>
      <c r="H2397">
        <v>1210.5</v>
      </c>
      <c r="I2397">
        <v>1332.4</v>
      </c>
      <c r="J2397">
        <v>188.97399960000001</v>
      </c>
      <c r="K2397">
        <v>156.11234999999999</v>
      </c>
      <c r="L2397">
        <v>26.502443329999998</v>
      </c>
      <c r="M2397">
        <v>21.893798709999999</v>
      </c>
      <c r="N2397">
        <v>246.06784400000001</v>
      </c>
      <c r="O2397">
        <v>203.27785539999999</v>
      </c>
      <c r="P2397">
        <v>239.68728609999999</v>
      </c>
      <c r="Q2397">
        <v>198.00684519999999</v>
      </c>
      <c r="R2397">
        <v>147.13969309999999</v>
      </c>
      <c r="S2397">
        <v>121.5528237</v>
      </c>
      <c r="T2397">
        <v>144.52515020000001</v>
      </c>
      <c r="U2397">
        <v>119.392937</v>
      </c>
      <c r="V2397">
        <v>256.1859</v>
      </c>
      <c r="W2397">
        <v>211.6364312</v>
      </c>
      <c r="X2397">
        <v>42.706400000000002</v>
      </c>
      <c r="Y2397">
        <v>35.279966960000003</v>
      </c>
      <c r="AA2397">
        <f t="shared" si="297"/>
        <v>1</v>
      </c>
      <c r="AC2397">
        <f t="shared" si="298"/>
        <v>0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0</v>
      </c>
      <c r="AQ2397">
        <v>1</v>
      </c>
      <c r="AR2397">
        <v>1</v>
      </c>
      <c r="AS2397">
        <v>6.9330759094199596E-4</v>
      </c>
      <c r="AT2397">
        <v>4.7865548286243599E-4</v>
      </c>
      <c r="AU2397">
        <v>5.7877279460493397E-2</v>
      </c>
      <c r="AV2397">
        <v>5.08381694037503E-2</v>
      </c>
    </row>
    <row r="2398" spans="1:48" x14ac:dyDescent="0.25">
      <c r="A2398">
        <v>1000</v>
      </c>
      <c r="B2398" s="1">
        <v>41114</v>
      </c>
      <c r="C2398" s="1">
        <v>41294</v>
      </c>
      <c r="D2398" t="s">
        <v>26</v>
      </c>
      <c r="E2398" t="s">
        <v>27</v>
      </c>
      <c r="F2398">
        <v>0.95</v>
      </c>
      <c r="G2398">
        <v>1.2089000000000001</v>
      </c>
      <c r="H2398">
        <v>1208.9000000000001</v>
      </c>
      <c r="I2398">
        <v>1332.4</v>
      </c>
      <c r="J2398">
        <v>192.21415730000001</v>
      </c>
      <c r="K2398">
        <v>158.9992202</v>
      </c>
      <c r="L2398">
        <v>20.548798139999999</v>
      </c>
      <c r="M2398">
        <v>16.99793047</v>
      </c>
      <c r="N2398">
        <v>245.74259939999999</v>
      </c>
      <c r="O2398">
        <v>203.27785539999999</v>
      </c>
      <c r="P2398">
        <v>239.37047509999999</v>
      </c>
      <c r="Q2398">
        <v>198.00684519999999</v>
      </c>
      <c r="R2398">
        <v>146.92746700000001</v>
      </c>
      <c r="S2398">
        <v>121.5381479</v>
      </c>
      <c r="T2398">
        <v>144.33349519999999</v>
      </c>
      <c r="U2398">
        <v>119.3924189</v>
      </c>
      <c r="V2398">
        <v>254.1241</v>
      </c>
      <c r="W2398">
        <v>210.21101830000001</v>
      </c>
      <c r="X2398">
        <v>38.856279999999998</v>
      </c>
      <c r="Y2398">
        <v>32.14184796</v>
      </c>
      <c r="AA2398">
        <f t="shared" si="297"/>
        <v>1</v>
      </c>
      <c r="AC2398">
        <f t="shared" si="298"/>
        <v>0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0</v>
      </c>
      <c r="AQ2398">
        <v>1</v>
      </c>
      <c r="AR2398">
        <v>1</v>
      </c>
      <c r="AS2398">
        <v>6.9590267517151904E-4</v>
      </c>
      <c r="AT2398">
        <v>4.7869152385363598E-4</v>
      </c>
      <c r="AU2398">
        <v>5.8232499955490999E-2</v>
      </c>
      <c r="AV2398">
        <v>5.0838260234134E-2</v>
      </c>
    </row>
    <row r="2399" spans="1:48" x14ac:dyDescent="0.25">
      <c r="A2399">
        <v>1000</v>
      </c>
      <c r="B2399" s="1">
        <v>41115</v>
      </c>
      <c r="C2399" s="1">
        <v>41295</v>
      </c>
      <c r="D2399" t="s">
        <v>26</v>
      </c>
      <c r="E2399" t="s">
        <v>27</v>
      </c>
      <c r="F2399">
        <v>0.95</v>
      </c>
      <c r="G2399">
        <v>1.2134</v>
      </c>
      <c r="H2399">
        <v>1213.4000000000001</v>
      </c>
      <c r="I2399">
        <v>1332.3</v>
      </c>
      <c r="J2399">
        <v>192.08907740000001</v>
      </c>
      <c r="K2399">
        <v>158.3064755</v>
      </c>
      <c r="L2399">
        <v>21.591147289999999</v>
      </c>
      <c r="M2399">
        <v>17.793923929999998</v>
      </c>
      <c r="N2399">
        <v>246.65734979999999</v>
      </c>
      <c r="O2399">
        <v>203.27785539999999</v>
      </c>
      <c r="P2399">
        <v>240.2615059</v>
      </c>
      <c r="Q2399">
        <v>198.00684519999999</v>
      </c>
      <c r="R2399">
        <v>147.45658069999999</v>
      </c>
      <c r="S2399">
        <v>121.5234718</v>
      </c>
      <c r="T2399">
        <v>144.87013239999999</v>
      </c>
      <c r="U2399">
        <v>119.3919008</v>
      </c>
      <c r="V2399">
        <v>253.6377</v>
      </c>
      <c r="W2399">
        <v>209.03057519999999</v>
      </c>
      <c r="X2399">
        <v>42.701090000000001</v>
      </c>
      <c r="Y2399">
        <v>35.19127246</v>
      </c>
      <c r="AA2399">
        <f t="shared" si="297"/>
        <v>1</v>
      </c>
      <c r="AC2399">
        <f t="shared" si="298"/>
        <v>0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0</v>
      </c>
      <c r="AQ2399">
        <v>1</v>
      </c>
      <c r="AR2399">
        <v>1</v>
      </c>
      <c r="AS2399">
        <v>6.9601880924838105E-4</v>
      </c>
      <c r="AT2399">
        <v>4.7872756484483499E-4</v>
      </c>
      <c r="AU2399">
        <v>5.8242166838463297E-2</v>
      </c>
      <c r="AV2399">
        <v>5.0838351064517603E-2</v>
      </c>
    </row>
    <row r="2400" spans="1:48" x14ac:dyDescent="0.25">
      <c r="A2400">
        <v>1000</v>
      </c>
      <c r="B2400" s="1">
        <v>41116</v>
      </c>
      <c r="C2400" s="1">
        <v>41296</v>
      </c>
      <c r="D2400" t="s">
        <v>26</v>
      </c>
      <c r="E2400" t="s">
        <v>27</v>
      </c>
      <c r="F2400">
        <v>0.95</v>
      </c>
      <c r="G2400">
        <v>1.226</v>
      </c>
      <c r="H2400">
        <v>1226</v>
      </c>
      <c r="I2400">
        <v>1331.7</v>
      </c>
      <c r="J2400">
        <v>192.6164508</v>
      </c>
      <c r="K2400">
        <v>157.10966619999999</v>
      </c>
      <c r="L2400">
        <v>31.431263609999998</v>
      </c>
      <c r="M2400">
        <v>25.637246009999998</v>
      </c>
      <c r="N2400">
        <v>249.21865070000001</v>
      </c>
      <c r="O2400">
        <v>203.27785539999999</v>
      </c>
      <c r="P2400">
        <v>242.75639219999999</v>
      </c>
      <c r="Q2400">
        <v>198.00684519999999</v>
      </c>
      <c r="R2400">
        <v>148.96978329999999</v>
      </c>
      <c r="S2400">
        <v>121.50879550000001</v>
      </c>
      <c r="T2400">
        <v>146.3738352</v>
      </c>
      <c r="U2400">
        <v>119.39138269999999</v>
      </c>
      <c r="V2400">
        <v>261.95440000000002</v>
      </c>
      <c r="W2400">
        <v>213.66590540000001</v>
      </c>
      <c r="X2400">
        <v>46.936100000000003</v>
      </c>
      <c r="Y2400">
        <v>38.28393148</v>
      </c>
      <c r="AA2400">
        <f t="shared" si="297"/>
        <v>1</v>
      </c>
      <c r="AC2400">
        <f t="shared" si="298"/>
        <v>0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0</v>
      </c>
      <c r="AQ2400">
        <v>1</v>
      </c>
      <c r="AR2400">
        <v>1</v>
      </c>
      <c r="AS2400">
        <v>6.9402318279342904E-4</v>
      </c>
      <c r="AT2400">
        <v>4.7876194129226502E-4</v>
      </c>
      <c r="AU2400">
        <v>5.8078424908130602E-2</v>
      </c>
      <c r="AV2400">
        <v>5.0838891788664499E-2</v>
      </c>
    </row>
    <row r="2401" spans="1:48" x14ac:dyDescent="0.25">
      <c r="A2401">
        <v>1000</v>
      </c>
      <c r="B2401" s="1">
        <v>41117</v>
      </c>
      <c r="C2401" s="1">
        <v>41297</v>
      </c>
      <c r="D2401" t="s">
        <v>26</v>
      </c>
      <c r="E2401" t="s">
        <v>27</v>
      </c>
      <c r="F2401">
        <v>0.95</v>
      </c>
      <c r="G2401">
        <v>1.2317</v>
      </c>
      <c r="H2401">
        <v>1231.7</v>
      </c>
      <c r="I2401">
        <v>1333</v>
      </c>
      <c r="J2401">
        <v>198.00639079999999</v>
      </c>
      <c r="K2401">
        <v>160.75861879999999</v>
      </c>
      <c r="L2401">
        <v>28.173007559999999</v>
      </c>
      <c r="M2401">
        <v>22.873270730000002</v>
      </c>
      <c r="N2401">
        <v>250.37733449999999</v>
      </c>
      <c r="O2401">
        <v>203.27785539999999</v>
      </c>
      <c r="P2401">
        <v>243.88503119999999</v>
      </c>
      <c r="Q2401">
        <v>198.00684519999999</v>
      </c>
      <c r="R2401">
        <v>149.64430630000001</v>
      </c>
      <c r="S2401">
        <v>121.4941189</v>
      </c>
      <c r="T2401">
        <v>147.05372790000001</v>
      </c>
      <c r="U2401">
        <v>119.3908646</v>
      </c>
      <c r="V2401">
        <v>261.90219999999999</v>
      </c>
      <c r="W2401">
        <v>212.63473250000001</v>
      </c>
      <c r="X2401">
        <v>51.8093</v>
      </c>
      <c r="Y2401">
        <v>42.06324592</v>
      </c>
      <c r="AA2401">
        <f t="shared" si="297"/>
        <v>1</v>
      </c>
      <c r="AC2401">
        <f t="shared" si="298"/>
        <v>0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0</v>
      </c>
      <c r="AQ2401">
        <v>1</v>
      </c>
      <c r="AR2401">
        <v>1</v>
      </c>
      <c r="AS2401">
        <v>6.9158747666574997E-4</v>
      </c>
      <c r="AT2401">
        <v>4.7879631773969401E-4</v>
      </c>
      <c r="AU2401">
        <v>5.7885394133147798E-2</v>
      </c>
      <c r="AV2401">
        <v>5.0839432512811401E-2</v>
      </c>
    </row>
    <row r="2402" spans="1:48" x14ac:dyDescent="0.25">
      <c r="A2402">
        <v>1000</v>
      </c>
      <c r="B2402" s="1">
        <v>41118</v>
      </c>
      <c r="C2402" s="1">
        <v>41298</v>
      </c>
      <c r="D2402" t="s">
        <v>26</v>
      </c>
      <c r="E2402" t="s">
        <v>27</v>
      </c>
      <c r="F2402">
        <v>0.95</v>
      </c>
      <c r="G2402">
        <v>1.2317</v>
      </c>
      <c r="H2402">
        <v>1231.7</v>
      </c>
      <c r="I2402">
        <v>1334.9</v>
      </c>
      <c r="J2402">
        <v>198.00639079999999</v>
      </c>
      <c r="K2402">
        <v>160.75861879999999</v>
      </c>
      <c r="L2402">
        <v>28.173007559999999</v>
      </c>
      <c r="M2402">
        <v>22.873270730000002</v>
      </c>
      <c r="N2402">
        <v>250.37733449999999</v>
      </c>
      <c r="O2402">
        <v>203.27785539999999</v>
      </c>
      <c r="P2402">
        <v>243.88503119999999</v>
      </c>
      <c r="Q2402">
        <v>198.00684519999999</v>
      </c>
      <c r="R2402">
        <v>149.64430630000001</v>
      </c>
      <c r="S2402">
        <v>121.4941189</v>
      </c>
      <c r="T2402">
        <v>147.05372790000001</v>
      </c>
      <c r="U2402">
        <v>119.3908646</v>
      </c>
      <c r="V2402">
        <v>261.90219999999999</v>
      </c>
      <c r="W2402">
        <v>212.63473250000001</v>
      </c>
      <c r="X2402">
        <v>51.8093</v>
      </c>
      <c r="Y2402">
        <v>42.06324592</v>
      </c>
      <c r="AA2402">
        <f t="shared" si="297"/>
        <v>1</v>
      </c>
      <c r="AC2402">
        <f t="shared" si="298"/>
        <v>0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0</v>
      </c>
      <c r="AQ2402">
        <v>1</v>
      </c>
      <c r="AR2402">
        <v>1</v>
      </c>
      <c r="AS2402">
        <v>6.9158747666574997E-4</v>
      </c>
      <c r="AT2402">
        <v>4.7879631773969401E-4</v>
      </c>
      <c r="AU2402">
        <v>5.7885394133147798E-2</v>
      </c>
      <c r="AV2402">
        <v>5.0839432512811401E-2</v>
      </c>
    </row>
    <row r="2403" spans="1:48" x14ac:dyDescent="0.25">
      <c r="A2403">
        <v>1000</v>
      </c>
      <c r="B2403" s="1">
        <v>41119</v>
      </c>
      <c r="C2403" s="1">
        <v>41299</v>
      </c>
      <c r="D2403" t="s">
        <v>26</v>
      </c>
      <c r="E2403" t="s">
        <v>27</v>
      </c>
      <c r="F2403">
        <v>0.95</v>
      </c>
      <c r="G2403">
        <v>1.2317</v>
      </c>
      <c r="H2403">
        <v>1231.7</v>
      </c>
      <c r="I2403">
        <v>1346.9</v>
      </c>
      <c r="J2403">
        <v>199.02095180000001</v>
      </c>
      <c r="K2403">
        <v>161.58232670000001</v>
      </c>
      <c r="L2403">
        <v>27.907785260000001</v>
      </c>
      <c r="M2403">
        <v>22.657940459999999</v>
      </c>
      <c r="N2403">
        <v>250.37733449999999</v>
      </c>
      <c r="O2403">
        <v>203.27785539999999</v>
      </c>
      <c r="P2403">
        <v>243.88503119999999</v>
      </c>
      <c r="Q2403">
        <v>198.00684519999999</v>
      </c>
      <c r="R2403">
        <v>149.64430630000001</v>
      </c>
      <c r="S2403">
        <v>121.4941189</v>
      </c>
      <c r="T2403">
        <v>147.05372790000001</v>
      </c>
      <c r="U2403">
        <v>119.3908646</v>
      </c>
      <c r="V2403">
        <v>262.61790000000002</v>
      </c>
      <c r="W2403">
        <v>213.21579929999999</v>
      </c>
      <c r="X2403">
        <v>50.23283</v>
      </c>
      <c r="Y2403">
        <v>40.78333198</v>
      </c>
      <c r="AA2403">
        <f t="shared" si="297"/>
        <v>1</v>
      </c>
      <c r="AC2403">
        <f t="shared" si="298"/>
        <v>0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0</v>
      </c>
      <c r="AQ2403">
        <v>1</v>
      </c>
      <c r="AR2403">
        <v>1</v>
      </c>
      <c r="AS2403">
        <v>6.9158747666574997E-4</v>
      </c>
      <c r="AT2403">
        <v>4.7879631773969401E-4</v>
      </c>
      <c r="AU2403">
        <v>5.7885394133147798E-2</v>
      </c>
      <c r="AV2403">
        <v>5.0839432512811401E-2</v>
      </c>
    </row>
    <row r="2404" spans="1:48" x14ac:dyDescent="0.25">
      <c r="A2404">
        <v>1000</v>
      </c>
      <c r="B2404" s="1">
        <v>41120</v>
      </c>
      <c r="C2404" s="1">
        <v>41300</v>
      </c>
      <c r="D2404" t="s">
        <v>26</v>
      </c>
      <c r="E2404" t="s">
        <v>27</v>
      </c>
      <c r="F2404">
        <v>0.95</v>
      </c>
      <c r="G2404">
        <v>1.2245999999999999</v>
      </c>
      <c r="H2404">
        <v>1224.5999999999999</v>
      </c>
      <c r="I2404">
        <v>1346.9</v>
      </c>
      <c r="J2404">
        <v>201.91122429999999</v>
      </c>
      <c r="K2404">
        <v>164.87932739999999</v>
      </c>
      <c r="L2404">
        <v>24.932876149999998</v>
      </c>
      <c r="M2404">
        <v>20.36001645</v>
      </c>
      <c r="N2404">
        <v>248.9340617</v>
      </c>
      <c r="O2404">
        <v>203.27785539999999</v>
      </c>
      <c r="P2404">
        <v>242.4791826</v>
      </c>
      <c r="Q2404">
        <v>198.00684519999999</v>
      </c>
      <c r="R2404">
        <v>148.76372480000001</v>
      </c>
      <c r="S2404">
        <v>121.4794421</v>
      </c>
      <c r="T2404">
        <v>146.20541840000001</v>
      </c>
      <c r="U2404">
        <v>119.39034650000001</v>
      </c>
      <c r="V2404">
        <v>271.18049999999999</v>
      </c>
      <c r="W2404">
        <v>221.44414499999999</v>
      </c>
      <c r="X2404">
        <v>43.46998</v>
      </c>
      <c r="Y2404">
        <v>35.497288910000002</v>
      </c>
      <c r="AA2404">
        <f t="shared" si="297"/>
        <v>1</v>
      </c>
      <c r="AC2404">
        <f t="shared" si="298"/>
        <v>0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0</v>
      </c>
      <c r="AQ2404">
        <v>1</v>
      </c>
      <c r="AR2404">
        <v>1</v>
      </c>
      <c r="AS2404">
        <v>6.9007251888969295E-4</v>
      </c>
      <c r="AT2404">
        <v>4.7887527501157902E-4</v>
      </c>
      <c r="AU2404">
        <v>5.7621712226954398E-2</v>
      </c>
      <c r="AV2404">
        <v>5.0842023354109998E-2</v>
      </c>
    </row>
    <row r="2405" spans="1:48" x14ac:dyDescent="0.25">
      <c r="A2405">
        <v>1000</v>
      </c>
      <c r="B2405" s="1">
        <v>41121</v>
      </c>
      <c r="C2405" s="1">
        <v>41301</v>
      </c>
      <c r="D2405" t="s">
        <v>26</v>
      </c>
      <c r="E2405" t="s">
        <v>27</v>
      </c>
      <c r="F2405">
        <v>0.95</v>
      </c>
      <c r="G2405">
        <v>1.2283999999999999</v>
      </c>
      <c r="H2405">
        <v>1228.4000000000001</v>
      </c>
      <c r="I2405">
        <v>1346.9</v>
      </c>
      <c r="J2405">
        <v>203.64333719999999</v>
      </c>
      <c r="K2405">
        <v>165.77933669999999</v>
      </c>
      <c r="L2405">
        <v>23.927869579999999</v>
      </c>
      <c r="M2405">
        <v>19.4788909</v>
      </c>
      <c r="N2405">
        <v>249.70651760000001</v>
      </c>
      <c r="O2405">
        <v>203.27785539999999</v>
      </c>
      <c r="P2405">
        <v>243.23160859999999</v>
      </c>
      <c r="Q2405">
        <v>198.00684519999999</v>
      </c>
      <c r="R2405">
        <v>149.20731739999999</v>
      </c>
      <c r="S2405">
        <v>121.46476509999999</v>
      </c>
      <c r="T2405">
        <v>146.65846529999999</v>
      </c>
      <c r="U2405">
        <v>119.3898284</v>
      </c>
      <c r="V2405">
        <v>266.89420000000001</v>
      </c>
      <c r="W2405">
        <v>217.2697818</v>
      </c>
      <c r="X2405">
        <v>46.927790000000002</v>
      </c>
      <c r="Y2405">
        <v>38.202368939999999</v>
      </c>
      <c r="AA2405">
        <f t="shared" si="297"/>
        <v>1</v>
      </c>
      <c r="AC2405">
        <f t="shared" si="298"/>
        <v>0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0</v>
      </c>
      <c r="AQ2405">
        <v>1</v>
      </c>
      <c r="AR2405">
        <v>1</v>
      </c>
      <c r="AS2405">
        <v>6.9057783690848495E-4</v>
      </c>
      <c r="AT2405">
        <v>4.7895423228346402E-4</v>
      </c>
      <c r="AU2405">
        <v>5.7810583940225903E-2</v>
      </c>
      <c r="AV2405">
        <v>5.0844614195408699E-2</v>
      </c>
    </row>
    <row r="2406" spans="1:48" x14ac:dyDescent="0.25">
      <c r="A2406">
        <v>1000</v>
      </c>
      <c r="B2406" s="1">
        <v>41122</v>
      </c>
      <c r="C2406" s="1">
        <v>41302</v>
      </c>
      <c r="D2406" t="s">
        <v>26</v>
      </c>
      <c r="E2406" t="s">
        <v>27</v>
      </c>
      <c r="F2406">
        <v>0.95</v>
      </c>
      <c r="G2406">
        <v>1.2298</v>
      </c>
      <c r="H2406">
        <v>1229.8</v>
      </c>
      <c r="I2406">
        <v>1344.4</v>
      </c>
      <c r="J2406">
        <v>200.75550000000001</v>
      </c>
      <c r="K2406">
        <v>163.24239710000001</v>
      </c>
      <c r="L2406">
        <v>25.250010379999999</v>
      </c>
      <c r="M2406">
        <v>20.53180223</v>
      </c>
      <c r="N2406">
        <v>249.99110659999999</v>
      </c>
      <c r="O2406">
        <v>203.27785539999999</v>
      </c>
      <c r="P2406">
        <v>243.50881820000001</v>
      </c>
      <c r="Q2406">
        <v>198.00684519999999</v>
      </c>
      <c r="R2406">
        <v>149.35931790000001</v>
      </c>
      <c r="S2406">
        <v>121.45008780000001</v>
      </c>
      <c r="T2406">
        <v>146.8249739</v>
      </c>
      <c r="U2406">
        <v>119.3893104</v>
      </c>
      <c r="V2406">
        <v>258.77109999999999</v>
      </c>
      <c r="W2406">
        <v>210.41722229999999</v>
      </c>
      <c r="X2406">
        <v>56.562739999999998</v>
      </c>
      <c r="Y2406">
        <v>45.993446089999999</v>
      </c>
      <c r="AA2406">
        <f t="shared" si="297"/>
        <v>1</v>
      </c>
      <c r="AC2406">
        <f t="shared" si="298"/>
        <v>0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0</v>
      </c>
      <c r="AQ2406">
        <v>1</v>
      </c>
      <c r="AR2406">
        <v>1</v>
      </c>
      <c r="AS2406">
        <v>6.8816567902623403E-4</v>
      </c>
      <c r="AT2406">
        <v>4.7897464131911799E-4</v>
      </c>
      <c r="AU2406">
        <v>5.7619618118496502E-2</v>
      </c>
      <c r="AV2406">
        <v>5.0850096066885501E-2</v>
      </c>
    </row>
    <row r="2407" spans="1:48" x14ac:dyDescent="0.25">
      <c r="A2407">
        <v>1000</v>
      </c>
      <c r="B2407" s="1">
        <v>41123</v>
      </c>
      <c r="C2407" s="1">
        <v>41303</v>
      </c>
      <c r="D2407" t="s">
        <v>26</v>
      </c>
      <c r="E2407" t="s">
        <v>27</v>
      </c>
      <c r="F2407">
        <v>0.95</v>
      </c>
      <c r="G2407">
        <v>1.2345999999999999</v>
      </c>
      <c r="H2407">
        <v>1234.5999999999999</v>
      </c>
      <c r="I2407">
        <v>1343.3</v>
      </c>
      <c r="J2407">
        <v>193.63144059999999</v>
      </c>
      <c r="K2407">
        <v>156.8373891</v>
      </c>
      <c r="L2407">
        <v>36.620196890000003</v>
      </c>
      <c r="M2407">
        <v>29.66158828</v>
      </c>
      <c r="N2407">
        <v>250.9668403</v>
      </c>
      <c r="O2407">
        <v>203.27785539999999</v>
      </c>
      <c r="P2407">
        <v>244.45925109999999</v>
      </c>
      <c r="Q2407">
        <v>198.00684519999999</v>
      </c>
      <c r="R2407">
        <v>149.92415740000001</v>
      </c>
      <c r="S2407">
        <v>121.43541020000001</v>
      </c>
      <c r="T2407">
        <v>147.3974029</v>
      </c>
      <c r="U2407">
        <v>119.38879230000001</v>
      </c>
      <c r="V2407">
        <v>258.93880000000001</v>
      </c>
      <c r="W2407">
        <v>209.7349749</v>
      </c>
      <c r="X2407">
        <v>60.246490000000001</v>
      </c>
      <c r="Y2407">
        <v>48.79838814</v>
      </c>
      <c r="AA2407">
        <f t="shared" si="297"/>
        <v>1</v>
      </c>
      <c r="AC2407">
        <f t="shared" si="298"/>
        <v>0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0</v>
      </c>
      <c r="AQ2407">
        <v>1</v>
      </c>
      <c r="AR2407">
        <v>1</v>
      </c>
      <c r="AS2407">
        <v>6.8739159159935499E-4</v>
      </c>
      <c r="AT2407">
        <v>4.7899505035477202E-4</v>
      </c>
      <c r="AU2407">
        <v>5.7566705111176002E-2</v>
      </c>
      <c r="AV2407">
        <v>5.0855577938362401E-2</v>
      </c>
    </row>
    <row r="2408" spans="1:48" x14ac:dyDescent="0.25">
      <c r="A2408">
        <v>1000</v>
      </c>
      <c r="B2408" s="1">
        <v>41124</v>
      </c>
      <c r="C2408" s="1">
        <v>41304</v>
      </c>
      <c r="D2408" t="s">
        <v>26</v>
      </c>
      <c r="E2408" t="s">
        <v>27</v>
      </c>
      <c r="F2408">
        <v>0.95</v>
      </c>
      <c r="G2408">
        <v>1.2244999999999999</v>
      </c>
      <c r="H2408">
        <v>1224.5</v>
      </c>
      <c r="I2408">
        <v>1354.1</v>
      </c>
      <c r="J2408">
        <v>197.55491599999999</v>
      </c>
      <c r="K2408">
        <v>161.33517029999999</v>
      </c>
      <c r="L2408">
        <v>32.910462510000002</v>
      </c>
      <c r="M2408">
        <v>26.876653749999999</v>
      </c>
      <c r="N2408">
        <v>248.91373400000001</v>
      </c>
      <c r="O2408">
        <v>203.27785539999999</v>
      </c>
      <c r="P2408">
        <v>242.45938190000001</v>
      </c>
      <c r="Q2408">
        <v>198.00684519999999</v>
      </c>
      <c r="R2408">
        <v>148.67968680000001</v>
      </c>
      <c r="S2408">
        <v>121.42073240000001</v>
      </c>
      <c r="T2408">
        <v>146.1909417</v>
      </c>
      <c r="U2408">
        <v>119.3882742</v>
      </c>
      <c r="V2408">
        <v>267.92230000000001</v>
      </c>
      <c r="W2408">
        <v>218.80138830000001</v>
      </c>
      <c r="X2408">
        <v>49.77637</v>
      </c>
      <c r="Y2408">
        <v>40.650363409999997</v>
      </c>
      <c r="AA2408">
        <f t="shared" si="297"/>
        <v>1</v>
      </c>
      <c r="AC2408">
        <f t="shared" si="298"/>
        <v>0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0</v>
      </c>
      <c r="AQ2408">
        <v>1</v>
      </c>
      <c r="AR2408">
        <v>1</v>
      </c>
      <c r="AS2408">
        <v>6.8622057299100097E-4</v>
      </c>
      <c r="AT2408">
        <v>4.7901079086752E-4</v>
      </c>
      <c r="AU2408">
        <v>5.7476410152662097E-2</v>
      </c>
      <c r="AV2408">
        <v>5.08663811580966E-2</v>
      </c>
    </row>
    <row r="2409" spans="1:48" x14ac:dyDescent="0.25">
      <c r="A2409">
        <v>1000</v>
      </c>
      <c r="B2409" s="1">
        <v>41125</v>
      </c>
      <c r="C2409" s="1">
        <v>41305</v>
      </c>
      <c r="D2409" t="s">
        <v>26</v>
      </c>
      <c r="E2409" t="s">
        <v>27</v>
      </c>
      <c r="F2409">
        <v>0.95</v>
      </c>
      <c r="G2409">
        <v>1.2244999999999999</v>
      </c>
      <c r="H2409">
        <v>1224.5</v>
      </c>
      <c r="I2409">
        <v>1355</v>
      </c>
      <c r="J2409">
        <v>197.55491599999999</v>
      </c>
      <c r="K2409">
        <v>161.33517029999999</v>
      </c>
      <c r="L2409">
        <v>32.910462510000002</v>
      </c>
      <c r="M2409">
        <v>26.876653749999999</v>
      </c>
      <c r="N2409">
        <v>248.91373400000001</v>
      </c>
      <c r="O2409">
        <v>203.27785539999999</v>
      </c>
      <c r="P2409">
        <v>242.45938190000001</v>
      </c>
      <c r="Q2409">
        <v>198.00684519999999</v>
      </c>
      <c r="R2409">
        <v>148.67968680000001</v>
      </c>
      <c r="S2409">
        <v>121.42073240000001</v>
      </c>
      <c r="T2409">
        <v>146.1909417</v>
      </c>
      <c r="U2409">
        <v>119.3882742</v>
      </c>
      <c r="V2409">
        <v>267.92230000000001</v>
      </c>
      <c r="W2409">
        <v>218.80138830000001</v>
      </c>
      <c r="X2409">
        <v>49.77637</v>
      </c>
      <c r="Y2409">
        <v>40.650363409999997</v>
      </c>
      <c r="AA2409">
        <f t="shared" si="297"/>
        <v>1</v>
      </c>
      <c r="AC2409">
        <f t="shared" si="298"/>
        <v>0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0</v>
      </c>
      <c r="AQ2409">
        <v>1</v>
      </c>
      <c r="AR2409">
        <v>1</v>
      </c>
      <c r="AS2409">
        <v>6.8622057299100097E-4</v>
      </c>
      <c r="AT2409">
        <v>4.7901079086752E-4</v>
      </c>
      <c r="AU2409">
        <v>5.7476410152662097E-2</v>
      </c>
      <c r="AV2409">
        <v>5.08663811580966E-2</v>
      </c>
    </row>
    <row r="2410" spans="1:48" x14ac:dyDescent="0.25">
      <c r="A2410">
        <v>1000</v>
      </c>
      <c r="B2410" s="1">
        <v>41126</v>
      </c>
      <c r="C2410" s="1">
        <v>41306</v>
      </c>
      <c r="D2410" t="s">
        <v>26</v>
      </c>
      <c r="E2410" t="s">
        <v>27</v>
      </c>
      <c r="F2410">
        <v>0.95</v>
      </c>
      <c r="G2410">
        <v>1.2244999999999999</v>
      </c>
      <c r="H2410">
        <v>1224.5</v>
      </c>
      <c r="I2410">
        <v>1364.4</v>
      </c>
      <c r="J2410">
        <v>198.55913939999999</v>
      </c>
      <c r="K2410">
        <v>162.1552792</v>
      </c>
      <c r="L2410">
        <v>32.672823139999998</v>
      </c>
      <c r="M2410">
        <v>26.682583210000001</v>
      </c>
      <c r="N2410">
        <v>248.91373400000001</v>
      </c>
      <c r="O2410">
        <v>203.27785539999999</v>
      </c>
      <c r="P2410">
        <v>242.45938190000001</v>
      </c>
      <c r="Q2410">
        <v>198.00684519999999</v>
      </c>
      <c r="R2410">
        <v>148.67968680000001</v>
      </c>
      <c r="S2410">
        <v>121.42073240000001</v>
      </c>
      <c r="T2410">
        <v>146.1909417</v>
      </c>
      <c r="U2410">
        <v>119.3882742</v>
      </c>
      <c r="V2410">
        <v>268.66199999999998</v>
      </c>
      <c r="W2410">
        <v>219.4054716</v>
      </c>
      <c r="X2410">
        <v>48.15193</v>
      </c>
      <c r="Y2410">
        <v>39.323748469999998</v>
      </c>
      <c r="AA2410">
        <f t="shared" si="297"/>
        <v>1</v>
      </c>
      <c r="AC2410">
        <f t="shared" si="298"/>
        <v>0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0</v>
      </c>
      <c r="AQ2410">
        <v>1</v>
      </c>
      <c r="AR2410">
        <v>1</v>
      </c>
      <c r="AS2410">
        <v>6.8622057299100097E-4</v>
      </c>
      <c r="AT2410">
        <v>4.7901079086752E-4</v>
      </c>
      <c r="AU2410">
        <v>5.7476410152662097E-2</v>
      </c>
      <c r="AV2410">
        <v>5.08663811580966E-2</v>
      </c>
    </row>
    <row r="2411" spans="1:48" x14ac:dyDescent="0.25">
      <c r="A2411">
        <v>1000</v>
      </c>
      <c r="B2411" s="1">
        <v>41127</v>
      </c>
      <c r="C2411" s="1">
        <v>41307</v>
      </c>
      <c r="D2411" t="s">
        <v>26</v>
      </c>
      <c r="E2411" t="s">
        <v>27</v>
      </c>
      <c r="F2411">
        <v>0.95</v>
      </c>
      <c r="G2411">
        <v>1.2379</v>
      </c>
      <c r="H2411">
        <v>1237.9000000000001</v>
      </c>
      <c r="I2411">
        <v>1364.4</v>
      </c>
      <c r="J2411">
        <v>204.3404893</v>
      </c>
      <c r="K2411">
        <v>165.07027160000001</v>
      </c>
      <c r="L2411">
        <v>36.072116119999997</v>
      </c>
      <c r="M2411">
        <v>29.139765830000002</v>
      </c>
      <c r="N2411">
        <v>251.63765720000001</v>
      </c>
      <c r="O2411">
        <v>203.27785539999999</v>
      </c>
      <c r="P2411">
        <v>245.11267359999999</v>
      </c>
      <c r="Q2411">
        <v>198.00684519999999</v>
      </c>
      <c r="R2411">
        <v>150.28855469999999</v>
      </c>
      <c r="S2411">
        <v>121.4060544</v>
      </c>
      <c r="T2411">
        <v>147.7901033</v>
      </c>
      <c r="U2411">
        <v>119.3877561</v>
      </c>
      <c r="V2411">
        <v>265.8159</v>
      </c>
      <c r="W2411">
        <v>214.7313192</v>
      </c>
      <c r="X2411">
        <v>71.2864</v>
      </c>
      <c r="Y2411">
        <v>57.586557880000001</v>
      </c>
      <c r="AA2411">
        <f t="shared" si="297"/>
        <v>1</v>
      </c>
      <c r="AC2411">
        <f t="shared" si="298"/>
        <v>0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0</v>
      </c>
      <c r="AQ2411">
        <v>1</v>
      </c>
      <c r="AR2411">
        <v>1</v>
      </c>
      <c r="AS2411">
        <v>6.8362273493348998E-4</v>
      </c>
      <c r="AT2411">
        <v>4.7902653138026798E-4</v>
      </c>
      <c r="AU2411">
        <v>5.7143435054857097E-2</v>
      </c>
      <c r="AV2411">
        <v>5.08771843778308E-2</v>
      </c>
    </row>
    <row r="2412" spans="1:48" x14ac:dyDescent="0.25">
      <c r="A2412">
        <v>1000</v>
      </c>
      <c r="B2412" s="1">
        <v>41128</v>
      </c>
      <c r="C2412" s="1">
        <v>41308</v>
      </c>
      <c r="D2412" t="s">
        <v>26</v>
      </c>
      <c r="E2412" t="s">
        <v>27</v>
      </c>
      <c r="F2412">
        <v>0.95</v>
      </c>
      <c r="G2412">
        <v>1.2436</v>
      </c>
      <c r="H2412">
        <v>1243.5999999999999</v>
      </c>
      <c r="I2412">
        <v>1364.4</v>
      </c>
      <c r="J2412">
        <v>193.81300110000001</v>
      </c>
      <c r="K2412">
        <v>155.8483444</v>
      </c>
      <c r="L2412">
        <v>51.259654339999997</v>
      </c>
      <c r="M2412">
        <v>41.218763539999998</v>
      </c>
      <c r="N2412">
        <v>252.79634100000001</v>
      </c>
      <c r="O2412">
        <v>203.27785539999999</v>
      </c>
      <c r="P2412">
        <v>246.24131270000001</v>
      </c>
      <c r="Q2412">
        <v>198.00684519999999</v>
      </c>
      <c r="R2412">
        <v>150.9623153</v>
      </c>
      <c r="S2412">
        <v>121.3913761</v>
      </c>
      <c r="T2412">
        <v>148.46996920000001</v>
      </c>
      <c r="U2412">
        <v>119.387238</v>
      </c>
      <c r="V2412">
        <v>266.74509999999998</v>
      </c>
      <c r="W2412">
        <v>214.49429079999999</v>
      </c>
      <c r="X2412">
        <v>69.106949999999998</v>
      </c>
      <c r="Y2412">
        <v>55.570078799999997</v>
      </c>
      <c r="AA2412">
        <f t="shared" si="297"/>
        <v>1</v>
      </c>
      <c r="AC2412">
        <f t="shared" si="298"/>
        <v>0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0</v>
      </c>
      <c r="AQ2412">
        <v>1</v>
      </c>
      <c r="AR2412">
        <v>1</v>
      </c>
      <c r="AS2412">
        <v>6.8249844787714598E-4</v>
      </c>
      <c r="AT2412">
        <v>4.7904314063223699E-4</v>
      </c>
      <c r="AU2412">
        <v>5.7226373136892002E-2</v>
      </c>
      <c r="AV2412">
        <v>5.0879758905207802E-2</v>
      </c>
    </row>
    <row r="2413" spans="1:48" x14ac:dyDescent="0.25">
      <c r="A2413">
        <v>1000</v>
      </c>
      <c r="B2413" s="1">
        <v>41129</v>
      </c>
      <c r="C2413" s="1">
        <v>41309</v>
      </c>
      <c r="D2413" t="s">
        <v>26</v>
      </c>
      <c r="E2413" t="s">
        <v>27</v>
      </c>
      <c r="F2413">
        <v>0.95</v>
      </c>
      <c r="G2413">
        <v>1.2336</v>
      </c>
      <c r="H2413">
        <v>1233.5999999999999</v>
      </c>
      <c r="I2413">
        <v>1355.2</v>
      </c>
      <c r="J2413">
        <v>200.8263346</v>
      </c>
      <c r="K2413">
        <v>162.79696390000001</v>
      </c>
      <c r="L2413">
        <v>41.108964989999997</v>
      </c>
      <c r="M2413">
        <v>33.324387969999997</v>
      </c>
      <c r="N2413">
        <v>250.76356240000001</v>
      </c>
      <c r="O2413">
        <v>203.27785539999999</v>
      </c>
      <c r="P2413">
        <v>244.26124419999999</v>
      </c>
      <c r="Q2413">
        <v>198.00684519999999</v>
      </c>
      <c r="R2413">
        <v>149.73029410000001</v>
      </c>
      <c r="S2413">
        <v>121.3766976</v>
      </c>
      <c r="T2413">
        <v>147.2754577</v>
      </c>
      <c r="U2413">
        <v>119.3867199</v>
      </c>
      <c r="V2413">
        <v>266.58049999999997</v>
      </c>
      <c r="W2413">
        <v>216.09962709999999</v>
      </c>
      <c r="X2413">
        <v>69.272980000000004</v>
      </c>
      <c r="Y2413">
        <v>56.155139429999998</v>
      </c>
      <c r="AA2413">
        <f t="shared" si="297"/>
        <v>1</v>
      </c>
      <c r="AC2413">
        <f t="shared" si="298"/>
        <v>0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0</v>
      </c>
      <c r="AQ2413">
        <v>1</v>
      </c>
      <c r="AR2413">
        <v>1</v>
      </c>
      <c r="AS2413">
        <v>6.8079602153441499E-4</v>
      </c>
      <c r="AT2413">
        <v>4.7905974988420502E-4</v>
      </c>
      <c r="AU2413">
        <v>5.7104955002982703E-2</v>
      </c>
      <c r="AV2413">
        <v>5.08823334325849E-2</v>
      </c>
    </row>
    <row r="2414" spans="1:48" x14ac:dyDescent="0.25">
      <c r="A2414">
        <v>1000</v>
      </c>
      <c r="B2414" s="1">
        <v>41130</v>
      </c>
      <c r="C2414" s="1">
        <v>41310</v>
      </c>
      <c r="D2414" t="s">
        <v>26</v>
      </c>
      <c r="E2414" t="s">
        <v>27</v>
      </c>
      <c r="F2414">
        <v>0.95</v>
      </c>
      <c r="G2414">
        <v>1.2301</v>
      </c>
      <c r="H2414">
        <v>1230.0999999999999</v>
      </c>
      <c r="I2414">
        <v>1353.7</v>
      </c>
      <c r="J2414">
        <v>199.2202135</v>
      </c>
      <c r="K2414">
        <v>161.95448619999999</v>
      </c>
      <c r="L2414">
        <v>42.377847950000003</v>
      </c>
      <c r="M2414">
        <v>34.450734050000001</v>
      </c>
      <c r="N2414">
        <v>250.05208999999999</v>
      </c>
      <c r="O2414">
        <v>203.27785539999999</v>
      </c>
      <c r="P2414">
        <v>243.56822030000001</v>
      </c>
      <c r="Q2414">
        <v>198.00684519999999</v>
      </c>
      <c r="R2414">
        <v>149.28741930000001</v>
      </c>
      <c r="S2414">
        <v>121.3620188</v>
      </c>
      <c r="T2414">
        <v>146.8569669</v>
      </c>
      <c r="U2414">
        <v>119.38620179999999</v>
      </c>
      <c r="V2414">
        <v>264.76339999999999</v>
      </c>
      <c r="W2414">
        <v>215.23729779999999</v>
      </c>
      <c r="X2414">
        <v>70.659630000000007</v>
      </c>
      <c r="Y2414">
        <v>57.442183559999997</v>
      </c>
      <c r="AA2414">
        <f t="shared" si="297"/>
        <v>1</v>
      </c>
      <c r="AC2414">
        <f t="shared" si="298"/>
        <v>0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0</v>
      </c>
      <c r="AQ2414">
        <v>1</v>
      </c>
      <c r="AR2414">
        <v>1</v>
      </c>
      <c r="AS2414">
        <v>6.7889581089291499E-4</v>
      </c>
      <c r="AT2414">
        <v>4.7906781930291703E-4</v>
      </c>
      <c r="AU2414">
        <v>5.69635815377059E-2</v>
      </c>
      <c r="AV2414">
        <v>5.0896398094066597E-2</v>
      </c>
    </row>
    <row r="2415" spans="1:48" x14ac:dyDescent="0.25">
      <c r="A2415">
        <v>1000</v>
      </c>
      <c r="B2415" s="1">
        <v>41131</v>
      </c>
      <c r="C2415" s="1">
        <v>41311</v>
      </c>
      <c r="D2415" t="s">
        <v>26</v>
      </c>
      <c r="E2415" t="s">
        <v>27</v>
      </c>
      <c r="F2415">
        <v>0.95</v>
      </c>
      <c r="G2415">
        <v>1.2262</v>
      </c>
      <c r="H2415">
        <v>1226.2</v>
      </c>
      <c r="I2415">
        <v>1351.7</v>
      </c>
      <c r="J2415">
        <v>197.70096559999999</v>
      </c>
      <c r="K2415">
        <v>161.23060319999999</v>
      </c>
      <c r="L2415">
        <v>43.685575980000003</v>
      </c>
      <c r="M2415">
        <v>35.626794959999998</v>
      </c>
      <c r="N2415">
        <v>249.25930629999999</v>
      </c>
      <c r="O2415">
        <v>203.27785539999999</v>
      </c>
      <c r="P2415">
        <v>242.7959936</v>
      </c>
      <c r="Q2415">
        <v>198.00684519999999</v>
      </c>
      <c r="R2415">
        <v>148.796108</v>
      </c>
      <c r="S2415">
        <v>121.3473398</v>
      </c>
      <c r="T2415">
        <v>146.39072540000001</v>
      </c>
      <c r="U2415">
        <v>119.3856837</v>
      </c>
      <c r="V2415">
        <v>267.60649999999998</v>
      </c>
      <c r="W2415">
        <v>218.24049909999999</v>
      </c>
      <c r="X2415">
        <v>65.213539999999995</v>
      </c>
      <c r="Y2415">
        <v>53.183444790000003</v>
      </c>
      <c r="AA2415">
        <f t="shared" si="297"/>
        <v>1</v>
      </c>
      <c r="AC2415">
        <f t="shared" si="298"/>
        <v>0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0</v>
      </c>
      <c r="AQ2415">
        <v>1</v>
      </c>
      <c r="AR2415">
        <v>1</v>
      </c>
      <c r="AS2415">
        <v>6.7630351242693905E-4</v>
      </c>
      <c r="AT2415">
        <v>4.7907588872163001E-4</v>
      </c>
      <c r="AU2415">
        <v>5.67564488456326E-2</v>
      </c>
      <c r="AV2415">
        <v>5.0910462755548197E-2</v>
      </c>
    </row>
    <row r="2416" spans="1:48" x14ac:dyDescent="0.25">
      <c r="A2416">
        <v>1000</v>
      </c>
      <c r="B2416" s="1">
        <v>41132</v>
      </c>
      <c r="C2416" s="1">
        <v>41312</v>
      </c>
      <c r="D2416" t="s">
        <v>26</v>
      </c>
      <c r="E2416" t="s">
        <v>27</v>
      </c>
      <c r="F2416">
        <v>0.95</v>
      </c>
      <c r="G2416">
        <v>1.2262</v>
      </c>
      <c r="H2416">
        <v>1226.2</v>
      </c>
      <c r="I2416">
        <v>1354.6</v>
      </c>
      <c r="J2416">
        <v>197.70096559999999</v>
      </c>
      <c r="K2416">
        <v>161.23060319999999</v>
      </c>
      <c r="L2416">
        <v>43.685575980000003</v>
      </c>
      <c r="M2416">
        <v>35.626794959999998</v>
      </c>
      <c r="N2416">
        <v>249.25930629999999</v>
      </c>
      <c r="O2416">
        <v>203.27785539999999</v>
      </c>
      <c r="P2416">
        <v>242.7959936</v>
      </c>
      <c r="Q2416">
        <v>198.00684519999999</v>
      </c>
      <c r="R2416">
        <v>148.796108</v>
      </c>
      <c r="S2416">
        <v>121.3473398</v>
      </c>
      <c r="T2416">
        <v>146.39072540000001</v>
      </c>
      <c r="U2416">
        <v>119.3856837</v>
      </c>
      <c r="V2416">
        <v>267.60649999999998</v>
      </c>
      <c r="W2416">
        <v>218.24049909999999</v>
      </c>
      <c r="X2416">
        <v>65.213539999999995</v>
      </c>
      <c r="Y2416">
        <v>53.183444790000003</v>
      </c>
      <c r="AA2416">
        <f t="shared" si="297"/>
        <v>1</v>
      </c>
      <c r="AC2416">
        <f t="shared" si="298"/>
        <v>0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0</v>
      </c>
      <c r="AQ2416">
        <v>1</v>
      </c>
      <c r="AR2416">
        <v>1</v>
      </c>
      <c r="AS2416">
        <v>6.7630351242693905E-4</v>
      </c>
      <c r="AT2416">
        <v>4.7907588872163001E-4</v>
      </c>
      <c r="AU2416">
        <v>5.67564488456326E-2</v>
      </c>
      <c r="AV2416">
        <v>5.0910462755548197E-2</v>
      </c>
    </row>
    <row r="2417" spans="1:48" x14ac:dyDescent="0.25">
      <c r="A2417">
        <v>1000</v>
      </c>
      <c r="B2417" s="1">
        <v>41133</v>
      </c>
      <c r="C2417" s="1">
        <v>41313</v>
      </c>
      <c r="D2417" t="s">
        <v>26</v>
      </c>
      <c r="E2417" t="s">
        <v>27</v>
      </c>
      <c r="F2417">
        <v>0.95</v>
      </c>
      <c r="G2417">
        <v>1.2262</v>
      </c>
      <c r="H2417">
        <v>1226.2</v>
      </c>
      <c r="I2417">
        <v>1337.4</v>
      </c>
      <c r="J2417">
        <v>198.68889730000001</v>
      </c>
      <c r="K2417">
        <v>162.0362887</v>
      </c>
      <c r="L2417">
        <v>43.508972210000003</v>
      </c>
      <c r="M2417">
        <v>35.482769699999999</v>
      </c>
      <c r="N2417">
        <v>249.25930629999999</v>
      </c>
      <c r="O2417">
        <v>203.27785539999999</v>
      </c>
      <c r="P2417">
        <v>242.7959936</v>
      </c>
      <c r="Q2417">
        <v>198.00684519999999</v>
      </c>
      <c r="R2417">
        <v>148.796108</v>
      </c>
      <c r="S2417">
        <v>121.3473398</v>
      </c>
      <c r="T2417">
        <v>146.39072540000001</v>
      </c>
      <c r="U2417">
        <v>119.3856837</v>
      </c>
      <c r="V2417">
        <v>268.66550000000001</v>
      </c>
      <c r="W2417">
        <v>219.1041429</v>
      </c>
      <c r="X2417">
        <v>63.87059</v>
      </c>
      <c r="Y2417">
        <v>52.08823194</v>
      </c>
      <c r="AA2417">
        <f t="shared" si="297"/>
        <v>1</v>
      </c>
      <c r="AC2417">
        <f t="shared" si="298"/>
        <v>0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0</v>
      </c>
      <c r="AQ2417">
        <v>1</v>
      </c>
      <c r="AR2417">
        <v>1</v>
      </c>
      <c r="AS2417">
        <v>6.7630351242693905E-4</v>
      </c>
      <c r="AT2417">
        <v>4.7907588872163001E-4</v>
      </c>
      <c r="AU2417">
        <v>5.67564488456326E-2</v>
      </c>
      <c r="AV2417">
        <v>5.0910462755548197E-2</v>
      </c>
    </row>
    <row r="2418" spans="1:48" x14ac:dyDescent="0.25">
      <c r="A2418">
        <v>1000</v>
      </c>
      <c r="B2418" s="1">
        <v>41134</v>
      </c>
      <c r="C2418" s="1">
        <v>41314</v>
      </c>
      <c r="D2418" t="s">
        <v>26</v>
      </c>
      <c r="E2418" t="s">
        <v>27</v>
      </c>
      <c r="F2418">
        <v>0.95</v>
      </c>
      <c r="G2418">
        <v>1.2339</v>
      </c>
      <c r="H2418">
        <v>1233.9000000000001</v>
      </c>
      <c r="I2418">
        <v>1337.4</v>
      </c>
      <c r="J2418">
        <v>200.7317711</v>
      </c>
      <c r="K2418">
        <v>162.68074490000001</v>
      </c>
      <c r="L2418">
        <v>45.049070129999997</v>
      </c>
      <c r="M2418">
        <v>36.509498440000002</v>
      </c>
      <c r="N2418">
        <v>250.82454580000001</v>
      </c>
      <c r="O2418">
        <v>203.27785539999999</v>
      </c>
      <c r="P2418">
        <v>244.32064629999999</v>
      </c>
      <c r="Q2418">
        <v>198.00684519999999</v>
      </c>
      <c r="R2418">
        <v>149.7123698</v>
      </c>
      <c r="S2418">
        <v>121.3326605</v>
      </c>
      <c r="T2418">
        <v>147.30935590000001</v>
      </c>
      <c r="U2418">
        <v>119.3851657</v>
      </c>
      <c r="V2418">
        <v>273.24630000000002</v>
      </c>
      <c r="W2418">
        <v>221.4493071</v>
      </c>
      <c r="X2418">
        <v>67.794989999999999</v>
      </c>
      <c r="Y2418">
        <v>54.94366642</v>
      </c>
      <c r="AA2418">
        <f t="shared" si="297"/>
        <v>1</v>
      </c>
      <c r="AC2418">
        <f t="shared" si="298"/>
        <v>0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0</v>
      </c>
      <c r="AQ2418">
        <v>1</v>
      </c>
      <c r="AR2418">
        <v>1</v>
      </c>
      <c r="AS2418">
        <v>6.7286494152112898E-4</v>
      </c>
      <c r="AT2418">
        <v>4.7909748601337998E-4</v>
      </c>
      <c r="AU2418">
        <v>5.6358506216409199E-2</v>
      </c>
      <c r="AV2418">
        <v>5.09110118819672E-2</v>
      </c>
    </row>
    <row r="2419" spans="1:48" x14ac:dyDescent="0.25">
      <c r="A2419">
        <v>1000</v>
      </c>
      <c r="B2419" s="1">
        <v>41135</v>
      </c>
      <c r="C2419" s="1">
        <v>41315</v>
      </c>
      <c r="D2419" t="s">
        <v>26</v>
      </c>
      <c r="E2419" t="s">
        <v>27</v>
      </c>
      <c r="F2419">
        <v>0.95</v>
      </c>
      <c r="G2419">
        <v>1.2352000000000001</v>
      </c>
      <c r="H2419">
        <v>1235.2</v>
      </c>
      <c r="I2419">
        <v>1337.4</v>
      </c>
      <c r="J2419">
        <v>200.9741003</v>
      </c>
      <c r="K2419">
        <v>162.7057159</v>
      </c>
      <c r="L2419">
        <v>44.132006930000003</v>
      </c>
      <c r="M2419">
        <v>35.72863255</v>
      </c>
      <c r="N2419">
        <v>251.088807</v>
      </c>
      <c r="O2419">
        <v>203.27785539999999</v>
      </c>
      <c r="P2419">
        <v>244.57805519999999</v>
      </c>
      <c r="Q2419">
        <v>198.00684519999999</v>
      </c>
      <c r="R2419">
        <v>149.85197009999999</v>
      </c>
      <c r="S2419">
        <v>121.317981</v>
      </c>
      <c r="T2419">
        <v>147.4639167</v>
      </c>
      <c r="U2419">
        <v>119.38464759999999</v>
      </c>
      <c r="V2419">
        <v>272.57240000000002</v>
      </c>
      <c r="W2419">
        <v>220.67066059999999</v>
      </c>
      <c r="X2419">
        <v>63.331229999999998</v>
      </c>
      <c r="Y2419">
        <v>51.272045009999999</v>
      </c>
      <c r="AA2419">
        <f t="shared" si="297"/>
        <v>1</v>
      </c>
      <c r="AC2419">
        <f t="shared" si="298"/>
        <v>0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0</v>
      </c>
      <c r="AQ2419">
        <v>1</v>
      </c>
      <c r="AR2419">
        <v>1</v>
      </c>
      <c r="AS2419">
        <v>6.7228486808615297E-4</v>
      </c>
      <c r="AT2419">
        <v>4.7911908330512898E-4</v>
      </c>
      <c r="AU2419">
        <v>5.6470693445098502E-2</v>
      </c>
      <c r="AV2419">
        <v>5.0911561008386202E-2</v>
      </c>
    </row>
    <row r="2420" spans="1:48" x14ac:dyDescent="0.25">
      <c r="A2420">
        <v>1000</v>
      </c>
      <c r="B2420" s="1">
        <v>41136</v>
      </c>
      <c r="C2420" s="1">
        <v>41316</v>
      </c>
      <c r="D2420" t="s">
        <v>26</v>
      </c>
      <c r="E2420" t="s">
        <v>27</v>
      </c>
      <c r="F2420">
        <v>0.95</v>
      </c>
      <c r="G2420">
        <v>1.2276</v>
      </c>
      <c r="H2420">
        <v>1227.5999999999999</v>
      </c>
      <c r="I2420">
        <v>1339.1</v>
      </c>
      <c r="J2420">
        <v>204.65663699999999</v>
      </c>
      <c r="K2420">
        <v>166.71280300000001</v>
      </c>
      <c r="L2420">
        <v>34.987729090000002</v>
      </c>
      <c r="M2420">
        <v>28.500919750000001</v>
      </c>
      <c r="N2420">
        <v>249.5438953</v>
      </c>
      <c r="O2420">
        <v>203.27785539999999</v>
      </c>
      <c r="P2420">
        <v>243.0732031</v>
      </c>
      <c r="Q2420">
        <v>198.00684519999999</v>
      </c>
      <c r="R2420">
        <v>148.9119326</v>
      </c>
      <c r="S2420">
        <v>121.30330120000001</v>
      </c>
      <c r="T2420">
        <v>146.55595740000001</v>
      </c>
      <c r="U2420">
        <v>119.3841295</v>
      </c>
      <c r="V2420">
        <v>264.36149999999998</v>
      </c>
      <c r="W2420">
        <v>215.3482405</v>
      </c>
      <c r="X2420">
        <v>69.43477</v>
      </c>
      <c r="Y2420">
        <v>56.561396219999999</v>
      </c>
      <c r="AA2420">
        <f t="shared" si="297"/>
        <v>1</v>
      </c>
      <c r="AC2420">
        <f t="shared" si="298"/>
        <v>0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0</v>
      </c>
      <c r="AQ2420">
        <v>1</v>
      </c>
      <c r="AR2420">
        <v>1</v>
      </c>
      <c r="AS2420">
        <v>6.6968593139075396E-4</v>
      </c>
      <c r="AT2420">
        <v>4.7914004043672398E-4</v>
      </c>
      <c r="AU2420">
        <v>5.6268388219625001E-2</v>
      </c>
      <c r="AV2420">
        <v>5.0915483561006503E-2</v>
      </c>
    </row>
    <row r="2421" spans="1:48" x14ac:dyDescent="0.25">
      <c r="A2421">
        <v>1000</v>
      </c>
      <c r="B2421" s="1">
        <v>41137</v>
      </c>
      <c r="C2421" s="1">
        <v>41317</v>
      </c>
      <c r="D2421" t="s">
        <v>26</v>
      </c>
      <c r="E2421" t="s">
        <v>27</v>
      </c>
      <c r="F2421">
        <v>0.95</v>
      </c>
      <c r="G2421">
        <v>1.2279</v>
      </c>
      <c r="H2421">
        <v>1227.9000000000001</v>
      </c>
      <c r="I2421">
        <v>1343.8</v>
      </c>
      <c r="J2421">
        <v>196.2848462</v>
      </c>
      <c r="K2421">
        <v>159.8540974</v>
      </c>
      <c r="L2421">
        <v>44.447022449999999</v>
      </c>
      <c r="M2421">
        <v>36.197591369999998</v>
      </c>
      <c r="N2421">
        <v>249.6048787</v>
      </c>
      <c r="O2421">
        <v>203.27785539999999</v>
      </c>
      <c r="P2421">
        <v>243.1326052</v>
      </c>
      <c r="Q2421">
        <v>198.00684519999999</v>
      </c>
      <c r="R2421">
        <v>148.93933000000001</v>
      </c>
      <c r="S2421">
        <v>121.2959769</v>
      </c>
      <c r="T2421">
        <v>146.55927149999999</v>
      </c>
      <c r="U2421">
        <v>119.3576607</v>
      </c>
      <c r="V2421">
        <v>267.29430000000002</v>
      </c>
      <c r="W2421">
        <v>217.6840948</v>
      </c>
      <c r="X2421">
        <v>64.23424</v>
      </c>
      <c r="Y2421">
        <v>52.312272989999997</v>
      </c>
      <c r="AA2421">
        <f t="shared" si="297"/>
        <v>1</v>
      </c>
      <c r="AC2421">
        <f t="shared" si="298"/>
        <v>0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0</v>
      </c>
      <c r="AQ2421">
        <v>1</v>
      </c>
      <c r="AR2421">
        <v>1</v>
      </c>
      <c r="AS2421">
        <v>6.6645650265232097E-4</v>
      </c>
      <c r="AT2421">
        <v>4.79160997568318E-4</v>
      </c>
      <c r="AU2421">
        <v>5.6010013464566299E-2</v>
      </c>
      <c r="AV2421">
        <v>5.0919406113626803E-2</v>
      </c>
    </row>
    <row r="2422" spans="1:48" x14ac:dyDescent="0.25">
      <c r="A2422">
        <v>1000</v>
      </c>
      <c r="B2422" s="1">
        <v>41138</v>
      </c>
      <c r="C2422" s="1">
        <v>41318</v>
      </c>
      <c r="D2422" t="s">
        <v>26</v>
      </c>
      <c r="E2422" t="s">
        <v>27</v>
      </c>
      <c r="F2422">
        <v>0.95</v>
      </c>
      <c r="G2422">
        <v>1.2337</v>
      </c>
      <c r="H2422">
        <v>1233.7</v>
      </c>
      <c r="I2422">
        <v>1348</v>
      </c>
      <c r="J2422">
        <v>199.02980020000001</v>
      </c>
      <c r="K2422">
        <v>161.3275514</v>
      </c>
      <c r="L2422">
        <v>43.359770849999997</v>
      </c>
      <c r="M2422">
        <v>35.14612211</v>
      </c>
      <c r="N2422">
        <v>250.7838902</v>
      </c>
      <c r="O2422">
        <v>203.27785539999999</v>
      </c>
      <c r="P2422">
        <v>244.28104490000001</v>
      </c>
      <c r="Q2422">
        <v>198.00684519999999</v>
      </c>
      <c r="R2422">
        <v>149.63381050000001</v>
      </c>
      <c r="S2422">
        <v>121.2886525</v>
      </c>
      <c r="T2422">
        <v>147.2188922</v>
      </c>
      <c r="U2422">
        <v>119.3311925</v>
      </c>
      <c r="V2422">
        <v>268.86739999999998</v>
      </c>
      <c r="W2422">
        <v>217.9358029</v>
      </c>
      <c r="X2422">
        <v>65.478390000000005</v>
      </c>
      <c r="Y2422">
        <v>53.074807489999998</v>
      </c>
      <c r="AA2422">
        <f t="shared" si="297"/>
        <v>1</v>
      </c>
      <c r="AC2422">
        <f t="shared" si="298"/>
        <v>0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0</v>
      </c>
      <c r="AQ2422">
        <v>1</v>
      </c>
      <c r="AR2422">
        <v>1</v>
      </c>
      <c r="AS2422">
        <v>6.6150214746721803E-4</v>
      </c>
      <c r="AT2422">
        <v>4.7926893961324602E-4</v>
      </c>
      <c r="AU2422">
        <v>5.5599954375454702E-2</v>
      </c>
      <c r="AV2422">
        <v>5.0926672528492901E-2</v>
      </c>
    </row>
    <row r="2423" spans="1:48" x14ac:dyDescent="0.25">
      <c r="A2423">
        <v>1000</v>
      </c>
      <c r="B2423" s="1">
        <v>41139</v>
      </c>
      <c r="C2423" s="1">
        <v>41319</v>
      </c>
      <c r="D2423" t="s">
        <v>26</v>
      </c>
      <c r="E2423" t="s">
        <v>27</v>
      </c>
      <c r="F2423">
        <v>0.95</v>
      </c>
      <c r="G2423">
        <v>1.2337</v>
      </c>
      <c r="H2423">
        <v>1233.7</v>
      </c>
      <c r="I2423">
        <v>1332.7</v>
      </c>
      <c r="J2423">
        <v>199.02980020000001</v>
      </c>
      <c r="K2423">
        <v>161.3275514</v>
      </c>
      <c r="L2423">
        <v>43.359770849999997</v>
      </c>
      <c r="M2423">
        <v>35.14612211</v>
      </c>
      <c r="N2423">
        <v>250.7838902</v>
      </c>
      <c r="O2423">
        <v>203.27785539999999</v>
      </c>
      <c r="P2423">
        <v>244.28104490000001</v>
      </c>
      <c r="Q2423">
        <v>198.00684519999999</v>
      </c>
      <c r="R2423">
        <v>149.63381050000001</v>
      </c>
      <c r="S2423">
        <v>121.2886525</v>
      </c>
      <c r="T2423">
        <v>147.2188922</v>
      </c>
      <c r="U2423">
        <v>119.3311925</v>
      </c>
      <c r="V2423">
        <v>268.86739999999998</v>
      </c>
      <c r="W2423">
        <v>217.9358029</v>
      </c>
      <c r="X2423">
        <v>65.478390000000005</v>
      </c>
      <c r="Y2423">
        <v>53.074807489999998</v>
      </c>
      <c r="AA2423">
        <f t="shared" si="297"/>
        <v>1</v>
      </c>
      <c r="AC2423">
        <f t="shared" si="298"/>
        <v>0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0</v>
      </c>
      <c r="AQ2423">
        <v>1</v>
      </c>
      <c r="AR2423">
        <v>1</v>
      </c>
      <c r="AS2423">
        <v>6.6150214746721803E-4</v>
      </c>
      <c r="AT2423">
        <v>4.7926893961324602E-4</v>
      </c>
      <c r="AU2423">
        <v>5.5599954375454702E-2</v>
      </c>
      <c r="AV2423">
        <v>5.0926672528492901E-2</v>
      </c>
    </row>
    <row r="2424" spans="1:48" x14ac:dyDescent="0.25">
      <c r="A2424">
        <v>1000</v>
      </c>
      <c r="B2424" s="1">
        <v>41140</v>
      </c>
      <c r="C2424" s="1">
        <v>41320</v>
      </c>
      <c r="D2424" t="s">
        <v>26</v>
      </c>
      <c r="E2424" t="s">
        <v>27</v>
      </c>
      <c r="F2424">
        <v>0.95</v>
      </c>
      <c r="G2424">
        <v>1.2337</v>
      </c>
      <c r="H2424">
        <v>1233.7</v>
      </c>
      <c r="I2424">
        <v>1332.5</v>
      </c>
      <c r="J2424">
        <v>200.0252983</v>
      </c>
      <c r="K2424">
        <v>162.1344722</v>
      </c>
      <c r="L2424">
        <v>43.178409430000002</v>
      </c>
      <c r="M2424">
        <v>34.999116020000002</v>
      </c>
      <c r="N2424">
        <v>250.7838902</v>
      </c>
      <c r="O2424">
        <v>203.27785539999999</v>
      </c>
      <c r="P2424">
        <v>244.28104490000001</v>
      </c>
      <c r="Q2424">
        <v>198.00684519999999</v>
      </c>
      <c r="R2424">
        <v>149.63381050000001</v>
      </c>
      <c r="S2424">
        <v>121.2886525</v>
      </c>
      <c r="T2424">
        <v>147.2188922</v>
      </c>
      <c r="U2424">
        <v>119.3311925</v>
      </c>
      <c r="V2424">
        <v>269.79539999999997</v>
      </c>
      <c r="W2424">
        <v>218.6880117</v>
      </c>
      <c r="X2424">
        <v>64.018910000000005</v>
      </c>
      <c r="Y2424">
        <v>51.891797029999999</v>
      </c>
      <c r="AA2424">
        <f t="shared" si="297"/>
        <v>1</v>
      </c>
      <c r="AC2424">
        <f t="shared" si="298"/>
        <v>0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0</v>
      </c>
      <c r="AQ2424">
        <v>1</v>
      </c>
      <c r="AR2424">
        <v>1</v>
      </c>
      <c r="AS2424">
        <v>6.6150214746721803E-4</v>
      </c>
      <c r="AT2424">
        <v>4.7926893961324602E-4</v>
      </c>
      <c r="AU2424">
        <v>5.5599954375454702E-2</v>
      </c>
      <c r="AV2424">
        <v>5.0926672528492901E-2</v>
      </c>
    </row>
    <row r="2425" spans="1:48" x14ac:dyDescent="0.25">
      <c r="A2425">
        <v>1000</v>
      </c>
      <c r="B2425" s="1">
        <v>41141</v>
      </c>
      <c r="C2425" s="1">
        <v>41321</v>
      </c>
      <c r="D2425" t="s">
        <v>26</v>
      </c>
      <c r="E2425" t="s">
        <v>27</v>
      </c>
      <c r="F2425">
        <v>0.95</v>
      </c>
      <c r="G2425">
        <v>1.23</v>
      </c>
      <c r="H2425">
        <v>1230</v>
      </c>
      <c r="I2425">
        <v>1332.5</v>
      </c>
      <c r="J2425">
        <v>204.02619859999999</v>
      </c>
      <c r="K2425">
        <v>165.87495820000001</v>
      </c>
      <c r="L2425">
        <v>38.298619369999997</v>
      </c>
      <c r="M2425">
        <v>31.13708892</v>
      </c>
      <c r="N2425">
        <v>250.0317622</v>
      </c>
      <c r="O2425">
        <v>203.27785539999999</v>
      </c>
      <c r="P2425">
        <v>243.54841959999999</v>
      </c>
      <c r="Q2425">
        <v>198.00684519999999</v>
      </c>
      <c r="R2425">
        <v>149.17603339999999</v>
      </c>
      <c r="S2425">
        <v>121.281328</v>
      </c>
      <c r="T2425">
        <v>146.74481159999999</v>
      </c>
      <c r="U2425">
        <v>119.3047249</v>
      </c>
      <c r="V2425">
        <v>275.43049999999999</v>
      </c>
      <c r="W2425">
        <v>223.92723580000001</v>
      </c>
      <c r="X2425">
        <v>60.181229999999999</v>
      </c>
      <c r="Y2425">
        <v>48.927829269999997</v>
      </c>
      <c r="AA2425">
        <f t="shared" si="297"/>
        <v>1</v>
      </c>
      <c r="AC2425">
        <f t="shared" si="298"/>
        <v>0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0</v>
      </c>
      <c r="AQ2425">
        <v>1</v>
      </c>
      <c r="AR2425">
        <v>1</v>
      </c>
      <c r="AS2425">
        <v>6.5387910313546296E-4</v>
      </c>
      <c r="AT2425">
        <v>4.7937688165817501E-4</v>
      </c>
      <c r="AU2425">
        <v>5.4833017314535402E-2</v>
      </c>
      <c r="AV2425">
        <v>5.0933938943359E-2</v>
      </c>
    </row>
    <row r="2426" spans="1:48" x14ac:dyDescent="0.25">
      <c r="A2426">
        <v>1000</v>
      </c>
      <c r="B2426" s="1">
        <v>41142</v>
      </c>
      <c r="C2426" s="1">
        <v>41322</v>
      </c>
      <c r="D2426" t="s">
        <v>26</v>
      </c>
      <c r="E2426" t="s">
        <v>27</v>
      </c>
      <c r="F2426">
        <v>0.95</v>
      </c>
      <c r="G2426">
        <v>1.2427999999999999</v>
      </c>
      <c r="H2426">
        <v>1242.8</v>
      </c>
      <c r="I2426">
        <v>1332.5</v>
      </c>
      <c r="J2426">
        <v>204.64821979999999</v>
      </c>
      <c r="K2426">
        <v>164.66705809999999</v>
      </c>
      <c r="L2426">
        <v>46.962489050000002</v>
      </c>
      <c r="M2426">
        <v>37.787648089999998</v>
      </c>
      <c r="N2426">
        <v>252.6337187</v>
      </c>
      <c r="O2426">
        <v>203.27785539999999</v>
      </c>
      <c r="P2426">
        <v>246.08290719999999</v>
      </c>
      <c r="Q2426">
        <v>198.00684519999999</v>
      </c>
      <c r="R2426">
        <v>150.71933150000001</v>
      </c>
      <c r="S2426">
        <v>121.2740034</v>
      </c>
      <c r="T2426">
        <v>148.23901900000001</v>
      </c>
      <c r="U2426">
        <v>119.27825799999999</v>
      </c>
      <c r="V2426">
        <v>278.39690000000002</v>
      </c>
      <c r="W2426">
        <v>224.00780499999999</v>
      </c>
      <c r="X2426">
        <v>66.080280000000002</v>
      </c>
      <c r="Y2426">
        <v>53.170485999999997</v>
      </c>
      <c r="AA2426">
        <f t="shared" si="297"/>
        <v>1</v>
      </c>
      <c r="AC2426">
        <f t="shared" si="298"/>
        <v>0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0</v>
      </c>
      <c r="AQ2426">
        <v>1</v>
      </c>
      <c r="AR2426">
        <v>1</v>
      </c>
      <c r="AS2426">
        <v>6.5247471446005503E-4</v>
      </c>
      <c r="AT2426">
        <v>4.7942386369473198E-4</v>
      </c>
      <c r="AU2426">
        <v>5.4893162374564902E-2</v>
      </c>
      <c r="AV2426">
        <v>5.0941699502362603E-2</v>
      </c>
    </row>
    <row r="2427" spans="1:48" x14ac:dyDescent="0.25">
      <c r="A2427">
        <v>1000</v>
      </c>
      <c r="B2427" s="1">
        <v>41143</v>
      </c>
      <c r="C2427" s="1">
        <v>41323</v>
      </c>
      <c r="D2427" t="s">
        <v>26</v>
      </c>
      <c r="E2427" t="s">
        <v>27</v>
      </c>
      <c r="F2427">
        <v>0.95</v>
      </c>
      <c r="G2427">
        <v>1.2447999999999999</v>
      </c>
      <c r="H2427">
        <v>1244.8</v>
      </c>
      <c r="I2427">
        <v>1335.2</v>
      </c>
      <c r="J2427">
        <v>205.60166849999999</v>
      </c>
      <c r="K2427">
        <v>165.16843549999999</v>
      </c>
      <c r="L2427">
        <v>41.013633689999999</v>
      </c>
      <c r="M2427">
        <v>32.947970509999998</v>
      </c>
      <c r="N2427">
        <v>253.04027439999999</v>
      </c>
      <c r="O2427">
        <v>203.27785539999999</v>
      </c>
      <c r="P2427">
        <v>246.47892089999999</v>
      </c>
      <c r="Q2427">
        <v>198.00684519999999</v>
      </c>
      <c r="R2427">
        <v>150.95276179999999</v>
      </c>
      <c r="S2427">
        <v>121.26667879999999</v>
      </c>
      <c r="T2427">
        <v>148.44463020000001</v>
      </c>
      <c r="U2427">
        <v>119.2517916</v>
      </c>
      <c r="V2427">
        <v>270.96890000000002</v>
      </c>
      <c r="W2427">
        <v>217.68067160000001</v>
      </c>
      <c r="X2427">
        <v>71.071349999999995</v>
      </c>
      <c r="Y2427">
        <v>57.094593510000003</v>
      </c>
      <c r="AA2427">
        <f t="shared" si="297"/>
        <v>1</v>
      </c>
      <c r="AC2427">
        <f t="shared" si="298"/>
        <v>0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0</v>
      </c>
      <c r="AQ2427">
        <v>1</v>
      </c>
      <c r="AR2427">
        <v>1</v>
      </c>
      <c r="AS2427">
        <v>6.4667195861657797E-4</v>
      </c>
      <c r="AT2427">
        <v>4.7947084573128802E-4</v>
      </c>
      <c r="AU2427">
        <v>5.4442987149191401E-2</v>
      </c>
      <c r="AV2427">
        <v>5.0949460061366102E-2</v>
      </c>
    </row>
    <row r="2428" spans="1:48" x14ac:dyDescent="0.25">
      <c r="A2428">
        <v>1000</v>
      </c>
      <c r="B2428" s="1">
        <v>41144</v>
      </c>
      <c r="C2428" s="1">
        <v>41324</v>
      </c>
      <c r="D2428" t="s">
        <v>26</v>
      </c>
      <c r="E2428" t="s">
        <v>27</v>
      </c>
      <c r="F2428">
        <v>0.95</v>
      </c>
      <c r="G2428">
        <v>1.2552000000000001</v>
      </c>
      <c r="H2428">
        <v>1255.2</v>
      </c>
      <c r="I2428">
        <v>1334.9</v>
      </c>
      <c r="J2428">
        <v>199.3815865</v>
      </c>
      <c r="K2428">
        <v>158.8444762</v>
      </c>
      <c r="L2428">
        <v>51.716367550000001</v>
      </c>
      <c r="M2428">
        <v>41.20169499</v>
      </c>
      <c r="N2428">
        <v>255.15436410000001</v>
      </c>
      <c r="O2428">
        <v>203.27785539999999</v>
      </c>
      <c r="P2428">
        <v>248.5381921</v>
      </c>
      <c r="Q2428">
        <v>198.00684519999999</v>
      </c>
      <c r="R2428">
        <v>152.20474139999999</v>
      </c>
      <c r="S2428">
        <v>121.2593542</v>
      </c>
      <c r="T2428">
        <v>149.65162910000001</v>
      </c>
      <c r="U2428">
        <v>119.2253259</v>
      </c>
      <c r="V2428">
        <v>270.07589999999999</v>
      </c>
      <c r="W2428">
        <v>215.16563099999999</v>
      </c>
      <c r="X2428">
        <v>76.706609999999998</v>
      </c>
      <c r="Y2428">
        <v>61.111065969999999</v>
      </c>
      <c r="AA2428">
        <f t="shared" si="297"/>
        <v>1</v>
      </c>
      <c r="AC2428">
        <f t="shared" si="298"/>
        <v>0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0</v>
      </c>
      <c r="AQ2428">
        <v>1</v>
      </c>
      <c r="AR2428">
        <v>1</v>
      </c>
      <c r="AS2428">
        <v>6.3935467326110699E-4</v>
      </c>
      <c r="AT2428">
        <v>4.7949594567713098E-4</v>
      </c>
      <c r="AU2428">
        <v>5.38860747458813E-2</v>
      </c>
      <c r="AV2428">
        <v>5.09622711219853E-2</v>
      </c>
    </row>
    <row r="2429" spans="1:48" x14ac:dyDescent="0.25">
      <c r="A2429">
        <v>1000</v>
      </c>
      <c r="B2429" s="1">
        <v>41145</v>
      </c>
      <c r="C2429" s="1">
        <v>41325</v>
      </c>
      <c r="D2429" t="s">
        <v>26</v>
      </c>
      <c r="E2429" t="s">
        <v>27</v>
      </c>
      <c r="F2429">
        <v>0.95</v>
      </c>
      <c r="G2429">
        <v>1.2506999999999999</v>
      </c>
      <c r="H2429">
        <v>1250.7</v>
      </c>
      <c r="I2429">
        <v>1337</v>
      </c>
      <c r="J2429">
        <v>201.4097069</v>
      </c>
      <c r="K2429">
        <v>161.03758450000001</v>
      </c>
      <c r="L2429">
        <v>48.924380110000001</v>
      </c>
      <c r="M2429">
        <v>39.117598229999999</v>
      </c>
      <c r="N2429">
        <v>254.2396138</v>
      </c>
      <c r="O2429">
        <v>203.27785539999999</v>
      </c>
      <c r="P2429">
        <v>247.64716129999999</v>
      </c>
      <c r="Q2429">
        <v>198.00684519999999</v>
      </c>
      <c r="R2429">
        <v>151.64991319999999</v>
      </c>
      <c r="S2429">
        <v>121.2520294</v>
      </c>
      <c r="T2429">
        <v>149.08201529999999</v>
      </c>
      <c r="U2429">
        <v>119.1988609</v>
      </c>
      <c r="V2429">
        <v>272.26710000000003</v>
      </c>
      <c r="W2429">
        <v>217.69177260000001</v>
      </c>
      <c r="X2429">
        <v>73.29562</v>
      </c>
      <c r="Y2429">
        <v>58.603677939999997</v>
      </c>
      <c r="AA2429">
        <f t="shared" si="297"/>
        <v>1</v>
      </c>
      <c r="AC2429">
        <f t="shared" si="298"/>
        <v>0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0</v>
      </c>
      <c r="AQ2429">
        <v>1</v>
      </c>
      <c r="AR2429">
        <v>1</v>
      </c>
      <c r="AS2429">
        <v>6.3257040279029195E-4</v>
      </c>
      <c r="AT2429">
        <v>4.7952104562297302E-4</v>
      </c>
      <c r="AU2429">
        <v>5.3360147162947402E-2</v>
      </c>
      <c r="AV2429">
        <v>5.0975082182604499E-2</v>
      </c>
    </row>
    <row r="2430" spans="1:48" x14ac:dyDescent="0.25">
      <c r="A2430">
        <v>1000</v>
      </c>
      <c r="B2430" s="1">
        <v>41146</v>
      </c>
      <c r="C2430" s="1">
        <v>41326</v>
      </c>
      <c r="D2430" t="s">
        <v>26</v>
      </c>
      <c r="E2430" t="s">
        <v>27</v>
      </c>
      <c r="F2430">
        <v>0.95</v>
      </c>
      <c r="G2430">
        <v>1.2506999999999999</v>
      </c>
      <c r="H2430">
        <v>1250.7</v>
      </c>
      <c r="I2430">
        <v>1318.6</v>
      </c>
      <c r="J2430">
        <v>201.4097069</v>
      </c>
      <c r="K2430">
        <v>161.03758450000001</v>
      </c>
      <c r="L2430">
        <v>48.924380110000001</v>
      </c>
      <c r="M2430">
        <v>39.117598229999999</v>
      </c>
      <c r="N2430">
        <v>254.2396138</v>
      </c>
      <c r="O2430">
        <v>203.27785539999999</v>
      </c>
      <c r="P2430">
        <v>247.64716129999999</v>
      </c>
      <c r="Q2430">
        <v>198.00684519999999</v>
      </c>
      <c r="R2430">
        <v>151.64991319999999</v>
      </c>
      <c r="S2430">
        <v>121.2520294</v>
      </c>
      <c r="T2430">
        <v>149.08201529999999</v>
      </c>
      <c r="U2430">
        <v>119.1988609</v>
      </c>
      <c r="V2430">
        <v>272.26710000000003</v>
      </c>
      <c r="W2430">
        <v>217.69177260000001</v>
      </c>
      <c r="X2430">
        <v>73.29562</v>
      </c>
      <c r="Y2430">
        <v>58.603677939999997</v>
      </c>
      <c r="AA2430">
        <f t="shared" si="297"/>
        <v>1</v>
      </c>
      <c r="AC2430">
        <f t="shared" si="298"/>
        <v>0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  <c r="AQ2430">
        <v>1</v>
      </c>
      <c r="AR2430">
        <v>1</v>
      </c>
      <c r="AS2430">
        <v>6.3257040279029195E-4</v>
      </c>
      <c r="AT2430">
        <v>4.7952104562297302E-4</v>
      </c>
      <c r="AU2430">
        <v>5.3360147162947402E-2</v>
      </c>
      <c r="AV2430">
        <v>5.0975082182604499E-2</v>
      </c>
    </row>
    <row r="2431" spans="1:48" x14ac:dyDescent="0.25">
      <c r="A2431">
        <v>1000</v>
      </c>
      <c r="B2431" s="1">
        <v>41147</v>
      </c>
      <c r="C2431" s="1">
        <v>41327</v>
      </c>
      <c r="D2431" t="s">
        <v>26</v>
      </c>
      <c r="E2431" t="s">
        <v>27</v>
      </c>
      <c r="F2431">
        <v>0.95</v>
      </c>
      <c r="G2431">
        <v>1.2506999999999999</v>
      </c>
      <c r="H2431">
        <v>1250.7</v>
      </c>
      <c r="I2431">
        <v>1318.6</v>
      </c>
      <c r="J2431">
        <v>202.40929420000001</v>
      </c>
      <c r="K2431">
        <v>161.83680680000001</v>
      </c>
      <c r="L2431">
        <v>48.76983053</v>
      </c>
      <c r="M2431">
        <v>38.994027770000002</v>
      </c>
      <c r="N2431">
        <v>254.2396138</v>
      </c>
      <c r="O2431">
        <v>203.27785539999999</v>
      </c>
      <c r="P2431">
        <v>247.64716129999999</v>
      </c>
      <c r="Q2431">
        <v>198.00684519999999</v>
      </c>
      <c r="R2431">
        <v>151.64991319999999</v>
      </c>
      <c r="S2431">
        <v>121.2520294</v>
      </c>
      <c r="T2431">
        <v>149.08201529999999</v>
      </c>
      <c r="U2431">
        <v>119.1988609</v>
      </c>
      <c r="V2431">
        <v>273.1902</v>
      </c>
      <c r="W2431">
        <v>218.4298393</v>
      </c>
      <c r="X2431">
        <v>71.828919999999997</v>
      </c>
      <c r="Y2431">
        <v>57.430974650000003</v>
      </c>
      <c r="AA2431">
        <f t="shared" si="297"/>
        <v>1</v>
      </c>
      <c r="AC2431">
        <f t="shared" si="298"/>
        <v>0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  <c r="AQ2431">
        <v>1</v>
      </c>
      <c r="AR2431">
        <v>1</v>
      </c>
      <c r="AS2431">
        <v>6.3257040279029195E-4</v>
      </c>
      <c r="AT2431">
        <v>4.7952104562297302E-4</v>
      </c>
      <c r="AU2431">
        <v>5.3360147162947402E-2</v>
      </c>
      <c r="AV2431">
        <v>5.0975082182604499E-2</v>
      </c>
    </row>
    <row r="2432" spans="1:48" x14ac:dyDescent="0.25">
      <c r="A2432">
        <v>1000</v>
      </c>
      <c r="B2432" s="1">
        <v>41148</v>
      </c>
      <c r="C2432" s="1">
        <v>41328</v>
      </c>
      <c r="D2432" t="s">
        <v>26</v>
      </c>
      <c r="E2432" t="s">
        <v>27</v>
      </c>
      <c r="F2432">
        <v>0.95</v>
      </c>
      <c r="G2432">
        <v>1.2529999999999999</v>
      </c>
      <c r="H2432">
        <v>1253</v>
      </c>
      <c r="I2432">
        <v>1318.6</v>
      </c>
      <c r="J2432">
        <v>203.85938759999999</v>
      </c>
      <c r="K2432">
        <v>162.69703720000001</v>
      </c>
      <c r="L2432">
        <v>48.661591770000001</v>
      </c>
      <c r="M2432">
        <v>38.836066850000002</v>
      </c>
      <c r="N2432">
        <v>254.70715279999999</v>
      </c>
      <c r="O2432">
        <v>203.27785539999999</v>
      </c>
      <c r="P2432">
        <v>248.102577</v>
      </c>
      <c r="Q2432">
        <v>198.00684519999999</v>
      </c>
      <c r="R2432">
        <v>151.9196149</v>
      </c>
      <c r="S2432">
        <v>121.2447047</v>
      </c>
      <c r="T2432">
        <v>149.32301269999999</v>
      </c>
      <c r="U2432">
        <v>119.1723964</v>
      </c>
      <c r="V2432">
        <v>277.94720000000001</v>
      </c>
      <c r="W2432">
        <v>221.82537909999999</v>
      </c>
      <c r="X2432">
        <v>71.692499999999995</v>
      </c>
      <c r="Y2432">
        <v>57.216679970000001</v>
      </c>
      <c r="AA2432">
        <f t="shared" si="297"/>
        <v>1</v>
      </c>
      <c r="AC2432">
        <f t="shared" si="298"/>
        <v>0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  <c r="AQ2432">
        <v>1</v>
      </c>
      <c r="AR2432">
        <v>1</v>
      </c>
      <c r="AS2432">
        <v>6.2082447289838003E-4</v>
      </c>
      <c r="AT2432">
        <v>4.7952632874015698E-4</v>
      </c>
      <c r="AU2432">
        <v>5.2271873443983902E-2</v>
      </c>
      <c r="AV2432">
        <v>5.0978855000689098E-2</v>
      </c>
    </row>
    <row r="2433" spans="1:48" x14ac:dyDescent="0.25">
      <c r="A2433">
        <v>1000</v>
      </c>
      <c r="B2433" s="1">
        <v>41149</v>
      </c>
      <c r="C2433" s="1">
        <v>41329</v>
      </c>
      <c r="D2433" t="s">
        <v>26</v>
      </c>
      <c r="E2433" t="s">
        <v>27</v>
      </c>
      <c r="F2433">
        <v>0.95</v>
      </c>
      <c r="G2433">
        <v>1.2547999999999999</v>
      </c>
      <c r="H2433">
        <v>1254.8</v>
      </c>
      <c r="I2433">
        <v>1318.6</v>
      </c>
      <c r="J2433">
        <v>203.91206539999999</v>
      </c>
      <c r="K2433">
        <v>162.50563070000001</v>
      </c>
      <c r="L2433">
        <v>47.309273519999998</v>
      </c>
      <c r="M2433">
        <v>37.702640670000001</v>
      </c>
      <c r="N2433">
        <v>255.07305299999999</v>
      </c>
      <c r="O2433">
        <v>203.27785539999999</v>
      </c>
      <c r="P2433">
        <v>248.45898930000001</v>
      </c>
      <c r="Q2433">
        <v>198.00684519999999</v>
      </c>
      <c r="R2433">
        <v>152.1286642</v>
      </c>
      <c r="S2433">
        <v>121.2373798</v>
      </c>
      <c r="T2433">
        <v>149.5043163</v>
      </c>
      <c r="U2433">
        <v>119.14593259999999</v>
      </c>
      <c r="V2433">
        <v>272.8091</v>
      </c>
      <c r="W2433">
        <v>217.41241629999999</v>
      </c>
      <c r="X2433">
        <v>72.959100000000007</v>
      </c>
      <c r="Y2433">
        <v>58.144007010000003</v>
      </c>
      <c r="AA2433">
        <f t="shared" si="297"/>
        <v>1</v>
      </c>
      <c r="AC2433">
        <f t="shared" si="298"/>
        <v>0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  <c r="AQ2433">
        <v>1</v>
      </c>
      <c r="AR2433">
        <v>1</v>
      </c>
      <c r="AS2433">
        <v>6.1838765093674101E-4</v>
      </c>
      <c r="AT2433">
        <v>4.79531611857341E-4</v>
      </c>
      <c r="AU2433">
        <v>5.2274114741134997E-2</v>
      </c>
      <c r="AV2433">
        <v>5.0982627818773697E-2</v>
      </c>
    </row>
    <row r="2434" spans="1:48" x14ac:dyDescent="0.25">
      <c r="A2434">
        <v>1000</v>
      </c>
      <c r="B2434" s="1">
        <v>41150</v>
      </c>
      <c r="C2434" s="1">
        <v>41330</v>
      </c>
      <c r="D2434" t="s">
        <v>26</v>
      </c>
      <c r="E2434" t="s">
        <v>27</v>
      </c>
      <c r="F2434">
        <v>0.95</v>
      </c>
      <c r="G2434">
        <v>1.2544999999999999</v>
      </c>
      <c r="H2434">
        <v>1254.5</v>
      </c>
      <c r="I2434">
        <v>1330.4</v>
      </c>
      <c r="J2434">
        <v>200.6695402</v>
      </c>
      <c r="K2434">
        <v>159.959777</v>
      </c>
      <c r="L2434">
        <v>47.020567579999998</v>
      </c>
      <c r="M2434">
        <v>37.481520590000002</v>
      </c>
      <c r="N2434">
        <v>255.01206959999999</v>
      </c>
      <c r="O2434">
        <v>203.27785539999999</v>
      </c>
      <c r="P2434">
        <v>248.39958730000001</v>
      </c>
      <c r="Q2434">
        <v>198.00684519999999</v>
      </c>
      <c r="R2434">
        <v>152.0831039</v>
      </c>
      <c r="S2434">
        <v>121.2300549</v>
      </c>
      <c r="T2434">
        <v>149.4353744</v>
      </c>
      <c r="U2434">
        <v>119.1194694</v>
      </c>
      <c r="V2434">
        <v>269.68700000000001</v>
      </c>
      <c r="W2434">
        <v>214.97568749999999</v>
      </c>
      <c r="X2434">
        <v>72.752930000000006</v>
      </c>
      <c r="Y2434">
        <v>57.993567159999998</v>
      </c>
      <c r="AA2434">
        <f t="shared" si="297"/>
        <v>1</v>
      </c>
      <c r="AC2434">
        <f t="shared" si="298"/>
        <v>0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0</v>
      </c>
      <c r="AQ2434">
        <v>1</v>
      </c>
      <c r="AR2434">
        <v>1</v>
      </c>
      <c r="AS2434">
        <v>6.1037705492505902E-4</v>
      </c>
      <c r="AT2434">
        <v>4.7954232283464499E-4</v>
      </c>
      <c r="AU2434">
        <v>5.1627807551970398E-2</v>
      </c>
      <c r="AV2434">
        <v>5.0989622598333798E-2</v>
      </c>
    </row>
    <row r="2435" spans="1:48" x14ac:dyDescent="0.25">
      <c r="A2435">
        <v>1000</v>
      </c>
      <c r="B2435" s="1">
        <v>41151</v>
      </c>
      <c r="C2435" s="1">
        <v>41331</v>
      </c>
      <c r="D2435" t="s">
        <v>26</v>
      </c>
      <c r="E2435" t="s">
        <v>27</v>
      </c>
      <c r="F2435">
        <v>0.95</v>
      </c>
      <c r="G2435">
        <v>1.2544</v>
      </c>
      <c r="H2435">
        <v>1254.4000000000001</v>
      </c>
      <c r="I2435">
        <v>1307.7</v>
      </c>
      <c r="J2435">
        <v>200.13509260000001</v>
      </c>
      <c r="K2435">
        <v>159.5464705</v>
      </c>
      <c r="L2435">
        <v>47.071141570000002</v>
      </c>
      <c r="M2435">
        <v>37.524825870000001</v>
      </c>
      <c r="N2435">
        <v>254.9917418</v>
      </c>
      <c r="O2435">
        <v>203.27785539999999</v>
      </c>
      <c r="P2435">
        <v>248.37978659999999</v>
      </c>
      <c r="Q2435">
        <v>198.00684519999999</v>
      </c>
      <c r="R2435">
        <v>152.0617924</v>
      </c>
      <c r="S2435">
        <v>121.2227299</v>
      </c>
      <c r="T2435">
        <v>149.3902678</v>
      </c>
      <c r="U2435">
        <v>119.09300690000001</v>
      </c>
      <c r="V2435">
        <v>268.59960000000001</v>
      </c>
      <c r="W2435">
        <v>214.12595659999999</v>
      </c>
      <c r="X2435">
        <v>73.338480000000004</v>
      </c>
      <c r="Y2435">
        <v>58.464987239999999</v>
      </c>
      <c r="AA2435">
        <f t="shared" ref="AA2435:AA2498" si="305">IF($H2435-$I2435 &lt; J2435,1,0)</f>
        <v>1</v>
      </c>
      <c r="AC2435">
        <f t="shared" ref="AC2435:AC2498" si="306">IF($H2435-$I2435 &gt; -L2435,1,0)</f>
        <v>0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  <c r="AQ2435">
        <v>1</v>
      </c>
      <c r="AR2435">
        <v>1</v>
      </c>
      <c r="AS2435">
        <v>6.0300889976937298E-4</v>
      </c>
      <c r="AT2435">
        <v>4.7955303381194898E-4</v>
      </c>
      <c r="AU2435">
        <v>5.1052279152039803E-2</v>
      </c>
      <c r="AV2435">
        <v>5.0996617377893898E-2</v>
      </c>
    </row>
    <row r="2436" spans="1:48" x14ac:dyDescent="0.25">
      <c r="A2436">
        <v>1000</v>
      </c>
      <c r="B2436" s="1">
        <v>41152</v>
      </c>
      <c r="C2436" s="1">
        <v>41332</v>
      </c>
      <c r="D2436" t="s">
        <v>26</v>
      </c>
      <c r="E2436" t="s">
        <v>27</v>
      </c>
      <c r="F2436">
        <v>0.95</v>
      </c>
      <c r="G2436">
        <v>1.2611000000000001</v>
      </c>
      <c r="H2436">
        <v>1261.0999999999999</v>
      </c>
      <c r="I2436">
        <v>1309.7</v>
      </c>
      <c r="J2436">
        <v>197.0643565</v>
      </c>
      <c r="K2436">
        <v>156.26386210000001</v>
      </c>
      <c r="L2436">
        <v>51.022691829999999</v>
      </c>
      <c r="M2436">
        <v>40.45887862</v>
      </c>
      <c r="N2436">
        <v>256.35370349999999</v>
      </c>
      <c r="O2436">
        <v>203.27785539999999</v>
      </c>
      <c r="P2436">
        <v>249.70643250000001</v>
      </c>
      <c r="Q2436">
        <v>198.00684519999999</v>
      </c>
      <c r="R2436">
        <v>152.86474709999999</v>
      </c>
      <c r="S2436">
        <v>121.2154049</v>
      </c>
      <c r="T2436">
        <v>150.15481980000001</v>
      </c>
      <c r="U2436">
        <v>119.0665449</v>
      </c>
      <c r="V2436">
        <v>269.43200000000002</v>
      </c>
      <c r="W2436">
        <v>213.64840219999999</v>
      </c>
      <c r="X2436">
        <v>72.514669999999995</v>
      </c>
      <c r="Y2436">
        <v>57.501125999999999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  <c r="AQ2436">
        <v>1</v>
      </c>
      <c r="AR2436">
        <v>0</v>
      </c>
      <c r="AS2436">
        <v>5.9447496671277298E-4</v>
      </c>
      <c r="AT2436">
        <v>4.7955862090108802E-4</v>
      </c>
      <c r="AU2436">
        <v>5.0384420797880899E-2</v>
      </c>
      <c r="AV2436">
        <v>5.0989622598333798E-2</v>
      </c>
    </row>
    <row r="2437" spans="1:48" x14ac:dyDescent="0.25">
      <c r="A2437">
        <v>1000</v>
      </c>
      <c r="B2437" s="1">
        <v>41153</v>
      </c>
      <c r="C2437" s="1">
        <v>41333</v>
      </c>
      <c r="D2437" t="s">
        <v>26</v>
      </c>
      <c r="E2437" t="s">
        <v>27</v>
      </c>
      <c r="F2437">
        <v>0.95</v>
      </c>
      <c r="G2437">
        <v>1.2611000000000001</v>
      </c>
      <c r="H2437">
        <v>1261.0999999999999</v>
      </c>
      <c r="I2437">
        <v>1312.9</v>
      </c>
      <c r="J2437">
        <v>197.0643565</v>
      </c>
      <c r="K2437">
        <v>156.26386210000001</v>
      </c>
      <c r="L2437">
        <v>51.022691829999999</v>
      </c>
      <c r="M2437">
        <v>40.45887862</v>
      </c>
      <c r="N2437">
        <v>256.35370349999999</v>
      </c>
      <c r="O2437">
        <v>203.27785539999999</v>
      </c>
      <c r="P2437">
        <v>249.70643250000001</v>
      </c>
      <c r="Q2437">
        <v>198.00684519999999</v>
      </c>
      <c r="R2437">
        <v>152.86474709999999</v>
      </c>
      <c r="S2437">
        <v>121.2154049</v>
      </c>
      <c r="T2437">
        <v>150.15481980000001</v>
      </c>
      <c r="U2437">
        <v>119.0665449</v>
      </c>
      <c r="V2437">
        <v>269.43200000000002</v>
      </c>
      <c r="W2437">
        <v>213.64840219999999</v>
      </c>
      <c r="X2437">
        <v>72.514669999999995</v>
      </c>
      <c r="Y2437">
        <v>57.501125999999999</v>
      </c>
      <c r="AA2437">
        <f t="shared" si="305"/>
        <v>1</v>
      </c>
      <c r="AC2437">
        <f t="shared" si="306"/>
        <v>0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  <c r="AQ2437">
        <v>1</v>
      </c>
      <c r="AR2437">
        <v>0</v>
      </c>
      <c r="AS2437">
        <v>5.9447496671277298E-4</v>
      </c>
      <c r="AT2437">
        <v>4.7955862090108802E-4</v>
      </c>
      <c r="AU2437">
        <v>5.0384420797880899E-2</v>
      </c>
      <c r="AV2437">
        <v>5.0989622598333798E-2</v>
      </c>
    </row>
    <row r="2438" spans="1:48" x14ac:dyDescent="0.25">
      <c r="A2438">
        <v>1000</v>
      </c>
      <c r="B2438" s="1">
        <v>41154</v>
      </c>
      <c r="C2438" s="1">
        <v>41334</v>
      </c>
      <c r="D2438" t="s">
        <v>26</v>
      </c>
      <c r="E2438" t="s">
        <v>27</v>
      </c>
      <c r="F2438">
        <v>0.95</v>
      </c>
      <c r="G2438">
        <v>1.2611000000000001</v>
      </c>
      <c r="H2438">
        <v>1261.0999999999999</v>
      </c>
      <c r="I2438">
        <v>1300</v>
      </c>
      <c r="J2438">
        <v>198.0399888</v>
      </c>
      <c r="K2438">
        <v>157.037498</v>
      </c>
      <c r="L2438">
        <v>50.891133349999997</v>
      </c>
      <c r="M2438">
        <v>40.3545582</v>
      </c>
      <c r="N2438">
        <v>256.35370349999999</v>
      </c>
      <c r="O2438">
        <v>203.27785539999999</v>
      </c>
      <c r="P2438">
        <v>249.70643250000001</v>
      </c>
      <c r="Q2438">
        <v>198.00684519999999</v>
      </c>
      <c r="R2438">
        <v>152.86474709999999</v>
      </c>
      <c r="S2438">
        <v>121.2154049</v>
      </c>
      <c r="T2438">
        <v>150.15481980000001</v>
      </c>
      <c r="U2438">
        <v>119.0665449</v>
      </c>
      <c r="V2438">
        <v>270.34750000000003</v>
      </c>
      <c r="W2438">
        <v>214.3743557</v>
      </c>
      <c r="X2438">
        <v>71.068879999999993</v>
      </c>
      <c r="Y2438">
        <v>56.354674490000001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  <c r="AQ2438">
        <v>1</v>
      </c>
      <c r="AR2438">
        <v>0</v>
      </c>
      <c r="AS2438">
        <v>5.9447496671277298E-4</v>
      </c>
      <c r="AT2438">
        <v>4.7955862090108802E-4</v>
      </c>
      <c r="AU2438">
        <v>5.0384420797880899E-2</v>
      </c>
      <c r="AV2438">
        <v>5.0989622598333798E-2</v>
      </c>
    </row>
    <row r="2439" spans="1:48" x14ac:dyDescent="0.25">
      <c r="A2439">
        <v>1000</v>
      </c>
      <c r="B2439" s="1">
        <v>41155</v>
      </c>
      <c r="C2439" s="1">
        <v>41335</v>
      </c>
      <c r="D2439" t="s">
        <v>26</v>
      </c>
      <c r="E2439" t="s">
        <v>27</v>
      </c>
      <c r="F2439">
        <v>0.95</v>
      </c>
      <c r="G2439">
        <v>1.2567999999999999</v>
      </c>
      <c r="H2439">
        <v>1256.8</v>
      </c>
      <c r="I2439">
        <v>1300</v>
      </c>
      <c r="J2439">
        <v>201.34307000000001</v>
      </c>
      <c r="K2439">
        <v>160.20295200000001</v>
      </c>
      <c r="L2439">
        <v>42.22044314</v>
      </c>
      <c r="M2439">
        <v>33.5936053</v>
      </c>
      <c r="N2439">
        <v>255.4796087</v>
      </c>
      <c r="O2439">
        <v>203.27785539999999</v>
      </c>
      <c r="P2439">
        <v>248.85500300000001</v>
      </c>
      <c r="Q2439">
        <v>198.00684519999999</v>
      </c>
      <c r="R2439">
        <v>152.33431469999999</v>
      </c>
      <c r="S2439">
        <v>121.20807979999999</v>
      </c>
      <c r="T2439">
        <v>149.6095771</v>
      </c>
      <c r="U2439">
        <v>119.0400836</v>
      </c>
      <c r="V2439">
        <v>268.69990000000001</v>
      </c>
      <c r="W2439">
        <v>213.79686509999999</v>
      </c>
      <c r="X2439">
        <v>70.382140000000007</v>
      </c>
      <c r="Y2439">
        <v>56.001066199999997</v>
      </c>
      <c r="AA2439">
        <f t="shared" si="305"/>
        <v>1</v>
      </c>
      <c r="AC2439">
        <f t="shared" si="306"/>
        <v>0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  <c r="AQ2439">
        <v>1</v>
      </c>
      <c r="AR2439">
        <v>0</v>
      </c>
      <c r="AS2439">
        <v>5.8356137170844204E-4</v>
      </c>
      <c r="AT2439">
        <v>4.7956420799022702E-4</v>
      </c>
      <c r="AU2439">
        <v>4.9404468521683502E-2</v>
      </c>
      <c r="AV2439">
        <v>5.0982627818773697E-2</v>
      </c>
    </row>
    <row r="2440" spans="1:48" x14ac:dyDescent="0.25">
      <c r="A2440">
        <v>1000</v>
      </c>
      <c r="B2440" s="1">
        <v>41156</v>
      </c>
      <c r="C2440" s="1">
        <v>41336</v>
      </c>
      <c r="D2440" t="s">
        <v>26</v>
      </c>
      <c r="E2440" t="s">
        <v>27</v>
      </c>
      <c r="F2440">
        <v>0.95</v>
      </c>
      <c r="G2440">
        <v>1.2579</v>
      </c>
      <c r="H2440">
        <v>1257.9000000000001</v>
      </c>
      <c r="I2440">
        <v>1300</v>
      </c>
      <c r="J2440">
        <v>196.9777158</v>
      </c>
      <c r="K2440">
        <v>156.59250800000001</v>
      </c>
      <c r="L2440">
        <v>46.790701689999999</v>
      </c>
      <c r="M2440">
        <v>37.19747332</v>
      </c>
      <c r="N2440">
        <v>255.70321430000001</v>
      </c>
      <c r="O2440">
        <v>203.27785539999999</v>
      </c>
      <c r="P2440">
        <v>249.0728105</v>
      </c>
      <c r="Q2440">
        <v>198.00684519999999</v>
      </c>
      <c r="R2440">
        <v>152.45842930000001</v>
      </c>
      <c r="S2440">
        <v>121.2007547</v>
      </c>
      <c r="T2440">
        <v>149.70723630000001</v>
      </c>
      <c r="U2440">
        <v>119.0136229</v>
      </c>
      <c r="V2440">
        <v>266.75959999999998</v>
      </c>
      <c r="W2440">
        <v>212.06741389999999</v>
      </c>
      <c r="X2440">
        <v>68.117189999999994</v>
      </c>
      <c r="Y2440">
        <v>54.151514429999999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  <c r="AQ2440">
        <v>1</v>
      </c>
      <c r="AR2440">
        <v>0</v>
      </c>
      <c r="AS2440">
        <v>5.8096117369486205E-4</v>
      </c>
      <c r="AT2440">
        <v>4.7959856995157403E-4</v>
      </c>
      <c r="AU2440">
        <v>4.9392516101626698E-2</v>
      </c>
      <c r="AV2440">
        <v>5.0978855000689098E-2</v>
      </c>
    </row>
    <row r="2441" spans="1:48" x14ac:dyDescent="0.25">
      <c r="A2441">
        <v>1000</v>
      </c>
      <c r="B2441" s="1">
        <v>41157</v>
      </c>
      <c r="C2441" s="1">
        <v>41337</v>
      </c>
      <c r="D2441" t="s">
        <v>26</v>
      </c>
      <c r="E2441" t="s">
        <v>27</v>
      </c>
      <c r="F2441">
        <v>0.95</v>
      </c>
      <c r="G2441">
        <v>1.2578</v>
      </c>
      <c r="H2441">
        <v>1257.8</v>
      </c>
      <c r="I2441">
        <v>1300.7</v>
      </c>
      <c r="J2441">
        <v>197.23224010000001</v>
      </c>
      <c r="K2441">
        <v>156.8073144</v>
      </c>
      <c r="L2441">
        <v>44.115620100000001</v>
      </c>
      <c r="M2441">
        <v>35.073636579999999</v>
      </c>
      <c r="N2441">
        <v>255.6828865</v>
      </c>
      <c r="O2441">
        <v>203.27785539999999</v>
      </c>
      <c r="P2441">
        <v>249.05300990000001</v>
      </c>
      <c r="Q2441">
        <v>198.00684519999999</v>
      </c>
      <c r="R2441">
        <v>152.43709559999999</v>
      </c>
      <c r="S2441">
        <v>121.1934294</v>
      </c>
      <c r="T2441">
        <v>149.66205350000001</v>
      </c>
      <c r="U2441">
        <v>118.9871629</v>
      </c>
      <c r="V2441">
        <v>259.43119999999999</v>
      </c>
      <c r="W2441">
        <v>206.2579106</v>
      </c>
      <c r="X2441">
        <v>76.227639999999994</v>
      </c>
      <c r="Y2441">
        <v>60.603943389999998</v>
      </c>
      <c r="AA2441">
        <f t="shared" si="305"/>
        <v>1</v>
      </c>
      <c r="AC2441">
        <f t="shared" si="306"/>
        <v>1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  <c r="AQ2441">
        <v>1</v>
      </c>
      <c r="AR2441">
        <v>0</v>
      </c>
      <c r="AS2441">
        <v>5.7528981985592196E-4</v>
      </c>
      <c r="AT2441">
        <v>4.7963293191292201E-4</v>
      </c>
      <c r="AU2441">
        <v>4.9007382364567101E-2</v>
      </c>
      <c r="AV2441">
        <v>5.0975082182604499E-2</v>
      </c>
    </row>
    <row r="2442" spans="1:48" x14ac:dyDescent="0.25">
      <c r="A2442">
        <v>1000</v>
      </c>
      <c r="B2442" s="1">
        <v>41158</v>
      </c>
      <c r="C2442" s="1">
        <v>41338</v>
      </c>
      <c r="D2442" t="s">
        <v>26</v>
      </c>
      <c r="E2442" t="s">
        <v>27</v>
      </c>
      <c r="F2442">
        <v>0.95</v>
      </c>
      <c r="G2442">
        <v>1.2638</v>
      </c>
      <c r="H2442">
        <v>1263.8</v>
      </c>
      <c r="I2442">
        <v>1303.4000000000001</v>
      </c>
      <c r="J2442">
        <v>188.11823440000001</v>
      </c>
      <c r="K2442">
        <v>148.8512695</v>
      </c>
      <c r="L2442">
        <v>52.91018519</v>
      </c>
      <c r="M2442">
        <v>41.865948090000003</v>
      </c>
      <c r="N2442">
        <v>256.9025537</v>
      </c>
      <c r="O2442">
        <v>203.27785539999999</v>
      </c>
      <c r="P2442">
        <v>250.2410509</v>
      </c>
      <c r="Q2442">
        <v>198.00684519999999</v>
      </c>
      <c r="R2442">
        <v>153.15499840000001</v>
      </c>
      <c r="S2442">
        <v>121.1861042</v>
      </c>
      <c r="T2442">
        <v>150.34253699999999</v>
      </c>
      <c r="U2442">
        <v>118.9607034</v>
      </c>
      <c r="V2442">
        <v>254.61859999999999</v>
      </c>
      <c r="W2442">
        <v>201.47064409999999</v>
      </c>
      <c r="X2442">
        <v>78.583349999999996</v>
      </c>
      <c r="Y2442">
        <v>62.18021048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  <c r="AQ2442">
        <v>1</v>
      </c>
      <c r="AR2442">
        <v>0</v>
      </c>
      <c r="AS2442">
        <v>5.6921587487147104E-4</v>
      </c>
      <c r="AT2442">
        <v>4.7996412812927898E-4</v>
      </c>
      <c r="AU2442">
        <v>4.8614990291994301E-2</v>
      </c>
      <c r="AV2442">
        <v>5.09622711219853E-2</v>
      </c>
    </row>
    <row r="2443" spans="1:48" x14ac:dyDescent="0.25">
      <c r="A2443">
        <v>1000</v>
      </c>
      <c r="B2443" s="1">
        <v>41159</v>
      </c>
      <c r="C2443" s="1">
        <v>41339</v>
      </c>
      <c r="D2443" t="s">
        <v>26</v>
      </c>
      <c r="E2443" t="s">
        <v>27</v>
      </c>
      <c r="F2443">
        <v>0.95</v>
      </c>
      <c r="G2443">
        <v>1.2706</v>
      </c>
      <c r="H2443">
        <v>1270.5999999999999</v>
      </c>
      <c r="I2443">
        <v>1303.5</v>
      </c>
      <c r="J2443">
        <v>182.8331034</v>
      </c>
      <c r="K2443">
        <v>143.8950916</v>
      </c>
      <c r="L2443">
        <v>55.207740379999997</v>
      </c>
      <c r="M2443">
        <v>43.4501341</v>
      </c>
      <c r="N2443">
        <v>258.28484309999999</v>
      </c>
      <c r="O2443">
        <v>203.27785539999999</v>
      </c>
      <c r="P2443">
        <v>251.58749750000001</v>
      </c>
      <c r="Q2443">
        <v>198.00684519999999</v>
      </c>
      <c r="R2443">
        <v>153.96975639999999</v>
      </c>
      <c r="S2443">
        <v>121.1787788</v>
      </c>
      <c r="T2443">
        <v>151.11785119999999</v>
      </c>
      <c r="U2443">
        <v>118.9342446</v>
      </c>
      <c r="V2443">
        <v>245.14519999999999</v>
      </c>
      <c r="W2443">
        <v>192.93656540000001</v>
      </c>
      <c r="X2443">
        <v>85.203580000000002</v>
      </c>
      <c r="Y2443">
        <v>67.057752239999999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  <c r="AQ2443">
        <v>1</v>
      </c>
      <c r="AR2443">
        <v>0</v>
      </c>
      <c r="AS2443">
        <v>5.6299934770661297E-4</v>
      </c>
      <c r="AT2443">
        <v>4.8029532434563601E-4</v>
      </c>
      <c r="AU2443">
        <v>4.8246524875366799E-2</v>
      </c>
      <c r="AV2443">
        <v>5.0949460061366102E-2</v>
      </c>
    </row>
    <row r="2444" spans="1:48" x14ac:dyDescent="0.25">
      <c r="A2444">
        <v>1000</v>
      </c>
      <c r="B2444" s="1">
        <v>41160</v>
      </c>
      <c r="C2444" s="1">
        <v>41340</v>
      </c>
      <c r="D2444" t="s">
        <v>26</v>
      </c>
      <c r="E2444" t="s">
        <v>27</v>
      </c>
      <c r="F2444">
        <v>0.95</v>
      </c>
      <c r="G2444">
        <v>1.2706</v>
      </c>
      <c r="H2444">
        <v>1270.5999999999999</v>
      </c>
      <c r="I2444">
        <v>1301</v>
      </c>
      <c r="J2444">
        <v>182.8331034</v>
      </c>
      <c r="K2444">
        <v>143.8950916</v>
      </c>
      <c r="L2444">
        <v>55.207740379999997</v>
      </c>
      <c r="M2444">
        <v>43.4501341</v>
      </c>
      <c r="N2444">
        <v>258.28484309999999</v>
      </c>
      <c r="O2444">
        <v>203.27785539999999</v>
      </c>
      <c r="P2444">
        <v>251.58749750000001</v>
      </c>
      <c r="Q2444">
        <v>198.00684519999999</v>
      </c>
      <c r="R2444">
        <v>153.96975639999999</v>
      </c>
      <c r="S2444">
        <v>121.1787788</v>
      </c>
      <c r="T2444">
        <v>151.11785119999999</v>
      </c>
      <c r="U2444">
        <v>118.9342446</v>
      </c>
      <c r="V2444">
        <v>245.14519999999999</v>
      </c>
      <c r="W2444">
        <v>192.93656540000001</v>
      </c>
      <c r="X2444">
        <v>85.203580000000002</v>
      </c>
      <c r="Y2444">
        <v>67.057752239999999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  <c r="AQ2444">
        <v>1</v>
      </c>
      <c r="AR2444">
        <v>0</v>
      </c>
      <c r="AS2444">
        <v>5.6299934770661297E-4</v>
      </c>
      <c r="AT2444">
        <v>4.8029532434563601E-4</v>
      </c>
      <c r="AU2444">
        <v>4.8246524875366799E-2</v>
      </c>
      <c r="AV2444">
        <v>5.0949460061366102E-2</v>
      </c>
    </row>
    <row r="2445" spans="1:48" x14ac:dyDescent="0.25">
      <c r="A2445">
        <v>1000</v>
      </c>
      <c r="B2445" s="1">
        <v>41161</v>
      </c>
      <c r="C2445" s="1">
        <v>41341</v>
      </c>
      <c r="D2445" t="s">
        <v>26</v>
      </c>
      <c r="E2445" t="s">
        <v>27</v>
      </c>
      <c r="F2445">
        <v>0.95</v>
      </c>
      <c r="G2445">
        <v>1.2706</v>
      </c>
      <c r="H2445">
        <v>1270.5999999999999</v>
      </c>
      <c r="I2445">
        <v>1309</v>
      </c>
      <c r="J2445">
        <v>183.73177419999999</v>
      </c>
      <c r="K2445">
        <v>144.60237230000001</v>
      </c>
      <c r="L2445">
        <v>55.134850440000001</v>
      </c>
      <c r="M2445">
        <v>43.392767540000001</v>
      </c>
      <c r="N2445">
        <v>258.28484309999999</v>
      </c>
      <c r="O2445">
        <v>203.27785539999999</v>
      </c>
      <c r="P2445">
        <v>251.58749750000001</v>
      </c>
      <c r="Q2445">
        <v>198.00684519999999</v>
      </c>
      <c r="R2445">
        <v>153.96975639999999</v>
      </c>
      <c r="S2445">
        <v>121.1787788</v>
      </c>
      <c r="T2445">
        <v>151.11785119999999</v>
      </c>
      <c r="U2445">
        <v>118.9342446</v>
      </c>
      <c r="V2445">
        <v>245.70410000000001</v>
      </c>
      <c r="W2445">
        <v>193.37643629999999</v>
      </c>
      <c r="X2445">
        <v>84.129069999999999</v>
      </c>
      <c r="Y2445">
        <v>66.212080909999997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  <c r="AQ2445">
        <v>1</v>
      </c>
      <c r="AR2445">
        <v>0</v>
      </c>
      <c r="AS2445">
        <v>5.6299934770661297E-4</v>
      </c>
      <c r="AT2445">
        <v>4.8029532434563601E-4</v>
      </c>
      <c r="AU2445">
        <v>4.8246524875366799E-2</v>
      </c>
      <c r="AV2445">
        <v>5.0949460061366102E-2</v>
      </c>
    </row>
    <row r="2446" spans="1:48" x14ac:dyDescent="0.25">
      <c r="A2446">
        <v>1000</v>
      </c>
      <c r="B2446" s="1">
        <v>41162</v>
      </c>
      <c r="C2446" s="1">
        <v>41342</v>
      </c>
      <c r="D2446" t="s">
        <v>26</v>
      </c>
      <c r="E2446" t="s">
        <v>27</v>
      </c>
      <c r="F2446">
        <v>0.95</v>
      </c>
      <c r="G2446">
        <v>1.2776000000000001</v>
      </c>
      <c r="H2446">
        <v>1277.5999999999999</v>
      </c>
      <c r="I2446">
        <v>1309</v>
      </c>
      <c r="J2446">
        <v>177.4893873</v>
      </c>
      <c r="K2446">
        <v>138.92406650000001</v>
      </c>
      <c r="L2446">
        <v>64.844364490000004</v>
      </c>
      <c r="M2446">
        <v>50.754825050000001</v>
      </c>
      <c r="N2446">
        <v>259.70778810000002</v>
      </c>
      <c r="O2446">
        <v>203.27785539999999</v>
      </c>
      <c r="P2446">
        <v>252.97354540000001</v>
      </c>
      <c r="Q2446">
        <v>198.00684519999999</v>
      </c>
      <c r="R2446">
        <v>154.80864890000001</v>
      </c>
      <c r="S2446">
        <v>121.1714534</v>
      </c>
      <c r="T2446">
        <v>151.91658799999999</v>
      </c>
      <c r="U2446">
        <v>118.90778640000001</v>
      </c>
      <c r="V2446">
        <v>246.6371</v>
      </c>
      <c r="W2446">
        <v>193.04719789999999</v>
      </c>
      <c r="X2446">
        <v>90.271199999999993</v>
      </c>
      <c r="Y2446">
        <v>70.656856610000006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  <c r="AQ2446">
        <v>1</v>
      </c>
      <c r="AR2446">
        <v>0</v>
      </c>
      <c r="AS2446">
        <v>5.5522407474436597E-4</v>
      </c>
      <c r="AT2446">
        <v>4.8073363964686001E-4</v>
      </c>
      <c r="AU2446">
        <v>4.7679204213890103E-2</v>
      </c>
      <c r="AV2446">
        <v>5.0941699502362603E-2</v>
      </c>
    </row>
    <row r="2447" spans="1:48" x14ac:dyDescent="0.25">
      <c r="A2447">
        <v>1000</v>
      </c>
      <c r="B2447" s="1">
        <v>41163</v>
      </c>
      <c r="C2447" s="1">
        <v>41343</v>
      </c>
      <c r="D2447" t="s">
        <v>26</v>
      </c>
      <c r="E2447" t="s">
        <v>27</v>
      </c>
      <c r="F2447">
        <v>0.95</v>
      </c>
      <c r="G2447">
        <v>1.2786999999999999</v>
      </c>
      <c r="H2447">
        <v>1278.7</v>
      </c>
      <c r="I2447">
        <v>1309</v>
      </c>
      <c r="J2447">
        <v>174.68360390000001</v>
      </c>
      <c r="K2447">
        <v>136.6103104</v>
      </c>
      <c r="L2447">
        <v>66.013434759999996</v>
      </c>
      <c r="M2447">
        <v>51.625427979999998</v>
      </c>
      <c r="N2447">
        <v>259.9313937</v>
      </c>
      <c r="O2447">
        <v>203.27785539999999</v>
      </c>
      <c r="P2447">
        <v>253.1913529</v>
      </c>
      <c r="Q2447">
        <v>198.00684519999999</v>
      </c>
      <c r="R2447">
        <v>154.9325704</v>
      </c>
      <c r="S2447">
        <v>121.16412800000001</v>
      </c>
      <c r="T2447">
        <v>152.01355520000001</v>
      </c>
      <c r="U2447">
        <v>118.8813289</v>
      </c>
      <c r="V2447">
        <v>239.50450000000001</v>
      </c>
      <c r="W2447">
        <v>187.30312040000001</v>
      </c>
      <c r="X2447">
        <v>92.154660000000007</v>
      </c>
      <c r="Y2447">
        <v>72.069023229999999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  <c r="AQ2447">
        <v>1</v>
      </c>
      <c r="AR2447">
        <v>0</v>
      </c>
      <c r="AS2447">
        <v>5.50845308640983E-4</v>
      </c>
      <c r="AT2447">
        <v>4.8117195494808401E-4</v>
      </c>
      <c r="AU2447">
        <v>4.7607625845752899E-2</v>
      </c>
      <c r="AV2447">
        <v>5.0933938943359E-2</v>
      </c>
    </row>
    <row r="2448" spans="1:48" x14ac:dyDescent="0.25">
      <c r="A2448">
        <v>1000</v>
      </c>
      <c r="B2448" s="1">
        <v>41164</v>
      </c>
      <c r="C2448" s="1">
        <v>41344</v>
      </c>
      <c r="D2448" t="s">
        <v>26</v>
      </c>
      <c r="E2448" t="s">
        <v>27</v>
      </c>
      <c r="F2448">
        <v>0.95</v>
      </c>
      <c r="G2448">
        <v>1.2896000000000001</v>
      </c>
      <c r="H2448">
        <v>1289.5999999999999</v>
      </c>
      <c r="I2448">
        <v>1299.4000000000001</v>
      </c>
      <c r="J2448">
        <v>169.9568822</v>
      </c>
      <c r="K2448">
        <v>131.79038629999999</v>
      </c>
      <c r="L2448">
        <v>77.331829350000007</v>
      </c>
      <c r="M2448">
        <v>59.965748570000002</v>
      </c>
      <c r="N2448">
        <v>262.14712229999998</v>
      </c>
      <c r="O2448">
        <v>203.27785539999999</v>
      </c>
      <c r="P2448">
        <v>255.3496275</v>
      </c>
      <c r="Q2448">
        <v>198.00684519999999</v>
      </c>
      <c r="R2448">
        <v>156.24381249999999</v>
      </c>
      <c r="S2448">
        <v>121.1568025</v>
      </c>
      <c r="T2448">
        <v>153.27524289999999</v>
      </c>
      <c r="U2448">
        <v>118.85487190000001</v>
      </c>
      <c r="V2448">
        <v>239.60130000000001</v>
      </c>
      <c r="W2448">
        <v>185.79505270000001</v>
      </c>
      <c r="X2448">
        <v>101.91719999999999</v>
      </c>
      <c r="Y2448">
        <v>79.030086850000004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  <c r="AQ2448">
        <v>1</v>
      </c>
      <c r="AR2448">
        <v>0</v>
      </c>
      <c r="AS2448">
        <v>5.4610784886777999E-4</v>
      </c>
      <c r="AT2448">
        <v>4.81229359826983E-4</v>
      </c>
      <c r="AU2448">
        <v>4.7444114622433101E-2</v>
      </c>
      <c r="AV2448">
        <v>5.0926672528492901E-2</v>
      </c>
    </row>
    <row r="2449" spans="1:48" x14ac:dyDescent="0.25">
      <c r="A2449">
        <v>1000</v>
      </c>
      <c r="B2449" s="1">
        <v>41165</v>
      </c>
      <c r="C2449" s="1">
        <v>41345</v>
      </c>
      <c r="D2449" t="s">
        <v>26</v>
      </c>
      <c r="E2449" t="s">
        <v>27</v>
      </c>
      <c r="F2449">
        <v>0.95</v>
      </c>
      <c r="G2449">
        <v>1.2909999999999999</v>
      </c>
      <c r="H2449">
        <v>1291</v>
      </c>
      <c r="I2449">
        <v>1305.3</v>
      </c>
      <c r="J2449">
        <v>169.845248</v>
      </c>
      <c r="K2449">
        <v>131.5609977</v>
      </c>
      <c r="L2449">
        <v>77.745848199999998</v>
      </c>
      <c r="M2449">
        <v>60.22141611</v>
      </c>
      <c r="N2449">
        <v>262.43171130000002</v>
      </c>
      <c r="O2449">
        <v>203.27785539999999</v>
      </c>
      <c r="P2449">
        <v>255.62683709999999</v>
      </c>
      <c r="Q2449">
        <v>198.00684519999999</v>
      </c>
      <c r="R2449">
        <v>156.37721980000001</v>
      </c>
      <c r="S2449">
        <v>121.12875270000001</v>
      </c>
      <c r="T2449">
        <v>153.41884239999999</v>
      </c>
      <c r="U2449">
        <v>118.8372133</v>
      </c>
      <c r="V2449">
        <v>230.80869999999999</v>
      </c>
      <c r="W2449">
        <v>178.7828815</v>
      </c>
      <c r="X2449">
        <v>113.9795</v>
      </c>
      <c r="Y2449">
        <v>88.287761430000003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  <c r="AQ2449">
        <v>1</v>
      </c>
      <c r="AR2449">
        <v>0</v>
      </c>
      <c r="AS2449">
        <v>5.4129111466003999E-4</v>
      </c>
      <c r="AT2449">
        <v>4.8128676470588101E-4</v>
      </c>
      <c r="AU2449">
        <v>4.7282784592798298E-2</v>
      </c>
      <c r="AV2449">
        <v>5.0919406113626803E-2</v>
      </c>
    </row>
    <row r="2450" spans="1:48" x14ac:dyDescent="0.25">
      <c r="A2450">
        <v>1000</v>
      </c>
      <c r="B2450" s="1">
        <v>41166</v>
      </c>
      <c r="C2450" s="1">
        <v>41346</v>
      </c>
      <c r="D2450" t="s">
        <v>26</v>
      </c>
      <c r="E2450" t="s">
        <v>27</v>
      </c>
      <c r="F2450">
        <v>0.95</v>
      </c>
      <c r="G2450">
        <v>1.3095000000000001</v>
      </c>
      <c r="H2450">
        <v>1309.5</v>
      </c>
      <c r="I2450">
        <v>1298.0999999999999</v>
      </c>
      <c r="J2450">
        <v>160.57749340000001</v>
      </c>
      <c r="K2450">
        <v>122.62504269999999</v>
      </c>
      <c r="L2450">
        <v>106.48460609999999</v>
      </c>
      <c r="M2450">
        <v>81.316995890000001</v>
      </c>
      <c r="N2450">
        <v>266.19235170000002</v>
      </c>
      <c r="O2450">
        <v>203.27785539999999</v>
      </c>
      <c r="P2450">
        <v>259.28996380000001</v>
      </c>
      <c r="Q2450">
        <v>198.00684519999999</v>
      </c>
      <c r="R2450">
        <v>158.5813694</v>
      </c>
      <c r="S2450">
        <v>121.10070210000001</v>
      </c>
      <c r="T2450">
        <v>155.5942072</v>
      </c>
      <c r="U2450">
        <v>118.81955499999999</v>
      </c>
      <c r="V2450">
        <v>228.70699999999999</v>
      </c>
      <c r="W2450">
        <v>174.6521573</v>
      </c>
      <c r="X2450">
        <v>142.0394</v>
      </c>
      <c r="Y2450">
        <v>108.4684231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  <c r="AQ2450">
        <v>1</v>
      </c>
      <c r="AR2450">
        <v>0</v>
      </c>
      <c r="AS2450">
        <v>5.3400177974424604E-4</v>
      </c>
      <c r="AT2450">
        <v>4.8158719467606299E-4</v>
      </c>
      <c r="AU2450">
        <v>4.70713555151034E-2</v>
      </c>
      <c r="AV2450">
        <v>5.0915483561006503E-2</v>
      </c>
    </row>
    <row r="2451" spans="1:48" x14ac:dyDescent="0.25">
      <c r="A2451">
        <v>1000</v>
      </c>
      <c r="B2451" s="1">
        <v>41167</v>
      </c>
      <c r="C2451" s="1">
        <v>41347</v>
      </c>
      <c r="D2451" t="s">
        <v>26</v>
      </c>
      <c r="E2451" t="s">
        <v>27</v>
      </c>
      <c r="F2451">
        <v>0.95</v>
      </c>
      <c r="G2451">
        <v>1.3095000000000001</v>
      </c>
      <c r="H2451">
        <v>1309.5</v>
      </c>
      <c r="I2451">
        <v>1293.7</v>
      </c>
      <c r="J2451">
        <v>160.57749340000001</v>
      </c>
      <c r="K2451">
        <v>122.62504269999999</v>
      </c>
      <c r="L2451">
        <v>106.48460609999999</v>
      </c>
      <c r="M2451">
        <v>81.316995890000001</v>
      </c>
      <c r="N2451">
        <v>266.19235170000002</v>
      </c>
      <c r="O2451">
        <v>203.27785539999999</v>
      </c>
      <c r="P2451">
        <v>259.28996380000001</v>
      </c>
      <c r="Q2451">
        <v>198.00684519999999</v>
      </c>
      <c r="R2451">
        <v>158.5813694</v>
      </c>
      <c r="S2451">
        <v>121.10070210000001</v>
      </c>
      <c r="T2451">
        <v>155.5942072</v>
      </c>
      <c r="U2451">
        <v>118.81955499999999</v>
      </c>
      <c r="V2451">
        <v>228.70699999999999</v>
      </c>
      <c r="W2451">
        <v>174.6521573</v>
      </c>
      <c r="X2451">
        <v>142.0394</v>
      </c>
      <c r="Y2451">
        <v>108.4684231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  <c r="AQ2451">
        <v>1</v>
      </c>
      <c r="AR2451">
        <v>0</v>
      </c>
      <c r="AS2451">
        <v>5.3400177974424604E-4</v>
      </c>
      <c r="AT2451">
        <v>4.8158719467606299E-4</v>
      </c>
      <c r="AU2451">
        <v>4.70713555151034E-2</v>
      </c>
      <c r="AV2451">
        <v>5.0915483561006503E-2</v>
      </c>
    </row>
    <row r="2452" spans="1:48" x14ac:dyDescent="0.25">
      <c r="A2452">
        <v>1000</v>
      </c>
      <c r="B2452" s="1">
        <v>41168</v>
      </c>
      <c r="C2452" s="1">
        <v>41348</v>
      </c>
      <c r="D2452" t="s">
        <v>26</v>
      </c>
      <c r="E2452" t="s">
        <v>27</v>
      </c>
      <c r="F2452">
        <v>0.95</v>
      </c>
      <c r="G2452">
        <v>1.3095000000000001</v>
      </c>
      <c r="H2452">
        <v>1309.5</v>
      </c>
      <c r="I2452">
        <v>1308.5999999999999</v>
      </c>
      <c r="J2452">
        <v>161.28161230000001</v>
      </c>
      <c r="K2452">
        <v>123.16274319999999</v>
      </c>
      <c r="L2452">
        <v>106.7703534</v>
      </c>
      <c r="M2452">
        <v>81.535206909999999</v>
      </c>
      <c r="N2452">
        <v>266.19235170000002</v>
      </c>
      <c r="O2452">
        <v>203.27785539999999</v>
      </c>
      <c r="P2452">
        <v>259.28996380000001</v>
      </c>
      <c r="Q2452">
        <v>198.00684519999999</v>
      </c>
      <c r="R2452">
        <v>158.5813694</v>
      </c>
      <c r="S2452">
        <v>121.10070210000001</v>
      </c>
      <c r="T2452">
        <v>155.5942072</v>
      </c>
      <c r="U2452">
        <v>118.81955499999999</v>
      </c>
      <c r="V2452">
        <v>229.0385</v>
      </c>
      <c r="W2452">
        <v>174.9053074</v>
      </c>
      <c r="X2452">
        <v>141.21469999999999</v>
      </c>
      <c r="Y2452">
        <v>107.8386407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  <c r="AQ2452">
        <v>1</v>
      </c>
      <c r="AR2452">
        <v>0</v>
      </c>
      <c r="AS2452">
        <v>5.3400177974424604E-4</v>
      </c>
      <c r="AT2452">
        <v>4.8158719467606299E-4</v>
      </c>
      <c r="AU2452">
        <v>4.70713555151034E-2</v>
      </c>
      <c r="AV2452">
        <v>5.0915483561006503E-2</v>
      </c>
    </row>
    <row r="2453" spans="1:48" x14ac:dyDescent="0.25">
      <c r="A2453">
        <v>1000</v>
      </c>
      <c r="B2453" s="1">
        <v>41169</v>
      </c>
      <c r="C2453" s="1">
        <v>41349</v>
      </c>
      <c r="D2453" t="s">
        <v>26</v>
      </c>
      <c r="E2453" t="s">
        <v>27</v>
      </c>
      <c r="F2453">
        <v>0.95</v>
      </c>
      <c r="G2453">
        <v>1.3086</v>
      </c>
      <c r="H2453">
        <v>1308.5999999999999</v>
      </c>
      <c r="I2453">
        <v>1308.5999999999999</v>
      </c>
      <c r="J2453">
        <v>155.56035879999999</v>
      </c>
      <c r="K2453">
        <v>118.8754079</v>
      </c>
      <c r="L2453">
        <v>114.7901171</v>
      </c>
      <c r="M2453">
        <v>87.719789919999997</v>
      </c>
      <c r="N2453">
        <v>266.00940159999999</v>
      </c>
      <c r="O2453">
        <v>203.27785539999999</v>
      </c>
      <c r="P2453">
        <v>259.11175759999998</v>
      </c>
      <c r="Q2453">
        <v>198.00684519999999</v>
      </c>
      <c r="R2453">
        <v>158.43567049999999</v>
      </c>
      <c r="S2453">
        <v>121.0726506</v>
      </c>
      <c r="T2453">
        <v>155.4641623</v>
      </c>
      <c r="U2453">
        <v>118.8018969</v>
      </c>
      <c r="V2453">
        <v>232.62440000000001</v>
      </c>
      <c r="W2453">
        <v>177.76585660000001</v>
      </c>
      <c r="X2453">
        <v>142.62360000000001</v>
      </c>
      <c r="Y2453">
        <v>108.9894544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  <c r="AQ2453">
        <v>1</v>
      </c>
      <c r="AR2453">
        <v>0</v>
      </c>
      <c r="AS2453">
        <v>5.2542028153560697E-4</v>
      </c>
      <c r="AT2453">
        <v>4.8188762464624501E-4</v>
      </c>
      <c r="AU2453">
        <v>4.6667094168558999E-2</v>
      </c>
      <c r="AV2453">
        <v>5.0911561008386202E-2</v>
      </c>
    </row>
    <row r="2454" spans="1:48" x14ac:dyDescent="0.25">
      <c r="A2454">
        <v>1000</v>
      </c>
      <c r="B2454" s="1">
        <v>41170</v>
      </c>
      <c r="C2454" s="1">
        <v>41350</v>
      </c>
      <c r="D2454" t="s">
        <v>26</v>
      </c>
      <c r="E2454" t="s">
        <v>27</v>
      </c>
      <c r="F2454">
        <v>0.95</v>
      </c>
      <c r="G2454">
        <v>1.3053999999999999</v>
      </c>
      <c r="H2454">
        <v>1305.4000000000001</v>
      </c>
      <c r="I2454">
        <v>1308.5999999999999</v>
      </c>
      <c r="J2454">
        <v>155.71934329999999</v>
      </c>
      <c r="K2454">
        <v>119.2886037</v>
      </c>
      <c r="L2454">
        <v>113.33438409999999</v>
      </c>
      <c r="M2454">
        <v>86.819659979999997</v>
      </c>
      <c r="N2454">
        <v>265.35891249999997</v>
      </c>
      <c r="O2454">
        <v>203.27785539999999</v>
      </c>
      <c r="P2454">
        <v>258.4781357</v>
      </c>
      <c r="Q2454">
        <v>198.00684519999999</v>
      </c>
      <c r="R2454">
        <v>158.0116184</v>
      </c>
      <c r="S2454">
        <v>121.0445981</v>
      </c>
      <c r="T2454">
        <v>155.06094569999999</v>
      </c>
      <c r="U2454">
        <v>118.78423909999999</v>
      </c>
      <c r="V2454">
        <v>233.2448</v>
      </c>
      <c r="W2454">
        <v>178.6768806</v>
      </c>
      <c r="X2454">
        <v>135.1036</v>
      </c>
      <c r="Y2454">
        <v>103.4959399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  <c r="AQ2454">
        <v>1</v>
      </c>
      <c r="AR2454">
        <v>0</v>
      </c>
      <c r="AS2454">
        <v>5.1885617018184197E-4</v>
      </c>
      <c r="AT2454">
        <v>4.81903504905144E-4</v>
      </c>
      <c r="AU2454">
        <v>4.6577393625658603E-2</v>
      </c>
      <c r="AV2454">
        <v>5.09110118819672E-2</v>
      </c>
    </row>
    <row r="2455" spans="1:48" x14ac:dyDescent="0.25">
      <c r="A2455">
        <v>1000</v>
      </c>
      <c r="B2455" s="1">
        <v>41171</v>
      </c>
      <c r="C2455" s="1">
        <v>41351</v>
      </c>
      <c r="D2455" t="s">
        <v>26</v>
      </c>
      <c r="E2455" t="s">
        <v>27</v>
      </c>
      <c r="F2455">
        <v>0.95</v>
      </c>
      <c r="G2455">
        <v>1.3002</v>
      </c>
      <c r="H2455">
        <v>1300.2</v>
      </c>
      <c r="I2455">
        <v>1292.9000000000001</v>
      </c>
      <c r="J2455">
        <v>159.5314017</v>
      </c>
      <c r="K2455">
        <v>122.6975863</v>
      </c>
      <c r="L2455">
        <v>104.8272654</v>
      </c>
      <c r="M2455">
        <v>80.62395429</v>
      </c>
      <c r="N2455">
        <v>264.30186759999998</v>
      </c>
      <c r="O2455">
        <v>203.27785539999999</v>
      </c>
      <c r="P2455">
        <v>257.44850009999999</v>
      </c>
      <c r="Q2455">
        <v>198.00684519999999</v>
      </c>
      <c r="R2455">
        <v>157.34571159999999</v>
      </c>
      <c r="S2455">
        <v>121.01654480000001</v>
      </c>
      <c r="T2455">
        <v>154.42030940000001</v>
      </c>
      <c r="U2455">
        <v>118.76658159999999</v>
      </c>
      <c r="V2455">
        <v>235.67259999999999</v>
      </c>
      <c r="W2455">
        <v>181.25872939999999</v>
      </c>
      <c r="X2455">
        <v>128.36789999999999</v>
      </c>
      <c r="Y2455">
        <v>98.729349330000005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  <c r="AQ2455">
        <v>1</v>
      </c>
      <c r="AR2455">
        <v>0</v>
      </c>
      <c r="AS2455">
        <v>5.1305502148864702E-4</v>
      </c>
      <c r="AT2455">
        <v>4.81919385164043E-4</v>
      </c>
      <c r="AU2455">
        <v>4.6405301404706702E-2</v>
      </c>
      <c r="AV2455">
        <v>5.0910462755548197E-2</v>
      </c>
    </row>
    <row r="2456" spans="1:48" x14ac:dyDescent="0.25">
      <c r="A2456">
        <v>1000</v>
      </c>
      <c r="B2456" s="1">
        <v>41172</v>
      </c>
      <c r="C2456" s="1">
        <v>41352</v>
      </c>
      <c r="D2456" t="s">
        <v>26</v>
      </c>
      <c r="E2456" t="s">
        <v>27</v>
      </c>
      <c r="F2456">
        <v>0.95</v>
      </c>
      <c r="G2456">
        <v>1.2954000000000001</v>
      </c>
      <c r="H2456">
        <v>1295.4000000000001</v>
      </c>
      <c r="I2456">
        <v>1294.4000000000001</v>
      </c>
      <c r="J2456">
        <v>163.8784642</v>
      </c>
      <c r="K2456">
        <v>126.5080007</v>
      </c>
      <c r="L2456">
        <v>98.8815448</v>
      </c>
      <c r="M2456">
        <v>76.332827539999997</v>
      </c>
      <c r="N2456">
        <v>263.3261339</v>
      </c>
      <c r="O2456">
        <v>203.27785539999999</v>
      </c>
      <c r="P2456">
        <v>256.49806719999998</v>
      </c>
      <c r="Q2456">
        <v>198.00684519999999</v>
      </c>
      <c r="R2456">
        <v>156.72849070000001</v>
      </c>
      <c r="S2456">
        <v>120.98849060000001</v>
      </c>
      <c r="T2456">
        <v>153.8273566</v>
      </c>
      <c r="U2456">
        <v>118.74892440000001</v>
      </c>
      <c r="V2456">
        <v>235.7319</v>
      </c>
      <c r="W2456">
        <v>181.9761464</v>
      </c>
      <c r="X2456">
        <v>127.3974</v>
      </c>
      <c r="Y2456">
        <v>98.345993519999993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  <c r="AQ2456">
        <v>1</v>
      </c>
      <c r="AR2456">
        <v>0</v>
      </c>
      <c r="AS2456">
        <v>5.0701583986354599E-4</v>
      </c>
      <c r="AT2456">
        <v>4.8211647420391901E-4</v>
      </c>
      <c r="AU2456">
        <v>4.61924640298211E-2</v>
      </c>
      <c r="AV2456">
        <v>5.0896398094066597E-2</v>
      </c>
    </row>
    <row r="2457" spans="1:48" x14ac:dyDescent="0.25">
      <c r="A2457">
        <v>1000</v>
      </c>
      <c r="B2457" s="1">
        <v>41173</v>
      </c>
      <c r="C2457" s="1">
        <v>41353</v>
      </c>
      <c r="D2457" t="s">
        <v>26</v>
      </c>
      <c r="E2457" t="s">
        <v>27</v>
      </c>
      <c r="F2457">
        <v>0.95</v>
      </c>
      <c r="G2457">
        <v>1.2988</v>
      </c>
      <c r="H2457">
        <v>1298.8</v>
      </c>
      <c r="I2457">
        <v>1294.5</v>
      </c>
      <c r="J2457">
        <v>158.0608756</v>
      </c>
      <c r="K2457">
        <v>121.6976252</v>
      </c>
      <c r="L2457">
        <v>98.541170579999999</v>
      </c>
      <c r="M2457">
        <v>75.870935149999994</v>
      </c>
      <c r="N2457">
        <v>264.0172786</v>
      </c>
      <c r="O2457">
        <v>203.27785539999999</v>
      </c>
      <c r="P2457">
        <v>257.1712905</v>
      </c>
      <c r="Q2457">
        <v>198.00684519999999</v>
      </c>
      <c r="R2457">
        <v>157.10341360000001</v>
      </c>
      <c r="S2457">
        <v>120.9604355</v>
      </c>
      <c r="T2457">
        <v>154.20817009999999</v>
      </c>
      <c r="U2457">
        <v>118.73126739999999</v>
      </c>
      <c r="V2457">
        <v>225.2225</v>
      </c>
      <c r="W2457">
        <v>173.40814599999999</v>
      </c>
      <c r="X2457">
        <v>130.67920000000001</v>
      </c>
      <c r="Y2457">
        <v>100.6153372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  <c r="AQ2457">
        <v>1</v>
      </c>
      <c r="AR2457">
        <v>0</v>
      </c>
      <c r="AS2457">
        <v>5.0128816588865396E-4</v>
      </c>
      <c r="AT2457">
        <v>4.8231356324379498E-4</v>
      </c>
      <c r="AU2457">
        <v>4.6018716665110898E-2</v>
      </c>
      <c r="AV2457">
        <v>5.08823334325849E-2</v>
      </c>
    </row>
    <row r="2458" spans="1:48" x14ac:dyDescent="0.25">
      <c r="A2458">
        <v>1000</v>
      </c>
      <c r="B2458" s="1">
        <v>41174</v>
      </c>
      <c r="C2458" s="1">
        <v>41354</v>
      </c>
      <c r="D2458" t="s">
        <v>26</v>
      </c>
      <c r="E2458" t="s">
        <v>27</v>
      </c>
      <c r="F2458">
        <v>0.95</v>
      </c>
      <c r="G2458">
        <v>1.2988</v>
      </c>
      <c r="H2458">
        <v>1298.8</v>
      </c>
      <c r="I2458">
        <v>1291</v>
      </c>
      <c r="J2458">
        <v>158.0608756</v>
      </c>
      <c r="K2458">
        <v>121.6976252</v>
      </c>
      <c r="L2458">
        <v>98.541170579999999</v>
      </c>
      <c r="M2458">
        <v>75.870935149999994</v>
      </c>
      <c r="N2458">
        <v>264.0172786</v>
      </c>
      <c r="O2458">
        <v>203.27785539999999</v>
      </c>
      <c r="P2458">
        <v>257.1712905</v>
      </c>
      <c r="Q2458">
        <v>198.00684519999999</v>
      </c>
      <c r="R2458">
        <v>157.10341360000001</v>
      </c>
      <c r="S2458">
        <v>120.9604355</v>
      </c>
      <c r="T2458">
        <v>154.20817009999999</v>
      </c>
      <c r="U2458">
        <v>118.73126739999999</v>
      </c>
      <c r="V2458">
        <v>225.2225</v>
      </c>
      <c r="W2458">
        <v>173.40814599999999</v>
      </c>
      <c r="X2458">
        <v>130.67920000000001</v>
      </c>
      <c r="Y2458">
        <v>100.6153372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  <c r="AQ2458">
        <v>1</v>
      </c>
      <c r="AR2458">
        <v>0</v>
      </c>
      <c r="AS2458">
        <v>5.0128816588865396E-4</v>
      </c>
      <c r="AT2458">
        <v>4.8231356324379498E-4</v>
      </c>
      <c r="AU2458">
        <v>4.6018716665110898E-2</v>
      </c>
      <c r="AV2458">
        <v>5.08823334325849E-2</v>
      </c>
    </row>
    <row r="2459" spans="1:48" x14ac:dyDescent="0.25">
      <c r="A2459">
        <v>1000</v>
      </c>
      <c r="B2459" s="1">
        <v>41175</v>
      </c>
      <c r="C2459" s="1">
        <v>41355</v>
      </c>
      <c r="D2459" t="s">
        <v>26</v>
      </c>
      <c r="E2459" t="s">
        <v>27</v>
      </c>
      <c r="F2459">
        <v>0.95</v>
      </c>
      <c r="G2459">
        <v>1.2988</v>
      </c>
      <c r="H2459">
        <v>1298.8</v>
      </c>
      <c r="I2459">
        <v>1294.8</v>
      </c>
      <c r="J2459">
        <v>158.76419129999999</v>
      </c>
      <c r="K2459">
        <v>122.2391372</v>
      </c>
      <c r="L2459">
        <v>98.784723330000006</v>
      </c>
      <c r="M2459">
        <v>76.058456519999993</v>
      </c>
      <c r="N2459">
        <v>264.0172786</v>
      </c>
      <c r="O2459">
        <v>203.27785539999999</v>
      </c>
      <c r="P2459">
        <v>257.1712905</v>
      </c>
      <c r="Q2459">
        <v>198.00684519999999</v>
      </c>
      <c r="R2459">
        <v>157.10341360000001</v>
      </c>
      <c r="S2459">
        <v>120.9604355</v>
      </c>
      <c r="T2459">
        <v>154.20817009999999</v>
      </c>
      <c r="U2459">
        <v>118.73126739999999</v>
      </c>
      <c r="V2459">
        <v>225.57660000000001</v>
      </c>
      <c r="W2459">
        <v>173.6807823</v>
      </c>
      <c r="X2459">
        <v>129.8449</v>
      </c>
      <c r="Y2459">
        <v>99.972975050000002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  <c r="AQ2459">
        <v>1</v>
      </c>
      <c r="AR2459">
        <v>0</v>
      </c>
      <c r="AS2459">
        <v>5.0128816588865396E-4</v>
      </c>
      <c r="AT2459">
        <v>4.8231356324379498E-4</v>
      </c>
      <c r="AU2459">
        <v>4.6018716665110898E-2</v>
      </c>
      <c r="AV2459">
        <v>5.08823334325849E-2</v>
      </c>
    </row>
    <row r="2460" spans="1:48" x14ac:dyDescent="0.25">
      <c r="A2460">
        <v>1000</v>
      </c>
      <c r="B2460" s="1">
        <v>41176</v>
      </c>
      <c r="C2460" s="1">
        <v>41356</v>
      </c>
      <c r="D2460" t="s">
        <v>26</v>
      </c>
      <c r="E2460" t="s">
        <v>27</v>
      </c>
      <c r="F2460">
        <v>0.95</v>
      </c>
      <c r="G2460">
        <v>1.2916000000000001</v>
      </c>
      <c r="H2460">
        <v>1291.5999999999999</v>
      </c>
      <c r="I2460">
        <v>1294.8</v>
      </c>
      <c r="J2460">
        <v>157.2980689</v>
      </c>
      <c r="K2460">
        <v>121.7854358</v>
      </c>
      <c r="L2460">
        <v>101.2363836</v>
      </c>
      <c r="M2460">
        <v>78.380600509999994</v>
      </c>
      <c r="N2460">
        <v>262.55367810000001</v>
      </c>
      <c r="O2460">
        <v>203.27785539999999</v>
      </c>
      <c r="P2460">
        <v>255.74564119999999</v>
      </c>
      <c r="Q2460">
        <v>198.00684519999999</v>
      </c>
      <c r="R2460">
        <v>156.1962614</v>
      </c>
      <c r="S2460">
        <v>120.9323795</v>
      </c>
      <c r="T2460">
        <v>153.3304996</v>
      </c>
      <c r="U2460">
        <v>118.7136107</v>
      </c>
      <c r="V2460">
        <v>234.374</v>
      </c>
      <c r="W2460">
        <v>181.46020440000001</v>
      </c>
      <c r="X2460">
        <v>123.61109999999999</v>
      </c>
      <c r="Y2460">
        <v>95.703855680000004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  <c r="AQ2460">
        <v>1</v>
      </c>
      <c r="AR2460">
        <v>0</v>
      </c>
      <c r="AS2460">
        <v>4.9969346665460098E-4</v>
      </c>
      <c r="AT2460">
        <v>4.8271848553574701E-4</v>
      </c>
      <c r="AU2460">
        <v>4.5940608741656702E-2</v>
      </c>
      <c r="AV2460">
        <v>5.0879758905207802E-2</v>
      </c>
    </row>
    <row r="2461" spans="1:48" x14ac:dyDescent="0.25">
      <c r="A2461">
        <v>1000</v>
      </c>
      <c r="B2461" s="1">
        <v>41177</v>
      </c>
      <c r="C2461" s="1">
        <v>41357</v>
      </c>
      <c r="D2461" t="s">
        <v>26</v>
      </c>
      <c r="E2461" t="s">
        <v>27</v>
      </c>
      <c r="F2461">
        <v>0.95</v>
      </c>
      <c r="G2461">
        <v>1.2931999999999999</v>
      </c>
      <c r="H2461">
        <v>1293.2</v>
      </c>
      <c r="I2461">
        <v>1294.8</v>
      </c>
      <c r="J2461">
        <v>158.8819441</v>
      </c>
      <c r="K2461">
        <v>122.8595299</v>
      </c>
      <c r="L2461">
        <v>98.406399609999994</v>
      </c>
      <c r="M2461">
        <v>76.095267250000006</v>
      </c>
      <c r="N2461">
        <v>262.87892260000001</v>
      </c>
      <c r="O2461">
        <v>203.27785539999999</v>
      </c>
      <c r="P2461">
        <v>256.0624522</v>
      </c>
      <c r="Q2461">
        <v>198.00684519999999</v>
      </c>
      <c r="R2461">
        <v>156.35346999999999</v>
      </c>
      <c r="S2461">
        <v>120.9043226</v>
      </c>
      <c r="T2461">
        <v>153.49760810000001</v>
      </c>
      <c r="U2461">
        <v>118.6959543</v>
      </c>
      <c r="V2461">
        <v>227.3442</v>
      </c>
      <c r="W2461">
        <v>175.7997216</v>
      </c>
      <c r="X2461">
        <v>127.1151</v>
      </c>
      <c r="Y2461">
        <v>98.295004640000002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  <c r="AQ2461">
        <v>1</v>
      </c>
      <c r="AR2461">
        <v>0</v>
      </c>
      <c r="AS2461">
        <v>4.9441969471830996E-4</v>
      </c>
      <c r="AT2461">
        <v>4.8312340782769801E-4</v>
      </c>
      <c r="AU2461">
        <v>4.5852529020207103E-2</v>
      </c>
      <c r="AV2461">
        <v>5.08771843778308E-2</v>
      </c>
    </row>
    <row r="2462" spans="1:48" x14ac:dyDescent="0.25">
      <c r="A2462">
        <v>1000</v>
      </c>
      <c r="B2462" s="1">
        <v>41178</v>
      </c>
      <c r="C2462" s="1">
        <v>41358</v>
      </c>
      <c r="D2462" t="s">
        <v>26</v>
      </c>
      <c r="E2462" t="s">
        <v>27</v>
      </c>
      <c r="F2462">
        <v>0.95</v>
      </c>
      <c r="G2462">
        <v>1.2845</v>
      </c>
      <c r="H2462">
        <v>1284.5</v>
      </c>
      <c r="I2462">
        <v>1293.5</v>
      </c>
      <c r="J2462">
        <v>159.4128934</v>
      </c>
      <c r="K2462">
        <v>124.1050163</v>
      </c>
      <c r="L2462">
        <v>98.513333790000004</v>
      </c>
      <c r="M2462">
        <v>76.693914980000002</v>
      </c>
      <c r="N2462">
        <v>261.11040530000002</v>
      </c>
      <c r="O2462">
        <v>203.27785539999999</v>
      </c>
      <c r="P2462">
        <v>254.33979260000001</v>
      </c>
      <c r="Q2462">
        <v>198.00684519999999</v>
      </c>
      <c r="R2462">
        <v>155.26556210000001</v>
      </c>
      <c r="S2462">
        <v>120.8762648</v>
      </c>
      <c r="T2462">
        <v>152.442274</v>
      </c>
      <c r="U2462">
        <v>118.6782982</v>
      </c>
      <c r="V2462">
        <v>224.1344</v>
      </c>
      <c r="W2462">
        <v>174.4915531</v>
      </c>
      <c r="X2462">
        <v>134.39660000000001</v>
      </c>
      <c r="Y2462">
        <v>104.6295056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  <c r="AQ2462">
        <v>1</v>
      </c>
      <c r="AR2462">
        <v>0</v>
      </c>
      <c r="AS2462">
        <v>4.9108943476873902E-4</v>
      </c>
      <c r="AT2462">
        <v>4.83180436544696E-4</v>
      </c>
      <c r="AU2462">
        <v>4.5749736448018899E-2</v>
      </c>
      <c r="AV2462">
        <v>5.08663811580966E-2</v>
      </c>
    </row>
    <row r="2463" spans="1:48" x14ac:dyDescent="0.25">
      <c r="A2463">
        <v>1000</v>
      </c>
      <c r="B2463" s="1">
        <v>41179</v>
      </c>
      <c r="C2463" s="1">
        <v>41359</v>
      </c>
      <c r="D2463" t="s">
        <v>26</v>
      </c>
      <c r="E2463" t="s">
        <v>27</v>
      </c>
      <c r="F2463">
        <v>0.95</v>
      </c>
      <c r="G2463">
        <v>1.2874000000000001</v>
      </c>
      <c r="H2463">
        <v>1287.4000000000001</v>
      </c>
      <c r="I2463">
        <v>1286.0999999999999</v>
      </c>
      <c r="J2463">
        <v>150.0584288</v>
      </c>
      <c r="K2463">
        <v>116.5592891</v>
      </c>
      <c r="L2463">
        <v>108.82309100000001</v>
      </c>
      <c r="M2463">
        <v>84.529354490000003</v>
      </c>
      <c r="N2463">
        <v>261.69991110000001</v>
      </c>
      <c r="O2463">
        <v>203.27785539999999</v>
      </c>
      <c r="P2463">
        <v>254.91401250000001</v>
      </c>
      <c r="Q2463">
        <v>198.00684519999999</v>
      </c>
      <c r="R2463">
        <v>155.5799805</v>
      </c>
      <c r="S2463">
        <v>120.8482061</v>
      </c>
      <c r="T2463">
        <v>152.763711</v>
      </c>
      <c r="U2463">
        <v>118.6606424</v>
      </c>
      <c r="V2463">
        <v>221.59950000000001</v>
      </c>
      <c r="W2463">
        <v>172.1294858</v>
      </c>
      <c r="X2463">
        <v>136.101</v>
      </c>
      <c r="Y2463">
        <v>105.71772559999999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  <c r="AQ2463">
        <v>1</v>
      </c>
      <c r="AR2463">
        <v>0</v>
      </c>
      <c r="AS2463">
        <v>4.8673814525773598E-4</v>
      </c>
      <c r="AT2463">
        <v>4.8323746526169502E-4</v>
      </c>
      <c r="AU2463">
        <v>4.56047839953094E-2</v>
      </c>
      <c r="AV2463">
        <v>5.0855577938362401E-2</v>
      </c>
    </row>
    <row r="2464" spans="1:48" x14ac:dyDescent="0.25">
      <c r="A2464">
        <v>1000</v>
      </c>
      <c r="B2464" s="1">
        <v>41180</v>
      </c>
      <c r="C2464" s="1">
        <v>41360</v>
      </c>
      <c r="D2464" t="s">
        <v>26</v>
      </c>
      <c r="E2464" t="s">
        <v>27</v>
      </c>
      <c r="F2464">
        <v>0.95</v>
      </c>
      <c r="G2464">
        <v>1.2929999999999999</v>
      </c>
      <c r="H2464">
        <v>1293</v>
      </c>
      <c r="I2464">
        <v>1276.8</v>
      </c>
      <c r="J2464">
        <v>142.5333072</v>
      </c>
      <c r="K2464">
        <v>110.23457639999999</v>
      </c>
      <c r="L2464">
        <v>107.10682540000001</v>
      </c>
      <c r="M2464">
        <v>82.835905170000004</v>
      </c>
      <c r="N2464">
        <v>262.8382671</v>
      </c>
      <c r="O2464">
        <v>203.27785539999999</v>
      </c>
      <c r="P2464">
        <v>256.02285080000001</v>
      </c>
      <c r="Q2464">
        <v>198.00684519999999</v>
      </c>
      <c r="R2464">
        <v>156.22044940000001</v>
      </c>
      <c r="S2464">
        <v>120.82014650000001</v>
      </c>
      <c r="T2464">
        <v>153.40538190000001</v>
      </c>
      <c r="U2464">
        <v>118.6429868</v>
      </c>
      <c r="V2464">
        <v>215.36189999999999</v>
      </c>
      <c r="W2464">
        <v>166.5598608</v>
      </c>
      <c r="X2464">
        <v>128.75649999999999</v>
      </c>
      <c r="Y2464">
        <v>99.579659710000001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  <c r="AQ2464">
        <v>0</v>
      </c>
      <c r="AR2464">
        <v>0</v>
      </c>
      <c r="AS2464">
        <v>4.8136421903501801E-4</v>
      </c>
      <c r="AT2464">
        <v>4.83180436544696E-4</v>
      </c>
      <c r="AU2464">
        <v>4.5426147889451499E-2</v>
      </c>
      <c r="AV2464">
        <v>5.0850096066885501E-2</v>
      </c>
    </row>
    <row r="2465" spans="1:48" x14ac:dyDescent="0.25">
      <c r="A2465">
        <v>1000</v>
      </c>
      <c r="B2465" s="1">
        <v>41181</v>
      </c>
      <c r="C2465" s="1">
        <v>41361</v>
      </c>
      <c r="D2465" t="s">
        <v>26</v>
      </c>
      <c r="E2465" t="s">
        <v>27</v>
      </c>
      <c r="F2465">
        <v>0.95</v>
      </c>
      <c r="G2465">
        <v>1.2929999999999999</v>
      </c>
      <c r="H2465">
        <v>1293</v>
      </c>
      <c r="I2465">
        <v>1280.5</v>
      </c>
      <c r="J2465">
        <v>142.5333072</v>
      </c>
      <c r="K2465">
        <v>110.23457639999999</v>
      </c>
      <c r="L2465">
        <v>107.10682540000001</v>
      </c>
      <c r="M2465">
        <v>82.835905170000004</v>
      </c>
      <c r="N2465">
        <v>262.8382671</v>
      </c>
      <c r="O2465">
        <v>203.27785539999999</v>
      </c>
      <c r="P2465">
        <v>256.02285080000001</v>
      </c>
      <c r="Q2465">
        <v>198.00684519999999</v>
      </c>
      <c r="R2465">
        <v>156.22044940000001</v>
      </c>
      <c r="S2465">
        <v>120.82014650000001</v>
      </c>
      <c r="T2465">
        <v>153.40538190000001</v>
      </c>
      <c r="U2465">
        <v>118.6429868</v>
      </c>
      <c r="V2465">
        <v>215.36189999999999</v>
      </c>
      <c r="W2465">
        <v>166.5598608</v>
      </c>
      <c r="X2465">
        <v>128.75649999999999</v>
      </c>
      <c r="Y2465">
        <v>99.579659710000001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  <c r="AQ2465">
        <v>0</v>
      </c>
      <c r="AR2465">
        <v>0</v>
      </c>
      <c r="AS2465">
        <v>4.8136421903501801E-4</v>
      </c>
      <c r="AT2465">
        <v>4.83180436544696E-4</v>
      </c>
      <c r="AU2465">
        <v>4.5426147889451499E-2</v>
      </c>
      <c r="AV2465">
        <v>5.0850096066885501E-2</v>
      </c>
    </row>
    <row r="2466" spans="1:48" x14ac:dyDescent="0.25">
      <c r="A2466">
        <v>1000</v>
      </c>
      <c r="B2466" s="1">
        <v>41182</v>
      </c>
      <c r="C2466" s="1">
        <v>41362</v>
      </c>
      <c r="D2466" t="s">
        <v>26</v>
      </c>
      <c r="E2466" t="s">
        <v>27</v>
      </c>
      <c r="F2466">
        <v>0.95</v>
      </c>
      <c r="G2466">
        <v>1.2929999999999999</v>
      </c>
      <c r="H2466">
        <v>1293</v>
      </c>
      <c r="I2466">
        <v>1280.5</v>
      </c>
      <c r="J2466">
        <v>143.14079709999999</v>
      </c>
      <c r="K2466">
        <v>110.7044061</v>
      </c>
      <c r="L2466">
        <v>107.4393105</v>
      </c>
      <c r="M2466">
        <v>83.093047530000007</v>
      </c>
      <c r="N2466">
        <v>262.8382671</v>
      </c>
      <c r="O2466">
        <v>203.27785539999999</v>
      </c>
      <c r="P2466">
        <v>256.02285080000001</v>
      </c>
      <c r="Q2466">
        <v>198.00684519999999</v>
      </c>
      <c r="R2466">
        <v>156.22044940000001</v>
      </c>
      <c r="S2466">
        <v>120.82014650000001</v>
      </c>
      <c r="T2466">
        <v>153.40538190000001</v>
      </c>
      <c r="U2466">
        <v>118.6429868</v>
      </c>
      <c r="V2466">
        <v>215.68799999999999</v>
      </c>
      <c r="W2466">
        <v>166.81206499999999</v>
      </c>
      <c r="X2466">
        <v>127.97709999999999</v>
      </c>
      <c r="Y2466">
        <v>98.976875480000004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  <c r="AQ2466">
        <v>0</v>
      </c>
      <c r="AR2466">
        <v>0</v>
      </c>
      <c r="AS2466">
        <v>4.8136421903501801E-4</v>
      </c>
      <c r="AT2466">
        <v>4.83180436544696E-4</v>
      </c>
      <c r="AU2466">
        <v>4.5426147889451499E-2</v>
      </c>
      <c r="AV2466">
        <v>5.0850096066885501E-2</v>
      </c>
    </row>
    <row r="2467" spans="1:48" x14ac:dyDescent="0.25">
      <c r="A2467">
        <v>1000</v>
      </c>
      <c r="B2467" s="1">
        <v>41183</v>
      </c>
      <c r="C2467" s="1">
        <v>41363</v>
      </c>
      <c r="D2467" t="s">
        <v>26</v>
      </c>
      <c r="E2467" t="s">
        <v>27</v>
      </c>
      <c r="F2467">
        <v>0.95</v>
      </c>
      <c r="G2467">
        <v>1.2877000000000001</v>
      </c>
      <c r="H2467">
        <v>1287.7</v>
      </c>
      <c r="I2467">
        <v>1280.5</v>
      </c>
      <c r="J2467">
        <v>149.08346979999999</v>
      </c>
      <c r="K2467">
        <v>115.7750017</v>
      </c>
      <c r="L2467">
        <v>101.64931470000001</v>
      </c>
      <c r="M2467">
        <v>78.938661719999999</v>
      </c>
      <c r="N2467">
        <v>261.76089439999998</v>
      </c>
      <c r="O2467">
        <v>203.27785539999999</v>
      </c>
      <c r="P2467">
        <v>254.97341449999999</v>
      </c>
      <c r="Q2467">
        <v>198.00684519999999</v>
      </c>
      <c r="R2467">
        <v>155.54396919999999</v>
      </c>
      <c r="S2467">
        <v>120.792086</v>
      </c>
      <c r="T2467">
        <v>152.7538394</v>
      </c>
      <c r="U2467">
        <v>118.6253315</v>
      </c>
      <c r="V2467">
        <v>224.64789999999999</v>
      </c>
      <c r="W2467">
        <v>174.45670580000001</v>
      </c>
      <c r="X2467">
        <v>122.627</v>
      </c>
      <c r="Y2467">
        <v>95.229478920000005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  <c r="AQ2467">
        <v>0</v>
      </c>
      <c r="AR2467">
        <v>0</v>
      </c>
      <c r="AS2467">
        <v>4.7736064609537498E-4</v>
      </c>
      <c r="AT2467">
        <v>4.8312340782769801E-4</v>
      </c>
      <c r="AU2467">
        <v>4.5226505935450897E-2</v>
      </c>
      <c r="AV2467">
        <v>5.0844614195408699E-2</v>
      </c>
    </row>
    <row r="2468" spans="1:48" x14ac:dyDescent="0.25">
      <c r="A2468">
        <v>1000</v>
      </c>
      <c r="B2468" s="1">
        <v>41184</v>
      </c>
      <c r="C2468" s="1">
        <v>41364</v>
      </c>
      <c r="D2468" t="s">
        <v>26</v>
      </c>
      <c r="E2468" t="s">
        <v>27</v>
      </c>
      <c r="F2468">
        <v>0.95</v>
      </c>
      <c r="G2468">
        <v>1.2929999999999999</v>
      </c>
      <c r="H2468">
        <v>1293</v>
      </c>
      <c r="I2468">
        <v>1280.5</v>
      </c>
      <c r="J2468">
        <v>150.3589977</v>
      </c>
      <c r="K2468">
        <v>116.2869278</v>
      </c>
      <c r="L2468">
        <v>100.9989815</v>
      </c>
      <c r="M2468">
        <v>78.112128029999994</v>
      </c>
      <c r="N2468">
        <v>262.8382671</v>
      </c>
      <c r="O2468">
        <v>203.27785539999999</v>
      </c>
      <c r="P2468">
        <v>256.02285080000001</v>
      </c>
      <c r="Q2468">
        <v>198.00684519999999</v>
      </c>
      <c r="R2468">
        <v>156.14788390000001</v>
      </c>
      <c r="S2468">
        <v>120.76402469999999</v>
      </c>
      <c r="T2468">
        <v>153.35972570000001</v>
      </c>
      <c r="U2468">
        <v>118.6076765</v>
      </c>
      <c r="V2468">
        <v>222.3151</v>
      </c>
      <c r="W2468">
        <v>171.93743230000001</v>
      </c>
      <c r="X2468">
        <v>122.58750000000001</v>
      </c>
      <c r="Y2468">
        <v>94.808584690000004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  <c r="AQ2468">
        <v>0</v>
      </c>
      <c r="AR2468">
        <v>0</v>
      </c>
      <c r="AS2468">
        <v>4.7224577240865298E-4</v>
      </c>
      <c r="AT2468">
        <v>4.8271848553574701E-4</v>
      </c>
      <c r="AU2468">
        <v>4.5139345348006399E-2</v>
      </c>
      <c r="AV2468">
        <v>5.0842023354109998E-2</v>
      </c>
    </row>
    <row r="2469" spans="1:48" x14ac:dyDescent="0.25">
      <c r="A2469">
        <v>1000</v>
      </c>
      <c r="B2469" s="1">
        <v>41185</v>
      </c>
      <c r="C2469" s="1">
        <v>41365</v>
      </c>
      <c r="D2469" t="s">
        <v>26</v>
      </c>
      <c r="E2469" t="s">
        <v>27</v>
      </c>
      <c r="F2469">
        <v>0.95</v>
      </c>
      <c r="G2469">
        <v>1.2904</v>
      </c>
      <c r="H2469">
        <v>1290.4000000000001</v>
      </c>
      <c r="I2469">
        <v>1280.5</v>
      </c>
      <c r="J2469">
        <v>152.76572530000001</v>
      </c>
      <c r="K2469">
        <v>118.3863339</v>
      </c>
      <c r="L2469">
        <v>96.670963540000002</v>
      </c>
      <c r="M2469">
        <v>74.915501809999995</v>
      </c>
      <c r="N2469">
        <v>262.30974459999999</v>
      </c>
      <c r="O2469">
        <v>203.27785539999999</v>
      </c>
      <c r="P2469">
        <v>255.50803300000001</v>
      </c>
      <c r="Q2469">
        <v>198.00684519999999</v>
      </c>
      <c r="R2469">
        <v>155.7976859</v>
      </c>
      <c r="S2469">
        <v>120.73596240000001</v>
      </c>
      <c r="T2469">
        <v>153.02856410000001</v>
      </c>
      <c r="U2469">
        <v>118.5900218</v>
      </c>
      <c r="V2469">
        <v>222.1035</v>
      </c>
      <c r="W2469">
        <v>172.11988529999999</v>
      </c>
      <c r="X2469">
        <v>122.74120000000001</v>
      </c>
      <c r="Y2469">
        <v>95.118722880000007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  <c r="AQ2469">
        <v>0</v>
      </c>
      <c r="AR2469">
        <v>0</v>
      </c>
      <c r="AS2469">
        <v>4.6971559379486202E-4</v>
      </c>
      <c r="AT2469">
        <v>4.8231356324379498E-4</v>
      </c>
      <c r="AU2469">
        <v>4.5088141665040299E-2</v>
      </c>
      <c r="AV2469">
        <v>5.0839432512811401E-2</v>
      </c>
    </row>
    <row r="2470" spans="1:48" x14ac:dyDescent="0.25">
      <c r="A2470">
        <v>1000</v>
      </c>
      <c r="B2470" s="1">
        <v>41186</v>
      </c>
      <c r="C2470" s="1">
        <v>41366</v>
      </c>
      <c r="D2470" t="s">
        <v>26</v>
      </c>
      <c r="E2470" t="s">
        <v>27</v>
      </c>
      <c r="F2470">
        <v>0.95</v>
      </c>
      <c r="G2470">
        <v>1.2950999999999999</v>
      </c>
      <c r="H2470">
        <v>1295.0999999999999</v>
      </c>
      <c r="I2470">
        <v>1284</v>
      </c>
      <c r="J2470">
        <v>146.90548229999999</v>
      </c>
      <c r="K2470">
        <v>113.43176769999999</v>
      </c>
      <c r="L2470">
        <v>95.789982129999999</v>
      </c>
      <c r="M2470">
        <v>73.963386709999995</v>
      </c>
      <c r="N2470">
        <v>263.26515060000003</v>
      </c>
      <c r="O2470">
        <v>203.27785539999999</v>
      </c>
      <c r="P2470">
        <v>256.4386652</v>
      </c>
      <c r="Q2470">
        <v>198.00684519999999</v>
      </c>
      <c r="R2470">
        <v>156.32880030000001</v>
      </c>
      <c r="S2470">
        <v>120.7078992</v>
      </c>
      <c r="T2470">
        <v>153.56307290000001</v>
      </c>
      <c r="U2470">
        <v>118.5723673</v>
      </c>
      <c r="V2470">
        <v>210.86250000000001</v>
      </c>
      <c r="W2470">
        <v>162.8156127</v>
      </c>
      <c r="X2470">
        <v>126.0522</v>
      </c>
      <c r="Y2470">
        <v>97.330090339999998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  <c r="AQ2470">
        <v>0</v>
      </c>
      <c r="AR2470">
        <v>0</v>
      </c>
      <c r="AS2470">
        <v>4.6805498829750002E-4</v>
      </c>
      <c r="AT2470">
        <v>4.8211647420391901E-4</v>
      </c>
      <c r="AU2470">
        <v>4.5069854829092197E-2</v>
      </c>
      <c r="AV2470">
        <v>5.0838891788664499E-2</v>
      </c>
    </row>
    <row r="2471" spans="1:48" x14ac:dyDescent="0.25">
      <c r="A2471">
        <v>1000</v>
      </c>
      <c r="B2471" s="1">
        <v>41187</v>
      </c>
      <c r="C2471" s="1">
        <v>41367</v>
      </c>
      <c r="D2471" t="s">
        <v>26</v>
      </c>
      <c r="E2471" t="s">
        <v>27</v>
      </c>
      <c r="F2471">
        <v>0.95</v>
      </c>
      <c r="G2471">
        <v>1.3002</v>
      </c>
      <c r="H2471">
        <v>1300.2</v>
      </c>
      <c r="I2471">
        <v>1282.8</v>
      </c>
      <c r="J2471">
        <v>140.2061673</v>
      </c>
      <c r="K2471">
        <v>107.8343081</v>
      </c>
      <c r="L2471">
        <v>104.0974222</v>
      </c>
      <c r="M2471">
        <v>80.062622869999998</v>
      </c>
      <c r="N2471">
        <v>264.30186759999998</v>
      </c>
      <c r="O2471">
        <v>203.27785539999999</v>
      </c>
      <c r="P2471">
        <v>257.44850009999999</v>
      </c>
      <c r="Q2471">
        <v>198.00684519999999</v>
      </c>
      <c r="R2471">
        <v>156.9079217</v>
      </c>
      <c r="S2471">
        <v>120.6798352</v>
      </c>
      <c r="T2471">
        <v>154.14483809999999</v>
      </c>
      <c r="U2471">
        <v>118.55471319999999</v>
      </c>
      <c r="V2471">
        <v>201.39109999999999</v>
      </c>
      <c r="W2471">
        <v>154.89240119999999</v>
      </c>
      <c r="X2471">
        <v>137.65520000000001</v>
      </c>
      <c r="Y2471">
        <v>105.87232729999999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  <c r="AQ2471">
        <v>0</v>
      </c>
      <c r="AR2471">
        <v>0</v>
      </c>
      <c r="AS2471">
        <v>4.6450874132531898E-4</v>
      </c>
      <c r="AT2471">
        <v>4.81919385164043E-4</v>
      </c>
      <c r="AU2471">
        <v>4.5012927539464599E-2</v>
      </c>
      <c r="AV2471">
        <v>5.0838351064517603E-2</v>
      </c>
    </row>
    <row r="2472" spans="1:48" x14ac:dyDescent="0.25">
      <c r="A2472">
        <v>1000</v>
      </c>
      <c r="B2472" s="1">
        <v>41188</v>
      </c>
      <c r="C2472" s="1">
        <v>41368</v>
      </c>
      <c r="D2472" t="s">
        <v>26</v>
      </c>
      <c r="E2472" t="s">
        <v>27</v>
      </c>
      <c r="F2472">
        <v>0.95</v>
      </c>
      <c r="G2472">
        <v>1.3002</v>
      </c>
      <c r="H2472">
        <v>1300.2</v>
      </c>
      <c r="I2472">
        <v>1281.8</v>
      </c>
      <c r="J2472">
        <v>140.2061673</v>
      </c>
      <c r="K2472">
        <v>107.8343081</v>
      </c>
      <c r="L2472">
        <v>104.0974222</v>
      </c>
      <c r="M2472">
        <v>80.062622869999998</v>
      </c>
      <c r="N2472">
        <v>264.30186759999998</v>
      </c>
      <c r="O2472">
        <v>203.27785539999999</v>
      </c>
      <c r="P2472">
        <v>257.44850009999999</v>
      </c>
      <c r="Q2472">
        <v>198.00684519999999</v>
      </c>
      <c r="R2472">
        <v>156.9079217</v>
      </c>
      <c r="S2472">
        <v>120.6798352</v>
      </c>
      <c r="T2472">
        <v>154.14483809999999</v>
      </c>
      <c r="U2472">
        <v>118.55471319999999</v>
      </c>
      <c r="V2472">
        <v>201.39109999999999</v>
      </c>
      <c r="W2472">
        <v>154.89240119999999</v>
      </c>
      <c r="X2472">
        <v>137.65520000000001</v>
      </c>
      <c r="Y2472">
        <v>105.87232729999999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  <c r="AQ2472">
        <v>0</v>
      </c>
      <c r="AR2472">
        <v>0</v>
      </c>
      <c r="AS2472">
        <v>4.6450874132531898E-4</v>
      </c>
      <c r="AT2472">
        <v>4.81919385164043E-4</v>
      </c>
      <c r="AU2472">
        <v>4.5012927539464599E-2</v>
      </c>
      <c r="AV2472">
        <v>5.0838351064517603E-2</v>
      </c>
    </row>
    <row r="2473" spans="1:48" x14ac:dyDescent="0.25">
      <c r="A2473">
        <v>1000</v>
      </c>
      <c r="B2473" s="1">
        <v>41189</v>
      </c>
      <c r="C2473" s="1">
        <v>41369</v>
      </c>
      <c r="D2473" t="s">
        <v>26</v>
      </c>
      <c r="E2473" t="s">
        <v>27</v>
      </c>
      <c r="F2473">
        <v>0.95</v>
      </c>
      <c r="G2473">
        <v>1.3002</v>
      </c>
      <c r="H2473">
        <v>1300.2</v>
      </c>
      <c r="I2473">
        <v>1294.4000000000001</v>
      </c>
      <c r="J2473">
        <v>140.80621690000001</v>
      </c>
      <c r="K2473">
        <v>108.2958136</v>
      </c>
      <c r="L2473">
        <v>104.41721560000001</v>
      </c>
      <c r="M2473">
        <v>80.308579910000006</v>
      </c>
      <c r="N2473">
        <v>264.30186759999998</v>
      </c>
      <c r="O2473">
        <v>203.27785539999999</v>
      </c>
      <c r="P2473">
        <v>257.44850009999999</v>
      </c>
      <c r="Q2473">
        <v>198.00684519999999</v>
      </c>
      <c r="R2473">
        <v>156.9079217</v>
      </c>
      <c r="S2473">
        <v>120.6798352</v>
      </c>
      <c r="T2473">
        <v>154.14483809999999</v>
      </c>
      <c r="U2473">
        <v>118.55471319999999</v>
      </c>
      <c r="V2473">
        <v>202.20050000000001</v>
      </c>
      <c r="W2473">
        <v>155.5149208</v>
      </c>
      <c r="X2473">
        <v>137.3665</v>
      </c>
      <c r="Y2473">
        <v>105.65028460000001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  <c r="AQ2473">
        <v>0</v>
      </c>
      <c r="AR2473">
        <v>0</v>
      </c>
      <c r="AS2473">
        <v>4.6450874132531898E-4</v>
      </c>
      <c r="AT2473">
        <v>4.81919385164043E-4</v>
      </c>
      <c r="AU2473">
        <v>4.5012927539464599E-2</v>
      </c>
      <c r="AV2473">
        <v>5.0838351064517603E-2</v>
      </c>
    </row>
    <row r="2474" spans="1:48" x14ac:dyDescent="0.25">
      <c r="A2474">
        <v>1000</v>
      </c>
      <c r="B2474" s="1">
        <v>41190</v>
      </c>
      <c r="C2474" s="1">
        <v>41370</v>
      </c>
      <c r="D2474" t="s">
        <v>26</v>
      </c>
      <c r="E2474" t="s">
        <v>27</v>
      </c>
      <c r="F2474">
        <v>0.95</v>
      </c>
      <c r="G2474">
        <v>1.2958000000000001</v>
      </c>
      <c r="H2474">
        <v>1295.8</v>
      </c>
      <c r="I2474">
        <v>1294.4000000000001</v>
      </c>
      <c r="J2474">
        <v>133.97375</v>
      </c>
      <c r="K2474">
        <v>103.3907624</v>
      </c>
      <c r="L2474">
        <v>109.5583113</v>
      </c>
      <c r="M2474">
        <v>84.548781660000003</v>
      </c>
      <c r="N2474">
        <v>263.40744510000002</v>
      </c>
      <c r="O2474">
        <v>203.27785539999999</v>
      </c>
      <c r="P2474">
        <v>256.57727</v>
      </c>
      <c r="Q2474">
        <v>198.00684519999999</v>
      </c>
      <c r="R2474">
        <v>156.34056380000001</v>
      </c>
      <c r="S2474">
        <v>120.6517702</v>
      </c>
      <c r="T2474">
        <v>153.60032140000001</v>
      </c>
      <c r="U2474">
        <v>118.5370593</v>
      </c>
      <c r="V2474">
        <v>198.70820000000001</v>
      </c>
      <c r="W2474">
        <v>153.34789319999999</v>
      </c>
      <c r="X2474">
        <v>141.7664</v>
      </c>
      <c r="Y2474">
        <v>109.40453770000001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  <c r="AQ2474">
        <v>0</v>
      </c>
      <c r="AR2474">
        <v>0</v>
      </c>
      <c r="AS2474">
        <v>4.6314000147045501E-4</v>
      </c>
      <c r="AT2474">
        <v>4.81903504905144E-4</v>
      </c>
      <c r="AU2474">
        <v>4.4969106684418898E-2</v>
      </c>
      <c r="AV2474">
        <v>5.0838260234134E-2</v>
      </c>
    </row>
    <row r="2475" spans="1:48" x14ac:dyDescent="0.25">
      <c r="A2475">
        <v>1000</v>
      </c>
      <c r="B2475" s="1">
        <v>41191</v>
      </c>
      <c r="C2475" s="1">
        <v>41371</v>
      </c>
      <c r="D2475" t="s">
        <v>26</v>
      </c>
      <c r="E2475" t="s">
        <v>27</v>
      </c>
      <c r="F2475">
        <v>0.95</v>
      </c>
      <c r="G2475">
        <v>1.2952999999999999</v>
      </c>
      <c r="H2475">
        <v>1295.3</v>
      </c>
      <c r="I2475">
        <v>1294.4000000000001</v>
      </c>
      <c r="J2475">
        <v>127.2268626</v>
      </c>
      <c r="K2475">
        <v>98.22192742</v>
      </c>
      <c r="L2475">
        <v>116.52153970000001</v>
      </c>
      <c r="M2475">
        <v>89.957183450000002</v>
      </c>
      <c r="N2475">
        <v>263.30580609999998</v>
      </c>
      <c r="O2475">
        <v>203.27785539999999</v>
      </c>
      <c r="P2475">
        <v>256.47826659999998</v>
      </c>
      <c r="Q2475">
        <v>198.00684519999999</v>
      </c>
      <c r="R2475">
        <v>156.2438842</v>
      </c>
      <c r="S2475">
        <v>120.6237043</v>
      </c>
      <c r="T2475">
        <v>153.5181862</v>
      </c>
      <c r="U2475">
        <v>118.51940569999999</v>
      </c>
      <c r="V2475">
        <v>201.47239999999999</v>
      </c>
      <c r="W2475">
        <v>155.54111019999999</v>
      </c>
      <c r="X2475">
        <v>131.24100000000001</v>
      </c>
      <c r="Y2475">
        <v>101.32092950000001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  <c r="AQ2475">
        <v>0</v>
      </c>
      <c r="AR2475">
        <v>0</v>
      </c>
      <c r="AS2475">
        <v>4.57920333560546E-4</v>
      </c>
      <c r="AT2475">
        <v>4.8188762464624501E-4</v>
      </c>
      <c r="AU2475">
        <v>4.4881645308892902E-2</v>
      </c>
      <c r="AV2475">
        <v>5.08381694037503E-2</v>
      </c>
    </row>
    <row r="2476" spans="1:48" x14ac:dyDescent="0.25">
      <c r="A2476">
        <v>1000</v>
      </c>
      <c r="B2476" s="1">
        <v>41192</v>
      </c>
      <c r="C2476" s="1">
        <v>41372</v>
      </c>
      <c r="D2476" t="s">
        <v>26</v>
      </c>
      <c r="E2476" t="s">
        <v>27</v>
      </c>
      <c r="F2476">
        <v>0.95</v>
      </c>
      <c r="G2476">
        <v>1.2888999999999999</v>
      </c>
      <c r="H2476">
        <v>1288.9000000000001</v>
      </c>
      <c r="I2476">
        <v>1302.3</v>
      </c>
      <c r="J2476">
        <v>136.4110761</v>
      </c>
      <c r="K2476">
        <v>105.8352673</v>
      </c>
      <c r="L2476">
        <v>105.0494674</v>
      </c>
      <c r="M2476">
        <v>81.50319451</v>
      </c>
      <c r="N2476">
        <v>262.00482779999999</v>
      </c>
      <c r="O2476">
        <v>203.27785539999999</v>
      </c>
      <c r="P2476">
        <v>255.21102279999999</v>
      </c>
      <c r="Q2476">
        <v>198.00684519999999</v>
      </c>
      <c r="R2476">
        <v>155.43571729999999</v>
      </c>
      <c r="S2476">
        <v>120.5956376</v>
      </c>
      <c r="T2476">
        <v>152.73690859999999</v>
      </c>
      <c r="U2476">
        <v>118.50175230000001</v>
      </c>
      <c r="V2476">
        <v>201.17619999999999</v>
      </c>
      <c r="W2476">
        <v>156.0836372</v>
      </c>
      <c r="X2476">
        <v>132.6378</v>
      </c>
      <c r="Y2476">
        <v>102.9077508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  <c r="AQ2476">
        <v>0</v>
      </c>
      <c r="AR2476">
        <v>0</v>
      </c>
      <c r="AS2476">
        <v>4.5299343968242697E-4</v>
      </c>
      <c r="AT2476">
        <v>4.8162592184063102E-4</v>
      </c>
      <c r="AU2476">
        <v>4.4714534366324998E-2</v>
      </c>
      <c r="AV2476">
        <v>5.0836479212653801E-2</v>
      </c>
    </row>
    <row r="2477" spans="1:48" x14ac:dyDescent="0.25">
      <c r="A2477">
        <v>1000</v>
      </c>
      <c r="B2477" s="1">
        <v>41193</v>
      </c>
      <c r="C2477" s="1">
        <v>41373</v>
      </c>
      <c r="D2477" t="s">
        <v>26</v>
      </c>
      <c r="E2477" t="s">
        <v>27</v>
      </c>
      <c r="F2477">
        <v>0.95</v>
      </c>
      <c r="G2477">
        <v>1.2918000000000001</v>
      </c>
      <c r="H2477">
        <v>1291.8</v>
      </c>
      <c r="I2477">
        <v>1304</v>
      </c>
      <c r="J2477">
        <v>130.71099190000001</v>
      </c>
      <c r="K2477">
        <v>101.18516169999999</v>
      </c>
      <c r="L2477">
        <v>108.1263149</v>
      </c>
      <c r="M2477">
        <v>83.70205516</v>
      </c>
      <c r="N2477">
        <v>262.59433360000003</v>
      </c>
      <c r="O2477">
        <v>203.27785539999999</v>
      </c>
      <c r="P2477">
        <v>255.7852426</v>
      </c>
      <c r="Q2477">
        <v>198.00684519999999</v>
      </c>
      <c r="R2477">
        <v>155.78323599999999</v>
      </c>
      <c r="S2477">
        <v>120.5939279</v>
      </c>
      <c r="T2477">
        <v>153.06789520000001</v>
      </c>
      <c r="U2477">
        <v>118.4919455</v>
      </c>
      <c r="V2477">
        <v>204.2415</v>
      </c>
      <c r="W2477">
        <v>158.106131</v>
      </c>
      <c r="X2477">
        <v>123.2242</v>
      </c>
      <c r="Y2477">
        <v>95.389533979999996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  <c r="AQ2477">
        <v>0</v>
      </c>
      <c r="AR2477">
        <v>0</v>
      </c>
      <c r="AS2477">
        <v>4.4763027437898402E-4</v>
      </c>
      <c r="AT2477">
        <v>4.8136421903501801E-4</v>
      </c>
      <c r="AU2477">
        <v>4.4535811957769997E-2</v>
      </c>
      <c r="AV2477">
        <v>5.0834789021557303E-2</v>
      </c>
    </row>
    <row r="2478" spans="1:48" x14ac:dyDescent="0.25">
      <c r="A2478">
        <v>1000</v>
      </c>
      <c r="B2478" s="1">
        <v>41194</v>
      </c>
      <c r="C2478" s="1">
        <v>41374</v>
      </c>
      <c r="D2478" t="s">
        <v>26</v>
      </c>
      <c r="E2478" t="s">
        <v>27</v>
      </c>
      <c r="F2478">
        <v>0.95</v>
      </c>
      <c r="G2478">
        <v>1.2969999999999999</v>
      </c>
      <c r="H2478">
        <v>1297</v>
      </c>
      <c r="I2478">
        <v>1308.5999999999999</v>
      </c>
      <c r="J2478">
        <v>136.31053120000001</v>
      </c>
      <c r="K2478">
        <v>105.09678580000001</v>
      </c>
      <c r="L2478">
        <v>103.2029242</v>
      </c>
      <c r="M2478">
        <v>79.570488949999998</v>
      </c>
      <c r="N2478">
        <v>263.65137850000002</v>
      </c>
      <c r="O2478">
        <v>203.27785539999999</v>
      </c>
      <c r="P2478">
        <v>256.81487820000001</v>
      </c>
      <c r="Q2478">
        <v>198.00684519999999</v>
      </c>
      <c r="R2478">
        <v>156.40810690000001</v>
      </c>
      <c r="S2478">
        <v>120.5922182</v>
      </c>
      <c r="T2478">
        <v>153.671334</v>
      </c>
      <c r="U2478">
        <v>118.4821388</v>
      </c>
      <c r="V2478">
        <v>209.70259999999999</v>
      </c>
      <c r="W2478">
        <v>161.6828065</v>
      </c>
      <c r="X2478">
        <v>118.7633</v>
      </c>
      <c r="Y2478">
        <v>91.567694680000002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  <c r="AQ2478">
        <v>0</v>
      </c>
      <c r="AR2478">
        <v>0</v>
      </c>
      <c r="AS2478">
        <v>4.4031326852790901E-4</v>
      </c>
      <c r="AT2478">
        <v>4.81325491870449E-4</v>
      </c>
      <c r="AU2478">
        <v>4.4252647681615201E-2</v>
      </c>
      <c r="AV2478">
        <v>5.0833841499302701E-2</v>
      </c>
    </row>
    <row r="2479" spans="1:48" x14ac:dyDescent="0.25">
      <c r="A2479">
        <v>1000</v>
      </c>
      <c r="B2479" s="1">
        <v>41195</v>
      </c>
      <c r="C2479" s="1">
        <v>41375</v>
      </c>
      <c r="D2479" t="s">
        <v>26</v>
      </c>
      <c r="E2479" t="s">
        <v>27</v>
      </c>
      <c r="F2479">
        <v>0.95</v>
      </c>
      <c r="G2479">
        <v>1.2969999999999999</v>
      </c>
      <c r="H2479">
        <v>1297</v>
      </c>
      <c r="I2479">
        <v>1311.9</v>
      </c>
      <c r="J2479">
        <v>136.31053120000001</v>
      </c>
      <c r="K2479">
        <v>105.09678580000001</v>
      </c>
      <c r="L2479">
        <v>103.2029242</v>
      </c>
      <c r="M2479">
        <v>79.570488949999998</v>
      </c>
      <c r="N2479">
        <v>263.65137850000002</v>
      </c>
      <c r="O2479">
        <v>203.27785539999999</v>
      </c>
      <c r="P2479">
        <v>256.81487820000001</v>
      </c>
      <c r="Q2479">
        <v>198.00684519999999</v>
      </c>
      <c r="R2479">
        <v>156.40810690000001</v>
      </c>
      <c r="S2479">
        <v>120.5922182</v>
      </c>
      <c r="T2479">
        <v>153.671334</v>
      </c>
      <c r="U2479">
        <v>118.4821388</v>
      </c>
      <c r="V2479">
        <v>209.70259999999999</v>
      </c>
      <c r="W2479">
        <v>161.6828065</v>
      </c>
      <c r="X2479">
        <v>118.7633</v>
      </c>
      <c r="Y2479">
        <v>91.567694680000002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  <c r="AQ2479">
        <v>0</v>
      </c>
      <c r="AR2479">
        <v>0</v>
      </c>
      <c r="AS2479">
        <v>4.4031326852790901E-4</v>
      </c>
      <c r="AT2479">
        <v>4.81325491870449E-4</v>
      </c>
      <c r="AU2479">
        <v>4.4252647681615201E-2</v>
      </c>
      <c r="AV2479">
        <v>5.0833841499302701E-2</v>
      </c>
    </row>
    <row r="2480" spans="1:48" x14ac:dyDescent="0.25">
      <c r="A2480">
        <v>1000</v>
      </c>
      <c r="B2480" s="1">
        <v>41196</v>
      </c>
      <c r="C2480" s="1">
        <v>41376</v>
      </c>
      <c r="D2480" t="s">
        <v>26</v>
      </c>
      <c r="E2480" t="s">
        <v>27</v>
      </c>
      <c r="F2480">
        <v>0.95</v>
      </c>
      <c r="G2480">
        <v>1.2969999999999999</v>
      </c>
      <c r="H2480">
        <v>1297</v>
      </c>
      <c r="I2480">
        <v>1305.2</v>
      </c>
      <c r="J2480">
        <v>136.89116340000001</v>
      </c>
      <c r="K2480">
        <v>105.544459</v>
      </c>
      <c r="L2480">
        <v>103.5264442</v>
      </c>
      <c r="M2480">
        <v>79.819926170000002</v>
      </c>
      <c r="N2480">
        <v>263.65137850000002</v>
      </c>
      <c r="O2480">
        <v>203.27785539999999</v>
      </c>
      <c r="P2480">
        <v>256.81487820000001</v>
      </c>
      <c r="Q2480">
        <v>198.00684519999999</v>
      </c>
      <c r="R2480">
        <v>156.40810690000001</v>
      </c>
      <c r="S2480">
        <v>120.5922182</v>
      </c>
      <c r="T2480">
        <v>153.671334</v>
      </c>
      <c r="U2480">
        <v>118.4821388</v>
      </c>
      <c r="V2480">
        <v>210.25899999999999</v>
      </c>
      <c r="W2480">
        <v>162.1117965</v>
      </c>
      <c r="X2480">
        <v>117.9358</v>
      </c>
      <c r="Y2480">
        <v>90.929683890000007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  <c r="AQ2480">
        <v>0</v>
      </c>
      <c r="AR2480">
        <v>0</v>
      </c>
      <c r="AS2480">
        <v>4.4031326852790901E-4</v>
      </c>
      <c r="AT2480">
        <v>4.81325491870449E-4</v>
      </c>
      <c r="AU2480">
        <v>4.4252647681615201E-2</v>
      </c>
      <c r="AV2480">
        <v>5.0833841499302701E-2</v>
      </c>
    </row>
    <row r="2481" spans="1:48" x14ac:dyDescent="0.25">
      <c r="A2481">
        <v>1000</v>
      </c>
      <c r="B2481" s="1">
        <v>41197</v>
      </c>
      <c r="C2481" s="1">
        <v>41377</v>
      </c>
      <c r="D2481" t="s">
        <v>26</v>
      </c>
      <c r="E2481" t="s">
        <v>27</v>
      </c>
      <c r="F2481">
        <v>0.95</v>
      </c>
      <c r="G2481">
        <v>1.2970999999999999</v>
      </c>
      <c r="H2481">
        <v>1297.0999999999999</v>
      </c>
      <c r="I2481">
        <v>1305.2</v>
      </c>
      <c r="J2481">
        <v>144.15050959999999</v>
      </c>
      <c r="K2481">
        <v>111.1329193</v>
      </c>
      <c r="L2481">
        <v>95.648558320000006</v>
      </c>
      <c r="M2481">
        <v>73.74031171</v>
      </c>
      <c r="N2481">
        <v>263.67170629999998</v>
      </c>
      <c r="O2481">
        <v>203.27785539999999</v>
      </c>
      <c r="P2481">
        <v>256.83467889999997</v>
      </c>
      <c r="Q2481">
        <v>198.00684519999999</v>
      </c>
      <c r="R2481">
        <v>156.41794849999999</v>
      </c>
      <c r="S2481">
        <v>120.5905084</v>
      </c>
      <c r="T2481">
        <v>153.67046210000001</v>
      </c>
      <c r="U2481">
        <v>118.4723322</v>
      </c>
      <c r="V2481">
        <v>214.01410000000001</v>
      </c>
      <c r="W2481">
        <v>164.99429499999999</v>
      </c>
      <c r="X2481">
        <v>118.7771</v>
      </c>
      <c r="Y2481">
        <v>91.571274380000006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  <c r="AQ2481">
        <v>0</v>
      </c>
      <c r="AR2481">
        <v>0</v>
      </c>
      <c r="AS2481">
        <v>4.3061643177087999E-4</v>
      </c>
      <c r="AT2481">
        <v>4.8128676470588101E-4</v>
      </c>
      <c r="AU2481">
        <v>4.3756494508230798E-2</v>
      </c>
      <c r="AV2481">
        <v>5.0832893977048203E-2</v>
      </c>
    </row>
    <row r="2482" spans="1:48" x14ac:dyDescent="0.25">
      <c r="A2482">
        <v>1000</v>
      </c>
      <c r="B2482" s="1">
        <v>41198</v>
      </c>
      <c r="C2482" s="1">
        <v>41378</v>
      </c>
      <c r="D2482" t="s">
        <v>26</v>
      </c>
      <c r="E2482" t="s">
        <v>27</v>
      </c>
      <c r="F2482">
        <v>0.95</v>
      </c>
      <c r="G2482">
        <v>1.3046</v>
      </c>
      <c r="H2482">
        <v>1304.5999999999999</v>
      </c>
      <c r="I2482">
        <v>1305.2</v>
      </c>
      <c r="J2482">
        <v>140.486435</v>
      </c>
      <c r="K2482">
        <v>107.6854476</v>
      </c>
      <c r="L2482">
        <v>97.840872759999996</v>
      </c>
      <c r="M2482">
        <v>74.996836389999999</v>
      </c>
      <c r="N2482">
        <v>265.19629020000002</v>
      </c>
      <c r="O2482">
        <v>203.27785539999999</v>
      </c>
      <c r="P2482">
        <v>258.31973019999998</v>
      </c>
      <c r="Q2482">
        <v>198.00684519999999</v>
      </c>
      <c r="R2482">
        <v>157.3201468</v>
      </c>
      <c r="S2482">
        <v>120.5887987</v>
      </c>
      <c r="T2482">
        <v>154.54621090000001</v>
      </c>
      <c r="U2482">
        <v>118.46252560000001</v>
      </c>
      <c r="V2482">
        <v>213.3254</v>
      </c>
      <c r="W2482">
        <v>163.51785989999999</v>
      </c>
      <c r="X2482">
        <v>112.1032</v>
      </c>
      <c r="Y2482">
        <v>85.929173689999999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  <c r="AQ2482">
        <v>0</v>
      </c>
      <c r="AR2482">
        <v>0</v>
      </c>
      <c r="AS2482">
        <v>4.2480570077167598E-4</v>
      </c>
      <c r="AT2482">
        <v>4.81229359826983E-4</v>
      </c>
      <c r="AU2482">
        <v>4.3675009192043299E-2</v>
      </c>
      <c r="AV2482">
        <v>5.0832570568594797E-2</v>
      </c>
    </row>
    <row r="2483" spans="1:48" x14ac:dyDescent="0.25">
      <c r="A2483">
        <v>1000</v>
      </c>
      <c r="B2483" s="1">
        <v>41199</v>
      </c>
      <c r="C2483" s="1">
        <v>41379</v>
      </c>
      <c r="D2483" t="s">
        <v>26</v>
      </c>
      <c r="E2483" t="s">
        <v>27</v>
      </c>
      <c r="F2483">
        <v>0.95</v>
      </c>
      <c r="G2483">
        <v>1.3120000000000001</v>
      </c>
      <c r="H2483">
        <v>1312</v>
      </c>
      <c r="I2483">
        <v>1308.0999999999999</v>
      </c>
      <c r="J2483">
        <v>144.03093269999999</v>
      </c>
      <c r="K2483">
        <v>109.7796743</v>
      </c>
      <c r="L2483">
        <v>93.925417780000004</v>
      </c>
      <c r="M2483">
        <v>71.589495260000007</v>
      </c>
      <c r="N2483">
        <v>266.70054629999998</v>
      </c>
      <c r="O2483">
        <v>203.27785539999999</v>
      </c>
      <c r="P2483">
        <v>259.78498089999999</v>
      </c>
      <c r="Q2483">
        <v>198.00684519999999</v>
      </c>
      <c r="R2483">
        <v>158.21026069999999</v>
      </c>
      <c r="S2483">
        <v>120.58708900000001</v>
      </c>
      <c r="T2483">
        <v>155.40996749999999</v>
      </c>
      <c r="U2483">
        <v>118.4527192</v>
      </c>
      <c r="V2483">
        <v>209.25640000000001</v>
      </c>
      <c r="W2483">
        <v>159.4942073</v>
      </c>
      <c r="X2483">
        <v>119.49079999999999</v>
      </c>
      <c r="Y2483">
        <v>91.075304880000004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  <c r="AQ2483">
        <v>0</v>
      </c>
      <c r="AR2483">
        <v>0</v>
      </c>
      <c r="AS2483">
        <v>4.1588972014272802E-4</v>
      </c>
      <c r="AT2483">
        <v>4.8117195494808401E-4</v>
      </c>
      <c r="AU2483">
        <v>4.33850060317931E-2</v>
      </c>
      <c r="AV2483">
        <v>5.0832247160141397E-2</v>
      </c>
    </row>
    <row r="2484" spans="1:48" x14ac:dyDescent="0.25">
      <c r="A2484">
        <v>1000</v>
      </c>
      <c r="B2484" s="1">
        <v>41200</v>
      </c>
      <c r="C2484" s="1">
        <v>41380</v>
      </c>
      <c r="D2484" t="s">
        <v>26</v>
      </c>
      <c r="E2484" t="s">
        <v>27</v>
      </c>
      <c r="F2484">
        <v>0.95</v>
      </c>
      <c r="G2484">
        <v>1.3118000000000001</v>
      </c>
      <c r="H2484">
        <v>1311.8</v>
      </c>
      <c r="I2484">
        <v>1312.9</v>
      </c>
      <c r="J2484">
        <v>142.15109469999999</v>
      </c>
      <c r="K2484">
        <v>108.36338979999999</v>
      </c>
      <c r="L2484">
        <v>95.378773359999997</v>
      </c>
      <c r="M2484">
        <v>72.708319380000006</v>
      </c>
      <c r="N2484">
        <v>266.65989070000001</v>
      </c>
      <c r="O2484">
        <v>203.27785539999999</v>
      </c>
      <c r="P2484">
        <v>259.74537950000001</v>
      </c>
      <c r="Q2484">
        <v>198.00684519999999</v>
      </c>
      <c r="R2484">
        <v>158.18390049999999</v>
      </c>
      <c r="S2484">
        <v>120.58537920000001</v>
      </c>
      <c r="T2484">
        <v>155.373413</v>
      </c>
      <c r="U2484">
        <v>118.4429128</v>
      </c>
      <c r="V2484">
        <v>211.96619999999999</v>
      </c>
      <c r="W2484">
        <v>161.58423540000001</v>
      </c>
      <c r="X2484">
        <v>114.8168</v>
      </c>
      <c r="Y2484">
        <v>87.526147280000004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  <c r="AQ2484">
        <v>0</v>
      </c>
      <c r="AR2484">
        <v>0</v>
      </c>
      <c r="AS2484">
        <v>4.0785075443477297E-4</v>
      </c>
      <c r="AT2484">
        <v>4.8073363964686001E-4</v>
      </c>
      <c r="AU2484">
        <v>4.3161270737525501E-2</v>
      </c>
      <c r="AV2484">
        <v>5.0830896141840498E-2</v>
      </c>
    </row>
    <row r="2485" spans="1:48" x14ac:dyDescent="0.25">
      <c r="A2485">
        <v>1000</v>
      </c>
      <c r="B2485" s="1">
        <v>41201</v>
      </c>
      <c r="C2485" s="1">
        <v>41381</v>
      </c>
      <c r="D2485" t="s">
        <v>26</v>
      </c>
      <c r="E2485" t="s">
        <v>27</v>
      </c>
      <c r="F2485">
        <v>0.95</v>
      </c>
      <c r="G2485">
        <v>1.3035000000000001</v>
      </c>
      <c r="H2485">
        <v>1303.5</v>
      </c>
      <c r="I2485">
        <v>1312.9</v>
      </c>
      <c r="J2485">
        <v>147.76335779999999</v>
      </c>
      <c r="K2485">
        <v>113.3589243</v>
      </c>
      <c r="L2485">
        <v>85.984165309999995</v>
      </c>
      <c r="M2485">
        <v>65.964070050000004</v>
      </c>
      <c r="N2485">
        <v>264.97268450000001</v>
      </c>
      <c r="O2485">
        <v>203.27785539999999</v>
      </c>
      <c r="P2485">
        <v>258.10192269999999</v>
      </c>
      <c r="Q2485">
        <v>198.00684519999999</v>
      </c>
      <c r="R2485">
        <v>157.18081319999999</v>
      </c>
      <c r="S2485">
        <v>120.5836695</v>
      </c>
      <c r="T2485">
        <v>154.37755430000001</v>
      </c>
      <c r="U2485">
        <v>118.43310649999999</v>
      </c>
      <c r="V2485">
        <v>212.2148</v>
      </c>
      <c r="W2485">
        <v>162.8038358</v>
      </c>
      <c r="X2485">
        <v>110.6575</v>
      </c>
      <c r="Y2485">
        <v>84.892596850000004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  <c r="AQ2485">
        <v>0</v>
      </c>
      <c r="AR2485">
        <v>0</v>
      </c>
      <c r="AS2485">
        <v>3.9914262026288002E-4</v>
      </c>
      <c r="AT2485">
        <v>4.8029532434563601E-4</v>
      </c>
      <c r="AU2485">
        <v>4.2814557482923898E-2</v>
      </c>
      <c r="AV2485">
        <v>5.0829545123539599E-2</v>
      </c>
    </row>
    <row r="2486" spans="1:48" x14ac:dyDescent="0.25">
      <c r="A2486">
        <v>1000</v>
      </c>
      <c r="B2486" s="1">
        <v>41202</v>
      </c>
      <c r="C2486" s="1">
        <v>41382</v>
      </c>
      <c r="D2486" t="s">
        <v>26</v>
      </c>
      <c r="E2486" t="s">
        <v>27</v>
      </c>
      <c r="F2486">
        <v>0.95</v>
      </c>
      <c r="G2486">
        <v>1.3035000000000001</v>
      </c>
      <c r="H2486">
        <v>1303.5</v>
      </c>
      <c r="I2486">
        <v>1304.5</v>
      </c>
      <c r="J2486">
        <v>147.76335779999999</v>
      </c>
      <c r="K2486">
        <v>113.3589243</v>
      </c>
      <c r="L2486">
        <v>85.984165309999995</v>
      </c>
      <c r="M2486">
        <v>65.964070050000004</v>
      </c>
      <c r="N2486">
        <v>264.97268450000001</v>
      </c>
      <c r="O2486">
        <v>203.27785539999999</v>
      </c>
      <c r="P2486">
        <v>258.10192269999999</v>
      </c>
      <c r="Q2486">
        <v>198.00684519999999</v>
      </c>
      <c r="R2486">
        <v>157.18081319999999</v>
      </c>
      <c r="S2486">
        <v>120.5836695</v>
      </c>
      <c r="T2486">
        <v>154.37755430000001</v>
      </c>
      <c r="U2486">
        <v>118.43310649999999</v>
      </c>
      <c r="V2486">
        <v>212.2148</v>
      </c>
      <c r="W2486">
        <v>162.8038358</v>
      </c>
      <c r="X2486">
        <v>110.6575</v>
      </c>
      <c r="Y2486">
        <v>84.892596850000004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  <c r="AQ2486">
        <v>0</v>
      </c>
      <c r="AR2486">
        <v>0</v>
      </c>
      <c r="AS2486">
        <v>3.9914262026288002E-4</v>
      </c>
      <c r="AT2486">
        <v>4.8029532434563601E-4</v>
      </c>
      <c r="AU2486">
        <v>4.2814557482923898E-2</v>
      </c>
      <c r="AV2486">
        <v>5.0829545123539599E-2</v>
      </c>
    </row>
    <row r="2487" spans="1:48" x14ac:dyDescent="0.25">
      <c r="A2487">
        <v>1000</v>
      </c>
      <c r="B2487" s="1">
        <v>41203</v>
      </c>
      <c r="C2487" s="1">
        <v>41383</v>
      </c>
      <c r="D2487" t="s">
        <v>26</v>
      </c>
      <c r="E2487" t="s">
        <v>27</v>
      </c>
      <c r="F2487">
        <v>0.95</v>
      </c>
      <c r="G2487">
        <v>1.3035000000000001</v>
      </c>
      <c r="H2487">
        <v>1303.5</v>
      </c>
      <c r="I2487">
        <v>1311.5</v>
      </c>
      <c r="J2487">
        <v>148.43292020000001</v>
      </c>
      <c r="K2487">
        <v>113.8725893</v>
      </c>
      <c r="L2487">
        <v>86.176767339999998</v>
      </c>
      <c r="M2487">
        <v>66.111827649999995</v>
      </c>
      <c r="N2487">
        <v>264.97268450000001</v>
      </c>
      <c r="O2487">
        <v>203.27785539999999</v>
      </c>
      <c r="P2487">
        <v>258.10192269999999</v>
      </c>
      <c r="Q2487">
        <v>198.00684519999999</v>
      </c>
      <c r="R2487">
        <v>157.18081319999999</v>
      </c>
      <c r="S2487">
        <v>120.5836695</v>
      </c>
      <c r="T2487">
        <v>154.37755430000001</v>
      </c>
      <c r="U2487">
        <v>118.43310649999999</v>
      </c>
      <c r="V2487">
        <v>212.80179999999999</v>
      </c>
      <c r="W2487">
        <v>163.25416190000001</v>
      </c>
      <c r="X2487">
        <v>109.7958</v>
      </c>
      <c r="Y2487">
        <v>84.231530489999997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  <c r="AQ2487">
        <v>0</v>
      </c>
      <c r="AR2487">
        <v>0</v>
      </c>
      <c r="AS2487">
        <v>3.9914262026288002E-4</v>
      </c>
      <c r="AT2487">
        <v>4.8029532434563601E-4</v>
      </c>
      <c r="AU2487">
        <v>4.2814557482923898E-2</v>
      </c>
      <c r="AV2487">
        <v>5.0829545123539599E-2</v>
      </c>
    </row>
    <row r="2488" spans="1:48" x14ac:dyDescent="0.25">
      <c r="A2488">
        <v>1000</v>
      </c>
      <c r="B2488" s="1">
        <v>41204</v>
      </c>
      <c r="C2488" s="1">
        <v>41384</v>
      </c>
      <c r="D2488" t="s">
        <v>26</v>
      </c>
      <c r="E2488" t="s">
        <v>27</v>
      </c>
      <c r="F2488">
        <v>0.95</v>
      </c>
      <c r="G2488">
        <v>1.3063</v>
      </c>
      <c r="H2488">
        <v>1306.3</v>
      </c>
      <c r="I2488">
        <v>1311.5</v>
      </c>
      <c r="J2488">
        <v>144.1600449</v>
      </c>
      <c r="K2488">
        <v>110.35753269999999</v>
      </c>
      <c r="L2488">
        <v>86.329670039999996</v>
      </c>
      <c r="M2488">
        <v>66.087169900000006</v>
      </c>
      <c r="N2488">
        <v>265.54186249999998</v>
      </c>
      <c r="O2488">
        <v>203.27785539999999</v>
      </c>
      <c r="P2488">
        <v>258.65634189999997</v>
      </c>
      <c r="Q2488">
        <v>198.00684519999999</v>
      </c>
      <c r="R2488">
        <v>157.51621399999999</v>
      </c>
      <c r="S2488">
        <v>120.58195980000001</v>
      </c>
      <c r="T2488">
        <v>154.69635719999999</v>
      </c>
      <c r="U2488">
        <v>118.42330029999999</v>
      </c>
      <c r="V2488">
        <v>207.15960000000001</v>
      </c>
      <c r="W2488">
        <v>158.5850111</v>
      </c>
      <c r="X2488">
        <v>114.30670000000001</v>
      </c>
      <c r="Y2488">
        <v>87.504172089999997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  <c r="AQ2488">
        <v>0</v>
      </c>
      <c r="AR2488">
        <v>0</v>
      </c>
      <c r="AS2488">
        <v>3.8710396683557999E-4</v>
      </c>
      <c r="AT2488">
        <v>4.7996412812927898E-4</v>
      </c>
      <c r="AU2488">
        <v>4.22279210917956E-2</v>
      </c>
      <c r="AV2488">
        <v>5.0827342610572097E-2</v>
      </c>
    </row>
    <row r="2489" spans="1:48" x14ac:dyDescent="0.25">
      <c r="A2489">
        <v>1000</v>
      </c>
      <c r="B2489" s="1">
        <v>41205</v>
      </c>
      <c r="C2489" s="1">
        <v>41385</v>
      </c>
      <c r="D2489" t="s">
        <v>26</v>
      </c>
      <c r="E2489" t="s">
        <v>27</v>
      </c>
      <c r="F2489">
        <v>0.95</v>
      </c>
      <c r="G2489">
        <v>1.3005</v>
      </c>
      <c r="H2489">
        <v>1300.5</v>
      </c>
      <c r="I2489">
        <v>1311.5</v>
      </c>
      <c r="J2489">
        <v>142.13827280000001</v>
      </c>
      <c r="K2489">
        <v>109.29509640000001</v>
      </c>
      <c r="L2489">
        <v>88.745224469999997</v>
      </c>
      <c r="M2489">
        <v>68.239311389999997</v>
      </c>
      <c r="N2489">
        <v>264.36285099999998</v>
      </c>
      <c r="O2489">
        <v>203.27785539999999</v>
      </c>
      <c r="P2489">
        <v>257.50790219999999</v>
      </c>
      <c r="Q2489">
        <v>198.00684519999999</v>
      </c>
      <c r="R2489">
        <v>156.81461519999999</v>
      </c>
      <c r="S2489">
        <v>120.58025000000001</v>
      </c>
      <c r="T2489">
        <v>153.99674909999999</v>
      </c>
      <c r="U2489">
        <v>118.4134942</v>
      </c>
      <c r="V2489">
        <v>212.7867</v>
      </c>
      <c r="W2489">
        <v>163.6191465</v>
      </c>
      <c r="X2489">
        <v>102.7032</v>
      </c>
      <c r="Y2489">
        <v>78.97208766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  <c r="AQ2489">
        <v>0</v>
      </c>
      <c r="AR2489">
        <v>0</v>
      </c>
      <c r="AS2489">
        <v>3.8204299546259498E-4</v>
      </c>
      <c r="AT2489">
        <v>4.7963293191292201E-4</v>
      </c>
      <c r="AU2489">
        <v>4.2147585245496097E-2</v>
      </c>
      <c r="AV2489">
        <v>5.08251400976047E-2</v>
      </c>
    </row>
    <row r="2490" spans="1:48" x14ac:dyDescent="0.25">
      <c r="A2490">
        <v>1000</v>
      </c>
      <c r="B2490" s="1">
        <v>41206</v>
      </c>
      <c r="C2490" s="1">
        <v>41386</v>
      </c>
      <c r="D2490" t="s">
        <v>26</v>
      </c>
      <c r="E2490" t="s">
        <v>27</v>
      </c>
      <c r="F2490">
        <v>0.95</v>
      </c>
      <c r="G2490">
        <v>1.2942</v>
      </c>
      <c r="H2490">
        <v>1294.2</v>
      </c>
      <c r="I2490">
        <v>1303.7</v>
      </c>
      <c r="J2490">
        <v>150.73421350000001</v>
      </c>
      <c r="K2490">
        <v>116.469026</v>
      </c>
      <c r="L2490">
        <v>78.490284840000001</v>
      </c>
      <c r="M2490">
        <v>60.647724340000003</v>
      </c>
      <c r="N2490">
        <v>263.0822005</v>
      </c>
      <c r="O2490">
        <v>203.27785539999999</v>
      </c>
      <c r="P2490">
        <v>256.26045900000003</v>
      </c>
      <c r="Q2490">
        <v>198.00684519999999</v>
      </c>
      <c r="R2490">
        <v>156.05274679999999</v>
      </c>
      <c r="S2490">
        <v>120.5785403</v>
      </c>
      <c r="T2490">
        <v>153.2380532</v>
      </c>
      <c r="U2490">
        <v>118.4036881</v>
      </c>
      <c r="V2490">
        <v>214.3974</v>
      </c>
      <c r="W2490">
        <v>165.6601762</v>
      </c>
      <c r="X2490">
        <v>102.1549</v>
      </c>
      <c r="Y2490">
        <v>78.932854270000007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  <c r="AQ2490">
        <v>0</v>
      </c>
      <c r="AR2490">
        <v>0</v>
      </c>
      <c r="AS2490">
        <v>3.7375373356732402E-4</v>
      </c>
      <c r="AT2490">
        <v>4.7959856995157403E-4</v>
      </c>
      <c r="AU2490">
        <v>4.1757804202759902E-2</v>
      </c>
      <c r="AV2490">
        <v>5.0822737427202697E-2</v>
      </c>
    </row>
    <row r="2491" spans="1:48" x14ac:dyDescent="0.25">
      <c r="A2491">
        <v>1000</v>
      </c>
      <c r="B2491" s="1">
        <v>41207</v>
      </c>
      <c r="C2491" s="1">
        <v>41387</v>
      </c>
      <c r="D2491" t="s">
        <v>26</v>
      </c>
      <c r="E2491" t="s">
        <v>27</v>
      </c>
      <c r="F2491">
        <v>0.95</v>
      </c>
      <c r="G2491">
        <v>1.2992999999999999</v>
      </c>
      <c r="H2491">
        <v>1299.3</v>
      </c>
      <c r="I2491">
        <v>1299</v>
      </c>
      <c r="J2491">
        <v>145.51587939999999</v>
      </c>
      <c r="K2491">
        <v>111.99559720000001</v>
      </c>
      <c r="L2491">
        <v>79.210207729999993</v>
      </c>
      <c r="M2491">
        <v>60.963755659999997</v>
      </c>
      <c r="N2491">
        <v>264.11891750000001</v>
      </c>
      <c r="O2491">
        <v>203.27785539999999</v>
      </c>
      <c r="P2491">
        <v>257.27029390000001</v>
      </c>
      <c r="Q2491">
        <v>198.00684519999999</v>
      </c>
      <c r="R2491">
        <v>156.66547589999999</v>
      </c>
      <c r="S2491">
        <v>120.5768305</v>
      </c>
      <c r="T2491">
        <v>153.8291711</v>
      </c>
      <c r="U2491">
        <v>118.39388219999999</v>
      </c>
      <c r="V2491">
        <v>208.566</v>
      </c>
      <c r="W2491">
        <v>160.5218194</v>
      </c>
      <c r="X2491">
        <v>101.7903</v>
      </c>
      <c r="Y2491">
        <v>78.342415149999994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  <c r="AQ2491">
        <v>0</v>
      </c>
      <c r="AR2491">
        <v>0</v>
      </c>
      <c r="AS2491">
        <v>3.6438163670088298E-4</v>
      </c>
      <c r="AT2491">
        <v>4.7956420799022702E-4</v>
      </c>
      <c r="AU2491">
        <v>4.1307290035251701E-2</v>
      </c>
      <c r="AV2491">
        <v>5.08203347568007E-2</v>
      </c>
    </row>
    <row r="2492" spans="1:48" x14ac:dyDescent="0.25">
      <c r="A2492">
        <v>1000</v>
      </c>
      <c r="B2492" s="1">
        <v>41208</v>
      </c>
      <c r="C2492" s="1">
        <v>41388</v>
      </c>
      <c r="D2492" t="s">
        <v>26</v>
      </c>
      <c r="E2492" t="s">
        <v>27</v>
      </c>
      <c r="F2492">
        <v>0.95</v>
      </c>
      <c r="G2492">
        <v>1.2907999999999999</v>
      </c>
      <c r="H2492">
        <v>1290.8</v>
      </c>
      <c r="I2492">
        <v>1300.5999999999999</v>
      </c>
      <c r="J2492">
        <v>149.2499827</v>
      </c>
      <c r="K2492">
        <v>115.625955</v>
      </c>
      <c r="L2492">
        <v>76.363703740000005</v>
      </c>
      <c r="M2492">
        <v>59.159981199999997</v>
      </c>
      <c r="N2492">
        <v>262.3910558</v>
      </c>
      <c r="O2492">
        <v>203.27785539999999</v>
      </c>
      <c r="P2492">
        <v>255.5872358</v>
      </c>
      <c r="Q2492">
        <v>198.00684519999999</v>
      </c>
      <c r="R2492">
        <v>155.6383659</v>
      </c>
      <c r="S2492">
        <v>120.57512079999999</v>
      </c>
      <c r="T2492">
        <v>152.8101657</v>
      </c>
      <c r="U2492">
        <v>118.3840763</v>
      </c>
      <c r="V2492">
        <v>215.0324</v>
      </c>
      <c r="W2492">
        <v>166.58847230000001</v>
      </c>
      <c r="X2492">
        <v>95.730109999999996</v>
      </c>
      <c r="Y2492">
        <v>74.163394789999998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  <c r="AQ2492">
        <v>0</v>
      </c>
      <c r="AR2492">
        <v>0</v>
      </c>
      <c r="AS2492">
        <v>3.5562668554253002E-4</v>
      </c>
      <c r="AT2492">
        <v>4.7955862090108802E-4</v>
      </c>
      <c r="AU2492">
        <v>4.0838486165772597E-2</v>
      </c>
      <c r="AV2492">
        <v>5.0816233022458898E-2</v>
      </c>
    </row>
    <row r="2493" spans="1:48" x14ac:dyDescent="0.25">
      <c r="A2493">
        <v>1000</v>
      </c>
      <c r="B2493" s="1">
        <v>41209</v>
      </c>
      <c r="C2493" s="1">
        <v>41389</v>
      </c>
      <c r="D2493" t="s">
        <v>26</v>
      </c>
      <c r="E2493" t="s">
        <v>27</v>
      </c>
      <c r="F2493">
        <v>0.95</v>
      </c>
      <c r="G2493">
        <v>1.2907999999999999</v>
      </c>
      <c r="H2493">
        <v>1290.8</v>
      </c>
      <c r="I2493">
        <v>1308</v>
      </c>
      <c r="J2493">
        <v>149.2499827</v>
      </c>
      <c r="K2493">
        <v>115.625955</v>
      </c>
      <c r="L2493">
        <v>76.363703740000005</v>
      </c>
      <c r="M2493">
        <v>59.159981199999997</v>
      </c>
      <c r="N2493">
        <v>262.3910558</v>
      </c>
      <c r="O2493">
        <v>203.27785539999999</v>
      </c>
      <c r="P2493">
        <v>255.5872358</v>
      </c>
      <c r="Q2493">
        <v>198.00684519999999</v>
      </c>
      <c r="R2493">
        <v>155.6383659</v>
      </c>
      <c r="S2493">
        <v>120.57512079999999</v>
      </c>
      <c r="T2493">
        <v>152.8101657</v>
      </c>
      <c r="U2493">
        <v>118.3840763</v>
      </c>
      <c r="V2493">
        <v>215.0324</v>
      </c>
      <c r="W2493">
        <v>166.58847230000001</v>
      </c>
      <c r="X2493">
        <v>95.730109999999996</v>
      </c>
      <c r="Y2493">
        <v>74.163394789999998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  <c r="AQ2493">
        <v>0</v>
      </c>
      <c r="AR2493">
        <v>0</v>
      </c>
      <c r="AS2493">
        <v>3.5562668554253002E-4</v>
      </c>
      <c r="AT2493">
        <v>4.7955862090108802E-4</v>
      </c>
      <c r="AU2493">
        <v>4.0838486165772597E-2</v>
      </c>
      <c r="AV2493">
        <v>5.0816233022458898E-2</v>
      </c>
    </row>
    <row r="2494" spans="1:48" x14ac:dyDescent="0.25">
      <c r="A2494">
        <v>1000</v>
      </c>
      <c r="B2494" s="1">
        <v>41210</v>
      </c>
      <c r="C2494" s="1">
        <v>41390</v>
      </c>
      <c r="D2494" t="s">
        <v>26</v>
      </c>
      <c r="E2494" t="s">
        <v>27</v>
      </c>
      <c r="F2494">
        <v>0.95</v>
      </c>
      <c r="G2494">
        <v>1.2907999999999999</v>
      </c>
      <c r="H2494">
        <v>1290.8</v>
      </c>
      <c r="I2494">
        <v>1299.9000000000001</v>
      </c>
      <c r="J2494">
        <v>149.94272570000001</v>
      </c>
      <c r="K2494">
        <v>116.1626323</v>
      </c>
      <c r="L2494">
        <v>76.495092110000002</v>
      </c>
      <c r="M2494">
        <v>59.261769530000002</v>
      </c>
      <c r="N2494">
        <v>262.3910558</v>
      </c>
      <c r="O2494">
        <v>203.27785539999999</v>
      </c>
      <c r="P2494">
        <v>255.5872358</v>
      </c>
      <c r="Q2494">
        <v>198.00684519999999</v>
      </c>
      <c r="R2494">
        <v>155.6383659</v>
      </c>
      <c r="S2494">
        <v>120.57512079999999</v>
      </c>
      <c r="T2494">
        <v>152.8101657</v>
      </c>
      <c r="U2494">
        <v>118.3840763</v>
      </c>
      <c r="V2494">
        <v>215.66820000000001</v>
      </c>
      <c r="W2494">
        <v>167.08103500000001</v>
      </c>
      <c r="X2494">
        <v>94.813730000000007</v>
      </c>
      <c r="Y2494">
        <v>73.453462970000004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  <c r="AQ2494">
        <v>0</v>
      </c>
      <c r="AR2494">
        <v>0</v>
      </c>
      <c r="AS2494">
        <v>3.5562668554253002E-4</v>
      </c>
      <c r="AT2494">
        <v>4.7955862090108802E-4</v>
      </c>
      <c r="AU2494">
        <v>4.0838486165772597E-2</v>
      </c>
      <c r="AV2494">
        <v>5.0816233022458898E-2</v>
      </c>
    </row>
    <row r="2495" spans="1:48" x14ac:dyDescent="0.25">
      <c r="A2495">
        <v>1000</v>
      </c>
      <c r="B2495" s="1">
        <v>41211</v>
      </c>
      <c r="C2495" s="1">
        <v>41391</v>
      </c>
      <c r="D2495" t="s">
        <v>26</v>
      </c>
      <c r="E2495" t="s">
        <v>27</v>
      </c>
      <c r="F2495">
        <v>0.95</v>
      </c>
      <c r="G2495">
        <v>1.2898000000000001</v>
      </c>
      <c r="H2495">
        <v>1289.8</v>
      </c>
      <c r="I2495">
        <v>1299.9000000000001</v>
      </c>
      <c r="J2495">
        <v>151.93398450000001</v>
      </c>
      <c r="K2495">
        <v>117.7965456</v>
      </c>
      <c r="L2495">
        <v>71.510934730000002</v>
      </c>
      <c r="M2495">
        <v>55.443429010000003</v>
      </c>
      <c r="N2495">
        <v>262.18777790000001</v>
      </c>
      <c r="O2495">
        <v>203.27785539999999</v>
      </c>
      <c r="P2495">
        <v>255.38922890000001</v>
      </c>
      <c r="Q2495">
        <v>198.00684519999999</v>
      </c>
      <c r="R2495">
        <v>155.51558549999999</v>
      </c>
      <c r="S2495">
        <v>120.57341099999999</v>
      </c>
      <c r="T2495">
        <v>152.6791341</v>
      </c>
      <c r="U2495">
        <v>118.37427049999999</v>
      </c>
      <c r="V2495">
        <v>219.38570000000001</v>
      </c>
      <c r="W2495">
        <v>170.09280509999999</v>
      </c>
      <c r="X2495">
        <v>90.471140000000005</v>
      </c>
      <c r="Y2495">
        <v>70.143541630000001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  <c r="AQ2495">
        <v>0</v>
      </c>
      <c r="AR2495">
        <v>0</v>
      </c>
      <c r="AS2495">
        <v>3.3868081791240599E-4</v>
      </c>
      <c r="AT2495">
        <v>4.7955303381194898E-4</v>
      </c>
      <c r="AU2495">
        <v>3.9577901102182997E-2</v>
      </c>
      <c r="AV2495">
        <v>5.0812131288117103E-2</v>
      </c>
    </row>
    <row r="2496" spans="1:48" x14ac:dyDescent="0.25">
      <c r="A2496">
        <v>1000</v>
      </c>
      <c r="B2496" s="1">
        <v>41212</v>
      </c>
      <c r="C2496" s="1">
        <v>41392</v>
      </c>
      <c r="D2496" t="s">
        <v>26</v>
      </c>
      <c r="E2496" t="s">
        <v>27</v>
      </c>
      <c r="F2496">
        <v>0.95</v>
      </c>
      <c r="G2496">
        <v>1.2962</v>
      </c>
      <c r="H2496">
        <v>1296.2</v>
      </c>
      <c r="I2496">
        <v>1299.9000000000001</v>
      </c>
      <c r="J2496">
        <v>152.11902040000001</v>
      </c>
      <c r="K2496">
        <v>117.3576766</v>
      </c>
      <c r="L2496">
        <v>72.592703439999994</v>
      </c>
      <c r="M2496">
        <v>56.004245820000001</v>
      </c>
      <c r="N2496">
        <v>263.48875620000001</v>
      </c>
      <c r="O2496">
        <v>203.27785539999999</v>
      </c>
      <c r="P2496">
        <v>256.65647269999999</v>
      </c>
      <c r="Q2496">
        <v>198.00684519999999</v>
      </c>
      <c r="R2496">
        <v>156.2850392</v>
      </c>
      <c r="S2496">
        <v>120.5717013</v>
      </c>
      <c r="T2496">
        <v>153.4240193</v>
      </c>
      <c r="U2496">
        <v>118.36446479999999</v>
      </c>
      <c r="V2496">
        <v>215.55099999999999</v>
      </c>
      <c r="W2496">
        <v>166.29455329999999</v>
      </c>
      <c r="X2496">
        <v>93.158079999999998</v>
      </c>
      <c r="Y2496">
        <v>71.870143499999998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  <c r="AQ2496">
        <v>0</v>
      </c>
      <c r="AR2496">
        <v>0</v>
      </c>
      <c r="AS2496">
        <v>3.3438679705080897E-4</v>
      </c>
      <c r="AT2496">
        <v>4.7954232283464499E-4</v>
      </c>
      <c r="AU2496">
        <v>3.9501664168919898E-2</v>
      </c>
      <c r="AV2496">
        <v>5.0807839333148301E-2</v>
      </c>
    </row>
    <row r="2497" spans="1:48" x14ac:dyDescent="0.25">
      <c r="A2497">
        <v>1000</v>
      </c>
      <c r="B2497" s="1">
        <v>41213</v>
      </c>
      <c r="C2497" s="1">
        <v>41393</v>
      </c>
      <c r="D2497" t="s">
        <v>26</v>
      </c>
      <c r="E2497" t="s">
        <v>27</v>
      </c>
      <c r="F2497">
        <v>0.95</v>
      </c>
      <c r="G2497">
        <v>1.2992999999999999</v>
      </c>
      <c r="H2497">
        <v>1299.3</v>
      </c>
      <c r="I2497">
        <v>1311.3</v>
      </c>
      <c r="J2497">
        <v>150.87029079999999</v>
      </c>
      <c r="K2497">
        <v>116.11659419999999</v>
      </c>
      <c r="L2497">
        <v>73.931861679999997</v>
      </c>
      <c r="M2497">
        <v>56.90130199</v>
      </c>
      <c r="N2497">
        <v>264.11891750000001</v>
      </c>
      <c r="O2497">
        <v>203.27785539999999</v>
      </c>
      <c r="P2497">
        <v>257.27029390000001</v>
      </c>
      <c r="Q2497">
        <v>198.00684519999999</v>
      </c>
      <c r="R2497">
        <v>156.65658999999999</v>
      </c>
      <c r="S2497">
        <v>120.5699915</v>
      </c>
      <c r="T2497">
        <v>153.77820869999999</v>
      </c>
      <c r="U2497">
        <v>118.3546592</v>
      </c>
      <c r="V2497">
        <v>218.50659999999999</v>
      </c>
      <c r="W2497">
        <v>168.17255449999999</v>
      </c>
      <c r="X2497">
        <v>90.614559999999997</v>
      </c>
      <c r="Y2497">
        <v>69.741060570000002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  <c r="AQ2497">
        <v>0</v>
      </c>
      <c r="AR2497">
        <v>0</v>
      </c>
      <c r="AS2497">
        <v>3.2396442747542099E-4</v>
      </c>
      <c r="AT2497">
        <v>4.79531611857341E-4</v>
      </c>
      <c r="AU2497">
        <v>3.8923407579729001E-2</v>
      </c>
      <c r="AV2497">
        <v>5.0803547378179499E-2</v>
      </c>
    </row>
    <row r="2498" spans="1:48" x14ac:dyDescent="0.25">
      <c r="A2498">
        <v>1000</v>
      </c>
      <c r="B2498" s="1">
        <v>41214</v>
      </c>
      <c r="C2498" s="1">
        <v>41394</v>
      </c>
      <c r="D2498" t="s">
        <v>26</v>
      </c>
      <c r="E2498" t="s">
        <v>27</v>
      </c>
      <c r="F2498">
        <v>0.95</v>
      </c>
      <c r="G2498">
        <v>1.2975000000000001</v>
      </c>
      <c r="H2498">
        <v>1297.5</v>
      </c>
      <c r="I2498">
        <v>1307.2</v>
      </c>
      <c r="J2498">
        <v>155.7297255</v>
      </c>
      <c r="K2498">
        <v>120.0229099</v>
      </c>
      <c r="L2498">
        <v>67.376200499999996</v>
      </c>
      <c r="M2498">
        <v>51.927707509999998</v>
      </c>
      <c r="N2498">
        <v>263.75301739999998</v>
      </c>
      <c r="O2498">
        <v>203.27785539999999</v>
      </c>
      <c r="P2498">
        <v>256.91388160000002</v>
      </c>
      <c r="Q2498">
        <v>198.00684519999999</v>
      </c>
      <c r="R2498">
        <v>156.43734559999999</v>
      </c>
      <c r="S2498">
        <v>120.5682817</v>
      </c>
      <c r="T2498">
        <v>153.55244769999999</v>
      </c>
      <c r="U2498">
        <v>118.3448537</v>
      </c>
      <c r="V2498">
        <v>222.785</v>
      </c>
      <c r="W2498">
        <v>171.70327549999999</v>
      </c>
      <c r="X2498">
        <v>83.271090000000001</v>
      </c>
      <c r="Y2498">
        <v>64.178104050000002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  <c r="AQ2498">
        <v>0</v>
      </c>
      <c r="AR2498">
        <v>0</v>
      </c>
      <c r="AS2498">
        <v>3.1701755532178102E-4</v>
      </c>
      <c r="AT2498">
        <v>4.7952632874015698E-4</v>
      </c>
      <c r="AU2498">
        <v>3.8671435420781698E-2</v>
      </c>
      <c r="AV2498">
        <v>5.0797344427121797E-2</v>
      </c>
    </row>
    <row r="2499" spans="1:48" x14ac:dyDescent="0.25">
      <c r="A2499">
        <v>1000</v>
      </c>
      <c r="B2499" s="1">
        <v>41215</v>
      </c>
      <c r="C2499" s="1">
        <v>41395</v>
      </c>
      <c r="D2499" t="s">
        <v>26</v>
      </c>
      <c r="E2499" t="s">
        <v>27</v>
      </c>
      <c r="F2499">
        <v>0.95</v>
      </c>
      <c r="G2499">
        <v>1.2849999999999999</v>
      </c>
      <c r="H2499">
        <v>1285</v>
      </c>
      <c r="I2499">
        <v>1307.2</v>
      </c>
      <c r="J2499">
        <v>165.3123464</v>
      </c>
      <c r="K2499">
        <v>128.6477404</v>
      </c>
      <c r="L2499">
        <v>55.778093259999999</v>
      </c>
      <c r="M2499">
        <v>43.40707647</v>
      </c>
      <c r="N2499">
        <v>261.21204419999998</v>
      </c>
      <c r="O2499">
        <v>203.27785539999999</v>
      </c>
      <c r="P2499">
        <v>254.43879609999999</v>
      </c>
      <c r="Q2499">
        <v>198.00684519999999</v>
      </c>
      <c r="R2499">
        <v>154.928045</v>
      </c>
      <c r="S2499">
        <v>120.56657199999999</v>
      </c>
      <c r="T2499">
        <v>152.06053700000001</v>
      </c>
      <c r="U2499">
        <v>118.3350483</v>
      </c>
      <c r="V2499">
        <v>221.28200000000001</v>
      </c>
      <c r="W2499">
        <v>172.20389109999999</v>
      </c>
      <c r="X2499">
        <v>84.940039999999996</v>
      </c>
      <c r="Y2499">
        <v>66.101198440000005</v>
      </c>
      <c r="AA2499">
        <f t="shared" ref="AA2499:AA2562" si="313">IF($H2499-$I2499 &lt; J2499,1,0)</f>
        <v>1</v>
      </c>
      <c r="AC2499">
        <f t="shared" ref="AC2499:AC2562" si="314">IF($H2499-$I2499 &gt; -L2499,1,0)</f>
        <v>1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  <c r="AQ2499">
        <v>0</v>
      </c>
      <c r="AR2499">
        <v>0</v>
      </c>
      <c r="AS2499">
        <v>3.0950059901286003E-4</v>
      </c>
      <c r="AT2499">
        <v>4.7952104562297302E-4</v>
      </c>
      <c r="AU2499">
        <v>3.8266984448140903E-2</v>
      </c>
      <c r="AV2499">
        <v>5.0791141476064103E-2</v>
      </c>
    </row>
    <row r="2500" spans="1:48" x14ac:dyDescent="0.25">
      <c r="A2500">
        <v>1000</v>
      </c>
      <c r="B2500" s="1">
        <v>41216</v>
      </c>
      <c r="C2500" s="1">
        <v>41396</v>
      </c>
      <c r="D2500" t="s">
        <v>26</v>
      </c>
      <c r="E2500" t="s">
        <v>27</v>
      </c>
      <c r="F2500">
        <v>0.95</v>
      </c>
      <c r="G2500">
        <v>1.2849999999999999</v>
      </c>
      <c r="H2500">
        <v>1285</v>
      </c>
      <c r="I2500">
        <v>1319.1</v>
      </c>
      <c r="J2500">
        <v>165.3123464</v>
      </c>
      <c r="K2500">
        <v>128.6477404</v>
      </c>
      <c r="L2500">
        <v>55.778093259999999</v>
      </c>
      <c r="M2500">
        <v>43.40707647</v>
      </c>
      <c r="N2500">
        <v>261.21204419999998</v>
      </c>
      <c r="O2500">
        <v>203.27785539999999</v>
      </c>
      <c r="P2500">
        <v>254.43879609999999</v>
      </c>
      <c r="Q2500">
        <v>198.00684519999999</v>
      </c>
      <c r="R2500">
        <v>154.928045</v>
      </c>
      <c r="S2500">
        <v>120.56657199999999</v>
      </c>
      <c r="T2500">
        <v>152.06053700000001</v>
      </c>
      <c r="U2500">
        <v>118.3350483</v>
      </c>
      <c r="V2500">
        <v>221.28200000000001</v>
      </c>
      <c r="W2500">
        <v>172.20389109999999</v>
      </c>
      <c r="X2500">
        <v>84.940039999999996</v>
      </c>
      <c r="Y2500">
        <v>66.101198440000005</v>
      </c>
      <c r="AA2500">
        <f t="shared" si="313"/>
        <v>1</v>
      </c>
      <c r="AC2500">
        <f t="shared" si="314"/>
        <v>1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  <c r="AQ2500">
        <v>0</v>
      </c>
      <c r="AR2500">
        <v>0</v>
      </c>
      <c r="AS2500">
        <v>3.0950059901286003E-4</v>
      </c>
      <c r="AT2500">
        <v>4.7952104562297302E-4</v>
      </c>
      <c r="AU2500">
        <v>3.8266984448140903E-2</v>
      </c>
      <c r="AV2500">
        <v>5.0791141476064103E-2</v>
      </c>
    </row>
    <row r="2501" spans="1:48" x14ac:dyDescent="0.25">
      <c r="A2501">
        <v>1000</v>
      </c>
      <c r="B2501" s="1">
        <v>41217</v>
      </c>
      <c r="C2501" s="1">
        <v>41397</v>
      </c>
      <c r="D2501" t="s">
        <v>26</v>
      </c>
      <c r="E2501" t="s">
        <v>27</v>
      </c>
      <c r="F2501">
        <v>0.95</v>
      </c>
      <c r="G2501">
        <v>1.2849999999999999</v>
      </c>
      <c r="H2501">
        <v>1285</v>
      </c>
      <c r="I2501">
        <v>1311.4</v>
      </c>
      <c r="J2501">
        <v>166.121826</v>
      </c>
      <c r="K2501">
        <v>129.27768560000001</v>
      </c>
      <c r="L2501">
        <v>55.750373600000003</v>
      </c>
      <c r="M2501">
        <v>43.385504750000003</v>
      </c>
      <c r="N2501">
        <v>261.21204419999998</v>
      </c>
      <c r="O2501">
        <v>203.27785539999999</v>
      </c>
      <c r="P2501">
        <v>254.43879609999999</v>
      </c>
      <c r="Q2501">
        <v>198.00684519999999</v>
      </c>
      <c r="R2501">
        <v>154.928045</v>
      </c>
      <c r="S2501">
        <v>120.56657199999999</v>
      </c>
      <c r="T2501">
        <v>152.06053700000001</v>
      </c>
      <c r="U2501">
        <v>118.3350483</v>
      </c>
      <c r="V2501">
        <v>222.41149999999999</v>
      </c>
      <c r="W2501">
        <v>173.0828794</v>
      </c>
      <c r="X2501">
        <v>84.071070000000006</v>
      </c>
      <c r="Y2501">
        <v>65.424957199999994</v>
      </c>
      <c r="AA2501">
        <f t="shared" si="313"/>
        <v>1</v>
      </c>
      <c r="AC2501">
        <f t="shared" si="314"/>
        <v>1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  <c r="AQ2501">
        <v>0</v>
      </c>
      <c r="AR2501">
        <v>0</v>
      </c>
      <c r="AS2501">
        <v>3.0950059901286003E-4</v>
      </c>
      <c r="AT2501">
        <v>4.7952104562297302E-4</v>
      </c>
      <c r="AU2501">
        <v>3.8266984448140903E-2</v>
      </c>
      <c r="AV2501">
        <v>5.0791141476064103E-2</v>
      </c>
    </row>
    <row r="2502" spans="1:48" x14ac:dyDescent="0.25">
      <c r="A2502">
        <v>1000</v>
      </c>
      <c r="B2502" s="1">
        <v>41218</v>
      </c>
      <c r="C2502" s="1">
        <v>41398</v>
      </c>
      <c r="D2502" t="s">
        <v>26</v>
      </c>
      <c r="E2502" t="s">
        <v>27</v>
      </c>
      <c r="F2502">
        <v>0.95</v>
      </c>
      <c r="G2502">
        <v>1.2777000000000001</v>
      </c>
      <c r="H2502">
        <v>1277.7</v>
      </c>
      <c r="I2502">
        <v>1311.4</v>
      </c>
      <c r="J2502">
        <v>160.63735919999999</v>
      </c>
      <c r="K2502">
        <v>125.7238469</v>
      </c>
      <c r="L2502">
        <v>56.442822640000003</v>
      </c>
      <c r="M2502">
        <v>44.175332740000002</v>
      </c>
      <c r="N2502">
        <v>259.72811589999998</v>
      </c>
      <c r="O2502">
        <v>203.27785539999999</v>
      </c>
      <c r="P2502">
        <v>252.9933461</v>
      </c>
      <c r="Q2502">
        <v>198.00684519999999</v>
      </c>
      <c r="R2502">
        <v>154.04572440000001</v>
      </c>
      <c r="S2502">
        <v>120.56486219999999</v>
      </c>
      <c r="T2502">
        <v>151.18416289999999</v>
      </c>
      <c r="U2502">
        <v>118.32524290000001</v>
      </c>
      <c r="V2502">
        <v>208.9461</v>
      </c>
      <c r="W2502">
        <v>163.53298899999999</v>
      </c>
      <c r="X2502">
        <v>96.213750000000005</v>
      </c>
      <c r="Y2502">
        <v>75.302301009999994</v>
      </c>
      <c r="AA2502">
        <f t="shared" si="313"/>
        <v>1</v>
      </c>
      <c r="AC2502">
        <f t="shared" si="314"/>
        <v>1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1</v>
      </c>
      <c r="AQ2502">
        <v>0</v>
      </c>
      <c r="AR2502">
        <v>0</v>
      </c>
      <c r="AS2502">
        <v>2.9854820830693999E-4</v>
      </c>
      <c r="AT2502">
        <v>4.7949594567713098E-4</v>
      </c>
      <c r="AU2502">
        <v>3.7578748379456899E-2</v>
      </c>
      <c r="AV2502">
        <v>5.07897786497086E-2</v>
      </c>
    </row>
    <row r="2503" spans="1:48" x14ac:dyDescent="0.25">
      <c r="A2503">
        <v>1000</v>
      </c>
      <c r="B2503" s="1">
        <v>41219</v>
      </c>
      <c r="C2503" s="1">
        <v>41399</v>
      </c>
      <c r="D2503" t="s">
        <v>26</v>
      </c>
      <c r="E2503" t="s">
        <v>27</v>
      </c>
      <c r="F2503">
        <v>0.95</v>
      </c>
      <c r="G2503">
        <v>1.28</v>
      </c>
      <c r="H2503">
        <v>1280</v>
      </c>
      <c r="I2503">
        <v>1311.4</v>
      </c>
      <c r="J2503">
        <v>143.51879070000001</v>
      </c>
      <c r="K2503">
        <v>112.1240552</v>
      </c>
      <c r="L2503">
        <v>75.126772880000004</v>
      </c>
      <c r="M2503">
        <v>58.692791309999997</v>
      </c>
      <c r="N2503">
        <v>260.19565490000002</v>
      </c>
      <c r="O2503">
        <v>203.27785539999999</v>
      </c>
      <c r="P2503">
        <v>253.4487618</v>
      </c>
      <c r="Q2503">
        <v>198.00684519999999</v>
      </c>
      <c r="R2503">
        <v>154.32083510000001</v>
      </c>
      <c r="S2503">
        <v>120.56315240000001</v>
      </c>
      <c r="T2503">
        <v>151.44376020000001</v>
      </c>
      <c r="U2503">
        <v>118.3154377</v>
      </c>
      <c r="V2503">
        <v>212.0325</v>
      </c>
      <c r="W2503">
        <v>165.65039060000001</v>
      </c>
      <c r="X2503">
        <v>86.502939999999995</v>
      </c>
      <c r="Y2503">
        <v>67.580421880000003</v>
      </c>
      <c r="AA2503">
        <f t="shared" si="313"/>
        <v>1</v>
      </c>
      <c r="AC2503">
        <f t="shared" si="314"/>
        <v>1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1</v>
      </c>
      <c r="AQ2503">
        <v>0</v>
      </c>
      <c r="AR2503">
        <v>0</v>
      </c>
      <c r="AS2503">
        <v>2.9601901887667801E-4</v>
      </c>
      <c r="AT2503">
        <v>4.7947084573128802E-4</v>
      </c>
      <c r="AU2503">
        <v>3.7511096332325002E-2</v>
      </c>
      <c r="AV2503">
        <v>5.0788415823353E-2</v>
      </c>
    </row>
    <row r="2504" spans="1:48" x14ac:dyDescent="0.25">
      <c r="A2504">
        <v>1000</v>
      </c>
      <c r="B2504" s="1">
        <v>41220</v>
      </c>
      <c r="C2504" s="1">
        <v>41400</v>
      </c>
      <c r="D2504" t="s">
        <v>26</v>
      </c>
      <c r="E2504" t="s">
        <v>27</v>
      </c>
      <c r="F2504">
        <v>0.95</v>
      </c>
      <c r="G2504">
        <v>1.2746</v>
      </c>
      <c r="H2504">
        <v>1274.5999999999999</v>
      </c>
      <c r="I2504">
        <v>1310.7</v>
      </c>
      <c r="J2504">
        <v>150.14540930000001</v>
      </c>
      <c r="K2504">
        <v>117.7980615</v>
      </c>
      <c r="L2504">
        <v>61.02344471</v>
      </c>
      <c r="M2504">
        <v>47.876545350000001</v>
      </c>
      <c r="N2504">
        <v>259.09795450000001</v>
      </c>
      <c r="O2504">
        <v>203.27785539999999</v>
      </c>
      <c r="P2504">
        <v>252.37952490000001</v>
      </c>
      <c r="Q2504">
        <v>198.00684519999999</v>
      </c>
      <c r="R2504">
        <v>153.6676148</v>
      </c>
      <c r="S2504">
        <v>120.56144260000001</v>
      </c>
      <c r="T2504">
        <v>150.79235919999999</v>
      </c>
      <c r="U2504">
        <v>118.3056325</v>
      </c>
      <c r="V2504">
        <v>208.16290000000001</v>
      </c>
      <c r="W2504">
        <v>163.3162561</v>
      </c>
      <c r="X2504">
        <v>83.310779999999994</v>
      </c>
      <c r="Y2504">
        <v>65.362294050000003</v>
      </c>
      <c r="AA2504">
        <f t="shared" si="313"/>
        <v>1</v>
      </c>
      <c r="AC2504">
        <f t="shared" si="314"/>
        <v>1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1</v>
      </c>
      <c r="AQ2504">
        <v>0</v>
      </c>
      <c r="AR2504">
        <v>0</v>
      </c>
      <c r="AS2504">
        <v>2.8983756951361599E-4</v>
      </c>
      <c r="AT2504">
        <v>4.7942386369473198E-4</v>
      </c>
      <c r="AU2504">
        <v>3.7155158789344597E-2</v>
      </c>
      <c r="AV2504">
        <v>5.0775814871258103E-2</v>
      </c>
    </row>
    <row r="2505" spans="1:48" x14ac:dyDescent="0.25">
      <c r="A2505">
        <v>1000</v>
      </c>
      <c r="B2505" s="1">
        <v>41221</v>
      </c>
      <c r="C2505" s="1">
        <v>41401</v>
      </c>
      <c r="D2505" t="s">
        <v>26</v>
      </c>
      <c r="E2505" t="s">
        <v>27</v>
      </c>
      <c r="F2505">
        <v>0.95</v>
      </c>
      <c r="G2505">
        <v>1.2736000000000001</v>
      </c>
      <c r="H2505">
        <v>1273.5999999999999</v>
      </c>
      <c r="I2505">
        <v>1310.7</v>
      </c>
      <c r="J2505">
        <v>148.6814942</v>
      </c>
      <c r="K2505">
        <v>116.741123</v>
      </c>
      <c r="L2505">
        <v>61.767484320000001</v>
      </c>
      <c r="M2505">
        <v>48.498338820000001</v>
      </c>
      <c r="N2505">
        <v>258.89467669999999</v>
      </c>
      <c r="O2505">
        <v>203.27785539999999</v>
      </c>
      <c r="P2505">
        <v>252.18151800000001</v>
      </c>
      <c r="Q2505">
        <v>198.00684519999999</v>
      </c>
      <c r="R2505">
        <v>153.54565980000001</v>
      </c>
      <c r="S2505">
        <v>120.5603484</v>
      </c>
      <c r="T2505">
        <v>150.6724715</v>
      </c>
      <c r="U2505">
        <v>118.30439029999999</v>
      </c>
      <c r="V2505">
        <v>207.887</v>
      </c>
      <c r="W2505">
        <v>163.227858</v>
      </c>
      <c r="X2505">
        <v>82.238219999999998</v>
      </c>
      <c r="Y2505">
        <v>64.571466709999996</v>
      </c>
      <c r="AA2505">
        <f t="shared" si="313"/>
        <v>1</v>
      </c>
      <c r="AC2505">
        <f t="shared" si="314"/>
        <v>1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1</v>
      </c>
      <c r="AQ2505">
        <v>0</v>
      </c>
      <c r="AR2505">
        <v>0</v>
      </c>
      <c r="AS2505">
        <v>2.8326006242031899E-4</v>
      </c>
      <c r="AT2505">
        <v>4.7937688165817501E-4</v>
      </c>
      <c r="AU2505">
        <v>3.6751006624986503E-2</v>
      </c>
      <c r="AV2505">
        <v>5.0763213919163198E-2</v>
      </c>
    </row>
    <row r="2506" spans="1:48" x14ac:dyDescent="0.25">
      <c r="A2506">
        <v>1000</v>
      </c>
      <c r="B2506" s="1">
        <v>41222</v>
      </c>
      <c r="C2506" s="1">
        <v>41402</v>
      </c>
      <c r="D2506" t="s">
        <v>26</v>
      </c>
      <c r="E2506" t="s">
        <v>27</v>
      </c>
      <c r="F2506">
        <v>0.95</v>
      </c>
      <c r="G2506">
        <v>1.2694000000000001</v>
      </c>
      <c r="H2506">
        <v>1269.4000000000001</v>
      </c>
      <c r="I2506">
        <v>1313.5</v>
      </c>
      <c r="J2506">
        <v>150.0400406</v>
      </c>
      <c r="K2506">
        <v>118.1976056</v>
      </c>
      <c r="L2506">
        <v>59.449824509999999</v>
      </c>
      <c r="M2506">
        <v>46.83301127</v>
      </c>
      <c r="N2506">
        <v>258.04090969999999</v>
      </c>
      <c r="O2506">
        <v>203.27785539999999</v>
      </c>
      <c r="P2506">
        <v>251.3498893</v>
      </c>
      <c r="Q2506">
        <v>198.00684519999999</v>
      </c>
      <c r="R2506">
        <v>153.0379173</v>
      </c>
      <c r="S2506">
        <v>120.5592542</v>
      </c>
      <c r="T2506">
        <v>150.17401630000001</v>
      </c>
      <c r="U2506">
        <v>118.3031482</v>
      </c>
      <c r="V2506">
        <v>207.80289999999999</v>
      </c>
      <c r="W2506">
        <v>163.7016701</v>
      </c>
      <c r="X2506">
        <v>81.317149999999998</v>
      </c>
      <c r="Y2506">
        <v>64.059516310000006</v>
      </c>
      <c r="AA2506">
        <f t="shared" si="313"/>
        <v>1</v>
      </c>
      <c r="AC2506">
        <f t="shared" si="314"/>
        <v>1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1</v>
      </c>
      <c r="AQ2506">
        <v>0</v>
      </c>
      <c r="AR2506">
        <v>0</v>
      </c>
      <c r="AS2506">
        <v>2.78388754979108E-4</v>
      </c>
      <c r="AT2506">
        <v>4.7926893961324602E-4</v>
      </c>
      <c r="AU2506">
        <v>3.6481383936646003E-2</v>
      </c>
      <c r="AV2506">
        <v>5.0762548933175201E-2</v>
      </c>
    </row>
    <row r="2507" spans="1:48" x14ac:dyDescent="0.25">
      <c r="A2507">
        <v>1000</v>
      </c>
      <c r="B2507" s="1">
        <v>41223</v>
      </c>
      <c r="C2507" s="1">
        <v>41403</v>
      </c>
      <c r="D2507" t="s">
        <v>26</v>
      </c>
      <c r="E2507" t="s">
        <v>27</v>
      </c>
      <c r="F2507">
        <v>0.95</v>
      </c>
      <c r="G2507">
        <v>1.2694000000000001</v>
      </c>
      <c r="H2507">
        <v>1269.4000000000001</v>
      </c>
      <c r="I2507">
        <v>1314.2</v>
      </c>
      <c r="J2507">
        <v>150.0400406</v>
      </c>
      <c r="K2507">
        <v>118.1976056</v>
      </c>
      <c r="L2507">
        <v>59.449824509999999</v>
      </c>
      <c r="M2507">
        <v>46.83301127</v>
      </c>
      <c r="N2507">
        <v>258.04090969999999</v>
      </c>
      <c r="O2507">
        <v>203.27785539999999</v>
      </c>
      <c r="P2507">
        <v>251.3498893</v>
      </c>
      <c r="Q2507">
        <v>198.00684519999999</v>
      </c>
      <c r="R2507">
        <v>153.0379173</v>
      </c>
      <c r="S2507">
        <v>120.5592542</v>
      </c>
      <c r="T2507">
        <v>150.17401630000001</v>
      </c>
      <c r="U2507">
        <v>118.3031482</v>
      </c>
      <c r="V2507">
        <v>207.80289999999999</v>
      </c>
      <c r="W2507">
        <v>163.7016701</v>
      </c>
      <c r="X2507">
        <v>81.317149999999998</v>
      </c>
      <c r="Y2507">
        <v>64.059516310000006</v>
      </c>
      <c r="AA2507">
        <f t="shared" si="313"/>
        <v>1</v>
      </c>
      <c r="AC2507">
        <f t="shared" si="314"/>
        <v>1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1</v>
      </c>
      <c r="AQ2507">
        <v>0</v>
      </c>
      <c r="AR2507">
        <v>0</v>
      </c>
      <c r="AS2507">
        <v>2.78388754979108E-4</v>
      </c>
      <c r="AT2507">
        <v>4.7926893961324602E-4</v>
      </c>
      <c r="AU2507">
        <v>3.6481383936646003E-2</v>
      </c>
      <c r="AV2507">
        <v>5.0762548933175201E-2</v>
      </c>
    </row>
    <row r="2508" spans="1:48" x14ac:dyDescent="0.25">
      <c r="A2508">
        <v>1000</v>
      </c>
      <c r="B2508" s="1">
        <v>41224</v>
      </c>
      <c r="C2508" s="1">
        <v>41404</v>
      </c>
      <c r="D2508" t="s">
        <v>26</v>
      </c>
      <c r="E2508" t="s">
        <v>27</v>
      </c>
      <c r="F2508">
        <v>0.95</v>
      </c>
      <c r="G2508">
        <v>1.2694000000000001</v>
      </c>
      <c r="H2508">
        <v>1269.4000000000001</v>
      </c>
      <c r="I2508">
        <v>1298.8</v>
      </c>
      <c r="J2508">
        <v>150.76402060000001</v>
      </c>
      <c r="K2508">
        <v>118.76793809999999</v>
      </c>
      <c r="L2508">
        <v>59.478860249999997</v>
      </c>
      <c r="M2508">
        <v>46.855884860000003</v>
      </c>
      <c r="N2508">
        <v>258.04090969999999</v>
      </c>
      <c r="O2508">
        <v>203.27785539999999</v>
      </c>
      <c r="P2508">
        <v>251.3498893</v>
      </c>
      <c r="Q2508">
        <v>198.00684519999999</v>
      </c>
      <c r="R2508">
        <v>153.0379173</v>
      </c>
      <c r="S2508">
        <v>120.5592542</v>
      </c>
      <c r="T2508">
        <v>150.17401630000001</v>
      </c>
      <c r="U2508">
        <v>118.3031482</v>
      </c>
      <c r="V2508">
        <v>208.86660000000001</v>
      </c>
      <c r="W2508">
        <v>164.539625</v>
      </c>
      <c r="X2508">
        <v>80.513620000000003</v>
      </c>
      <c r="Y2508">
        <v>63.426516460000002</v>
      </c>
      <c r="AA2508">
        <f t="shared" si="313"/>
        <v>1</v>
      </c>
      <c r="AC2508">
        <f t="shared" si="314"/>
        <v>1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1</v>
      </c>
      <c r="AQ2508">
        <v>0</v>
      </c>
      <c r="AR2508">
        <v>0</v>
      </c>
      <c r="AS2508">
        <v>2.78388754979108E-4</v>
      </c>
      <c r="AT2508">
        <v>4.7926893961324602E-4</v>
      </c>
      <c r="AU2508">
        <v>3.6481383936646003E-2</v>
      </c>
      <c r="AV2508">
        <v>5.0762548933175201E-2</v>
      </c>
    </row>
    <row r="2509" spans="1:48" x14ac:dyDescent="0.25">
      <c r="A2509">
        <v>1000</v>
      </c>
      <c r="B2509" s="1">
        <v>41225</v>
      </c>
      <c r="C2509" s="1">
        <v>41405</v>
      </c>
      <c r="D2509" t="s">
        <v>26</v>
      </c>
      <c r="E2509" t="s">
        <v>27</v>
      </c>
      <c r="F2509">
        <v>0.95</v>
      </c>
      <c r="G2509">
        <v>1.2735000000000001</v>
      </c>
      <c r="H2509">
        <v>1273.5</v>
      </c>
      <c r="I2509">
        <v>1298.8</v>
      </c>
      <c r="J2509">
        <v>147.9877899</v>
      </c>
      <c r="K2509">
        <v>116.2055673</v>
      </c>
      <c r="L2509">
        <v>62.244286029999998</v>
      </c>
      <c r="M2509">
        <v>48.876549689999997</v>
      </c>
      <c r="N2509">
        <v>258.87434889999997</v>
      </c>
      <c r="O2509">
        <v>203.27785539999999</v>
      </c>
      <c r="P2509">
        <v>252.16171729999999</v>
      </c>
      <c r="Q2509">
        <v>198.00684519999999</v>
      </c>
      <c r="R2509">
        <v>153.5308167</v>
      </c>
      <c r="S2509">
        <v>120.55816</v>
      </c>
      <c r="T2509">
        <v>150.65747730000001</v>
      </c>
      <c r="U2509">
        <v>118.301906</v>
      </c>
      <c r="V2509">
        <v>210.70330000000001</v>
      </c>
      <c r="W2509">
        <v>165.4521398</v>
      </c>
      <c r="X2509">
        <v>80.566829999999996</v>
      </c>
      <c r="Y2509">
        <v>63.264098939999997</v>
      </c>
      <c r="AA2509">
        <f t="shared" si="313"/>
        <v>1</v>
      </c>
      <c r="AC2509">
        <f t="shared" si="314"/>
        <v>1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1</v>
      </c>
      <c r="AQ2509">
        <v>0</v>
      </c>
      <c r="AR2509">
        <v>0</v>
      </c>
      <c r="AS2509">
        <v>2.69490883177992E-4</v>
      </c>
      <c r="AT2509">
        <v>4.79160997568318E-4</v>
      </c>
      <c r="AU2509">
        <v>3.5967449345920499E-2</v>
      </c>
      <c r="AV2509">
        <v>5.0761883947187197E-2</v>
      </c>
    </row>
    <row r="2510" spans="1:48" x14ac:dyDescent="0.25">
      <c r="A2510">
        <v>1000</v>
      </c>
      <c r="B2510" s="1">
        <v>41226</v>
      </c>
      <c r="C2510" s="1">
        <v>41406</v>
      </c>
      <c r="D2510" t="s">
        <v>26</v>
      </c>
      <c r="E2510" t="s">
        <v>27</v>
      </c>
      <c r="F2510">
        <v>0.95</v>
      </c>
      <c r="G2510">
        <v>1.2696000000000001</v>
      </c>
      <c r="H2510">
        <v>1269.5999999999999</v>
      </c>
      <c r="I2510">
        <v>1298.8</v>
      </c>
      <c r="J2510">
        <v>150.8176259</v>
      </c>
      <c r="K2510">
        <v>118.79145080000001</v>
      </c>
      <c r="L2510">
        <v>58.301128749999997</v>
      </c>
      <c r="M2510">
        <v>45.920863850000003</v>
      </c>
      <c r="N2510">
        <v>258.0815652</v>
      </c>
      <c r="O2510">
        <v>203.27785539999999</v>
      </c>
      <c r="P2510">
        <v>251.38949059999999</v>
      </c>
      <c r="Q2510">
        <v>198.00684519999999</v>
      </c>
      <c r="R2510">
        <v>153.05925070000001</v>
      </c>
      <c r="S2510">
        <v>120.5570658</v>
      </c>
      <c r="T2510">
        <v>150.19452279999999</v>
      </c>
      <c r="U2510">
        <v>118.3006638</v>
      </c>
      <c r="V2510">
        <v>203.86410000000001</v>
      </c>
      <c r="W2510">
        <v>160.57348769999999</v>
      </c>
      <c r="X2510">
        <v>85.289349999999999</v>
      </c>
      <c r="Y2510">
        <v>67.178126969999994</v>
      </c>
      <c r="AA2510">
        <f t="shared" si="313"/>
        <v>1</v>
      </c>
      <c r="AC2510">
        <f t="shared" si="314"/>
        <v>1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1</v>
      </c>
      <c r="AQ2510">
        <v>0</v>
      </c>
      <c r="AR2510">
        <v>0</v>
      </c>
      <c r="AS2510">
        <v>2.6806725155290799E-4</v>
      </c>
      <c r="AT2510">
        <v>4.7914004043672398E-4</v>
      </c>
      <c r="AU2510">
        <v>3.5916704044849299E-2</v>
      </c>
      <c r="AV2510">
        <v>5.0757565788159299E-2</v>
      </c>
    </row>
    <row r="2511" spans="1:48" x14ac:dyDescent="0.25">
      <c r="A2511">
        <v>1000</v>
      </c>
      <c r="B2511" s="1">
        <v>41227</v>
      </c>
      <c r="C2511" s="1">
        <v>41407</v>
      </c>
      <c r="D2511" t="s">
        <v>26</v>
      </c>
      <c r="E2511" t="s">
        <v>27</v>
      </c>
      <c r="F2511">
        <v>0.95</v>
      </c>
      <c r="G2511">
        <v>1.2726</v>
      </c>
      <c r="H2511">
        <v>1272.5999999999999</v>
      </c>
      <c r="I2511">
        <v>1297.3</v>
      </c>
      <c r="J2511">
        <v>141.4250815</v>
      </c>
      <c r="K2511">
        <v>111.13082</v>
      </c>
      <c r="L2511">
        <v>65.619465270000006</v>
      </c>
      <c r="M2511">
        <v>51.563307610000003</v>
      </c>
      <c r="N2511">
        <v>258.6913988</v>
      </c>
      <c r="O2511">
        <v>203.27785539999999</v>
      </c>
      <c r="P2511">
        <v>251.98351120000001</v>
      </c>
      <c r="Q2511">
        <v>198.00684519999999</v>
      </c>
      <c r="R2511">
        <v>153.41952939999999</v>
      </c>
      <c r="S2511">
        <v>120.5559715</v>
      </c>
      <c r="T2511">
        <v>150.547844</v>
      </c>
      <c r="U2511">
        <v>118.2994216</v>
      </c>
      <c r="V2511">
        <v>199.1311</v>
      </c>
      <c r="W2511">
        <v>156.47579759999999</v>
      </c>
      <c r="X2511">
        <v>86.577460000000002</v>
      </c>
      <c r="Y2511">
        <v>68.031950339999995</v>
      </c>
      <c r="AA2511">
        <f t="shared" si="313"/>
        <v>1</v>
      </c>
      <c r="AC2511">
        <f t="shared" si="314"/>
        <v>1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1</v>
      </c>
      <c r="AQ2511">
        <v>0</v>
      </c>
      <c r="AR2511">
        <v>0</v>
      </c>
      <c r="AS2511">
        <v>2.6247950446665398E-4</v>
      </c>
      <c r="AT2511">
        <v>4.7911908330512898E-4</v>
      </c>
      <c r="AU2511">
        <v>3.5602040074169401E-2</v>
      </c>
      <c r="AV2511">
        <v>5.0753247629131297E-2</v>
      </c>
    </row>
    <row r="2512" spans="1:48" x14ac:dyDescent="0.25">
      <c r="A2512">
        <v>1000</v>
      </c>
      <c r="B2512" s="1">
        <v>41228</v>
      </c>
      <c r="C2512" s="1">
        <v>41408</v>
      </c>
      <c r="D2512" t="s">
        <v>26</v>
      </c>
      <c r="E2512" t="s">
        <v>27</v>
      </c>
      <c r="F2512">
        <v>0.95</v>
      </c>
      <c r="G2512">
        <v>1.2756000000000001</v>
      </c>
      <c r="H2512">
        <v>1275.5999999999999</v>
      </c>
      <c r="I2512">
        <v>1297.7</v>
      </c>
      <c r="J2512">
        <v>139.86606860000001</v>
      </c>
      <c r="K2512">
        <v>109.64727860000001</v>
      </c>
      <c r="L2512">
        <v>68.279114800000002</v>
      </c>
      <c r="M2512">
        <v>53.5270577</v>
      </c>
      <c r="N2512">
        <v>259.3012324</v>
      </c>
      <c r="O2512">
        <v>203.27785539999999</v>
      </c>
      <c r="P2512">
        <v>252.57753170000001</v>
      </c>
      <c r="Q2512">
        <v>198.00684519999999</v>
      </c>
      <c r="R2512">
        <v>153.77980149999999</v>
      </c>
      <c r="S2512">
        <v>120.5548773</v>
      </c>
      <c r="T2512">
        <v>150.9011577</v>
      </c>
      <c r="U2512">
        <v>118.2981795</v>
      </c>
      <c r="V2512">
        <v>199.84790000000001</v>
      </c>
      <c r="W2512">
        <v>156.6697241</v>
      </c>
      <c r="X2512">
        <v>86.847210000000004</v>
      </c>
      <c r="Y2512">
        <v>68.083419570000004</v>
      </c>
      <c r="AA2512">
        <f t="shared" si="313"/>
        <v>1</v>
      </c>
      <c r="AC2512">
        <f t="shared" si="314"/>
        <v>1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1</v>
      </c>
      <c r="AQ2512">
        <v>0</v>
      </c>
      <c r="AR2512">
        <v>0</v>
      </c>
      <c r="AS2512">
        <v>2.57706407882862E-4</v>
      </c>
      <c r="AT2512">
        <v>4.7909748601337998E-4</v>
      </c>
      <c r="AU2512">
        <v>3.5376781322115997E-2</v>
      </c>
      <c r="AV2512">
        <v>5.0750304071533199E-2</v>
      </c>
    </row>
    <row r="2513" spans="1:48" x14ac:dyDescent="0.25">
      <c r="A2513">
        <v>1000</v>
      </c>
      <c r="B2513" s="1">
        <v>41229</v>
      </c>
      <c r="C2513" s="1">
        <v>41409</v>
      </c>
      <c r="D2513" t="s">
        <v>26</v>
      </c>
      <c r="E2513" t="s">
        <v>27</v>
      </c>
      <c r="F2513">
        <v>0.95</v>
      </c>
      <c r="G2513">
        <v>1.2745</v>
      </c>
      <c r="H2513">
        <v>1274.5</v>
      </c>
      <c r="I2513">
        <v>1286.4000000000001</v>
      </c>
      <c r="J2513">
        <v>141.04903110000001</v>
      </c>
      <c r="K2513">
        <v>110.67009109999999</v>
      </c>
      <c r="L2513">
        <v>65.345967470000005</v>
      </c>
      <c r="M2513">
        <v>51.271845800000001</v>
      </c>
      <c r="N2513">
        <v>259.0776267</v>
      </c>
      <c r="O2513">
        <v>203.27785539999999</v>
      </c>
      <c r="P2513">
        <v>252.35972419999999</v>
      </c>
      <c r="Q2513">
        <v>198.00684519999999</v>
      </c>
      <c r="R2513">
        <v>153.64579649999999</v>
      </c>
      <c r="S2513">
        <v>120.5537831</v>
      </c>
      <c r="T2513">
        <v>150.76944660000001</v>
      </c>
      <c r="U2513">
        <v>118.2969373</v>
      </c>
      <c r="V2513">
        <v>199.6112</v>
      </c>
      <c r="W2513">
        <v>156.61922319999999</v>
      </c>
      <c r="X2513">
        <v>84.956299999999999</v>
      </c>
      <c r="Y2513">
        <v>66.65853276</v>
      </c>
      <c r="AA2513">
        <f t="shared" si="313"/>
        <v>1</v>
      </c>
      <c r="AC2513">
        <f t="shared" si="314"/>
        <v>1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  <c r="AQ2513">
        <v>0</v>
      </c>
      <c r="AR2513">
        <v>0</v>
      </c>
      <c r="AS2513">
        <v>2.5341220714489998E-4</v>
      </c>
      <c r="AT2513">
        <v>4.7907588872163001E-4</v>
      </c>
      <c r="AU2513">
        <v>3.5182638968512599E-2</v>
      </c>
      <c r="AV2513">
        <v>5.0747360513935101E-2</v>
      </c>
    </row>
    <row r="2514" spans="1:48" x14ac:dyDescent="0.25">
      <c r="A2514">
        <v>1000</v>
      </c>
      <c r="B2514" s="1">
        <v>41230</v>
      </c>
      <c r="C2514" s="1">
        <v>41410</v>
      </c>
      <c r="D2514" t="s">
        <v>26</v>
      </c>
      <c r="E2514" t="s">
        <v>27</v>
      </c>
      <c r="F2514">
        <v>0.95</v>
      </c>
      <c r="G2514">
        <v>1.2745</v>
      </c>
      <c r="H2514">
        <v>1274.5</v>
      </c>
      <c r="I2514">
        <v>1289</v>
      </c>
      <c r="J2514">
        <v>141.04903110000001</v>
      </c>
      <c r="K2514">
        <v>110.67009109999999</v>
      </c>
      <c r="L2514">
        <v>65.345967470000005</v>
      </c>
      <c r="M2514">
        <v>51.271845800000001</v>
      </c>
      <c r="N2514">
        <v>259.0776267</v>
      </c>
      <c r="O2514">
        <v>203.27785539999999</v>
      </c>
      <c r="P2514">
        <v>252.35972419999999</v>
      </c>
      <c r="Q2514">
        <v>198.00684519999999</v>
      </c>
      <c r="R2514">
        <v>153.64579649999999</v>
      </c>
      <c r="S2514">
        <v>120.5537831</v>
      </c>
      <c r="T2514">
        <v>150.76944660000001</v>
      </c>
      <c r="U2514">
        <v>118.2969373</v>
      </c>
      <c r="V2514">
        <v>199.6112</v>
      </c>
      <c r="W2514">
        <v>156.61922319999999</v>
      </c>
      <c r="X2514">
        <v>84.956299999999999</v>
      </c>
      <c r="Y2514">
        <v>66.65853276</v>
      </c>
      <c r="AA2514">
        <f t="shared" si="313"/>
        <v>1</v>
      </c>
      <c r="AC2514">
        <f t="shared" si="314"/>
        <v>1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  <c r="AQ2514">
        <v>0</v>
      </c>
      <c r="AR2514">
        <v>0</v>
      </c>
      <c r="AS2514">
        <v>2.5341220714489998E-4</v>
      </c>
      <c r="AT2514">
        <v>4.7907588872163001E-4</v>
      </c>
      <c r="AU2514">
        <v>3.5182638968512599E-2</v>
      </c>
      <c r="AV2514">
        <v>5.0747360513935101E-2</v>
      </c>
    </row>
    <row r="2515" spans="1:48" x14ac:dyDescent="0.25">
      <c r="A2515">
        <v>1000</v>
      </c>
      <c r="B2515" s="1">
        <v>41231</v>
      </c>
      <c r="C2515" s="1">
        <v>41411</v>
      </c>
      <c r="D2515" t="s">
        <v>26</v>
      </c>
      <c r="E2515" t="s">
        <v>27</v>
      </c>
      <c r="F2515">
        <v>0.95</v>
      </c>
      <c r="G2515">
        <v>1.2745</v>
      </c>
      <c r="H2515">
        <v>1274.5</v>
      </c>
      <c r="I2515">
        <v>1286.9000000000001</v>
      </c>
      <c r="J2515">
        <v>141.71636380000001</v>
      </c>
      <c r="K2515">
        <v>111.1936946</v>
      </c>
      <c r="L2515">
        <v>65.430730229999995</v>
      </c>
      <c r="M2515">
        <v>51.338352469999997</v>
      </c>
      <c r="N2515">
        <v>259.0776267</v>
      </c>
      <c r="O2515">
        <v>203.27785539999999</v>
      </c>
      <c r="P2515">
        <v>252.35972419999999</v>
      </c>
      <c r="Q2515">
        <v>198.00684519999999</v>
      </c>
      <c r="R2515">
        <v>153.64579649999999</v>
      </c>
      <c r="S2515">
        <v>120.5537831</v>
      </c>
      <c r="T2515">
        <v>150.76944660000001</v>
      </c>
      <c r="U2515">
        <v>118.2969373</v>
      </c>
      <c r="V2515">
        <v>200.62799999999999</v>
      </c>
      <c r="W2515">
        <v>157.4170263</v>
      </c>
      <c r="X2515">
        <v>84.209990000000005</v>
      </c>
      <c r="Y2515">
        <v>66.072961950000007</v>
      </c>
      <c r="AA2515">
        <f t="shared" si="313"/>
        <v>1</v>
      </c>
      <c r="AC2515">
        <f t="shared" si="314"/>
        <v>1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  <c r="AQ2515">
        <v>0</v>
      </c>
      <c r="AR2515">
        <v>0</v>
      </c>
      <c r="AS2515">
        <v>2.5341220714489998E-4</v>
      </c>
      <c r="AT2515">
        <v>4.7907588872163001E-4</v>
      </c>
      <c r="AU2515">
        <v>3.5182638968512599E-2</v>
      </c>
      <c r="AV2515">
        <v>5.0747360513935101E-2</v>
      </c>
    </row>
    <row r="2516" spans="1:48" x14ac:dyDescent="0.25">
      <c r="A2516">
        <v>1000</v>
      </c>
      <c r="B2516" s="1">
        <v>41232</v>
      </c>
      <c r="C2516" s="1">
        <v>41412</v>
      </c>
      <c r="D2516" t="s">
        <v>26</v>
      </c>
      <c r="E2516" t="s">
        <v>27</v>
      </c>
      <c r="F2516">
        <v>0.95</v>
      </c>
      <c r="G2516">
        <v>1.2762</v>
      </c>
      <c r="H2516">
        <v>1276.2</v>
      </c>
      <c r="I2516">
        <v>1286.9000000000001</v>
      </c>
      <c r="J2516">
        <v>141.75115389999999</v>
      </c>
      <c r="K2516">
        <v>111.07283649999999</v>
      </c>
      <c r="L2516">
        <v>65.530912060000006</v>
      </c>
      <c r="M2516">
        <v>51.34846581</v>
      </c>
      <c r="N2516">
        <v>259.42319909999998</v>
      </c>
      <c r="O2516">
        <v>203.27785539999999</v>
      </c>
      <c r="P2516">
        <v>252.69633580000001</v>
      </c>
      <c r="Q2516">
        <v>198.00684519999999</v>
      </c>
      <c r="R2516">
        <v>153.84934150000001</v>
      </c>
      <c r="S2516">
        <v>120.55268890000001</v>
      </c>
      <c r="T2516">
        <v>150.96896620000001</v>
      </c>
      <c r="U2516">
        <v>118.2956952</v>
      </c>
      <c r="V2516">
        <v>196.93100000000001</v>
      </c>
      <c r="W2516">
        <v>154.3104529</v>
      </c>
      <c r="X2516">
        <v>92.185760000000002</v>
      </c>
      <c r="Y2516">
        <v>72.234571380000006</v>
      </c>
      <c r="AA2516">
        <f t="shared" si="313"/>
        <v>1</v>
      </c>
      <c r="AC2516">
        <f t="shared" si="314"/>
        <v>1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  <c r="AQ2516">
        <v>0</v>
      </c>
      <c r="AR2516">
        <v>0</v>
      </c>
      <c r="AS2516">
        <v>2.4544788084788702E-4</v>
      </c>
      <c r="AT2516">
        <v>4.7906781930291703E-4</v>
      </c>
      <c r="AU2516">
        <v>3.4775546186900798E-2</v>
      </c>
      <c r="AV2516">
        <v>5.07417238378748E-2</v>
      </c>
    </row>
    <row r="2517" spans="1:48" x14ac:dyDescent="0.25">
      <c r="A2517">
        <v>1000</v>
      </c>
      <c r="B2517" s="1">
        <v>41233</v>
      </c>
      <c r="C2517" s="1">
        <v>41413</v>
      </c>
      <c r="D2517" t="s">
        <v>26</v>
      </c>
      <c r="E2517" t="s">
        <v>27</v>
      </c>
      <c r="F2517">
        <v>0.95</v>
      </c>
      <c r="G2517">
        <v>1.2808999999999999</v>
      </c>
      <c r="H2517">
        <v>1280.9000000000001</v>
      </c>
      <c r="I2517">
        <v>1286.9000000000001</v>
      </c>
      <c r="J2517">
        <v>130.94712809999999</v>
      </c>
      <c r="K2517">
        <v>102.2305629</v>
      </c>
      <c r="L2517">
        <v>70.480806389999998</v>
      </c>
      <c r="M2517">
        <v>55.024440929999997</v>
      </c>
      <c r="N2517">
        <v>260.37860499999999</v>
      </c>
      <c r="O2517">
        <v>203.27785539999999</v>
      </c>
      <c r="P2517">
        <v>253.62696800000001</v>
      </c>
      <c r="Q2517">
        <v>198.00684519999999</v>
      </c>
      <c r="R2517">
        <v>154.41453759999999</v>
      </c>
      <c r="S2517">
        <v>120.5515946</v>
      </c>
      <c r="T2517">
        <v>151.5233648</v>
      </c>
      <c r="U2517">
        <v>118.294453</v>
      </c>
      <c r="V2517">
        <v>186.18950000000001</v>
      </c>
      <c r="W2517">
        <v>145.35834180000001</v>
      </c>
      <c r="X2517">
        <v>91.555549999999997</v>
      </c>
      <c r="Y2517">
        <v>71.47751581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  <c r="AQ2517">
        <v>0</v>
      </c>
      <c r="AR2517">
        <v>0</v>
      </c>
      <c r="AS2517">
        <v>2.4314674435025501E-4</v>
      </c>
      <c r="AT2517">
        <v>4.7905974988420502E-4</v>
      </c>
      <c r="AU2517">
        <v>3.4709857149401002E-2</v>
      </c>
      <c r="AV2517">
        <v>5.0736087161814498E-2</v>
      </c>
    </row>
    <row r="2518" spans="1:48" x14ac:dyDescent="0.25">
      <c r="A2518">
        <v>1000</v>
      </c>
      <c r="B2518" s="1">
        <v>41234</v>
      </c>
      <c r="C2518" s="1">
        <v>41414</v>
      </c>
      <c r="D2518" t="s">
        <v>26</v>
      </c>
      <c r="E2518" t="s">
        <v>27</v>
      </c>
      <c r="F2518">
        <v>0.95</v>
      </c>
      <c r="G2518">
        <v>1.2805</v>
      </c>
      <c r="H2518">
        <v>1280.5</v>
      </c>
      <c r="I2518">
        <v>1285.3</v>
      </c>
      <c r="J2518">
        <v>128.44472669999999</v>
      </c>
      <c r="K2518">
        <v>100.3082598</v>
      </c>
      <c r="L2518">
        <v>72.433833039999996</v>
      </c>
      <c r="M2518">
        <v>56.566835640000001</v>
      </c>
      <c r="N2518">
        <v>260.2972939</v>
      </c>
      <c r="O2518">
        <v>203.27785539999999</v>
      </c>
      <c r="P2518">
        <v>253.54776530000001</v>
      </c>
      <c r="Q2518">
        <v>198.00684519999999</v>
      </c>
      <c r="R2518">
        <v>154.36491580000001</v>
      </c>
      <c r="S2518">
        <v>120.5505004</v>
      </c>
      <c r="T2518">
        <v>151.4744565</v>
      </c>
      <c r="U2518">
        <v>118.2932108</v>
      </c>
      <c r="V2518">
        <v>185.16229999999999</v>
      </c>
      <c r="W2518">
        <v>144.60156190000001</v>
      </c>
      <c r="X2518">
        <v>92.118949999999998</v>
      </c>
      <c r="Y2518">
        <v>71.93982819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  <c r="AQ2518">
        <v>0</v>
      </c>
      <c r="AR2518">
        <v>0</v>
      </c>
      <c r="AS2518">
        <v>2.3839366726888199E-4</v>
      </c>
      <c r="AT2518">
        <v>4.7904314063223699E-4</v>
      </c>
      <c r="AU2518">
        <v>3.4516319167501003E-2</v>
      </c>
      <c r="AV2518">
        <v>5.0735809518705897E-2</v>
      </c>
    </row>
    <row r="2519" spans="1:48" x14ac:dyDescent="0.25">
      <c r="A2519">
        <v>1000</v>
      </c>
      <c r="B2519" s="1">
        <v>41235</v>
      </c>
      <c r="C2519" s="1">
        <v>41415</v>
      </c>
      <c r="D2519" t="s">
        <v>26</v>
      </c>
      <c r="E2519" t="s">
        <v>27</v>
      </c>
      <c r="F2519">
        <v>0.95</v>
      </c>
      <c r="G2519">
        <v>1.2892999999999999</v>
      </c>
      <c r="H2519">
        <v>1289.3</v>
      </c>
      <c r="I2519">
        <v>1286.5999999999999</v>
      </c>
      <c r="J2519">
        <v>124.425715</v>
      </c>
      <c r="K2519">
        <v>96.506410450000004</v>
      </c>
      <c r="L2519">
        <v>76.74000289</v>
      </c>
      <c r="M2519">
        <v>59.52067237</v>
      </c>
      <c r="N2519">
        <v>262.086139</v>
      </c>
      <c r="O2519">
        <v>203.27785539999999</v>
      </c>
      <c r="P2519">
        <v>255.29022549999999</v>
      </c>
      <c r="Q2519">
        <v>198.00684519999999</v>
      </c>
      <c r="R2519">
        <v>155.42434940000001</v>
      </c>
      <c r="S2519">
        <v>120.54940620000001</v>
      </c>
      <c r="T2519">
        <v>152.51383519999999</v>
      </c>
      <c r="U2519">
        <v>118.2919687</v>
      </c>
      <c r="V2519">
        <v>185.28870000000001</v>
      </c>
      <c r="W2519">
        <v>143.71263479999999</v>
      </c>
      <c r="X2519">
        <v>91.423050000000003</v>
      </c>
      <c r="Y2519">
        <v>70.90905918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  <c r="AQ2519">
        <v>0</v>
      </c>
      <c r="AR2519">
        <v>0</v>
      </c>
      <c r="AS2519">
        <v>2.3210803264192E-4</v>
      </c>
      <c r="AT2519">
        <v>4.7902653138026798E-4</v>
      </c>
      <c r="AU2519">
        <v>3.42630545869907E-2</v>
      </c>
      <c r="AV2519">
        <v>5.0735531875597303E-2</v>
      </c>
    </row>
    <row r="2520" spans="1:48" x14ac:dyDescent="0.25">
      <c r="A2520">
        <v>1000</v>
      </c>
      <c r="B2520" s="1">
        <v>41236</v>
      </c>
      <c r="C2520" s="1">
        <v>41416</v>
      </c>
      <c r="D2520" t="s">
        <v>26</v>
      </c>
      <c r="E2520" t="s">
        <v>27</v>
      </c>
      <c r="F2520">
        <v>0.95</v>
      </c>
      <c r="G2520">
        <v>1.2908999999999999</v>
      </c>
      <c r="H2520">
        <v>1290.9000000000001</v>
      </c>
      <c r="I2520">
        <v>1292.3</v>
      </c>
      <c r="J2520">
        <v>127.3023436</v>
      </c>
      <c r="K2520">
        <v>98.615185969999999</v>
      </c>
      <c r="L2520">
        <v>72.182924990000004</v>
      </c>
      <c r="M2520">
        <v>55.916744129999998</v>
      </c>
      <c r="N2520">
        <v>262.41138360000002</v>
      </c>
      <c r="O2520">
        <v>203.27785539999999</v>
      </c>
      <c r="P2520">
        <v>255.6070364</v>
      </c>
      <c r="Q2520">
        <v>198.00684519999999</v>
      </c>
      <c r="R2520">
        <v>155.6158159</v>
      </c>
      <c r="S2520">
        <v>120.5483119</v>
      </c>
      <c r="T2520">
        <v>152.70149889999999</v>
      </c>
      <c r="U2520">
        <v>118.29072650000001</v>
      </c>
      <c r="V2520">
        <v>179.11089999999999</v>
      </c>
      <c r="W2520">
        <v>138.74885739999999</v>
      </c>
      <c r="X2520">
        <v>97.46208</v>
      </c>
      <c r="Y2520">
        <v>75.499326049999993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  <c r="AQ2520">
        <v>0</v>
      </c>
      <c r="AR2520">
        <v>0</v>
      </c>
      <c r="AS2520">
        <v>2.26973117616498E-4</v>
      </c>
      <c r="AT2520">
        <v>4.7901079086752E-4</v>
      </c>
      <c r="AU2520">
        <v>3.4108088441474997E-2</v>
      </c>
      <c r="AV2520">
        <v>5.0725928095492999E-2</v>
      </c>
    </row>
    <row r="2521" spans="1:48" x14ac:dyDescent="0.25">
      <c r="A2521">
        <v>1000</v>
      </c>
      <c r="B2521" s="1">
        <v>41237</v>
      </c>
      <c r="C2521" s="1">
        <v>41417</v>
      </c>
      <c r="D2521" t="s">
        <v>26</v>
      </c>
      <c r="E2521" t="s">
        <v>27</v>
      </c>
      <c r="F2521">
        <v>0.95</v>
      </c>
      <c r="G2521">
        <v>1.2908999999999999</v>
      </c>
      <c r="H2521">
        <v>1290.9000000000001</v>
      </c>
      <c r="I2521">
        <v>1288.8</v>
      </c>
      <c r="J2521">
        <v>127.3023436</v>
      </c>
      <c r="K2521">
        <v>98.615185969999999</v>
      </c>
      <c r="L2521">
        <v>72.182924990000004</v>
      </c>
      <c r="M2521">
        <v>55.916744129999998</v>
      </c>
      <c r="N2521">
        <v>262.41138360000002</v>
      </c>
      <c r="O2521">
        <v>203.27785539999999</v>
      </c>
      <c r="P2521">
        <v>255.6070364</v>
      </c>
      <c r="Q2521">
        <v>198.00684519999999</v>
      </c>
      <c r="R2521">
        <v>155.6158159</v>
      </c>
      <c r="S2521">
        <v>120.5483119</v>
      </c>
      <c r="T2521">
        <v>152.70149889999999</v>
      </c>
      <c r="U2521">
        <v>118.29072650000001</v>
      </c>
      <c r="V2521">
        <v>179.11089999999999</v>
      </c>
      <c r="W2521">
        <v>138.74885739999999</v>
      </c>
      <c r="X2521">
        <v>97.46208</v>
      </c>
      <c r="Y2521">
        <v>75.499326049999993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  <c r="AQ2521">
        <v>0</v>
      </c>
      <c r="AR2521">
        <v>0</v>
      </c>
      <c r="AS2521">
        <v>2.26973117616498E-4</v>
      </c>
      <c r="AT2521">
        <v>4.7901079086752E-4</v>
      </c>
      <c r="AU2521">
        <v>3.4108088441474997E-2</v>
      </c>
      <c r="AV2521">
        <v>5.0725928095492999E-2</v>
      </c>
    </row>
    <row r="2522" spans="1:48" x14ac:dyDescent="0.25">
      <c r="A2522">
        <v>1000</v>
      </c>
      <c r="B2522" s="1">
        <v>41238</v>
      </c>
      <c r="C2522" s="1">
        <v>41418</v>
      </c>
      <c r="D2522" t="s">
        <v>26</v>
      </c>
      <c r="E2522" t="s">
        <v>27</v>
      </c>
      <c r="F2522">
        <v>0.95</v>
      </c>
      <c r="G2522">
        <v>1.2908999999999999</v>
      </c>
      <c r="H2522">
        <v>1290.9000000000001</v>
      </c>
      <c r="I2522">
        <v>1293.9000000000001</v>
      </c>
      <c r="J2522">
        <v>127.8857048</v>
      </c>
      <c r="K2522">
        <v>99.067088720000001</v>
      </c>
      <c r="L2522">
        <v>72.340266749999998</v>
      </c>
      <c r="M2522">
        <v>56.038629450000002</v>
      </c>
      <c r="N2522">
        <v>262.41138360000002</v>
      </c>
      <c r="O2522">
        <v>203.27785539999999</v>
      </c>
      <c r="P2522">
        <v>255.6070364</v>
      </c>
      <c r="Q2522">
        <v>198.00684519999999</v>
      </c>
      <c r="R2522">
        <v>155.6158159</v>
      </c>
      <c r="S2522">
        <v>120.5483119</v>
      </c>
      <c r="T2522">
        <v>152.70149889999999</v>
      </c>
      <c r="U2522">
        <v>118.29072650000001</v>
      </c>
      <c r="V2522">
        <v>180.00370000000001</v>
      </c>
      <c r="W2522">
        <v>139.44046789999999</v>
      </c>
      <c r="X2522">
        <v>96.868499999999997</v>
      </c>
      <c r="Y2522">
        <v>75.039507319999998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  <c r="AQ2522">
        <v>0</v>
      </c>
      <c r="AR2522">
        <v>0</v>
      </c>
      <c r="AS2522">
        <v>2.26973117616498E-4</v>
      </c>
      <c r="AT2522">
        <v>4.7901079086752E-4</v>
      </c>
      <c r="AU2522">
        <v>3.4108088441474997E-2</v>
      </c>
      <c r="AV2522">
        <v>5.0725928095492999E-2</v>
      </c>
    </row>
    <row r="2523" spans="1:48" x14ac:dyDescent="0.25">
      <c r="A2523">
        <v>1000</v>
      </c>
      <c r="B2523" s="1">
        <v>41239</v>
      </c>
      <c r="C2523" s="1">
        <v>41419</v>
      </c>
      <c r="D2523" t="s">
        <v>26</v>
      </c>
      <c r="E2523" t="s">
        <v>27</v>
      </c>
      <c r="F2523">
        <v>0.95</v>
      </c>
      <c r="G2523">
        <v>1.2964</v>
      </c>
      <c r="H2523">
        <v>1296.4000000000001</v>
      </c>
      <c r="I2523">
        <v>1293.9000000000001</v>
      </c>
      <c r="J2523">
        <v>121.9372333</v>
      </c>
      <c r="K2523">
        <v>94.058340999999999</v>
      </c>
      <c r="L2523">
        <v>82.267436669999995</v>
      </c>
      <c r="M2523">
        <v>63.458374480000003</v>
      </c>
      <c r="N2523">
        <v>263.52941179999999</v>
      </c>
      <c r="O2523">
        <v>203.27785539999999</v>
      </c>
      <c r="P2523">
        <v>256.69607409999998</v>
      </c>
      <c r="Q2523">
        <v>198.00684519999999</v>
      </c>
      <c r="R2523">
        <v>156.277413</v>
      </c>
      <c r="S2523">
        <v>120.5472177</v>
      </c>
      <c r="T2523">
        <v>153.35048750000001</v>
      </c>
      <c r="U2523">
        <v>118.28948440000001</v>
      </c>
      <c r="V2523">
        <v>184.67070000000001</v>
      </c>
      <c r="W2523">
        <v>142.44885840000001</v>
      </c>
      <c r="X2523">
        <v>98.254900000000006</v>
      </c>
      <c r="Y2523">
        <v>75.790573899999998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  <c r="AQ2523">
        <v>0</v>
      </c>
      <c r="AR2523">
        <v>0</v>
      </c>
      <c r="AS2523">
        <v>2.2067346846439201E-4</v>
      </c>
      <c r="AT2523">
        <v>4.7899505035477202E-4</v>
      </c>
      <c r="AU2523">
        <v>3.3952532875937698E-2</v>
      </c>
      <c r="AV2523">
        <v>5.0716324315388701E-2</v>
      </c>
    </row>
    <row r="2524" spans="1:48" x14ac:dyDescent="0.25">
      <c r="A2524">
        <v>1000</v>
      </c>
      <c r="B2524" s="1">
        <v>41240</v>
      </c>
      <c r="C2524" s="1">
        <v>41420</v>
      </c>
      <c r="D2524" t="s">
        <v>26</v>
      </c>
      <c r="E2524" t="s">
        <v>27</v>
      </c>
      <c r="F2524">
        <v>0.95</v>
      </c>
      <c r="G2524">
        <v>1.2961</v>
      </c>
      <c r="H2524">
        <v>1296.0999999999999</v>
      </c>
      <c r="I2524">
        <v>1293.9000000000001</v>
      </c>
      <c r="J2524">
        <v>124.8076496</v>
      </c>
      <c r="K2524">
        <v>96.294768619999999</v>
      </c>
      <c r="L2524">
        <v>77.968183800000006</v>
      </c>
      <c r="M2524">
        <v>60.155993979999998</v>
      </c>
      <c r="N2524">
        <v>263.46842839999999</v>
      </c>
      <c r="O2524">
        <v>203.27785539999999</v>
      </c>
      <c r="P2524">
        <v>256.63667199999998</v>
      </c>
      <c r="Q2524">
        <v>198.00684519999999</v>
      </c>
      <c r="R2524">
        <v>156.2398306</v>
      </c>
      <c r="S2524">
        <v>120.54612349999999</v>
      </c>
      <c r="T2524">
        <v>153.31339070000001</v>
      </c>
      <c r="U2524">
        <v>118.2882422</v>
      </c>
      <c r="V2524">
        <v>176.31270000000001</v>
      </c>
      <c r="W2524">
        <v>136.03325359999999</v>
      </c>
      <c r="X2524">
        <v>104.4044</v>
      </c>
      <c r="Y2524">
        <v>80.552735130000002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  <c r="AQ2524">
        <v>0</v>
      </c>
      <c r="AR2524">
        <v>0</v>
      </c>
      <c r="AS2524">
        <v>2.1720356549783699E-4</v>
      </c>
      <c r="AT2524">
        <v>4.7897464131911799E-4</v>
      </c>
      <c r="AU2524">
        <v>3.38923362750157E-2</v>
      </c>
      <c r="AV2524">
        <v>5.0713891883247403E-2</v>
      </c>
    </row>
    <row r="2525" spans="1:48" x14ac:dyDescent="0.25">
      <c r="A2525">
        <v>1000</v>
      </c>
      <c r="B2525" s="1">
        <v>41241</v>
      </c>
      <c r="C2525" s="1">
        <v>41421</v>
      </c>
      <c r="D2525" t="s">
        <v>26</v>
      </c>
      <c r="E2525" t="s">
        <v>27</v>
      </c>
      <c r="F2525">
        <v>0.95</v>
      </c>
      <c r="G2525">
        <v>1.2890999999999999</v>
      </c>
      <c r="H2525">
        <v>1289.0999999999999</v>
      </c>
      <c r="I2525">
        <v>1293.9000000000001</v>
      </c>
      <c r="J2525">
        <v>121.7273733</v>
      </c>
      <c r="K2525">
        <v>94.428184979999997</v>
      </c>
      <c r="L2525">
        <v>82.669582090000006</v>
      </c>
      <c r="M2525">
        <v>64.129688999999999</v>
      </c>
      <c r="N2525">
        <v>262.04548340000002</v>
      </c>
      <c r="O2525">
        <v>203.27785539999999</v>
      </c>
      <c r="P2525">
        <v>255.25062410000001</v>
      </c>
      <c r="Q2525">
        <v>198.00684519999999</v>
      </c>
      <c r="R2525">
        <v>155.39459719999999</v>
      </c>
      <c r="S2525">
        <v>120.5450292</v>
      </c>
      <c r="T2525">
        <v>152.4837718</v>
      </c>
      <c r="U2525">
        <v>118.28700000000001</v>
      </c>
      <c r="V2525">
        <v>178.9759</v>
      </c>
      <c r="W2525">
        <v>138.83787140000001</v>
      </c>
      <c r="X2525">
        <v>103.9234</v>
      </c>
      <c r="Y2525">
        <v>80.617019630000001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  <c r="AQ2525">
        <v>0</v>
      </c>
      <c r="AR2525">
        <v>0</v>
      </c>
      <c r="AS2525">
        <v>2.1250247623426499E-4</v>
      </c>
      <c r="AT2525">
        <v>4.7895423228346402E-4</v>
      </c>
      <c r="AU2525">
        <v>3.3755244644899401E-2</v>
      </c>
      <c r="AV2525">
        <v>5.0711459451106201E-2</v>
      </c>
    </row>
    <row r="2526" spans="1:48" x14ac:dyDescent="0.25">
      <c r="A2526">
        <v>1000</v>
      </c>
      <c r="B2526" s="1">
        <v>41242</v>
      </c>
      <c r="C2526" s="1">
        <v>41422</v>
      </c>
      <c r="D2526" t="s">
        <v>26</v>
      </c>
      <c r="E2526" t="s">
        <v>27</v>
      </c>
      <c r="F2526">
        <v>0.95</v>
      </c>
      <c r="G2526">
        <v>1.2994000000000001</v>
      </c>
      <c r="H2526">
        <v>1299.4000000000001</v>
      </c>
      <c r="I2526">
        <v>1293.8</v>
      </c>
      <c r="J2526">
        <v>119.6692663</v>
      </c>
      <c r="K2526">
        <v>92.0957875</v>
      </c>
      <c r="L2526">
        <v>92.012959969999997</v>
      </c>
      <c r="M2526">
        <v>70.811882389999994</v>
      </c>
      <c r="N2526">
        <v>264.13924530000003</v>
      </c>
      <c r="O2526">
        <v>203.27785539999999</v>
      </c>
      <c r="P2526">
        <v>257.29009459999997</v>
      </c>
      <c r="Q2526">
        <v>198.00684519999999</v>
      </c>
      <c r="R2526">
        <v>156.63478910000001</v>
      </c>
      <c r="S2526">
        <v>120.543935</v>
      </c>
      <c r="T2526">
        <v>153.70051380000001</v>
      </c>
      <c r="U2526">
        <v>118.28575789999999</v>
      </c>
      <c r="V2526">
        <v>173.3963</v>
      </c>
      <c r="W2526">
        <v>133.44335849999999</v>
      </c>
      <c r="X2526">
        <v>121.128</v>
      </c>
      <c r="Y2526">
        <v>93.218408499999995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  <c r="AQ2526">
        <v>0</v>
      </c>
      <c r="AR2526">
        <v>0</v>
      </c>
      <c r="AS2526">
        <v>2.0695319594061701E-4</v>
      </c>
      <c r="AT2526">
        <v>4.7887527501157902E-4</v>
      </c>
      <c r="AU2526">
        <v>3.3633675662042901E-2</v>
      </c>
      <c r="AV2526">
        <v>5.0708159758963402E-2</v>
      </c>
    </row>
    <row r="2527" spans="1:48" x14ac:dyDescent="0.25">
      <c r="A2527">
        <v>1000</v>
      </c>
      <c r="B2527" s="1">
        <v>41243</v>
      </c>
      <c r="C2527" s="1">
        <v>41423</v>
      </c>
      <c r="D2527" t="s">
        <v>26</v>
      </c>
      <c r="E2527" t="s">
        <v>27</v>
      </c>
      <c r="F2527">
        <v>0.95</v>
      </c>
      <c r="G2527">
        <v>1.2986</v>
      </c>
      <c r="H2527">
        <v>1298.5999999999999</v>
      </c>
      <c r="I2527">
        <v>1295.2</v>
      </c>
      <c r="J2527">
        <v>112.8144111</v>
      </c>
      <c r="K2527">
        <v>86.873872689999999</v>
      </c>
      <c r="L2527">
        <v>97.920311850000004</v>
      </c>
      <c r="M2527">
        <v>75.404521669999994</v>
      </c>
      <c r="N2527">
        <v>263.97662300000002</v>
      </c>
      <c r="O2527">
        <v>203.27785539999999</v>
      </c>
      <c r="P2527">
        <v>257.13168910000002</v>
      </c>
      <c r="Q2527">
        <v>198.00684519999999</v>
      </c>
      <c r="R2527">
        <v>156.536933</v>
      </c>
      <c r="S2527">
        <v>120.54284079999999</v>
      </c>
      <c r="T2527">
        <v>153.6042721</v>
      </c>
      <c r="U2527">
        <v>118.2845157</v>
      </c>
      <c r="V2527">
        <v>177.0472</v>
      </c>
      <c r="W2527">
        <v>136.3369783</v>
      </c>
      <c r="X2527">
        <v>113.15989999999999</v>
      </c>
      <c r="Y2527">
        <v>87.139919910000003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  <c r="AQ2527">
        <v>0</v>
      </c>
      <c r="AR2527">
        <v>0</v>
      </c>
      <c r="AS2527">
        <v>2.00709836353669E-4</v>
      </c>
      <c r="AT2527">
        <v>4.7879631773969401E-4</v>
      </c>
      <c r="AU2527">
        <v>3.34601482600086E-2</v>
      </c>
      <c r="AV2527">
        <v>5.0704860066820498E-2</v>
      </c>
    </row>
    <row r="2528" spans="1:48" x14ac:dyDescent="0.25">
      <c r="A2528">
        <v>1000</v>
      </c>
      <c r="B2528" s="1">
        <v>41244</v>
      </c>
      <c r="C2528" s="1">
        <v>41424</v>
      </c>
      <c r="D2528" t="s">
        <v>26</v>
      </c>
      <c r="E2528" t="s">
        <v>27</v>
      </c>
      <c r="F2528">
        <v>0.95</v>
      </c>
      <c r="G2528">
        <v>1.2986</v>
      </c>
      <c r="H2528">
        <v>1298.5999999999999</v>
      </c>
      <c r="I2528">
        <v>1294.4000000000001</v>
      </c>
      <c r="J2528">
        <v>112.8144111</v>
      </c>
      <c r="K2528">
        <v>86.873872689999999</v>
      </c>
      <c r="L2528">
        <v>97.920311850000004</v>
      </c>
      <c r="M2528">
        <v>75.404521669999994</v>
      </c>
      <c r="N2528">
        <v>263.97662300000002</v>
      </c>
      <c r="O2528">
        <v>203.27785539999999</v>
      </c>
      <c r="P2528">
        <v>257.13168910000002</v>
      </c>
      <c r="Q2528">
        <v>198.00684519999999</v>
      </c>
      <c r="R2528">
        <v>156.536933</v>
      </c>
      <c r="S2528">
        <v>120.54284079999999</v>
      </c>
      <c r="T2528">
        <v>153.6042721</v>
      </c>
      <c r="U2528">
        <v>118.2845157</v>
      </c>
      <c r="V2528">
        <v>177.0472</v>
      </c>
      <c r="W2528">
        <v>136.3369783</v>
      </c>
      <c r="X2528">
        <v>113.15989999999999</v>
      </c>
      <c r="Y2528">
        <v>87.139919910000003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  <c r="AQ2528">
        <v>0</v>
      </c>
      <c r="AR2528">
        <v>0</v>
      </c>
      <c r="AS2528">
        <v>2.00709836353669E-4</v>
      </c>
      <c r="AT2528">
        <v>4.7879631773969401E-4</v>
      </c>
      <c r="AU2528">
        <v>3.34601482600086E-2</v>
      </c>
      <c r="AV2528">
        <v>5.0704860066820498E-2</v>
      </c>
    </row>
    <row r="2529" spans="1:48" x14ac:dyDescent="0.25">
      <c r="A2529">
        <v>1000</v>
      </c>
      <c r="B2529" s="1">
        <v>41245</v>
      </c>
      <c r="C2529" s="1">
        <v>41425</v>
      </c>
      <c r="D2529" t="s">
        <v>26</v>
      </c>
      <c r="E2529" t="s">
        <v>27</v>
      </c>
      <c r="F2529">
        <v>0.95</v>
      </c>
      <c r="G2529">
        <v>1.2986</v>
      </c>
      <c r="H2529">
        <v>1298.5999999999999</v>
      </c>
      <c r="I2529">
        <v>1300.5999999999999</v>
      </c>
      <c r="J2529">
        <v>113.2766584</v>
      </c>
      <c r="K2529">
        <v>87.229830890000002</v>
      </c>
      <c r="L2529">
        <v>98.266460370000004</v>
      </c>
      <c r="M2529">
        <v>75.671076830000004</v>
      </c>
      <c r="N2529">
        <v>263.97662300000002</v>
      </c>
      <c r="O2529">
        <v>203.27785539999999</v>
      </c>
      <c r="P2529">
        <v>257.13168910000002</v>
      </c>
      <c r="Q2529">
        <v>198.00684519999999</v>
      </c>
      <c r="R2529">
        <v>156.536933</v>
      </c>
      <c r="S2529">
        <v>120.54284079999999</v>
      </c>
      <c r="T2529">
        <v>153.6042721</v>
      </c>
      <c r="U2529">
        <v>118.2845157</v>
      </c>
      <c r="V2529">
        <v>178.11500000000001</v>
      </c>
      <c r="W2529">
        <v>137.1592484</v>
      </c>
      <c r="X2529">
        <v>112.27160000000001</v>
      </c>
      <c r="Y2529">
        <v>86.455875559999996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  <c r="AQ2529">
        <v>0</v>
      </c>
      <c r="AR2529">
        <v>0</v>
      </c>
      <c r="AS2529">
        <v>2.00709836353669E-4</v>
      </c>
      <c r="AT2529">
        <v>4.7879631773969401E-4</v>
      </c>
      <c r="AU2529">
        <v>3.34601482600086E-2</v>
      </c>
      <c r="AV2529">
        <v>5.0704860066820498E-2</v>
      </c>
    </row>
    <row r="2530" spans="1:48" x14ac:dyDescent="0.25">
      <c r="A2530">
        <v>1000</v>
      </c>
      <c r="B2530" s="1">
        <v>41246</v>
      </c>
      <c r="C2530" s="1">
        <v>41426</v>
      </c>
      <c r="D2530" t="s">
        <v>26</v>
      </c>
      <c r="E2530" t="s">
        <v>27</v>
      </c>
      <c r="F2530">
        <v>0.95</v>
      </c>
      <c r="G2530">
        <v>1.3057000000000001</v>
      </c>
      <c r="H2530">
        <v>1305.7</v>
      </c>
      <c r="I2530">
        <v>1300.5999999999999</v>
      </c>
      <c r="J2530">
        <v>116.7862629</v>
      </c>
      <c r="K2530">
        <v>89.443411859999998</v>
      </c>
      <c r="L2530">
        <v>97.11482427</v>
      </c>
      <c r="M2530">
        <v>74.377593840000003</v>
      </c>
      <c r="N2530">
        <v>265.41989580000001</v>
      </c>
      <c r="O2530">
        <v>203.27785539999999</v>
      </c>
      <c r="P2530">
        <v>258.53753769999997</v>
      </c>
      <c r="Q2530">
        <v>198.00684519999999</v>
      </c>
      <c r="R2530">
        <v>157.3913584</v>
      </c>
      <c r="S2530">
        <v>120.5417465</v>
      </c>
      <c r="T2530">
        <v>154.4424703</v>
      </c>
      <c r="U2530">
        <v>118.2832736</v>
      </c>
      <c r="V2530">
        <v>178.41370000000001</v>
      </c>
      <c r="W2530">
        <v>136.6421843</v>
      </c>
      <c r="X2530">
        <v>118.8412</v>
      </c>
      <c r="Y2530">
        <v>91.017232140000004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  <c r="AQ2530">
        <v>0</v>
      </c>
      <c r="AR2530">
        <v>0</v>
      </c>
      <c r="AS2530">
        <v>1.89393140326667E-4</v>
      </c>
      <c r="AT2530">
        <v>4.7876194129226502E-4</v>
      </c>
      <c r="AU2530">
        <v>3.3055931245810001E-2</v>
      </c>
      <c r="AV2530">
        <v>5.0704650503935002E-2</v>
      </c>
    </row>
    <row r="2531" spans="1:48" x14ac:dyDescent="0.25">
      <c r="A2531">
        <v>1000</v>
      </c>
      <c r="B2531" s="1">
        <v>41247</v>
      </c>
      <c r="C2531" s="1">
        <v>41427</v>
      </c>
      <c r="D2531" t="s">
        <v>26</v>
      </c>
      <c r="E2531" t="s">
        <v>27</v>
      </c>
      <c r="F2531">
        <v>0.95</v>
      </c>
      <c r="G2531">
        <v>1.3091999999999999</v>
      </c>
      <c r="H2531">
        <v>1309.2</v>
      </c>
      <c r="I2531">
        <v>1300.5999999999999</v>
      </c>
      <c r="J2531">
        <v>114.67585800000001</v>
      </c>
      <c r="K2531">
        <v>87.59231441</v>
      </c>
      <c r="L2531">
        <v>99.730759890000002</v>
      </c>
      <c r="M2531">
        <v>76.176871289999994</v>
      </c>
      <c r="N2531">
        <v>266.13136830000002</v>
      </c>
      <c r="O2531">
        <v>203.27785539999999</v>
      </c>
      <c r="P2531">
        <v>259.23056170000001</v>
      </c>
      <c r="Q2531">
        <v>198.00684519999999</v>
      </c>
      <c r="R2531">
        <v>157.81182190000001</v>
      </c>
      <c r="S2531">
        <v>120.5406523</v>
      </c>
      <c r="T2531">
        <v>154.8548356</v>
      </c>
      <c r="U2531">
        <v>118.28203139999999</v>
      </c>
      <c r="V2531">
        <v>178.74019999999999</v>
      </c>
      <c r="W2531">
        <v>136.52627559999999</v>
      </c>
      <c r="X2531">
        <v>116.5873</v>
      </c>
      <c r="Y2531">
        <v>89.052322029999999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  <c r="AQ2531">
        <v>0</v>
      </c>
      <c r="AR2531">
        <v>0</v>
      </c>
      <c r="AS2531">
        <v>1.8503187572954999E-4</v>
      </c>
      <c r="AT2531">
        <v>4.7872756484483499E-4</v>
      </c>
      <c r="AU2531">
        <v>3.3025769983043199E-2</v>
      </c>
      <c r="AV2531">
        <v>5.0704440941049499E-2</v>
      </c>
    </row>
    <row r="2532" spans="1:48" x14ac:dyDescent="0.25">
      <c r="A2532">
        <v>1000</v>
      </c>
      <c r="B2532" s="1">
        <v>41248</v>
      </c>
      <c r="C2532" s="1">
        <v>41428</v>
      </c>
      <c r="D2532" t="s">
        <v>26</v>
      </c>
      <c r="E2532" t="s">
        <v>27</v>
      </c>
      <c r="F2532">
        <v>0.95</v>
      </c>
      <c r="G2532">
        <v>1.3065</v>
      </c>
      <c r="H2532">
        <v>1306.5</v>
      </c>
      <c r="I2532">
        <v>1300.8</v>
      </c>
      <c r="J2532">
        <v>119.0146197</v>
      </c>
      <c r="K2532">
        <v>91.094236269999996</v>
      </c>
      <c r="L2532">
        <v>93.841601409999996</v>
      </c>
      <c r="M2532">
        <v>71.826713670000004</v>
      </c>
      <c r="N2532">
        <v>265.58251810000002</v>
      </c>
      <c r="O2532">
        <v>203.27785539999999</v>
      </c>
      <c r="P2532">
        <v>258.69594319999999</v>
      </c>
      <c r="Q2532">
        <v>198.00684519999999</v>
      </c>
      <c r="R2532">
        <v>157.48493260000001</v>
      </c>
      <c r="S2532">
        <v>120.539558</v>
      </c>
      <c r="T2532">
        <v>154.53385119999999</v>
      </c>
      <c r="U2532">
        <v>118.2807893</v>
      </c>
      <c r="V2532">
        <v>181.90270000000001</v>
      </c>
      <c r="W2532">
        <v>139.2290088</v>
      </c>
      <c r="X2532">
        <v>111.9517</v>
      </c>
      <c r="Y2532">
        <v>85.688251050000005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  <c r="AQ2532">
        <v>0</v>
      </c>
      <c r="AR2532">
        <v>0</v>
      </c>
      <c r="AS2532">
        <v>1.7777213334176401E-4</v>
      </c>
      <c r="AT2532">
        <v>4.7869152385363598E-4</v>
      </c>
      <c r="AU2532">
        <v>3.2846416839690501E-2</v>
      </c>
      <c r="AV2532">
        <v>5.0702342909721997E-2</v>
      </c>
    </row>
    <row r="2533" spans="1:48" x14ac:dyDescent="0.25">
      <c r="A2533">
        <v>1000</v>
      </c>
      <c r="B2533" s="1">
        <v>41249</v>
      </c>
      <c r="C2533" s="1">
        <v>41429</v>
      </c>
      <c r="D2533" t="s">
        <v>26</v>
      </c>
      <c r="E2533" t="s">
        <v>27</v>
      </c>
      <c r="F2533">
        <v>0.95</v>
      </c>
      <c r="G2533">
        <v>1.3071999999999999</v>
      </c>
      <c r="H2533">
        <v>1307.2</v>
      </c>
      <c r="I2533">
        <v>1309.2</v>
      </c>
      <c r="J2533">
        <v>121.2763388</v>
      </c>
      <c r="K2533">
        <v>92.775656949999998</v>
      </c>
      <c r="L2533">
        <v>89.670545989999994</v>
      </c>
      <c r="M2533">
        <v>68.597418899999994</v>
      </c>
      <c r="N2533">
        <v>265.72481260000001</v>
      </c>
      <c r="O2533">
        <v>203.27785539999999</v>
      </c>
      <c r="P2533">
        <v>258.83454799999998</v>
      </c>
      <c r="Q2533">
        <v>198.00684519999999</v>
      </c>
      <c r="R2533">
        <v>157.56043879999999</v>
      </c>
      <c r="S2533">
        <v>120.5327714</v>
      </c>
      <c r="T2533">
        <v>154.57640610000001</v>
      </c>
      <c r="U2533">
        <v>118.2500046</v>
      </c>
      <c r="V2533">
        <v>181.416</v>
      </c>
      <c r="W2533">
        <v>138.78212970000001</v>
      </c>
      <c r="X2533">
        <v>110.7955</v>
      </c>
      <c r="Y2533">
        <v>84.757879439999996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  <c r="AQ2533">
        <v>0</v>
      </c>
      <c r="AR2533">
        <v>0</v>
      </c>
      <c r="AS2533">
        <v>1.7085754394595201E-4</v>
      </c>
      <c r="AT2533">
        <v>4.7865548286243599E-4</v>
      </c>
      <c r="AU2533">
        <v>3.2699786703170398E-2</v>
      </c>
      <c r="AV2533">
        <v>5.0700244878394397E-2</v>
      </c>
    </row>
    <row r="2534" spans="1:48" x14ac:dyDescent="0.25">
      <c r="A2534">
        <v>1000</v>
      </c>
      <c r="B2534" s="1">
        <v>41250</v>
      </c>
      <c r="C2534" s="1">
        <v>41430</v>
      </c>
      <c r="D2534" t="s">
        <v>26</v>
      </c>
      <c r="E2534" t="s">
        <v>27</v>
      </c>
      <c r="F2534">
        <v>0.95</v>
      </c>
      <c r="G2534">
        <v>1.2905</v>
      </c>
      <c r="H2534">
        <v>1290.5</v>
      </c>
      <c r="I2534">
        <v>1306.7</v>
      </c>
      <c r="J2534">
        <v>133.48739320000001</v>
      </c>
      <c r="K2534">
        <v>103.43850689999999</v>
      </c>
      <c r="L2534">
        <v>85.537382679999993</v>
      </c>
      <c r="M2534">
        <v>66.282357759999996</v>
      </c>
      <c r="N2534">
        <v>262.33007240000001</v>
      </c>
      <c r="O2534">
        <v>203.27785539999999</v>
      </c>
      <c r="P2534">
        <v>255.5278337</v>
      </c>
      <c r="Q2534">
        <v>198.00684519999999</v>
      </c>
      <c r="R2534">
        <v>155.53878330000001</v>
      </c>
      <c r="S2534">
        <v>120.5259847</v>
      </c>
      <c r="T2534">
        <v>152.5619045</v>
      </c>
      <c r="U2534">
        <v>118.2192208</v>
      </c>
      <c r="V2534">
        <v>191.983</v>
      </c>
      <c r="W2534">
        <v>148.76636959999999</v>
      </c>
      <c r="X2534">
        <v>112.1086</v>
      </c>
      <c r="Y2534">
        <v>86.872220069999997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  <c r="AQ2534">
        <v>0</v>
      </c>
      <c r="AR2534">
        <v>0</v>
      </c>
      <c r="AS2534">
        <v>1.6557379282924401E-4</v>
      </c>
      <c r="AT2534">
        <v>4.7851750665817502E-4</v>
      </c>
      <c r="AU2534">
        <v>3.2534759621942598E-2</v>
      </c>
      <c r="AV2534">
        <v>5.0694939453692002E-2</v>
      </c>
    </row>
    <row r="2535" spans="1:48" x14ac:dyDescent="0.25">
      <c r="A2535">
        <v>1000</v>
      </c>
      <c r="B2535" s="1">
        <v>41251</v>
      </c>
      <c r="C2535" s="1">
        <v>41431</v>
      </c>
      <c r="D2535" t="s">
        <v>26</v>
      </c>
      <c r="E2535" t="s">
        <v>27</v>
      </c>
      <c r="F2535">
        <v>0.95</v>
      </c>
      <c r="G2535">
        <v>1.2905</v>
      </c>
      <c r="H2535">
        <v>1290.5</v>
      </c>
      <c r="I2535">
        <v>1311.8</v>
      </c>
      <c r="J2535">
        <v>133.48739320000001</v>
      </c>
      <c r="K2535">
        <v>103.43850689999999</v>
      </c>
      <c r="L2535">
        <v>85.537382679999993</v>
      </c>
      <c r="M2535">
        <v>66.282357759999996</v>
      </c>
      <c r="N2535">
        <v>262.33007240000001</v>
      </c>
      <c r="O2535">
        <v>203.27785539999999</v>
      </c>
      <c r="P2535">
        <v>255.5278337</v>
      </c>
      <c r="Q2535">
        <v>198.00684519999999</v>
      </c>
      <c r="R2535">
        <v>155.53878330000001</v>
      </c>
      <c r="S2535">
        <v>120.5259847</v>
      </c>
      <c r="T2535">
        <v>152.5619045</v>
      </c>
      <c r="U2535">
        <v>118.2192208</v>
      </c>
      <c r="V2535">
        <v>191.983</v>
      </c>
      <c r="W2535">
        <v>148.76636959999999</v>
      </c>
      <c r="X2535">
        <v>112.1086</v>
      </c>
      <c r="Y2535">
        <v>86.872220069999997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  <c r="AQ2535">
        <v>0</v>
      </c>
      <c r="AR2535">
        <v>0</v>
      </c>
      <c r="AS2535">
        <v>1.6557379282924401E-4</v>
      </c>
      <c r="AT2535">
        <v>4.7851750665817502E-4</v>
      </c>
      <c r="AU2535">
        <v>3.2534759621942598E-2</v>
      </c>
      <c r="AV2535">
        <v>5.0694939453692002E-2</v>
      </c>
    </row>
    <row r="2536" spans="1:48" x14ac:dyDescent="0.25">
      <c r="A2536">
        <v>1000</v>
      </c>
      <c r="B2536" s="1">
        <v>41252</v>
      </c>
      <c r="C2536" s="1">
        <v>41432</v>
      </c>
      <c r="D2536" t="s">
        <v>26</v>
      </c>
      <c r="E2536" t="s">
        <v>27</v>
      </c>
      <c r="F2536">
        <v>0.95</v>
      </c>
      <c r="G2536">
        <v>1.2905</v>
      </c>
      <c r="H2536">
        <v>1290.5</v>
      </c>
      <c r="I2536">
        <v>1326</v>
      </c>
      <c r="J2536">
        <v>134.0816777</v>
      </c>
      <c r="K2536">
        <v>103.8990141</v>
      </c>
      <c r="L2536">
        <v>85.760493019999998</v>
      </c>
      <c r="M2536">
        <v>66.455244489999998</v>
      </c>
      <c r="N2536">
        <v>262.33007240000001</v>
      </c>
      <c r="O2536">
        <v>203.27785539999999</v>
      </c>
      <c r="P2536">
        <v>255.5278337</v>
      </c>
      <c r="Q2536">
        <v>198.00684519999999</v>
      </c>
      <c r="R2536">
        <v>155.53878330000001</v>
      </c>
      <c r="S2536">
        <v>120.5259847</v>
      </c>
      <c r="T2536">
        <v>152.5619045</v>
      </c>
      <c r="U2536">
        <v>118.2192208</v>
      </c>
      <c r="V2536">
        <v>193.13810000000001</v>
      </c>
      <c r="W2536">
        <v>149.6614491</v>
      </c>
      <c r="X2536">
        <v>111.10599999999999</v>
      </c>
      <c r="Y2536">
        <v>86.095311890000005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  <c r="AQ2536">
        <v>0</v>
      </c>
      <c r="AR2536">
        <v>0</v>
      </c>
      <c r="AS2536">
        <v>1.6557379282924401E-4</v>
      </c>
      <c r="AT2536">
        <v>4.7851750665817502E-4</v>
      </c>
      <c r="AU2536">
        <v>3.2534759621942598E-2</v>
      </c>
      <c r="AV2536">
        <v>5.0694939453692002E-2</v>
      </c>
    </row>
    <row r="2537" spans="1:48" x14ac:dyDescent="0.25">
      <c r="A2537">
        <v>1000</v>
      </c>
      <c r="B2537" s="1">
        <v>41253</v>
      </c>
      <c r="C2537" s="1">
        <v>41433</v>
      </c>
      <c r="D2537" t="s">
        <v>26</v>
      </c>
      <c r="E2537" t="s">
        <v>27</v>
      </c>
      <c r="F2537">
        <v>0.95</v>
      </c>
      <c r="G2537">
        <v>1.2929999999999999</v>
      </c>
      <c r="H2537">
        <v>1293</v>
      </c>
      <c r="I2537">
        <v>1326</v>
      </c>
      <c r="J2537">
        <v>129.94233750000001</v>
      </c>
      <c r="K2537">
        <v>100.4967808</v>
      </c>
      <c r="L2537">
        <v>89.913623369999996</v>
      </c>
      <c r="M2537">
        <v>69.538765170000005</v>
      </c>
      <c r="N2537">
        <v>262.8382671</v>
      </c>
      <c r="O2537">
        <v>203.27785539999999</v>
      </c>
      <c r="P2537">
        <v>256.02285080000001</v>
      </c>
      <c r="Q2537">
        <v>198.00684519999999</v>
      </c>
      <c r="R2537">
        <v>155.83132309999999</v>
      </c>
      <c r="S2537">
        <v>120.519198</v>
      </c>
      <c r="T2537">
        <v>152.8176502</v>
      </c>
      <c r="U2537">
        <v>118.1884379</v>
      </c>
      <c r="V2537">
        <v>191.05869999999999</v>
      </c>
      <c r="W2537">
        <v>147.7638824</v>
      </c>
      <c r="X2537">
        <v>114.47199999999999</v>
      </c>
      <c r="Y2537">
        <v>88.532095900000002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  <c r="AQ2537">
        <v>0</v>
      </c>
      <c r="AR2537">
        <v>0</v>
      </c>
      <c r="AS2537">
        <v>1.56691631413446E-4</v>
      </c>
      <c r="AT2537">
        <v>4.7837953045391302E-4</v>
      </c>
      <c r="AU2537">
        <v>3.2235248884896199E-2</v>
      </c>
      <c r="AV2537">
        <v>5.0689634028989503E-2</v>
      </c>
    </row>
    <row r="2538" spans="1:48" x14ac:dyDescent="0.25">
      <c r="A2538">
        <v>1000</v>
      </c>
      <c r="B2538" s="1">
        <v>41254</v>
      </c>
      <c r="C2538" s="1">
        <v>41434</v>
      </c>
      <c r="D2538" t="s">
        <v>26</v>
      </c>
      <c r="E2538" t="s">
        <v>27</v>
      </c>
      <c r="F2538">
        <v>0.95</v>
      </c>
      <c r="G2538">
        <v>1.2992999999999999</v>
      </c>
      <c r="H2538">
        <v>1299.3</v>
      </c>
      <c r="I2538">
        <v>1326</v>
      </c>
      <c r="J2538">
        <v>125.9073568</v>
      </c>
      <c r="K2538">
        <v>96.903991989999994</v>
      </c>
      <c r="L2538">
        <v>96.831718019999997</v>
      </c>
      <c r="M2538">
        <v>74.526066360000002</v>
      </c>
      <c r="N2538">
        <v>264.11891750000001</v>
      </c>
      <c r="O2538">
        <v>203.27785539999999</v>
      </c>
      <c r="P2538">
        <v>257.27029390000001</v>
      </c>
      <c r="Q2538">
        <v>198.00684519999999</v>
      </c>
      <c r="R2538">
        <v>156.58177599999999</v>
      </c>
      <c r="S2538">
        <v>120.5124113</v>
      </c>
      <c r="T2538">
        <v>153.52224219999999</v>
      </c>
      <c r="U2538">
        <v>118.1576558</v>
      </c>
      <c r="V2538">
        <v>187.84</v>
      </c>
      <c r="W2538">
        <v>144.57015319999999</v>
      </c>
      <c r="X2538">
        <v>120.88549999999999</v>
      </c>
      <c r="Y2538">
        <v>93.038944049999998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  <c r="AQ2538">
        <v>0</v>
      </c>
      <c r="AR2538">
        <v>0</v>
      </c>
      <c r="AS2538">
        <v>1.5353019293839099E-4</v>
      </c>
      <c r="AT2538">
        <v>4.7836910896248202E-4</v>
      </c>
      <c r="AU2538">
        <v>3.2186016087063597E-2</v>
      </c>
      <c r="AV2538">
        <v>5.0689596553692998E-2</v>
      </c>
    </row>
    <row r="2539" spans="1:48" x14ac:dyDescent="0.25">
      <c r="A2539">
        <v>1000</v>
      </c>
      <c r="B2539" s="1">
        <v>41255</v>
      </c>
      <c r="C2539" s="1">
        <v>41435</v>
      </c>
      <c r="D2539" t="s">
        <v>26</v>
      </c>
      <c r="E2539" t="s">
        <v>27</v>
      </c>
      <c r="F2539">
        <v>0.95</v>
      </c>
      <c r="G2539">
        <v>1.304</v>
      </c>
      <c r="H2539">
        <v>1304</v>
      </c>
      <c r="I2539">
        <v>1320.9</v>
      </c>
      <c r="J2539">
        <v>120.8774252</v>
      </c>
      <c r="K2539">
        <v>92.697411930000001</v>
      </c>
      <c r="L2539">
        <v>97.704889640000005</v>
      </c>
      <c r="M2539">
        <v>74.927062609999993</v>
      </c>
      <c r="N2539">
        <v>265.07432349999999</v>
      </c>
      <c r="O2539">
        <v>203.27785539999999</v>
      </c>
      <c r="P2539">
        <v>258.2009261</v>
      </c>
      <c r="Q2539">
        <v>198.00684519999999</v>
      </c>
      <c r="R2539">
        <v>157.1393343</v>
      </c>
      <c r="S2539">
        <v>120.5056244</v>
      </c>
      <c r="T2539">
        <v>154.0374444</v>
      </c>
      <c r="U2539">
        <v>118.1268745</v>
      </c>
      <c r="V2539">
        <v>183.49100000000001</v>
      </c>
      <c r="W2539">
        <v>140.71395709999999</v>
      </c>
      <c r="X2539">
        <v>118.9764</v>
      </c>
      <c r="Y2539">
        <v>91.239570549999996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  <c r="AQ2539">
        <v>0</v>
      </c>
      <c r="AR2539">
        <v>0</v>
      </c>
      <c r="AS2539">
        <v>1.48080590900245E-4</v>
      </c>
      <c r="AT2539">
        <v>4.7835868747105102E-4</v>
      </c>
      <c r="AU2539">
        <v>3.2108815661647701E-2</v>
      </c>
      <c r="AV2539">
        <v>5.06895590783965E-2</v>
      </c>
    </row>
    <row r="2540" spans="1:48" x14ac:dyDescent="0.25">
      <c r="A2540">
        <v>1000</v>
      </c>
      <c r="B2540" s="1">
        <v>41256</v>
      </c>
      <c r="C2540" s="1">
        <v>41436</v>
      </c>
      <c r="D2540" t="s">
        <v>26</v>
      </c>
      <c r="E2540" t="s">
        <v>27</v>
      </c>
      <c r="F2540">
        <v>0.95</v>
      </c>
      <c r="G2540">
        <v>1.3077000000000001</v>
      </c>
      <c r="H2540">
        <v>1307.7</v>
      </c>
      <c r="I2540">
        <v>1327.3</v>
      </c>
      <c r="J2540">
        <v>121.24015489999999</v>
      </c>
      <c r="K2540">
        <v>92.712514290000001</v>
      </c>
      <c r="L2540">
        <v>98.51509935</v>
      </c>
      <c r="M2540">
        <v>75.334632830000004</v>
      </c>
      <c r="N2540">
        <v>265.82645150000002</v>
      </c>
      <c r="O2540">
        <v>203.27785539999999</v>
      </c>
      <c r="P2540">
        <v>258.9335514</v>
      </c>
      <c r="Q2540">
        <v>198.00684519999999</v>
      </c>
      <c r="R2540">
        <v>157.57632989999999</v>
      </c>
      <c r="S2540">
        <v>120.4988376</v>
      </c>
      <c r="T2540">
        <v>154.4342623</v>
      </c>
      <c r="U2540">
        <v>118.0960941</v>
      </c>
      <c r="V2540">
        <v>181.72989999999999</v>
      </c>
      <c r="W2540">
        <v>138.9691061</v>
      </c>
      <c r="X2540">
        <v>123.0095</v>
      </c>
      <c r="Y2540">
        <v>94.065534909999997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  <c r="AQ2540">
        <v>0</v>
      </c>
      <c r="AR2540">
        <v>0</v>
      </c>
      <c r="AS2540">
        <v>1.42917445930747E-4</v>
      </c>
      <c r="AT2540">
        <v>4.7822624906150102E-4</v>
      </c>
      <c r="AU2540">
        <v>3.2072700779822598E-2</v>
      </c>
      <c r="AV2540">
        <v>5.0688737943451301E-2</v>
      </c>
    </row>
    <row r="2541" spans="1:48" x14ac:dyDescent="0.25">
      <c r="A2541">
        <v>1000</v>
      </c>
      <c r="B2541" s="1">
        <v>41257</v>
      </c>
      <c r="C2541" s="1">
        <v>41437</v>
      </c>
      <c r="D2541" t="s">
        <v>26</v>
      </c>
      <c r="E2541" t="s">
        <v>27</v>
      </c>
      <c r="F2541">
        <v>0.95</v>
      </c>
      <c r="G2541">
        <v>1.3081</v>
      </c>
      <c r="H2541">
        <v>1308.0999999999999</v>
      </c>
      <c r="I2541">
        <v>1327.7</v>
      </c>
      <c r="J2541">
        <v>112.0760243</v>
      </c>
      <c r="K2541">
        <v>85.678483490000005</v>
      </c>
      <c r="L2541">
        <v>90.802802540000002</v>
      </c>
      <c r="M2541">
        <v>69.415795840000001</v>
      </c>
      <c r="N2541">
        <v>265.90776269999998</v>
      </c>
      <c r="O2541">
        <v>203.27785539999999</v>
      </c>
      <c r="P2541">
        <v>259.01275420000002</v>
      </c>
      <c r="Q2541">
        <v>198.00684519999999</v>
      </c>
      <c r="R2541">
        <v>157.61565150000001</v>
      </c>
      <c r="S2541">
        <v>120.49205069999999</v>
      </c>
      <c r="T2541">
        <v>154.441238</v>
      </c>
      <c r="U2541">
        <v>118.0653145</v>
      </c>
      <c r="V2541">
        <v>163.80600000000001</v>
      </c>
      <c r="W2541">
        <v>125.22437119999999</v>
      </c>
      <c r="X2541">
        <v>119.0043</v>
      </c>
      <c r="Y2541">
        <v>90.974925459999994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  <c r="AQ2541">
        <v>0</v>
      </c>
      <c r="AR2541">
        <v>0</v>
      </c>
      <c r="AS2541">
        <v>1.3941232104294201E-4</v>
      </c>
      <c r="AT2541">
        <v>4.7809381065194999E-4</v>
      </c>
      <c r="AU2541">
        <v>3.2093451285572498E-2</v>
      </c>
      <c r="AV2541">
        <v>5.0687916808505998E-2</v>
      </c>
    </row>
    <row r="2542" spans="1:48" x14ac:dyDescent="0.25">
      <c r="A2542">
        <v>1000</v>
      </c>
      <c r="B2542" s="1">
        <v>41258</v>
      </c>
      <c r="C2542" s="1">
        <v>41438</v>
      </c>
      <c r="D2542" t="s">
        <v>26</v>
      </c>
      <c r="E2542" t="s">
        <v>27</v>
      </c>
      <c r="F2542">
        <v>0.95</v>
      </c>
      <c r="G2542">
        <v>1.3081</v>
      </c>
      <c r="H2542">
        <v>1308.0999999999999</v>
      </c>
      <c r="I2542">
        <v>1331.5</v>
      </c>
      <c r="J2542">
        <v>112.0760243</v>
      </c>
      <c r="K2542">
        <v>85.678483490000005</v>
      </c>
      <c r="L2542">
        <v>90.802802540000002</v>
      </c>
      <c r="M2542">
        <v>69.415795840000001</v>
      </c>
      <c r="N2542">
        <v>265.90776269999998</v>
      </c>
      <c r="O2542">
        <v>203.27785539999999</v>
      </c>
      <c r="P2542">
        <v>259.01275420000002</v>
      </c>
      <c r="Q2542">
        <v>198.00684519999999</v>
      </c>
      <c r="R2542">
        <v>157.61565150000001</v>
      </c>
      <c r="S2542">
        <v>120.49205069999999</v>
      </c>
      <c r="T2542">
        <v>154.441238</v>
      </c>
      <c r="U2542">
        <v>118.0653145</v>
      </c>
      <c r="V2542">
        <v>163.80600000000001</v>
      </c>
      <c r="W2542">
        <v>125.22437119999999</v>
      </c>
      <c r="X2542">
        <v>119.0043</v>
      </c>
      <c r="Y2542">
        <v>90.974925459999994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  <c r="AQ2542">
        <v>0</v>
      </c>
      <c r="AR2542">
        <v>0</v>
      </c>
      <c r="AS2542">
        <v>1.3941232104294201E-4</v>
      </c>
      <c r="AT2542">
        <v>4.7809381065194999E-4</v>
      </c>
      <c r="AU2542">
        <v>3.2093451285572498E-2</v>
      </c>
      <c r="AV2542">
        <v>5.0687916808505998E-2</v>
      </c>
    </row>
    <row r="2543" spans="1:48" x14ac:dyDescent="0.25">
      <c r="A2543">
        <v>1000</v>
      </c>
      <c r="B2543" s="1">
        <v>41259</v>
      </c>
      <c r="C2543" s="1">
        <v>41439</v>
      </c>
      <c r="D2543" t="s">
        <v>26</v>
      </c>
      <c r="E2543" t="s">
        <v>27</v>
      </c>
      <c r="F2543">
        <v>0.95</v>
      </c>
      <c r="G2543">
        <v>1.3081</v>
      </c>
      <c r="H2543">
        <v>1308.0999999999999</v>
      </c>
      <c r="I2543">
        <v>1330.3</v>
      </c>
      <c r="J2543">
        <v>112.5461693</v>
      </c>
      <c r="K2543">
        <v>86.037894140000006</v>
      </c>
      <c r="L2543">
        <v>91.107369469999995</v>
      </c>
      <c r="M2543">
        <v>69.64862737</v>
      </c>
      <c r="N2543">
        <v>265.90776269999998</v>
      </c>
      <c r="O2543">
        <v>203.27785539999999</v>
      </c>
      <c r="P2543">
        <v>259.01275420000002</v>
      </c>
      <c r="Q2543">
        <v>198.00684519999999</v>
      </c>
      <c r="R2543">
        <v>157.61565150000001</v>
      </c>
      <c r="S2543">
        <v>120.49205069999999</v>
      </c>
      <c r="T2543">
        <v>154.441238</v>
      </c>
      <c r="U2543">
        <v>118.0653145</v>
      </c>
      <c r="V2543">
        <v>164.78819999999999</v>
      </c>
      <c r="W2543">
        <v>125.9752313</v>
      </c>
      <c r="X2543">
        <v>119.1635</v>
      </c>
      <c r="Y2543">
        <v>91.096628699999997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  <c r="AQ2543">
        <v>0</v>
      </c>
      <c r="AR2543">
        <v>0</v>
      </c>
      <c r="AS2543">
        <v>1.3941232104294201E-4</v>
      </c>
      <c r="AT2543">
        <v>4.7809381065194999E-4</v>
      </c>
      <c r="AU2543">
        <v>3.2093451285572498E-2</v>
      </c>
      <c r="AV2543">
        <v>5.0687916808505998E-2</v>
      </c>
    </row>
    <row r="2544" spans="1:48" x14ac:dyDescent="0.25">
      <c r="A2544">
        <v>1000</v>
      </c>
      <c r="B2544" s="1">
        <v>41260</v>
      </c>
      <c r="C2544" s="1">
        <v>41440</v>
      </c>
      <c r="D2544" t="s">
        <v>26</v>
      </c>
      <c r="E2544" t="s">
        <v>27</v>
      </c>
      <c r="F2544">
        <v>0.95</v>
      </c>
      <c r="G2544">
        <v>1.3160000000000001</v>
      </c>
      <c r="H2544">
        <v>1316</v>
      </c>
      <c r="I2544">
        <v>1330.3</v>
      </c>
      <c r="J2544">
        <v>105.5495463</v>
      </c>
      <c r="K2544">
        <v>80.204822449999995</v>
      </c>
      <c r="L2544">
        <v>104.9652682</v>
      </c>
      <c r="M2544">
        <v>79.760842089999997</v>
      </c>
      <c r="N2544">
        <v>267.51365770000001</v>
      </c>
      <c r="O2544">
        <v>203.27785539999999</v>
      </c>
      <c r="P2544">
        <v>260.57700829999999</v>
      </c>
      <c r="Q2544">
        <v>198.00684519999999</v>
      </c>
      <c r="R2544">
        <v>158.55860699999999</v>
      </c>
      <c r="S2544">
        <v>120.4852637</v>
      </c>
      <c r="T2544">
        <v>155.3334491</v>
      </c>
      <c r="U2544">
        <v>118.0345358</v>
      </c>
      <c r="V2544">
        <v>163.36510000000001</v>
      </c>
      <c r="W2544">
        <v>124.137614</v>
      </c>
      <c r="X2544">
        <v>130.22880000000001</v>
      </c>
      <c r="Y2544">
        <v>98.958054709999999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  <c r="AQ2544">
        <v>0</v>
      </c>
      <c r="AR2544">
        <v>0</v>
      </c>
      <c r="AS2544">
        <v>1.34537598407383E-4</v>
      </c>
      <c r="AT2544">
        <v>4.7800842071496301E-4</v>
      </c>
      <c r="AU2544">
        <v>3.21685861045743E-2</v>
      </c>
      <c r="AV2544">
        <v>5.0675770229653298E-2</v>
      </c>
    </row>
    <row r="2545" spans="1:48" x14ac:dyDescent="0.25">
      <c r="A2545">
        <v>1000</v>
      </c>
      <c r="B2545" s="1">
        <v>41261</v>
      </c>
      <c r="C2545" s="1">
        <v>41441</v>
      </c>
      <c r="D2545" t="s">
        <v>26</v>
      </c>
      <c r="E2545" t="s">
        <v>27</v>
      </c>
      <c r="F2545">
        <v>0.95</v>
      </c>
      <c r="G2545">
        <v>1.3178000000000001</v>
      </c>
      <c r="H2545">
        <v>1317.8</v>
      </c>
      <c r="I2545">
        <v>1330.3</v>
      </c>
      <c r="J2545">
        <v>101.07903229999999</v>
      </c>
      <c r="K2545">
        <v>76.702862569999994</v>
      </c>
      <c r="L2545">
        <v>109.1550527</v>
      </c>
      <c r="M2545">
        <v>82.831273850000002</v>
      </c>
      <c r="N2545">
        <v>267.87955790000001</v>
      </c>
      <c r="O2545">
        <v>203.27785539999999</v>
      </c>
      <c r="P2545">
        <v>260.93342059999998</v>
      </c>
      <c r="Q2545">
        <v>198.00684519999999</v>
      </c>
      <c r="R2545">
        <v>158.7665365</v>
      </c>
      <c r="S2545">
        <v>120.47847659999999</v>
      </c>
      <c r="T2545">
        <v>155.5053522</v>
      </c>
      <c r="U2545">
        <v>118.003758</v>
      </c>
      <c r="V2545">
        <v>152.43219999999999</v>
      </c>
      <c r="W2545">
        <v>115.6717256</v>
      </c>
      <c r="X2545">
        <v>141.28530000000001</v>
      </c>
      <c r="Y2545">
        <v>107.21300650000001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  <c r="AQ2545">
        <v>0</v>
      </c>
      <c r="AR2545">
        <v>0</v>
      </c>
      <c r="AS2545">
        <v>1.2996615551135401E-4</v>
      </c>
      <c r="AT2545">
        <v>4.7792303077797598E-4</v>
      </c>
      <c r="AU2545">
        <v>3.21738399102817E-2</v>
      </c>
      <c r="AV2545">
        <v>5.0663623650800599E-2</v>
      </c>
    </row>
    <row r="2546" spans="1:48" x14ac:dyDescent="0.25">
      <c r="A2546">
        <v>1000</v>
      </c>
      <c r="B2546" s="1">
        <v>41262</v>
      </c>
      <c r="C2546" s="1">
        <v>41442</v>
      </c>
      <c r="D2546" t="s">
        <v>26</v>
      </c>
      <c r="E2546" t="s">
        <v>27</v>
      </c>
      <c r="F2546">
        <v>0.95</v>
      </c>
      <c r="G2546">
        <v>1.3302</v>
      </c>
      <c r="H2546">
        <v>1330.2</v>
      </c>
      <c r="I2546">
        <v>1333.7</v>
      </c>
      <c r="J2546">
        <v>89.986615729999997</v>
      </c>
      <c r="K2546">
        <v>67.648936800000001</v>
      </c>
      <c r="L2546">
        <v>129.78849030000001</v>
      </c>
      <c r="M2546">
        <v>97.570658760000001</v>
      </c>
      <c r="N2546">
        <v>270.40020329999999</v>
      </c>
      <c r="O2546">
        <v>203.27785539999999</v>
      </c>
      <c r="P2546">
        <v>263.38870550000001</v>
      </c>
      <c r="Q2546">
        <v>198.00684519999999</v>
      </c>
      <c r="R2546">
        <v>160.2514415</v>
      </c>
      <c r="S2546">
        <v>120.4716896</v>
      </c>
      <c r="T2546">
        <v>156.92765919999999</v>
      </c>
      <c r="U2546">
        <v>117.9729809</v>
      </c>
      <c r="V2546">
        <v>152.89070000000001</v>
      </c>
      <c r="W2546">
        <v>114.9381296</v>
      </c>
      <c r="X2546">
        <v>151.50980000000001</v>
      </c>
      <c r="Y2546">
        <v>113.900015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  <c r="AQ2546">
        <v>0</v>
      </c>
      <c r="AR2546">
        <v>0</v>
      </c>
      <c r="AS2546">
        <v>1.24084369799689E-4</v>
      </c>
      <c r="AT2546">
        <v>4.7765658544456899E-4</v>
      </c>
      <c r="AU2546">
        <v>3.2277445187950102E-2</v>
      </c>
      <c r="AV2546">
        <v>5.0650492145866997E-2</v>
      </c>
    </row>
    <row r="2547" spans="1:48" x14ac:dyDescent="0.25">
      <c r="A2547">
        <v>1000</v>
      </c>
      <c r="B2547" s="1">
        <v>41263</v>
      </c>
      <c r="C2547" s="1">
        <v>41443</v>
      </c>
      <c r="D2547" t="s">
        <v>26</v>
      </c>
      <c r="E2547" t="s">
        <v>27</v>
      </c>
      <c r="F2547">
        <v>0.95</v>
      </c>
      <c r="G2547">
        <v>1.3246</v>
      </c>
      <c r="H2547">
        <v>1324.6</v>
      </c>
      <c r="I2547">
        <v>1337.4</v>
      </c>
      <c r="J2547">
        <v>93.550748589999998</v>
      </c>
      <c r="K2547">
        <v>70.625659510000006</v>
      </c>
      <c r="L2547">
        <v>125.0307143</v>
      </c>
      <c r="M2547">
        <v>94.391298719999995</v>
      </c>
      <c r="N2547">
        <v>269.2618473</v>
      </c>
      <c r="O2547">
        <v>203.27785539999999</v>
      </c>
      <c r="P2547">
        <v>262.27986709999999</v>
      </c>
      <c r="Q2547">
        <v>198.00684519999999</v>
      </c>
      <c r="R2547">
        <v>159.56780979999999</v>
      </c>
      <c r="S2547">
        <v>120.4649024</v>
      </c>
      <c r="T2547">
        <v>156.22624440000001</v>
      </c>
      <c r="U2547">
        <v>117.9422048</v>
      </c>
      <c r="V2547">
        <v>156.94710000000001</v>
      </c>
      <c r="W2547">
        <v>118.486411</v>
      </c>
      <c r="X2547">
        <v>145.8526</v>
      </c>
      <c r="Y2547">
        <v>110.11067490000001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  <c r="AQ2547">
        <v>0</v>
      </c>
      <c r="AR2547">
        <v>0</v>
      </c>
      <c r="AS2547">
        <v>1.18407076492317E-4</v>
      </c>
      <c r="AT2547">
        <v>4.7739014011116199E-4</v>
      </c>
      <c r="AU2547">
        <v>3.2342675660785102E-2</v>
      </c>
      <c r="AV2547">
        <v>5.06373606409335E-2</v>
      </c>
    </row>
    <row r="2548" spans="1:48" x14ac:dyDescent="0.25">
      <c r="A2548">
        <v>1000</v>
      </c>
      <c r="B2548" s="1">
        <v>41264</v>
      </c>
      <c r="C2548" s="1">
        <v>41444</v>
      </c>
      <c r="D2548" t="s">
        <v>26</v>
      </c>
      <c r="E2548" t="s">
        <v>27</v>
      </c>
      <c r="F2548">
        <v>0.95</v>
      </c>
      <c r="G2548">
        <v>1.3209</v>
      </c>
      <c r="H2548">
        <v>1320.9</v>
      </c>
      <c r="I2548">
        <v>1340.6</v>
      </c>
      <c r="J2548">
        <v>97.215858040000001</v>
      </c>
      <c r="K2548">
        <v>73.598196720000004</v>
      </c>
      <c r="L2548">
        <v>120.4600554</v>
      </c>
      <c r="M2548">
        <v>91.195439010000001</v>
      </c>
      <c r="N2548">
        <v>268.50971920000001</v>
      </c>
      <c r="O2548">
        <v>203.27785539999999</v>
      </c>
      <c r="P2548">
        <v>261.54724179999999</v>
      </c>
      <c r="Q2548">
        <v>198.00684519999999</v>
      </c>
      <c r="R2548">
        <v>159.1131244</v>
      </c>
      <c r="S2548">
        <v>120.45811519999999</v>
      </c>
      <c r="T2548">
        <v>155.74920710000001</v>
      </c>
      <c r="U2548">
        <v>117.9114294</v>
      </c>
      <c r="V2548">
        <v>157.27809999999999</v>
      </c>
      <c r="W2548">
        <v>119.0688924</v>
      </c>
      <c r="X2548">
        <v>145.17449999999999</v>
      </c>
      <c r="Y2548">
        <v>109.9057461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  <c r="AQ2548">
        <v>0</v>
      </c>
      <c r="AR2548">
        <v>0</v>
      </c>
      <c r="AS2548">
        <v>1.1325500688454199E-4</v>
      </c>
      <c r="AT2548">
        <v>4.77375393103269E-4</v>
      </c>
      <c r="AU2548">
        <v>3.2395923089263499E-2</v>
      </c>
      <c r="AV2548">
        <v>5.0634503038718602E-2</v>
      </c>
    </row>
    <row r="2549" spans="1:48" x14ac:dyDescent="0.25">
      <c r="A2549">
        <v>1000</v>
      </c>
      <c r="B2549" s="1">
        <v>41265</v>
      </c>
      <c r="C2549" s="1">
        <v>41445</v>
      </c>
      <c r="D2549" t="s">
        <v>26</v>
      </c>
      <c r="E2549" t="s">
        <v>27</v>
      </c>
      <c r="F2549">
        <v>0.95</v>
      </c>
      <c r="G2549">
        <v>1.3209</v>
      </c>
      <c r="H2549">
        <v>1320.9</v>
      </c>
      <c r="I2549">
        <v>1320</v>
      </c>
      <c r="J2549">
        <v>97.215858040000001</v>
      </c>
      <c r="K2549">
        <v>73.598196720000004</v>
      </c>
      <c r="L2549">
        <v>120.4600554</v>
      </c>
      <c r="M2549">
        <v>91.195439010000001</v>
      </c>
      <c r="N2549">
        <v>268.50971920000001</v>
      </c>
      <c r="O2549">
        <v>203.27785539999999</v>
      </c>
      <c r="P2549">
        <v>261.54724179999999</v>
      </c>
      <c r="Q2549">
        <v>198.00684519999999</v>
      </c>
      <c r="R2549">
        <v>159.1131244</v>
      </c>
      <c r="S2549">
        <v>120.45811519999999</v>
      </c>
      <c r="T2549">
        <v>155.74920710000001</v>
      </c>
      <c r="U2549">
        <v>117.9114294</v>
      </c>
      <c r="V2549">
        <v>157.27809999999999</v>
      </c>
      <c r="W2549">
        <v>119.0688924</v>
      </c>
      <c r="X2549">
        <v>145.17449999999999</v>
      </c>
      <c r="Y2549">
        <v>109.9057461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  <c r="AQ2549">
        <v>0</v>
      </c>
      <c r="AR2549">
        <v>0</v>
      </c>
      <c r="AS2549">
        <v>1.1325500688454199E-4</v>
      </c>
      <c r="AT2549">
        <v>4.77375393103269E-4</v>
      </c>
      <c r="AU2549">
        <v>3.2395923089263499E-2</v>
      </c>
      <c r="AV2549">
        <v>5.0634503038718602E-2</v>
      </c>
    </row>
    <row r="2550" spans="1:48" x14ac:dyDescent="0.25">
      <c r="A2550">
        <v>1000</v>
      </c>
      <c r="B2550" s="1">
        <v>41266</v>
      </c>
      <c r="C2550" s="1">
        <v>41446</v>
      </c>
      <c r="D2550" t="s">
        <v>26</v>
      </c>
      <c r="E2550" t="s">
        <v>27</v>
      </c>
      <c r="F2550">
        <v>0.95</v>
      </c>
      <c r="G2550">
        <v>1.3209</v>
      </c>
      <c r="H2550">
        <v>1320.9</v>
      </c>
      <c r="I2550">
        <v>1318</v>
      </c>
      <c r="J2550">
        <v>97.554593179999998</v>
      </c>
      <c r="K2550">
        <v>73.854639399999996</v>
      </c>
      <c r="L2550">
        <v>120.98111040000001</v>
      </c>
      <c r="M2550">
        <v>91.589908679999994</v>
      </c>
      <c r="N2550">
        <v>268.50971920000001</v>
      </c>
      <c r="O2550">
        <v>203.27785539999999</v>
      </c>
      <c r="P2550">
        <v>261.54724179999999</v>
      </c>
      <c r="Q2550">
        <v>198.00684519999999</v>
      </c>
      <c r="R2550">
        <v>159.1131244</v>
      </c>
      <c r="S2550">
        <v>120.45811519999999</v>
      </c>
      <c r="T2550">
        <v>155.74920710000001</v>
      </c>
      <c r="U2550">
        <v>117.9114294</v>
      </c>
      <c r="V2550">
        <v>158.20349999999999</v>
      </c>
      <c r="W2550">
        <v>119.7694754</v>
      </c>
      <c r="X2550">
        <v>145.3794</v>
      </c>
      <c r="Y2550">
        <v>110.06086759999999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  <c r="AQ2550">
        <v>0</v>
      </c>
      <c r="AR2550">
        <v>0</v>
      </c>
      <c r="AS2550">
        <v>1.1325500688454199E-4</v>
      </c>
      <c r="AT2550">
        <v>4.77375393103269E-4</v>
      </c>
      <c r="AU2550">
        <v>3.2395923089263499E-2</v>
      </c>
      <c r="AV2550">
        <v>5.0634503038718602E-2</v>
      </c>
    </row>
    <row r="2551" spans="1:48" x14ac:dyDescent="0.25">
      <c r="A2551">
        <v>1000</v>
      </c>
      <c r="B2551" s="1">
        <v>41267</v>
      </c>
      <c r="C2551" s="1">
        <v>41447</v>
      </c>
      <c r="D2551" t="s">
        <v>26</v>
      </c>
      <c r="E2551" t="s">
        <v>27</v>
      </c>
      <c r="F2551">
        <v>0.95</v>
      </c>
      <c r="G2551">
        <v>1.3218000000000001</v>
      </c>
      <c r="H2551">
        <v>1321.8</v>
      </c>
      <c r="I2551">
        <v>1318</v>
      </c>
      <c r="J2551">
        <v>94.964870189999999</v>
      </c>
      <c r="K2551">
        <v>71.845112869999994</v>
      </c>
      <c r="L2551">
        <v>121.79066950000001</v>
      </c>
      <c r="M2551">
        <v>92.140013260000003</v>
      </c>
      <c r="N2551">
        <v>268.69266929999998</v>
      </c>
      <c r="O2551">
        <v>203.27785539999999</v>
      </c>
      <c r="P2551">
        <v>261.72544799999997</v>
      </c>
      <c r="Q2551">
        <v>198.00684519999999</v>
      </c>
      <c r="R2551">
        <v>159.21256539999999</v>
      </c>
      <c r="S2551">
        <v>120.451328</v>
      </c>
      <c r="T2551">
        <v>155.81464969999999</v>
      </c>
      <c r="U2551">
        <v>117.8806549</v>
      </c>
      <c r="V2551">
        <v>159.04769999999999</v>
      </c>
      <c r="W2551">
        <v>120.32660009999999</v>
      </c>
      <c r="X2551">
        <v>142.16929999999999</v>
      </c>
      <c r="Y2551">
        <v>107.557346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  <c r="AQ2551">
        <v>0</v>
      </c>
      <c r="AR2551">
        <v>0</v>
      </c>
      <c r="AS2551">
        <v>1.0744502759931199E-4</v>
      </c>
      <c r="AT2551">
        <v>4.7736064609537498E-4</v>
      </c>
      <c r="AU2551">
        <v>3.2491285029522102E-2</v>
      </c>
      <c r="AV2551">
        <v>5.0631645436503801E-2</v>
      </c>
    </row>
    <row r="2552" spans="1:48" x14ac:dyDescent="0.25">
      <c r="A2552">
        <v>1000</v>
      </c>
      <c r="B2552" s="1">
        <v>41268</v>
      </c>
      <c r="C2552" s="1">
        <v>41448</v>
      </c>
      <c r="D2552" t="s">
        <v>26</v>
      </c>
      <c r="E2552" t="s">
        <v>27</v>
      </c>
      <c r="F2552">
        <v>0.95</v>
      </c>
      <c r="G2552">
        <v>1.3218000000000001</v>
      </c>
      <c r="H2552">
        <v>1321.8</v>
      </c>
      <c r="I2552">
        <v>1318</v>
      </c>
      <c r="J2552">
        <v>94.644329510000006</v>
      </c>
      <c r="K2552">
        <v>71.602609709999996</v>
      </c>
      <c r="L2552">
        <v>121.2628153</v>
      </c>
      <c r="M2552">
        <v>91.740668229999997</v>
      </c>
      <c r="N2552">
        <v>268.69266929999998</v>
      </c>
      <c r="O2552">
        <v>203.27785539999999</v>
      </c>
      <c r="P2552">
        <v>261.72544799999997</v>
      </c>
      <c r="Q2552">
        <v>198.00684519999999</v>
      </c>
      <c r="R2552">
        <v>159.21256539999999</v>
      </c>
      <c r="S2552">
        <v>120.451328</v>
      </c>
      <c r="T2552">
        <v>155.81464969999999</v>
      </c>
      <c r="U2552">
        <v>117.8806549</v>
      </c>
      <c r="V2552">
        <v>157.29239999999999</v>
      </c>
      <c r="W2552">
        <v>118.9986382</v>
      </c>
      <c r="X2552">
        <v>142.04409999999999</v>
      </c>
      <c r="Y2552">
        <v>107.4626267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  <c r="AQ2552">
        <v>0</v>
      </c>
      <c r="AR2552">
        <v>0</v>
      </c>
      <c r="AS2552">
        <v>1.0744502759931199E-4</v>
      </c>
      <c r="AT2552">
        <v>4.7736064609537498E-4</v>
      </c>
      <c r="AU2552">
        <v>3.2491285029522102E-2</v>
      </c>
      <c r="AV2552">
        <v>5.0631645436503801E-2</v>
      </c>
    </row>
    <row r="2553" spans="1:48" x14ac:dyDescent="0.25">
      <c r="A2553">
        <v>1000</v>
      </c>
      <c r="B2553" s="1">
        <v>41269</v>
      </c>
      <c r="C2553" s="1">
        <v>41449</v>
      </c>
      <c r="D2553" t="s">
        <v>26</v>
      </c>
      <c r="E2553" t="s">
        <v>27</v>
      </c>
      <c r="F2553">
        <v>0.95</v>
      </c>
      <c r="G2553">
        <v>1.3218000000000001</v>
      </c>
      <c r="H2553">
        <v>1321.8</v>
      </c>
      <c r="I2553">
        <v>1308.5999999999999</v>
      </c>
      <c r="J2553">
        <v>94.322210749999996</v>
      </c>
      <c r="K2553">
        <v>71.358912660000001</v>
      </c>
      <c r="L2553">
        <v>120.7333979</v>
      </c>
      <c r="M2553">
        <v>91.34014062</v>
      </c>
      <c r="N2553">
        <v>268.69266929999998</v>
      </c>
      <c r="O2553">
        <v>203.27785539999999</v>
      </c>
      <c r="P2553">
        <v>261.72544799999997</v>
      </c>
      <c r="Q2553">
        <v>198.00684519999999</v>
      </c>
      <c r="R2553">
        <v>159.21256539999999</v>
      </c>
      <c r="S2553">
        <v>120.451328</v>
      </c>
      <c r="T2553">
        <v>155.81464969999999</v>
      </c>
      <c r="U2553">
        <v>117.8806549</v>
      </c>
      <c r="V2553">
        <v>156.37029999999999</v>
      </c>
      <c r="W2553">
        <v>118.30102890000001</v>
      </c>
      <c r="X2553">
        <v>141.852</v>
      </c>
      <c r="Y2553">
        <v>107.3172946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  <c r="AQ2553">
        <v>0</v>
      </c>
      <c r="AR2553">
        <v>0</v>
      </c>
      <c r="AS2553">
        <v>1.0744502759931199E-4</v>
      </c>
      <c r="AT2553">
        <v>4.7736064609537498E-4</v>
      </c>
      <c r="AU2553">
        <v>3.2491285029522102E-2</v>
      </c>
      <c r="AV2553">
        <v>5.0631645436503801E-2</v>
      </c>
    </row>
    <row r="2554" spans="1:48" x14ac:dyDescent="0.25">
      <c r="A2554">
        <v>1000</v>
      </c>
      <c r="B2554" s="1">
        <v>41270</v>
      </c>
      <c r="C2554" s="1">
        <v>41450</v>
      </c>
      <c r="D2554" t="s">
        <v>26</v>
      </c>
      <c r="E2554" t="s">
        <v>27</v>
      </c>
      <c r="F2554">
        <v>0.95</v>
      </c>
      <c r="G2554">
        <v>1.3266</v>
      </c>
      <c r="H2554">
        <v>1326.6</v>
      </c>
      <c r="I2554">
        <v>1313.4</v>
      </c>
      <c r="J2554">
        <v>94.499013570000002</v>
      </c>
      <c r="K2554">
        <v>71.233991829999994</v>
      </c>
      <c r="L2554">
        <v>122.31830669999999</v>
      </c>
      <c r="M2554">
        <v>92.204362029999999</v>
      </c>
      <c r="N2554">
        <v>269.66840300000001</v>
      </c>
      <c r="O2554">
        <v>203.27785539999999</v>
      </c>
      <c r="P2554">
        <v>262.67588080000002</v>
      </c>
      <c r="Q2554">
        <v>198.00684519999999</v>
      </c>
      <c r="R2554">
        <v>159.7817277</v>
      </c>
      <c r="S2554">
        <v>120.4445407</v>
      </c>
      <c r="T2554">
        <v>156.3396525</v>
      </c>
      <c r="U2554">
        <v>117.84988130000001</v>
      </c>
      <c r="V2554">
        <v>154.59200000000001</v>
      </c>
      <c r="W2554">
        <v>116.53248910000001</v>
      </c>
      <c r="X2554">
        <v>146.8717</v>
      </c>
      <c r="Y2554">
        <v>110.712875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  <c r="AQ2554">
        <v>0</v>
      </c>
      <c r="AR2554">
        <v>0</v>
      </c>
      <c r="AS2554">
        <v>1.01608310333906E-4</v>
      </c>
      <c r="AT2554">
        <v>4.7721905309849801E-4</v>
      </c>
      <c r="AU2554">
        <v>3.25672824482666E-2</v>
      </c>
      <c r="AV2554">
        <v>5.0631538220524998E-2</v>
      </c>
    </row>
    <row r="2555" spans="1:48" x14ac:dyDescent="0.25">
      <c r="A2555">
        <v>1000</v>
      </c>
      <c r="B2555" s="1">
        <v>41271</v>
      </c>
      <c r="C2555" s="1">
        <v>41451</v>
      </c>
      <c r="D2555" t="s">
        <v>26</v>
      </c>
      <c r="E2555" t="s">
        <v>27</v>
      </c>
      <c r="F2555">
        <v>0.95</v>
      </c>
      <c r="G2555">
        <v>1.3183</v>
      </c>
      <c r="H2555">
        <v>1318.3</v>
      </c>
      <c r="I2555">
        <v>1302.4000000000001</v>
      </c>
      <c r="J2555">
        <v>96.486407779999993</v>
      </c>
      <c r="K2555">
        <v>73.190023339999996</v>
      </c>
      <c r="L2555">
        <v>117.89160099999999</v>
      </c>
      <c r="M2555">
        <v>89.426990040000007</v>
      </c>
      <c r="N2555">
        <v>267.98119680000002</v>
      </c>
      <c r="O2555">
        <v>203.27785539999999</v>
      </c>
      <c r="P2555">
        <v>261.03242399999999</v>
      </c>
      <c r="Q2555">
        <v>198.00684519999999</v>
      </c>
      <c r="R2555">
        <v>158.77309030000001</v>
      </c>
      <c r="S2555">
        <v>120.43775340000001</v>
      </c>
      <c r="T2555">
        <v>155.32093080000001</v>
      </c>
      <c r="U2555">
        <v>117.8191085</v>
      </c>
      <c r="V2555">
        <v>156.49760000000001</v>
      </c>
      <c r="W2555">
        <v>118.7116741</v>
      </c>
      <c r="X2555">
        <v>141.43819999999999</v>
      </c>
      <c r="Y2555">
        <v>107.2883259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  <c r="AQ2555">
        <v>0</v>
      </c>
      <c r="AR2555">
        <v>0</v>
      </c>
      <c r="AS2555" s="2">
        <v>9.6490984978734906E-5</v>
      </c>
      <c r="AT2555">
        <v>4.7707746010162001E-4</v>
      </c>
      <c r="AU2555">
        <v>3.2604085272541203E-2</v>
      </c>
      <c r="AV2555">
        <v>5.0631431004546201E-2</v>
      </c>
    </row>
    <row r="2556" spans="1:48" x14ac:dyDescent="0.25">
      <c r="A2556">
        <v>1000</v>
      </c>
      <c r="B2556" s="1">
        <v>41272</v>
      </c>
      <c r="C2556" s="1">
        <v>41452</v>
      </c>
      <c r="D2556" t="s">
        <v>26</v>
      </c>
      <c r="E2556" t="s">
        <v>27</v>
      </c>
      <c r="F2556">
        <v>0.95</v>
      </c>
      <c r="G2556">
        <v>1.3183</v>
      </c>
      <c r="H2556">
        <v>1318.3</v>
      </c>
      <c r="I2556">
        <v>1303.2</v>
      </c>
      <c r="J2556">
        <v>96.486407779999993</v>
      </c>
      <c r="K2556">
        <v>73.190023339999996</v>
      </c>
      <c r="L2556">
        <v>117.89160099999999</v>
      </c>
      <c r="M2556">
        <v>89.426990040000007</v>
      </c>
      <c r="N2556">
        <v>267.98119680000002</v>
      </c>
      <c r="O2556">
        <v>203.27785539999999</v>
      </c>
      <c r="P2556">
        <v>261.03242399999999</v>
      </c>
      <c r="Q2556">
        <v>198.00684519999999</v>
      </c>
      <c r="R2556">
        <v>158.77309030000001</v>
      </c>
      <c r="S2556">
        <v>120.43775340000001</v>
      </c>
      <c r="T2556">
        <v>155.32093080000001</v>
      </c>
      <c r="U2556">
        <v>117.8191085</v>
      </c>
      <c r="V2556">
        <v>156.49760000000001</v>
      </c>
      <c r="W2556">
        <v>118.7116741</v>
      </c>
      <c r="X2556">
        <v>141.43819999999999</v>
      </c>
      <c r="Y2556">
        <v>107.2883259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  <c r="AQ2556">
        <v>0</v>
      </c>
      <c r="AR2556">
        <v>0</v>
      </c>
      <c r="AS2556" s="2">
        <v>9.6490984978734906E-5</v>
      </c>
      <c r="AT2556">
        <v>4.7707746010162001E-4</v>
      </c>
      <c r="AU2556">
        <v>3.2604085272541203E-2</v>
      </c>
      <c r="AV2556">
        <v>5.0631431004546201E-2</v>
      </c>
    </row>
    <row r="2557" spans="1:48" x14ac:dyDescent="0.25">
      <c r="A2557">
        <v>1000</v>
      </c>
      <c r="B2557" s="1">
        <v>41273</v>
      </c>
      <c r="C2557" s="1">
        <v>41453</v>
      </c>
      <c r="D2557" t="s">
        <v>26</v>
      </c>
      <c r="E2557" t="s">
        <v>27</v>
      </c>
      <c r="F2557">
        <v>0.95</v>
      </c>
      <c r="G2557">
        <v>1.3183</v>
      </c>
      <c r="H2557">
        <v>1318.3</v>
      </c>
      <c r="I2557">
        <v>1308</v>
      </c>
      <c r="J2557">
        <v>96.825351490000003</v>
      </c>
      <c r="K2557">
        <v>73.447130000000001</v>
      </c>
      <c r="L2557">
        <v>118.39838090000001</v>
      </c>
      <c r="M2557">
        <v>89.811409280000007</v>
      </c>
      <c r="N2557">
        <v>267.98119680000002</v>
      </c>
      <c r="O2557">
        <v>203.27785539999999</v>
      </c>
      <c r="P2557">
        <v>261.03242399999999</v>
      </c>
      <c r="Q2557">
        <v>198.00684519999999</v>
      </c>
      <c r="R2557">
        <v>158.77309030000001</v>
      </c>
      <c r="S2557">
        <v>120.43775340000001</v>
      </c>
      <c r="T2557">
        <v>155.32093080000001</v>
      </c>
      <c r="U2557">
        <v>117.8191085</v>
      </c>
      <c r="V2557">
        <v>157.42070000000001</v>
      </c>
      <c r="W2557">
        <v>119.4118941</v>
      </c>
      <c r="X2557">
        <v>141.66659999999999</v>
      </c>
      <c r="Y2557">
        <v>107.4615793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  <c r="AQ2557">
        <v>0</v>
      </c>
      <c r="AR2557">
        <v>0</v>
      </c>
      <c r="AS2557" s="2">
        <v>9.6490984978734906E-5</v>
      </c>
      <c r="AT2557">
        <v>4.7707746010162001E-4</v>
      </c>
      <c r="AU2557">
        <v>3.2604085272541203E-2</v>
      </c>
      <c r="AV2557">
        <v>5.0631431004546201E-2</v>
      </c>
    </row>
    <row r="2558" spans="1:48" x14ac:dyDescent="0.25">
      <c r="A2558">
        <v>1000</v>
      </c>
      <c r="B2558" s="1">
        <v>41274</v>
      </c>
      <c r="C2558" s="1">
        <v>41454</v>
      </c>
      <c r="D2558" t="s">
        <v>26</v>
      </c>
      <c r="E2558" t="s">
        <v>27</v>
      </c>
      <c r="F2558">
        <v>0.95</v>
      </c>
      <c r="G2558">
        <v>1.3193999999999999</v>
      </c>
      <c r="H2558">
        <v>1319.4</v>
      </c>
      <c r="I2558">
        <v>1308</v>
      </c>
      <c r="J2558">
        <v>96.273627329999997</v>
      </c>
      <c r="K2558">
        <v>72.96773331</v>
      </c>
      <c r="L2558">
        <v>119.8253618</v>
      </c>
      <c r="M2558">
        <v>90.81807019</v>
      </c>
      <c r="N2558">
        <v>268.20480240000001</v>
      </c>
      <c r="O2558">
        <v>203.27785539999999</v>
      </c>
      <c r="P2558">
        <v>261.25023149999998</v>
      </c>
      <c r="Q2558">
        <v>198.00684519999999</v>
      </c>
      <c r="R2558">
        <v>158.89661649999999</v>
      </c>
      <c r="S2558">
        <v>120.430966</v>
      </c>
      <c r="T2558">
        <v>155.40993130000001</v>
      </c>
      <c r="U2558">
        <v>117.78833659999999</v>
      </c>
      <c r="V2558">
        <v>159.05760000000001</v>
      </c>
      <c r="W2558">
        <v>120.5529786</v>
      </c>
      <c r="X2558">
        <v>141.81710000000001</v>
      </c>
      <c r="Y2558">
        <v>107.48605430000001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  <c r="AQ2558">
        <v>0</v>
      </c>
      <c r="AR2558">
        <v>0</v>
      </c>
      <c r="AS2558" s="2">
        <v>9.3228534847791106E-5</v>
      </c>
      <c r="AT2558">
        <v>4.7701025553492898E-4</v>
      </c>
      <c r="AU2558">
        <v>3.2733897831586901E-2</v>
      </c>
      <c r="AV2558">
        <v>5.0629062109866597E-2</v>
      </c>
    </row>
    <row r="2559" spans="1:48" x14ac:dyDescent="0.25">
      <c r="A2559">
        <v>1000</v>
      </c>
      <c r="B2559" s="1">
        <v>41275</v>
      </c>
      <c r="C2559" s="1">
        <v>41455</v>
      </c>
      <c r="D2559" t="s">
        <v>26</v>
      </c>
      <c r="E2559" t="s">
        <v>27</v>
      </c>
      <c r="F2559">
        <v>0.95</v>
      </c>
      <c r="G2559">
        <v>1.3193999999999999</v>
      </c>
      <c r="H2559">
        <v>1319.4</v>
      </c>
      <c r="I2559">
        <v>1308</v>
      </c>
      <c r="J2559">
        <v>95.942663690000003</v>
      </c>
      <c r="K2559">
        <v>72.716889260000002</v>
      </c>
      <c r="L2559">
        <v>119.312505</v>
      </c>
      <c r="M2559">
        <v>90.429365630000007</v>
      </c>
      <c r="N2559">
        <v>268.20480240000001</v>
      </c>
      <c r="O2559">
        <v>203.27785539999999</v>
      </c>
      <c r="P2559">
        <v>261.25023149999998</v>
      </c>
      <c r="Q2559">
        <v>198.00684519999999</v>
      </c>
      <c r="R2559">
        <v>158.89661649999999</v>
      </c>
      <c r="S2559">
        <v>120.430966</v>
      </c>
      <c r="T2559">
        <v>155.40993130000001</v>
      </c>
      <c r="U2559">
        <v>117.78833659999999</v>
      </c>
      <c r="V2559">
        <v>157.30359999999999</v>
      </c>
      <c r="W2559">
        <v>119.2235865</v>
      </c>
      <c r="X2559">
        <v>141.6412</v>
      </c>
      <c r="Y2559">
        <v>107.3527361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  <c r="AQ2559">
        <v>0</v>
      </c>
      <c r="AR2559">
        <v>0</v>
      </c>
      <c r="AS2559" s="2">
        <v>9.3228534847791106E-5</v>
      </c>
      <c r="AT2559">
        <v>4.7701025553492898E-4</v>
      </c>
      <c r="AU2559">
        <v>3.2733897831586901E-2</v>
      </c>
      <c r="AV2559">
        <v>5.0629062109866597E-2</v>
      </c>
    </row>
    <row r="2560" spans="1:48" x14ac:dyDescent="0.25">
      <c r="A2560">
        <v>1000</v>
      </c>
      <c r="B2560" s="1">
        <v>41276</v>
      </c>
      <c r="C2560" s="1">
        <v>41456</v>
      </c>
      <c r="D2560" t="s">
        <v>26</v>
      </c>
      <c r="E2560" t="s">
        <v>27</v>
      </c>
      <c r="F2560">
        <v>0.95</v>
      </c>
      <c r="G2560">
        <v>1.3262</v>
      </c>
      <c r="H2560">
        <v>1326.2</v>
      </c>
      <c r="I2560">
        <v>1303.7</v>
      </c>
      <c r="J2560">
        <v>93.748729969999999</v>
      </c>
      <c r="K2560">
        <v>70.689737570000005</v>
      </c>
      <c r="L2560">
        <v>122.85310010000001</v>
      </c>
      <c r="M2560">
        <v>92.635424610000001</v>
      </c>
      <c r="N2560">
        <v>269.58709190000002</v>
      </c>
      <c r="O2560">
        <v>203.27785539999999</v>
      </c>
      <c r="P2560">
        <v>262.59667810000002</v>
      </c>
      <c r="Q2560">
        <v>198.00684519999999</v>
      </c>
      <c r="R2560">
        <v>159.7065456</v>
      </c>
      <c r="S2560">
        <v>120.4241785</v>
      </c>
      <c r="T2560">
        <v>156.17008340000001</v>
      </c>
      <c r="U2560">
        <v>117.7575655</v>
      </c>
      <c r="V2560">
        <v>155.19110000000001</v>
      </c>
      <c r="W2560">
        <v>117.0193787</v>
      </c>
      <c r="X2560">
        <v>145.60769999999999</v>
      </c>
      <c r="Y2560">
        <v>109.79316849999999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  <c r="AQ2560">
        <v>0</v>
      </c>
      <c r="AR2560">
        <v>0</v>
      </c>
      <c r="AS2560" s="2">
        <v>8.8651293202105595E-5</v>
      </c>
      <c r="AT2560">
        <v>4.76943050968238E-4</v>
      </c>
      <c r="AU2560">
        <v>3.2831679529987501E-2</v>
      </c>
      <c r="AV2560">
        <v>5.0626693215187001E-2</v>
      </c>
    </row>
    <row r="2561" spans="1:48" x14ac:dyDescent="0.25">
      <c r="A2561">
        <v>1000</v>
      </c>
      <c r="B2561" s="1">
        <v>41277</v>
      </c>
      <c r="C2561" s="1">
        <v>41457</v>
      </c>
      <c r="D2561" t="s">
        <v>26</v>
      </c>
      <c r="E2561" t="s">
        <v>27</v>
      </c>
      <c r="F2561">
        <v>0.95</v>
      </c>
      <c r="G2561">
        <v>1.3102</v>
      </c>
      <c r="H2561">
        <v>1310.2</v>
      </c>
      <c r="I2561">
        <v>1301.7</v>
      </c>
      <c r="J2561">
        <v>105.7197798</v>
      </c>
      <c r="K2561">
        <v>80.689802909999997</v>
      </c>
      <c r="L2561">
        <v>118.52871469999999</v>
      </c>
      <c r="M2561">
        <v>90.466123240000002</v>
      </c>
      <c r="N2561">
        <v>266.33464620000001</v>
      </c>
      <c r="O2561">
        <v>203.27785539999999</v>
      </c>
      <c r="P2561">
        <v>259.42856860000001</v>
      </c>
      <c r="Q2561">
        <v>198.00684519999999</v>
      </c>
      <c r="R2561">
        <v>157.7708657</v>
      </c>
      <c r="S2561">
        <v>120.41739099999999</v>
      </c>
      <c r="T2561">
        <v>154.24564710000001</v>
      </c>
      <c r="U2561">
        <v>117.7267952</v>
      </c>
      <c r="V2561">
        <v>168.65629999999999</v>
      </c>
      <c r="W2561">
        <v>128.72561440000001</v>
      </c>
      <c r="X2561">
        <v>142.57919999999999</v>
      </c>
      <c r="Y2561">
        <v>108.8224699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  <c r="AQ2561">
        <v>0</v>
      </c>
      <c r="AR2561">
        <v>0</v>
      </c>
      <c r="AS2561" s="2">
        <v>8.4830481803616303E-5</v>
      </c>
      <c r="AT2561">
        <v>4.7673935057675399E-4</v>
      </c>
      <c r="AU2561">
        <v>3.2853605158890402E-2</v>
      </c>
      <c r="AV2561">
        <v>5.06209719569512E-2</v>
      </c>
    </row>
    <row r="2562" spans="1:48" x14ac:dyDescent="0.25">
      <c r="A2562">
        <v>1000</v>
      </c>
      <c r="B2562" s="1">
        <v>41278</v>
      </c>
      <c r="C2562" s="1">
        <v>41458</v>
      </c>
      <c r="D2562" t="s">
        <v>26</v>
      </c>
      <c r="E2562" t="s">
        <v>27</v>
      </c>
      <c r="F2562">
        <v>0.95</v>
      </c>
      <c r="G2562">
        <v>1.3011999999999999</v>
      </c>
      <c r="H2562">
        <v>1301.2</v>
      </c>
      <c r="I2562">
        <v>1295.9000000000001</v>
      </c>
      <c r="J2562">
        <v>110.55366530000001</v>
      </c>
      <c r="K2562">
        <v>84.962853769999995</v>
      </c>
      <c r="L2562">
        <v>114.2041096</v>
      </c>
      <c r="M2562">
        <v>87.768298180000002</v>
      </c>
      <c r="N2562">
        <v>264.50514550000003</v>
      </c>
      <c r="O2562">
        <v>203.27785539999999</v>
      </c>
      <c r="P2562">
        <v>257.64650690000002</v>
      </c>
      <c r="Q2562">
        <v>198.00684519999999</v>
      </c>
      <c r="R2562">
        <v>156.6782772</v>
      </c>
      <c r="S2562">
        <v>120.41060349999999</v>
      </c>
      <c r="T2562">
        <v>153.14606879999999</v>
      </c>
      <c r="U2562">
        <v>117.6960258</v>
      </c>
      <c r="V2562">
        <v>165.40049999999999</v>
      </c>
      <c r="W2562">
        <v>127.11381799999999</v>
      </c>
      <c r="X2562">
        <v>148.73480000000001</v>
      </c>
      <c r="Y2562">
        <v>114.30587149999999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  <c r="AQ2562">
        <v>0</v>
      </c>
      <c r="AR2562">
        <v>0</v>
      </c>
      <c r="AS2562" s="2">
        <v>8.2443350881208403E-5</v>
      </c>
      <c r="AT2562">
        <v>4.7653565018526998E-4</v>
      </c>
      <c r="AU2562">
        <v>3.28635628636509E-2</v>
      </c>
      <c r="AV2562">
        <v>5.0615250698715399E-2</v>
      </c>
    </row>
    <row r="2563" spans="1:48" x14ac:dyDescent="0.25">
      <c r="A2563">
        <v>1000</v>
      </c>
      <c r="B2563" s="1">
        <v>41279</v>
      </c>
      <c r="C2563" s="1">
        <v>41459</v>
      </c>
      <c r="D2563" t="s">
        <v>26</v>
      </c>
      <c r="E2563" t="s">
        <v>27</v>
      </c>
      <c r="F2563">
        <v>0.95</v>
      </c>
      <c r="G2563">
        <v>1.3011999999999999</v>
      </c>
      <c r="H2563">
        <v>1301.2</v>
      </c>
      <c r="I2563">
        <v>1298.4000000000001</v>
      </c>
      <c r="J2563">
        <v>110.55366530000001</v>
      </c>
      <c r="K2563">
        <v>84.962853769999995</v>
      </c>
      <c r="L2563">
        <v>114.2041096</v>
      </c>
      <c r="M2563">
        <v>87.768298180000002</v>
      </c>
      <c r="N2563">
        <v>264.50514550000003</v>
      </c>
      <c r="O2563">
        <v>203.27785539999999</v>
      </c>
      <c r="P2563">
        <v>257.64650690000002</v>
      </c>
      <c r="Q2563">
        <v>198.00684519999999</v>
      </c>
      <c r="R2563">
        <v>156.6782772</v>
      </c>
      <c r="S2563">
        <v>120.41060349999999</v>
      </c>
      <c r="T2563">
        <v>153.14606879999999</v>
      </c>
      <c r="U2563">
        <v>117.6960258</v>
      </c>
      <c r="V2563">
        <v>165.40049999999999</v>
      </c>
      <c r="W2563">
        <v>127.11381799999999</v>
      </c>
      <c r="X2563">
        <v>148.73480000000001</v>
      </c>
      <c r="Y2563">
        <v>114.30587149999999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  <c r="AQ2563">
        <v>0</v>
      </c>
      <c r="AR2563">
        <v>0</v>
      </c>
      <c r="AS2563" s="2">
        <v>8.2443350881208403E-5</v>
      </c>
      <c r="AT2563">
        <v>4.7653565018526998E-4</v>
      </c>
      <c r="AU2563">
        <v>3.28635628636509E-2</v>
      </c>
      <c r="AV2563">
        <v>5.0615250698715399E-2</v>
      </c>
    </row>
    <row r="2564" spans="1:48" x14ac:dyDescent="0.25">
      <c r="A2564">
        <v>1000</v>
      </c>
      <c r="B2564" s="1">
        <v>41280</v>
      </c>
      <c r="C2564" s="1">
        <v>41460</v>
      </c>
      <c r="D2564" t="s">
        <v>26</v>
      </c>
      <c r="E2564" t="s">
        <v>27</v>
      </c>
      <c r="F2564">
        <v>0.95</v>
      </c>
      <c r="G2564">
        <v>1.3011999999999999</v>
      </c>
      <c r="H2564">
        <v>1301.2</v>
      </c>
      <c r="I2564">
        <v>1288.3</v>
      </c>
      <c r="J2564">
        <v>110.9766121</v>
      </c>
      <c r="K2564">
        <v>85.287897409999999</v>
      </c>
      <c r="L2564">
        <v>114.65550039999999</v>
      </c>
      <c r="M2564">
        <v>88.115201690000006</v>
      </c>
      <c r="N2564">
        <v>264.50514550000003</v>
      </c>
      <c r="O2564">
        <v>203.27785539999999</v>
      </c>
      <c r="P2564">
        <v>257.64650690000002</v>
      </c>
      <c r="Q2564">
        <v>198.00684519999999</v>
      </c>
      <c r="R2564">
        <v>156.6782772</v>
      </c>
      <c r="S2564">
        <v>120.41060349999999</v>
      </c>
      <c r="T2564">
        <v>153.14606879999999</v>
      </c>
      <c r="U2564">
        <v>117.6960258</v>
      </c>
      <c r="V2564">
        <v>166.27180000000001</v>
      </c>
      <c r="W2564">
        <v>127.7834307</v>
      </c>
      <c r="X2564">
        <v>148.95230000000001</v>
      </c>
      <c r="Y2564">
        <v>114.4730249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  <c r="AQ2564">
        <v>0</v>
      </c>
      <c r="AR2564">
        <v>0</v>
      </c>
      <c r="AS2564" s="2">
        <v>8.2443350881208403E-5</v>
      </c>
      <c r="AT2564">
        <v>4.7653565018526998E-4</v>
      </c>
      <c r="AU2564">
        <v>3.28635628636509E-2</v>
      </c>
      <c r="AV2564">
        <v>5.0615250698715399E-2</v>
      </c>
    </row>
    <row r="2565" spans="1:48" x14ac:dyDescent="0.25">
      <c r="A2565">
        <v>1000</v>
      </c>
      <c r="B2565" s="1">
        <v>41281</v>
      </c>
      <c r="C2565" s="1">
        <v>41461</v>
      </c>
      <c r="D2565" t="s">
        <v>26</v>
      </c>
      <c r="E2565" t="s">
        <v>27</v>
      </c>
      <c r="F2565">
        <v>0.95</v>
      </c>
      <c r="G2565">
        <v>1.3039000000000001</v>
      </c>
      <c r="H2565">
        <v>1303.9000000000001</v>
      </c>
      <c r="I2565">
        <v>1288.3</v>
      </c>
      <c r="J2565">
        <v>101.8647993</v>
      </c>
      <c r="K2565">
        <v>78.123168430000007</v>
      </c>
      <c r="L2565">
        <v>126.8942737</v>
      </c>
      <c r="M2565">
        <v>97.319022689999997</v>
      </c>
      <c r="N2565">
        <v>265.05399569999997</v>
      </c>
      <c r="O2565">
        <v>203.27785539999999</v>
      </c>
      <c r="P2565">
        <v>258.18112539999998</v>
      </c>
      <c r="Q2565">
        <v>198.00684519999999</v>
      </c>
      <c r="R2565">
        <v>156.99453550000001</v>
      </c>
      <c r="S2565">
        <v>120.4038159</v>
      </c>
      <c r="T2565">
        <v>153.42372900000001</v>
      </c>
      <c r="U2565">
        <v>117.66525729999999</v>
      </c>
      <c r="V2565">
        <v>169.29470000000001</v>
      </c>
      <c r="W2565">
        <v>129.8371808</v>
      </c>
      <c r="X2565">
        <v>148.041</v>
      </c>
      <c r="Y2565">
        <v>113.53708109999999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  <c r="AQ2565">
        <v>0</v>
      </c>
      <c r="AR2565">
        <v>0</v>
      </c>
      <c r="AS2565" s="2">
        <v>8.2526777443260596E-5</v>
      </c>
      <c r="AT2565">
        <v>4.7641644265985703E-4</v>
      </c>
      <c r="AU2565">
        <v>3.2945970394900999E-2</v>
      </c>
      <c r="AV2565">
        <v>5.0614867678735499E-2</v>
      </c>
    </row>
    <row r="2566" spans="1:48" x14ac:dyDescent="0.25">
      <c r="A2566">
        <v>1000</v>
      </c>
      <c r="B2566" s="1">
        <v>41282</v>
      </c>
      <c r="C2566" s="1">
        <v>41462</v>
      </c>
      <c r="D2566" t="s">
        <v>26</v>
      </c>
      <c r="E2566" t="s">
        <v>27</v>
      </c>
      <c r="F2566">
        <v>0.95</v>
      </c>
      <c r="G2566">
        <v>1.3086</v>
      </c>
      <c r="H2566">
        <v>1308.5999999999999</v>
      </c>
      <c r="I2566">
        <v>1288.3</v>
      </c>
      <c r="J2566">
        <v>102.0338316</v>
      </c>
      <c r="K2566">
        <v>77.971749689999996</v>
      </c>
      <c r="L2566">
        <v>126.6002395</v>
      </c>
      <c r="M2566">
        <v>96.744795600000003</v>
      </c>
      <c r="N2566">
        <v>266.00940159999999</v>
      </c>
      <c r="O2566">
        <v>203.27785539999999</v>
      </c>
      <c r="P2566">
        <v>259.11175759999998</v>
      </c>
      <c r="Q2566">
        <v>198.00684519999999</v>
      </c>
      <c r="R2566">
        <v>157.5396752</v>
      </c>
      <c r="S2566">
        <v>120.3879529</v>
      </c>
      <c r="T2566">
        <v>153.9682463</v>
      </c>
      <c r="U2566">
        <v>117.65875459999999</v>
      </c>
      <c r="V2566">
        <v>165.96039999999999</v>
      </c>
      <c r="W2566">
        <v>126.8228641</v>
      </c>
      <c r="X2566">
        <v>151.28290000000001</v>
      </c>
      <c r="Y2566">
        <v>115.60667890000001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  <c r="AQ2566">
        <v>0</v>
      </c>
      <c r="AR2566">
        <v>0</v>
      </c>
      <c r="AS2566" s="2">
        <v>7.9419024662394E-5</v>
      </c>
      <c r="AT2566">
        <v>4.7629723513444402E-4</v>
      </c>
      <c r="AU2566">
        <v>3.2914133270746403E-2</v>
      </c>
      <c r="AV2566">
        <v>5.0614484658755503E-2</v>
      </c>
    </row>
    <row r="2567" spans="1:48" x14ac:dyDescent="0.25">
      <c r="A2567">
        <v>1000</v>
      </c>
      <c r="B2567" s="1">
        <v>41283</v>
      </c>
      <c r="C2567" s="1">
        <v>41463</v>
      </c>
      <c r="D2567" t="s">
        <v>26</v>
      </c>
      <c r="E2567" t="s">
        <v>27</v>
      </c>
      <c r="F2567">
        <v>0.95</v>
      </c>
      <c r="G2567">
        <v>1.3056000000000001</v>
      </c>
      <c r="H2567">
        <v>1305.5999999999999</v>
      </c>
      <c r="I2567">
        <v>1285</v>
      </c>
      <c r="J2567">
        <v>102.28704260000001</v>
      </c>
      <c r="K2567">
        <v>78.344854940000005</v>
      </c>
      <c r="L2567">
        <v>123.9782506</v>
      </c>
      <c r="M2567">
        <v>94.95883164</v>
      </c>
      <c r="N2567">
        <v>265.39956799999999</v>
      </c>
      <c r="O2567">
        <v>203.27785539999999</v>
      </c>
      <c r="P2567">
        <v>258.51773709999998</v>
      </c>
      <c r="Q2567">
        <v>198.00684519999999</v>
      </c>
      <c r="R2567">
        <v>157.15780040000001</v>
      </c>
      <c r="S2567">
        <v>120.3720897</v>
      </c>
      <c r="T2567">
        <v>153.6067802</v>
      </c>
      <c r="U2567">
        <v>117.652252</v>
      </c>
      <c r="V2567">
        <v>168.90430000000001</v>
      </c>
      <c r="W2567">
        <v>129.36910230000001</v>
      </c>
      <c r="X2567">
        <v>144.70349999999999</v>
      </c>
      <c r="Y2567">
        <v>110.8329504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  <c r="AQ2567">
        <v>0</v>
      </c>
      <c r="AR2567">
        <v>0</v>
      </c>
      <c r="AS2567" s="2">
        <v>7.86942449645226E-5</v>
      </c>
      <c r="AT2567">
        <v>4.7621705797752699E-4</v>
      </c>
      <c r="AU2567">
        <v>3.29295981773437E-2</v>
      </c>
      <c r="AV2567">
        <v>5.0613314172785702E-2</v>
      </c>
    </row>
    <row r="2568" spans="1:48" x14ac:dyDescent="0.25">
      <c r="A2568">
        <v>1000</v>
      </c>
      <c r="B2568" s="1">
        <v>41284</v>
      </c>
      <c r="C2568" s="1">
        <v>41464</v>
      </c>
      <c r="D2568" t="s">
        <v>26</v>
      </c>
      <c r="E2568" t="s">
        <v>27</v>
      </c>
      <c r="F2568">
        <v>0.95</v>
      </c>
      <c r="G2568">
        <v>1.3112999999999999</v>
      </c>
      <c r="H2568">
        <v>1311.3</v>
      </c>
      <c r="I2568">
        <v>1285.7</v>
      </c>
      <c r="J2568">
        <v>103.9712875</v>
      </c>
      <c r="K2568">
        <v>79.288711599999999</v>
      </c>
      <c r="L2568">
        <v>123.55098839999999</v>
      </c>
      <c r="M2568">
        <v>94.220230599999994</v>
      </c>
      <c r="N2568">
        <v>266.55825179999999</v>
      </c>
      <c r="O2568">
        <v>203.27785539999999</v>
      </c>
      <c r="P2568">
        <v>259.6463761</v>
      </c>
      <c r="Q2568">
        <v>198.00684519999999</v>
      </c>
      <c r="R2568">
        <v>157.82311949999999</v>
      </c>
      <c r="S2568">
        <v>120.35622619999999</v>
      </c>
      <c r="T2568">
        <v>154.26887120000001</v>
      </c>
      <c r="U2568">
        <v>117.6457494</v>
      </c>
      <c r="V2568">
        <v>164.64959999999999</v>
      </c>
      <c r="W2568">
        <v>125.5621139</v>
      </c>
      <c r="X2568">
        <v>152.6403</v>
      </c>
      <c r="Y2568">
        <v>116.40379780000001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  <c r="AQ2568">
        <v>0</v>
      </c>
      <c r="AR2568">
        <v>0</v>
      </c>
      <c r="AS2568" s="2">
        <v>7.6737811856259907E-5</v>
      </c>
      <c r="AT2568">
        <v>4.76136880820611E-4</v>
      </c>
      <c r="AU2568">
        <v>3.2968384142101598E-2</v>
      </c>
      <c r="AV2568">
        <v>5.0612143686815797E-2</v>
      </c>
    </row>
    <row r="2569" spans="1:48" x14ac:dyDescent="0.25">
      <c r="A2569">
        <v>1000</v>
      </c>
      <c r="B2569" s="1">
        <v>41285</v>
      </c>
      <c r="C2569" s="1">
        <v>41465</v>
      </c>
      <c r="D2569" t="s">
        <v>26</v>
      </c>
      <c r="E2569" t="s">
        <v>27</v>
      </c>
      <c r="F2569">
        <v>0.95</v>
      </c>
      <c r="G2569">
        <v>1.3273999999999999</v>
      </c>
      <c r="H2569">
        <v>1327.4</v>
      </c>
      <c r="I2569">
        <v>1281.3</v>
      </c>
      <c r="J2569">
        <v>100.1713494</v>
      </c>
      <c r="K2569">
        <v>75.464328350000002</v>
      </c>
      <c r="L2569">
        <v>143.79548629999999</v>
      </c>
      <c r="M2569">
        <v>108.3286773</v>
      </c>
      <c r="N2569">
        <v>269.83102530000002</v>
      </c>
      <c r="O2569">
        <v>203.27785539999999</v>
      </c>
      <c r="P2569">
        <v>262.83428629999997</v>
      </c>
      <c r="Q2569">
        <v>198.00684519999999</v>
      </c>
      <c r="R2569">
        <v>159.7397971</v>
      </c>
      <c r="S2569">
        <v>120.3403625</v>
      </c>
      <c r="T2569">
        <v>156.15433630000001</v>
      </c>
      <c r="U2569">
        <v>117.6392469</v>
      </c>
      <c r="V2569">
        <v>162.72909999999999</v>
      </c>
      <c r="W2569">
        <v>122.592361</v>
      </c>
      <c r="X2569">
        <v>178.06739999999999</v>
      </c>
      <c r="Y2569">
        <v>134.1475064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  <c r="AQ2569">
        <v>0</v>
      </c>
      <c r="AR2569">
        <v>0</v>
      </c>
      <c r="AS2569" s="2">
        <v>7.4162136644541005E-5</v>
      </c>
      <c r="AT2569">
        <v>4.7575670751717698E-4</v>
      </c>
      <c r="AU2569">
        <v>3.3061282632616103E-2</v>
      </c>
      <c r="AV2569">
        <v>5.0611832892717902E-2</v>
      </c>
    </row>
    <row r="2570" spans="1:48" x14ac:dyDescent="0.25">
      <c r="A2570">
        <v>1000</v>
      </c>
      <c r="B2570" s="1">
        <v>41286</v>
      </c>
      <c r="C2570" s="1">
        <v>41466</v>
      </c>
      <c r="D2570" t="s">
        <v>26</v>
      </c>
      <c r="E2570" t="s">
        <v>27</v>
      </c>
      <c r="F2570">
        <v>0.95</v>
      </c>
      <c r="G2570">
        <v>1.3273999999999999</v>
      </c>
      <c r="H2570">
        <v>1327.4</v>
      </c>
      <c r="I2570">
        <v>1304.4000000000001</v>
      </c>
      <c r="J2570">
        <v>100.1713494</v>
      </c>
      <c r="K2570">
        <v>75.464328350000002</v>
      </c>
      <c r="L2570">
        <v>143.79548629999999</v>
      </c>
      <c r="M2570">
        <v>108.3286773</v>
      </c>
      <c r="N2570">
        <v>269.83102530000002</v>
      </c>
      <c r="O2570">
        <v>203.27785539999999</v>
      </c>
      <c r="P2570">
        <v>262.83428629999997</v>
      </c>
      <c r="Q2570">
        <v>198.00684519999999</v>
      </c>
      <c r="R2570">
        <v>159.7397971</v>
      </c>
      <c r="S2570">
        <v>120.3403625</v>
      </c>
      <c r="T2570">
        <v>156.15433630000001</v>
      </c>
      <c r="U2570">
        <v>117.6392469</v>
      </c>
      <c r="V2570">
        <v>162.72909999999999</v>
      </c>
      <c r="W2570">
        <v>122.592361</v>
      </c>
      <c r="X2570">
        <v>178.06739999999999</v>
      </c>
      <c r="Y2570">
        <v>134.1475064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  <c r="AQ2570">
        <v>0</v>
      </c>
      <c r="AR2570">
        <v>0</v>
      </c>
      <c r="AS2570" s="2">
        <v>7.4162136644541005E-5</v>
      </c>
      <c r="AT2570">
        <v>4.7575670751717698E-4</v>
      </c>
      <c r="AU2570">
        <v>3.3061282632616103E-2</v>
      </c>
      <c r="AV2570">
        <v>5.0611832892717902E-2</v>
      </c>
    </row>
    <row r="2571" spans="1:48" x14ac:dyDescent="0.25">
      <c r="A2571">
        <v>1000</v>
      </c>
      <c r="B2571" s="1">
        <v>41287</v>
      </c>
      <c r="C2571" s="1">
        <v>41467</v>
      </c>
      <c r="D2571" t="s">
        <v>26</v>
      </c>
      <c r="E2571" t="s">
        <v>27</v>
      </c>
      <c r="F2571">
        <v>0.95</v>
      </c>
      <c r="G2571">
        <v>1.3273999999999999</v>
      </c>
      <c r="H2571">
        <v>1327.4</v>
      </c>
      <c r="I2571">
        <v>1303.4000000000001</v>
      </c>
      <c r="J2571">
        <v>100.4881468</v>
      </c>
      <c r="K2571">
        <v>75.702988430000005</v>
      </c>
      <c r="L2571">
        <v>144.45578499999999</v>
      </c>
      <c r="M2571">
        <v>108.826115</v>
      </c>
      <c r="N2571">
        <v>269.83102530000002</v>
      </c>
      <c r="O2571">
        <v>203.27785539999999</v>
      </c>
      <c r="P2571">
        <v>262.83428629999997</v>
      </c>
      <c r="Q2571">
        <v>198.00684519999999</v>
      </c>
      <c r="R2571">
        <v>159.7397971</v>
      </c>
      <c r="S2571">
        <v>120.3403625</v>
      </c>
      <c r="T2571">
        <v>156.15433630000001</v>
      </c>
      <c r="U2571">
        <v>117.6392469</v>
      </c>
      <c r="V2571">
        <v>163.55879999999999</v>
      </c>
      <c r="W2571">
        <v>123.2174175</v>
      </c>
      <c r="X2571">
        <v>178.22810000000001</v>
      </c>
      <c r="Y2571">
        <v>134.26857010000001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  <c r="AQ2571">
        <v>0</v>
      </c>
      <c r="AR2571">
        <v>0</v>
      </c>
      <c r="AS2571" s="2">
        <v>7.4162136644541005E-5</v>
      </c>
      <c r="AT2571">
        <v>4.7575670751717698E-4</v>
      </c>
      <c r="AU2571">
        <v>3.3061282632616103E-2</v>
      </c>
      <c r="AV2571">
        <v>5.0611832892717902E-2</v>
      </c>
    </row>
    <row r="2572" spans="1:48" x14ac:dyDescent="0.25">
      <c r="A2572">
        <v>1000</v>
      </c>
      <c r="B2572" s="1">
        <v>41288</v>
      </c>
      <c r="C2572" s="1">
        <v>41468</v>
      </c>
      <c r="D2572" t="s">
        <v>26</v>
      </c>
      <c r="E2572" t="s">
        <v>27</v>
      </c>
      <c r="F2572">
        <v>0.95</v>
      </c>
      <c r="G2572">
        <v>1.3341000000000001</v>
      </c>
      <c r="H2572">
        <v>1334.1</v>
      </c>
      <c r="I2572">
        <v>1303.4000000000001</v>
      </c>
      <c r="J2572">
        <v>92.356206779999994</v>
      </c>
      <c r="K2572">
        <v>69.227349360000005</v>
      </c>
      <c r="L2572">
        <v>155.85816879999999</v>
      </c>
      <c r="M2572">
        <v>116.8264514</v>
      </c>
      <c r="N2572">
        <v>271.19298689999999</v>
      </c>
      <c r="O2572">
        <v>203.27785539999999</v>
      </c>
      <c r="P2572">
        <v>264.16093219999999</v>
      </c>
      <c r="Q2572">
        <v>198.00684519999999</v>
      </c>
      <c r="R2572">
        <v>160.52491330000001</v>
      </c>
      <c r="S2572">
        <v>120.3244984</v>
      </c>
      <c r="T2572">
        <v>156.9338443</v>
      </c>
      <c r="U2572">
        <v>117.63274440000001</v>
      </c>
      <c r="V2572">
        <v>160.12950000000001</v>
      </c>
      <c r="W2572">
        <v>120.0281088</v>
      </c>
      <c r="X2572">
        <v>186.85849999999999</v>
      </c>
      <c r="Y2572">
        <v>140.06333860000001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  <c r="AQ2572">
        <v>0</v>
      </c>
      <c r="AR2572">
        <v>0</v>
      </c>
      <c r="AS2572" s="2">
        <v>7.2499782885595E-5</v>
      </c>
      <c r="AT2572">
        <v>4.7537653421374302E-4</v>
      </c>
      <c r="AU2572">
        <v>3.3251536421439E-2</v>
      </c>
      <c r="AV2572">
        <v>5.061152209862E-2</v>
      </c>
    </row>
    <row r="2573" spans="1:48" x14ac:dyDescent="0.25">
      <c r="A2573">
        <v>1000</v>
      </c>
      <c r="B2573" s="1">
        <v>41289</v>
      </c>
      <c r="C2573" s="1">
        <v>41469</v>
      </c>
      <c r="D2573" t="s">
        <v>26</v>
      </c>
      <c r="E2573" t="s">
        <v>27</v>
      </c>
      <c r="F2573">
        <v>0.95</v>
      </c>
      <c r="G2573">
        <v>1.3327</v>
      </c>
      <c r="H2573">
        <v>1332.7</v>
      </c>
      <c r="I2573">
        <v>1303.4000000000001</v>
      </c>
      <c r="J2573">
        <v>89.945673900000003</v>
      </c>
      <c r="K2573">
        <v>67.4913138</v>
      </c>
      <c r="L2573">
        <v>157.36848889999999</v>
      </c>
      <c r="M2573">
        <v>118.0824559</v>
      </c>
      <c r="N2573">
        <v>270.90839790000001</v>
      </c>
      <c r="O2573">
        <v>203.27785539999999</v>
      </c>
      <c r="P2573">
        <v>263.8837226</v>
      </c>
      <c r="Q2573">
        <v>198.00684519999999</v>
      </c>
      <c r="R2573">
        <v>160.3353166</v>
      </c>
      <c r="S2573">
        <v>120.308634</v>
      </c>
      <c r="T2573">
        <v>156.76049259999999</v>
      </c>
      <c r="U2573">
        <v>117.6262419</v>
      </c>
      <c r="V2573">
        <v>156.6532</v>
      </c>
      <c r="W2573">
        <v>117.5457342</v>
      </c>
      <c r="X2573">
        <v>188.03380000000001</v>
      </c>
      <c r="Y2573">
        <v>141.0923689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  <c r="AQ2573">
        <v>0</v>
      </c>
      <c r="AR2573">
        <v>0</v>
      </c>
      <c r="AS2573" s="2">
        <v>6.73866659990843E-5</v>
      </c>
      <c r="AT2573">
        <v>4.7527804391326299E-4</v>
      </c>
      <c r="AU2573">
        <v>3.3314855973323398E-2</v>
      </c>
      <c r="AV2573">
        <v>5.0596531217311197E-2</v>
      </c>
    </row>
    <row r="2574" spans="1:48" x14ac:dyDescent="0.25">
      <c r="A2574">
        <v>1000</v>
      </c>
      <c r="B2574" s="1">
        <v>41290</v>
      </c>
      <c r="C2574" s="1">
        <v>41470</v>
      </c>
      <c r="D2574" t="s">
        <v>26</v>
      </c>
      <c r="E2574" t="s">
        <v>27</v>
      </c>
      <c r="F2574">
        <v>0.95</v>
      </c>
      <c r="G2574">
        <v>1.3277000000000001</v>
      </c>
      <c r="H2574">
        <v>1327.7</v>
      </c>
      <c r="I2574">
        <v>1301.2</v>
      </c>
      <c r="J2574">
        <v>89.53627358</v>
      </c>
      <c r="K2574">
        <v>67.437127039999993</v>
      </c>
      <c r="L2574">
        <v>156.21930750000001</v>
      </c>
      <c r="M2574">
        <v>117.6616009</v>
      </c>
      <c r="N2574">
        <v>269.8920086</v>
      </c>
      <c r="O2574">
        <v>203.27785539999999</v>
      </c>
      <c r="P2574">
        <v>262.89368830000001</v>
      </c>
      <c r="Q2574">
        <v>198.00684519999999</v>
      </c>
      <c r="R2574">
        <v>159.71270989999999</v>
      </c>
      <c r="S2574">
        <v>120.2927694</v>
      </c>
      <c r="T2574">
        <v>156.16372809999999</v>
      </c>
      <c r="U2574">
        <v>117.61973949999999</v>
      </c>
      <c r="V2574">
        <v>161.3159</v>
      </c>
      <c r="W2574">
        <v>121.5002636</v>
      </c>
      <c r="X2574">
        <v>179.61510000000001</v>
      </c>
      <c r="Y2574">
        <v>135.28289520000001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  <c r="AQ2574">
        <v>0</v>
      </c>
      <c r="AR2574">
        <v>0</v>
      </c>
      <c r="AS2574" s="2">
        <v>6.5356810769054503E-5</v>
      </c>
      <c r="AT2574">
        <v>4.75179553612783E-4</v>
      </c>
      <c r="AU2574">
        <v>3.3394099970459001E-2</v>
      </c>
      <c r="AV2574">
        <v>5.0581540336002401E-2</v>
      </c>
    </row>
    <row r="2575" spans="1:48" x14ac:dyDescent="0.25">
      <c r="A2575">
        <v>1000</v>
      </c>
      <c r="B2575" s="1">
        <v>41291</v>
      </c>
      <c r="C2575" s="1">
        <v>41471</v>
      </c>
      <c r="D2575" t="s">
        <v>26</v>
      </c>
      <c r="E2575" t="s">
        <v>27</v>
      </c>
      <c r="F2575">
        <v>0.95</v>
      </c>
      <c r="G2575">
        <v>1.3368</v>
      </c>
      <c r="H2575">
        <v>1336.8</v>
      </c>
      <c r="I2575">
        <v>1311.8</v>
      </c>
      <c r="J2575">
        <v>91.324615629999997</v>
      </c>
      <c r="K2575">
        <v>68.315840539999996</v>
      </c>
      <c r="L2575">
        <v>159.5280128</v>
      </c>
      <c r="M2575">
        <v>119.3357367</v>
      </c>
      <c r="N2575">
        <v>271.7418371</v>
      </c>
      <c r="O2575">
        <v>203.27785539999999</v>
      </c>
      <c r="P2575">
        <v>264.69555059999999</v>
      </c>
      <c r="Q2575">
        <v>198.00684519999999</v>
      </c>
      <c r="R2575">
        <v>160.78616589999999</v>
      </c>
      <c r="S2575">
        <v>120.2769045</v>
      </c>
      <c r="T2575">
        <v>157.2253753</v>
      </c>
      <c r="U2575">
        <v>117.61323710000001</v>
      </c>
      <c r="V2575">
        <v>156.7114</v>
      </c>
      <c r="W2575">
        <v>117.22875519999999</v>
      </c>
      <c r="X2575">
        <v>194.04419999999999</v>
      </c>
      <c r="Y2575">
        <v>145.15574509999999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  <c r="AQ2575">
        <v>0</v>
      </c>
      <c r="AR2575">
        <v>0</v>
      </c>
      <c r="AS2575" s="2">
        <v>6.1428423266193506E-5</v>
      </c>
      <c r="AT2575">
        <v>4.7508130089657201E-4</v>
      </c>
      <c r="AU2575">
        <v>3.3539404939121102E-2</v>
      </c>
      <c r="AV2575">
        <v>5.0579595666340398E-2</v>
      </c>
    </row>
    <row r="2576" spans="1:48" x14ac:dyDescent="0.25">
      <c r="A2576">
        <v>1000</v>
      </c>
      <c r="B2576" s="1">
        <v>41292</v>
      </c>
      <c r="C2576" s="1">
        <v>41472</v>
      </c>
      <c r="D2576" t="s">
        <v>26</v>
      </c>
      <c r="E2576" t="s">
        <v>27</v>
      </c>
      <c r="F2576">
        <v>0.95</v>
      </c>
      <c r="G2576">
        <v>1.3324</v>
      </c>
      <c r="H2576">
        <v>1332.4</v>
      </c>
      <c r="I2576">
        <v>1313.6</v>
      </c>
      <c r="J2576">
        <v>88.17602488</v>
      </c>
      <c r="K2576">
        <v>66.178343499999997</v>
      </c>
      <c r="L2576">
        <v>161.07930809999999</v>
      </c>
      <c r="M2576">
        <v>120.89410700000001</v>
      </c>
      <c r="N2576">
        <v>270.84741459999998</v>
      </c>
      <c r="O2576">
        <v>203.27785539999999</v>
      </c>
      <c r="P2576">
        <v>263.8243205</v>
      </c>
      <c r="Q2576">
        <v>198.00684519999999</v>
      </c>
      <c r="R2576">
        <v>160.23580870000001</v>
      </c>
      <c r="S2576">
        <v>120.2610392</v>
      </c>
      <c r="T2576">
        <v>156.6992133</v>
      </c>
      <c r="U2576">
        <v>117.6067347</v>
      </c>
      <c r="V2576">
        <v>158.06100000000001</v>
      </c>
      <c r="W2576">
        <v>118.6287902</v>
      </c>
      <c r="X2576">
        <v>189.10599999999999</v>
      </c>
      <c r="Y2576">
        <v>141.9288502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  <c r="AQ2576">
        <v>0</v>
      </c>
      <c r="AR2576">
        <v>0</v>
      </c>
      <c r="AS2576" s="2">
        <v>5.7565804531929401E-5</v>
      </c>
      <c r="AT2576">
        <v>4.7498304818036102E-4</v>
      </c>
      <c r="AU2576">
        <v>3.3660782986652399E-2</v>
      </c>
      <c r="AV2576">
        <v>5.0577650996678401E-2</v>
      </c>
    </row>
    <row r="2577" spans="1:48" x14ac:dyDescent="0.25">
      <c r="A2577">
        <v>1000</v>
      </c>
      <c r="B2577" s="1">
        <v>41293</v>
      </c>
      <c r="C2577" s="1">
        <v>41473</v>
      </c>
      <c r="D2577" t="s">
        <v>26</v>
      </c>
      <c r="E2577" t="s">
        <v>27</v>
      </c>
      <c r="F2577">
        <v>0.95</v>
      </c>
      <c r="G2577">
        <v>1.3324</v>
      </c>
      <c r="H2577">
        <v>1332.4</v>
      </c>
      <c r="I2577">
        <v>1309.3</v>
      </c>
      <c r="J2577">
        <v>88.17602488</v>
      </c>
      <c r="K2577">
        <v>66.178343499999997</v>
      </c>
      <c r="L2577">
        <v>161.07930809999999</v>
      </c>
      <c r="M2577">
        <v>120.89410700000001</v>
      </c>
      <c r="N2577">
        <v>270.84741459999998</v>
      </c>
      <c r="O2577">
        <v>203.27785539999999</v>
      </c>
      <c r="P2577">
        <v>263.8243205</v>
      </c>
      <c r="Q2577">
        <v>198.00684519999999</v>
      </c>
      <c r="R2577">
        <v>160.23580870000001</v>
      </c>
      <c r="S2577">
        <v>120.2610392</v>
      </c>
      <c r="T2577">
        <v>156.6992133</v>
      </c>
      <c r="U2577">
        <v>117.6067347</v>
      </c>
      <c r="V2577">
        <v>158.06100000000001</v>
      </c>
      <c r="W2577">
        <v>118.6287902</v>
      </c>
      <c r="X2577">
        <v>189.10599999999999</v>
      </c>
      <c r="Y2577">
        <v>141.9288502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  <c r="AQ2577">
        <v>0</v>
      </c>
      <c r="AR2577">
        <v>0</v>
      </c>
      <c r="AS2577" s="2">
        <v>5.7565804531929401E-5</v>
      </c>
      <c r="AT2577">
        <v>4.7498304818036102E-4</v>
      </c>
      <c r="AU2577">
        <v>3.3660782986652399E-2</v>
      </c>
      <c r="AV2577">
        <v>5.0577650996678401E-2</v>
      </c>
    </row>
    <row r="2578" spans="1:48" x14ac:dyDescent="0.25">
      <c r="A2578">
        <v>1000</v>
      </c>
      <c r="B2578" s="1">
        <v>41294</v>
      </c>
      <c r="C2578" s="1">
        <v>41474</v>
      </c>
      <c r="D2578" t="s">
        <v>26</v>
      </c>
      <c r="E2578" t="s">
        <v>27</v>
      </c>
      <c r="F2578">
        <v>0.95</v>
      </c>
      <c r="G2578">
        <v>1.3324</v>
      </c>
      <c r="H2578">
        <v>1332.4</v>
      </c>
      <c r="I2578">
        <v>1312.3</v>
      </c>
      <c r="J2578">
        <v>88.396970420000002</v>
      </c>
      <c r="K2578">
        <v>66.344168730000007</v>
      </c>
      <c r="L2578">
        <v>161.87746799999999</v>
      </c>
      <c r="M2578">
        <v>121.4931462</v>
      </c>
      <c r="N2578">
        <v>270.84741459999998</v>
      </c>
      <c r="O2578">
        <v>203.27785539999999</v>
      </c>
      <c r="P2578">
        <v>263.8243205</v>
      </c>
      <c r="Q2578">
        <v>198.00684519999999</v>
      </c>
      <c r="R2578">
        <v>160.23580870000001</v>
      </c>
      <c r="S2578">
        <v>120.2610392</v>
      </c>
      <c r="T2578">
        <v>156.6992133</v>
      </c>
      <c r="U2578">
        <v>117.6067347</v>
      </c>
      <c r="V2578">
        <v>158.8537</v>
      </c>
      <c r="W2578">
        <v>119.22373159999999</v>
      </c>
      <c r="X2578">
        <v>189.43780000000001</v>
      </c>
      <c r="Y2578">
        <v>142.1778745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  <c r="AQ2578">
        <v>0</v>
      </c>
      <c r="AR2578">
        <v>0</v>
      </c>
      <c r="AS2578" s="2">
        <v>5.7565804531929401E-5</v>
      </c>
      <c r="AT2578">
        <v>4.7498304818036102E-4</v>
      </c>
      <c r="AU2578">
        <v>3.3660782986652399E-2</v>
      </c>
      <c r="AV2578">
        <v>5.0577650996678401E-2</v>
      </c>
    </row>
    <row r="2579" spans="1:48" x14ac:dyDescent="0.25">
      <c r="A2579">
        <v>1000</v>
      </c>
      <c r="B2579" s="1">
        <v>41295</v>
      </c>
      <c r="C2579" s="1">
        <v>41475</v>
      </c>
      <c r="D2579" t="s">
        <v>26</v>
      </c>
      <c r="E2579" t="s">
        <v>27</v>
      </c>
      <c r="F2579">
        <v>0.95</v>
      </c>
      <c r="G2579">
        <v>1.3323</v>
      </c>
      <c r="H2579">
        <v>1332.3</v>
      </c>
      <c r="I2579">
        <v>1312.3</v>
      </c>
      <c r="J2579">
        <v>88.45833442</v>
      </c>
      <c r="K2579">
        <v>66.395207099999993</v>
      </c>
      <c r="L2579">
        <v>160.26397750000001</v>
      </c>
      <c r="M2579">
        <v>120.29120880000001</v>
      </c>
      <c r="N2579">
        <v>270.82708680000002</v>
      </c>
      <c r="O2579">
        <v>203.27785539999999</v>
      </c>
      <c r="P2579">
        <v>263.80451979999998</v>
      </c>
      <c r="Q2579">
        <v>198.00684519999999</v>
      </c>
      <c r="R2579">
        <v>160.20264499999999</v>
      </c>
      <c r="S2579">
        <v>120.2451737</v>
      </c>
      <c r="T2579">
        <v>156.67878959999999</v>
      </c>
      <c r="U2579">
        <v>117.6002324</v>
      </c>
      <c r="V2579">
        <v>160.53229999999999</v>
      </c>
      <c r="W2579">
        <v>120.4926068</v>
      </c>
      <c r="X2579">
        <v>186.7962</v>
      </c>
      <c r="Y2579">
        <v>140.20580949999999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  <c r="AQ2579">
        <v>0</v>
      </c>
      <c r="AR2579">
        <v>0</v>
      </c>
      <c r="AS2579" s="2">
        <v>5.3333864057433898E-5</v>
      </c>
      <c r="AT2579">
        <v>4.7438761495178898E-4</v>
      </c>
      <c r="AU2579">
        <v>3.3845735606472499E-2</v>
      </c>
      <c r="AV2579">
        <v>5.0572638371048299E-2</v>
      </c>
    </row>
    <row r="2580" spans="1:48" x14ac:dyDescent="0.25">
      <c r="A2580">
        <v>1000</v>
      </c>
      <c r="B2580" s="1">
        <v>41296</v>
      </c>
      <c r="C2580" s="1">
        <v>41476</v>
      </c>
      <c r="D2580" t="s">
        <v>26</v>
      </c>
      <c r="E2580" t="s">
        <v>27</v>
      </c>
      <c r="F2580">
        <v>0.95</v>
      </c>
      <c r="G2580">
        <v>1.3317000000000001</v>
      </c>
      <c r="H2580">
        <v>1331.7</v>
      </c>
      <c r="I2580">
        <v>1312.3</v>
      </c>
      <c r="J2580">
        <v>90.170319300000003</v>
      </c>
      <c r="K2580">
        <v>67.710685060000003</v>
      </c>
      <c r="L2580">
        <v>157.07204429999999</v>
      </c>
      <c r="M2580">
        <v>117.9485201</v>
      </c>
      <c r="N2580">
        <v>270.70512009999999</v>
      </c>
      <c r="O2580">
        <v>203.27785539999999</v>
      </c>
      <c r="P2580">
        <v>263.6857157</v>
      </c>
      <c r="Q2580">
        <v>198.00684519999999</v>
      </c>
      <c r="R2580">
        <v>160.10936939999999</v>
      </c>
      <c r="S2580">
        <v>120.229308</v>
      </c>
      <c r="T2580">
        <v>156.5995704</v>
      </c>
      <c r="U2580">
        <v>117.5937301</v>
      </c>
      <c r="V2580">
        <v>154.37289999999999</v>
      </c>
      <c r="W2580">
        <v>115.92167910000001</v>
      </c>
      <c r="X2580">
        <v>191.6524</v>
      </c>
      <c r="Y2580">
        <v>143.91559659999999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  <c r="AQ2580">
        <v>0</v>
      </c>
      <c r="AR2580">
        <v>0</v>
      </c>
      <c r="AS2580" s="2">
        <v>4.8625650892652598E-5</v>
      </c>
      <c r="AT2580">
        <v>4.7379218172321602E-4</v>
      </c>
      <c r="AU2580">
        <v>3.3895156977265598E-2</v>
      </c>
      <c r="AV2580">
        <v>5.0567625745418301E-2</v>
      </c>
    </row>
    <row r="2581" spans="1:48" x14ac:dyDescent="0.25">
      <c r="A2581">
        <v>1000</v>
      </c>
      <c r="B2581" s="1">
        <v>41297</v>
      </c>
      <c r="C2581" s="1">
        <v>41477</v>
      </c>
      <c r="D2581" t="s">
        <v>26</v>
      </c>
      <c r="E2581" t="s">
        <v>27</v>
      </c>
      <c r="F2581">
        <v>0.95</v>
      </c>
      <c r="G2581">
        <v>1.333</v>
      </c>
      <c r="H2581">
        <v>1333</v>
      </c>
      <c r="I2581">
        <v>1316.6</v>
      </c>
      <c r="J2581">
        <v>82.884899759999996</v>
      </c>
      <c r="K2581">
        <v>62.179219629999999</v>
      </c>
      <c r="L2581">
        <v>161.08385509999999</v>
      </c>
      <c r="M2581">
        <v>120.8431021</v>
      </c>
      <c r="N2581">
        <v>270.96938130000001</v>
      </c>
      <c r="O2581">
        <v>203.27785539999999</v>
      </c>
      <c r="P2581">
        <v>263.94312459999998</v>
      </c>
      <c r="Q2581">
        <v>198.00684519999999</v>
      </c>
      <c r="R2581">
        <v>160.244518</v>
      </c>
      <c r="S2581">
        <v>120.21344190000001</v>
      </c>
      <c r="T2581">
        <v>156.74377469999999</v>
      </c>
      <c r="U2581">
        <v>117.5872279</v>
      </c>
      <c r="V2581">
        <v>156.1908</v>
      </c>
      <c r="W2581">
        <v>117.17239309999999</v>
      </c>
      <c r="X2581">
        <v>183.6754</v>
      </c>
      <c r="Y2581">
        <v>137.79099769999999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  <c r="AQ2581">
        <v>0</v>
      </c>
      <c r="AR2581">
        <v>0</v>
      </c>
      <c r="AS2581" s="2">
        <v>4.3093170634012097E-5</v>
      </c>
      <c r="AT2581">
        <v>4.7333146298153398E-4</v>
      </c>
      <c r="AU2581">
        <v>3.4004396342064799E-2</v>
      </c>
      <c r="AV2581">
        <v>5.0561826260853697E-2</v>
      </c>
    </row>
    <row r="2582" spans="1:48" x14ac:dyDescent="0.25">
      <c r="A2582">
        <v>1000</v>
      </c>
      <c r="B2582" s="1">
        <v>41298</v>
      </c>
      <c r="C2582" s="1">
        <v>41478</v>
      </c>
      <c r="D2582" t="s">
        <v>26</v>
      </c>
      <c r="E2582" t="s">
        <v>27</v>
      </c>
      <c r="F2582">
        <v>0.95</v>
      </c>
      <c r="G2582">
        <v>1.3349</v>
      </c>
      <c r="H2582">
        <v>1334.9</v>
      </c>
      <c r="I2582">
        <v>1318</v>
      </c>
      <c r="J2582">
        <v>87.875728030000005</v>
      </c>
      <c r="K2582">
        <v>65.829446419999996</v>
      </c>
      <c r="L2582">
        <v>155.30097799999999</v>
      </c>
      <c r="M2582">
        <v>116.3390351</v>
      </c>
      <c r="N2582">
        <v>271.3556092</v>
      </c>
      <c r="O2582">
        <v>203.27785539999999</v>
      </c>
      <c r="P2582">
        <v>264.31933759999998</v>
      </c>
      <c r="Q2582">
        <v>198.00684519999999</v>
      </c>
      <c r="R2582">
        <v>160.45174359999999</v>
      </c>
      <c r="S2582">
        <v>120.1975755</v>
      </c>
      <c r="T2582">
        <v>156.95851070000001</v>
      </c>
      <c r="U2582">
        <v>117.5807257</v>
      </c>
      <c r="V2582">
        <v>157.32210000000001</v>
      </c>
      <c r="W2582">
        <v>117.8530976</v>
      </c>
      <c r="X2582">
        <v>182.53020000000001</v>
      </c>
      <c r="Y2582">
        <v>136.73698400000001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  <c r="AQ2582">
        <v>0</v>
      </c>
      <c r="AR2582">
        <v>0</v>
      </c>
      <c r="AS2582" s="2">
        <v>3.75384813458456E-5</v>
      </c>
      <c r="AT2582">
        <v>4.7287074423985103E-4</v>
      </c>
      <c r="AU2582">
        <v>3.4125228281575E-2</v>
      </c>
      <c r="AV2582">
        <v>5.0556026776289099E-2</v>
      </c>
    </row>
    <row r="2583" spans="1:48" x14ac:dyDescent="0.25">
      <c r="A2583">
        <v>1000</v>
      </c>
      <c r="B2583" s="1">
        <v>41299</v>
      </c>
      <c r="C2583" s="1">
        <v>41479</v>
      </c>
      <c r="D2583" t="s">
        <v>26</v>
      </c>
      <c r="E2583" t="s">
        <v>27</v>
      </c>
      <c r="F2583">
        <v>0.95</v>
      </c>
      <c r="G2583">
        <v>1.3469</v>
      </c>
      <c r="H2583">
        <v>1346.9</v>
      </c>
      <c r="I2583">
        <v>1324.6</v>
      </c>
      <c r="J2583">
        <v>86.959244479999995</v>
      </c>
      <c r="K2583">
        <v>64.562509820000002</v>
      </c>
      <c r="L2583">
        <v>163.1512831</v>
      </c>
      <c r="M2583">
        <v>121.13095490000001</v>
      </c>
      <c r="N2583">
        <v>273.79494349999999</v>
      </c>
      <c r="O2583">
        <v>203.27785539999999</v>
      </c>
      <c r="P2583">
        <v>266.69541980000002</v>
      </c>
      <c r="Q2583">
        <v>198.00684519999999</v>
      </c>
      <c r="R2583">
        <v>161.8727437</v>
      </c>
      <c r="S2583">
        <v>120.1817089</v>
      </c>
      <c r="T2583">
        <v>158.36072160000001</v>
      </c>
      <c r="U2583">
        <v>117.5742235</v>
      </c>
      <c r="V2583">
        <v>159.9659</v>
      </c>
      <c r="W2583">
        <v>118.7659811</v>
      </c>
      <c r="X2583">
        <v>189.04050000000001</v>
      </c>
      <c r="Y2583">
        <v>140.35229039999999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  <c r="AQ2583">
        <v>0</v>
      </c>
      <c r="AR2583">
        <v>0</v>
      </c>
      <c r="AS2583" s="2">
        <v>3.1474844071869803E-5</v>
      </c>
      <c r="AT2583">
        <v>4.7285852029456502E-4</v>
      </c>
      <c r="AU2583">
        <v>3.4325191255822202E-2</v>
      </c>
      <c r="AV2583">
        <v>5.0550943509713703E-2</v>
      </c>
    </row>
    <row r="2584" spans="1:48" x14ac:dyDescent="0.25">
      <c r="A2584">
        <v>1000</v>
      </c>
      <c r="B2584" s="1">
        <v>41300</v>
      </c>
      <c r="C2584" s="1">
        <v>41480</v>
      </c>
      <c r="D2584" t="s">
        <v>26</v>
      </c>
      <c r="E2584" t="s">
        <v>27</v>
      </c>
      <c r="F2584">
        <v>0.95</v>
      </c>
      <c r="G2584">
        <v>1.3469</v>
      </c>
      <c r="H2584">
        <v>1346.9</v>
      </c>
      <c r="I2584">
        <v>1320.2</v>
      </c>
      <c r="J2584">
        <v>86.959244479999995</v>
      </c>
      <c r="K2584">
        <v>64.562509820000002</v>
      </c>
      <c r="L2584">
        <v>163.1512831</v>
      </c>
      <c r="M2584">
        <v>121.13095490000001</v>
      </c>
      <c r="N2584">
        <v>273.79494349999999</v>
      </c>
      <c r="O2584">
        <v>203.27785539999999</v>
      </c>
      <c r="P2584">
        <v>266.69541980000002</v>
      </c>
      <c r="Q2584">
        <v>198.00684519999999</v>
      </c>
      <c r="R2584">
        <v>161.8727437</v>
      </c>
      <c r="S2584">
        <v>120.1817089</v>
      </c>
      <c r="T2584">
        <v>158.36072160000001</v>
      </c>
      <c r="U2584">
        <v>117.5742235</v>
      </c>
      <c r="V2584">
        <v>159.9659</v>
      </c>
      <c r="W2584">
        <v>118.7659811</v>
      </c>
      <c r="X2584">
        <v>189.04050000000001</v>
      </c>
      <c r="Y2584">
        <v>140.35229039999999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  <c r="AQ2584">
        <v>0</v>
      </c>
      <c r="AR2584">
        <v>0</v>
      </c>
      <c r="AS2584" s="2">
        <v>3.1474844071869803E-5</v>
      </c>
      <c r="AT2584">
        <v>4.7285852029456502E-4</v>
      </c>
      <c r="AU2584">
        <v>3.4325191255822202E-2</v>
      </c>
      <c r="AV2584">
        <v>5.0550943509713703E-2</v>
      </c>
    </row>
    <row r="2585" spans="1:48" x14ac:dyDescent="0.25">
      <c r="A2585">
        <v>1000</v>
      </c>
      <c r="B2585" s="1">
        <v>41301</v>
      </c>
      <c r="C2585" s="1">
        <v>41481</v>
      </c>
      <c r="D2585" t="s">
        <v>26</v>
      </c>
      <c r="E2585" t="s">
        <v>27</v>
      </c>
      <c r="F2585">
        <v>0.95</v>
      </c>
      <c r="G2585">
        <v>1.3469</v>
      </c>
      <c r="H2585">
        <v>1346.9</v>
      </c>
      <c r="I2585">
        <v>1326</v>
      </c>
      <c r="J2585">
        <v>87.169707419999995</v>
      </c>
      <c r="K2585">
        <v>64.718767110000002</v>
      </c>
      <c r="L2585">
        <v>163.96528029999999</v>
      </c>
      <c r="M2585">
        <v>121.7353035</v>
      </c>
      <c r="N2585">
        <v>273.79494349999999</v>
      </c>
      <c r="O2585">
        <v>203.27785539999999</v>
      </c>
      <c r="P2585">
        <v>266.69541980000002</v>
      </c>
      <c r="Q2585">
        <v>198.00684519999999</v>
      </c>
      <c r="R2585">
        <v>161.8727437</v>
      </c>
      <c r="S2585">
        <v>120.1817089</v>
      </c>
      <c r="T2585">
        <v>158.36072160000001</v>
      </c>
      <c r="U2585">
        <v>117.5742235</v>
      </c>
      <c r="V2585">
        <v>160.77170000000001</v>
      </c>
      <c r="W2585">
        <v>119.3642438</v>
      </c>
      <c r="X2585">
        <v>188.5625</v>
      </c>
      <c r="Y2585">
        <v>139.9974014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  <c r="AQ2585">
        <v>0</v>
      </c>
      <c r="AR2585">
        <v>0</v>
      </c>
      <c r="AS2585" s="2">
        <v>3.1474844071869803E-5</v>
      </c>
      <c r="AT2585">
        <v>4.7285852029456502E-4</v>
      </c>
      <c r="AU2585">
        <v>3.4325191255822202E-2</v>
      </c>
      <c r="AV2585">
        <v>5.0550943509713703E-2</v>
      </c>
    </row>
    <row r="2586" spans="1:48" x14ac:dyDescent="0.25">
      <c r="A2586">
        <v>1000</v>
      </c>
      <c r="B2586" s="1">
        <v>41302</v>
      </c>
      <c r="C2586" s="1">
        <v>41482</v>
      </c>
      <c r="D2586" t="s">
        <v>26</v>
      </c>
      <c r="E2586" t="s">
        <v>27</v>
      </c>
      <c r="F2586">
        <v>0.95</v>
      </c>
      <c r="G2586">
        <v>1.3444</v>
      </c>
      <c r="H2586">
        <v>1344.4</v>
      </c>
      <c r="I2586">
        <v>1326</v>
      </c>
      <c r="J2586">
        <v>91.37149393</v>
      </c>
      <c r="K2586">
        <v>67.964514980000004</v>
      </c>
      <c r="L2586">
        <v>157.3490516</v>
      </c>
      <c r="M2586">
        <v>117.04035380000001</v>
      </c>
      <c r="N2586">
        <v>273.2867488</v>
      </c>
      <c r="O2586">
        <v>203.27785539999999</v>
      </c>
      <c r="P2586">
        <v>266.20040269999998</v>
      </c>
      <c r="Q2586">
        <v>198.00684519999999</v>
      </c>
      <c r="R2586">
        <v>161.55095789999999</v>
      </c>
      <c r="S2586">
        <v>120.1658419</v>
      </c>
      <c r="T2586">
        <v>158.05804459999999</v>
      </c>
      <c r="U2586">
        <v>117.5677214</v>
      </c>
      <c r="V2586">
        <v>161.4915</v>
      </c>
      <c r="W2586">
        <v>120.1216156</v>
      </c>
      <c r="X2586">
        <v>187.29839999999999</v>
      </c>
      <c r="Y2586">
        <v>139.317465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  <c r="AQ2586">
        <v>0</v>
      </c>
      <c r="AR2586">
        <v>0</v>
      </c>
      <c r="AS2586" s="2">
        <v>2.1605488652153701E-5</v>
      </c>
      <c r="AT2586">
        <v>4.7284629634927798E-4</v>
      </c>
      <c r="AU2586">
        <v>3.4494387162487802E-2</v>
      </c>
      <c r="AV2586">
        <v>5.0545860243138299E-2</v>
      </c>
    </row>
    <row r="2587" spans="1:48" x14ac:dyDescent="0.25">
      <c r="A2587">
        <v>1000</v>
      </c>
      <c r="B2587" s="1">
        <v>41303</v>
      </c>
      <c r="C2587" s="1">
        <v>41483</v>
      </c>
      <c r="D2587" t="s">
        <v>26</v>
      </c>
      <c r="E2587" t="s">
        <v>27</v>
      </c>
      <c r="F2587">
        <v>0.95</v>
      </c>
      <c r="G2587">
        <v>1.3432999999999999</v>
      </c>
      <c r="H2587">
        <v>1343.3</v>
      </c>
      <c r="I2587">
        <v>1326</v>
      </c>
      <c r="J2587">
        <v>90.765608459999996</v>
      </c>
      <c r="K2587">
        <v>67.569127120000005</v>
      </c>
      <c r="L2587">
        <v>155.93949420000001</v>
      </c>
      <c r="M2587">
        <v>116.0868713</v>
      </c>
      <c r="N2587">
        <v>273.06314320000001</v>
      </c>
      <c r="O2587">
        <v>203.27785539999999</v>
      </c>
      <c r="P2587">
        <v>265.98259510000003</v>
      </c>
      <c r="Q2587">
        <v>198.00684519999999</v>
      </c>
      <c r="R2587">
        <v>161.39746099999999</v>
      </c>
      <c r="S2587">
        <v>120.1499747</v>
      </c>
      <c r="T2587">
        <v>157.91998580000001</v>
      </c>
      <c r="U2587">
        <v>117.5612193</v>
      </c>
      <c r="V2587">
        <v>164.7799</v>
      </c>
      <c r="W2587">
        <v>122.66798180000001</v>
      </c>
      <c r="X2587">
        <v>178.68459999999999</v>
      </c>
      <c r="Y2587">
        <v>133.01913200000001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  <c r="AQ2587">
        <v>0</v>
      </c>
      <c r="AR2587">
        <v>0</v>
      </c>
      <c r="AS2587" s="2">
        <v>1.6269026092927301E-5</v>
      </c>
      <c r="AT2587">
        <v>4.72641413285802E-4</v>
      </c>
      <c r="AU2587">
        <v>3.46025684400314E-2</v>
      </c>
      <c r="AV2587">
        <v>5.0532438545879202E-2</v>
      </c>
    </row>
    <row r="2588" spans="1:48" x14ac:dyDescent="0.25">
      <c r="A2588">
        <v>1000</v>
      </c>
      <c r="B2588" s="1">
        <v>41304</v>
      </c>
      <c r="C2588" s="1">
        <v>41484</v>
      </c>
      <c r="D2588" t="s">
        <v>26</v>
      </c>
      <c r="E2588" t="s">
        <v>27</v>
      </c>
      <c r="F2588">
        <v>0.95</v>
      </c>
      <c r="G2588">
        <v>1.3541000000000001</v>
      </c>
      <c r="H2588">
        <v>1354.1</v>
      </c>
      <c r="I2588">
        <v>1327</v>
      </c>
      <c r="J2588">
        <v>91.894469319999999</v>
      </c>
      <c r="K2588">
        <v>67.863872180000001</v>
      </c>
      <c r="L2588">
        <v>155.92063210000001</v>
      </c>
      <c r="M2588">
        <v>115.1470587</v>
      </c>
      <c r="N2588">
        <v>275.25854399999997</v>
      </c>
      <c r="O2588">
        <v>203.27785539999999</v>
      </c>
      <c r="P2588">
        <v>268.1210691</v>
      </c>
      <c r="Q2588">
        <v>198.00684519999999</v>
      </c>
      <c r="R2588">
        <v>162.6735946</v>
      </c>
      <c r="S2588">
        <v>120.1341072</v>
      </c>
      <c r="T2588">
        <v>159.18084260000001</v>
      </c>
      <c r="U2588">
        <v>117.5547172</v>
      </c>
      <c r="V2588">
        <v>159.39259999999999</v>
      </c>
      <c r="W2588">
        <v>117.7110996</v>
      </c>
      <c r="X2588">
        <v>187.29509999999999</v>
      </c>
      <c r="Y2588">
        <v>138.31703709999999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  <c r="AQ2588">
        <v>0</v>
      </c>
      <c r="AR2588">
        <v>0</v>
      </c>
      <c r="AS2588" s="2">
        <v>8.0843370908673799E-6</v>
      </c>
      <c r="AT2588">
        <v>4.7243653022232499E-4</v>
      </c>
      <c r="AU2588">
        <v>3.4820218744649502E-2</v>
      </c>
      <c r="AV2588">
        <v>5.0519016848620098E-2</v>
      </c>
    </row>
    <row r="2589" spans="1:48" x14ac:dyDescent="0.25">
      <c r="A2589">
        <v>1000</v>
      </c>
      <c r="B2589" s="1">
        <v>41305</v>
      </c>
      <c r="C2589" s="1">
        <v>41485</v>
      </c>
      <c r="D2589" t="s">
        <v>26</v>
      </c>
      <c r="E2589" t="s">
        <v>27</v>
      </c>
      <c r="F2589">
        <v>0.95</v>
      </c>
      <c r="G2589">
        <v>1.355</v>
      </c>
      <c r="H2589">
        <v>1355</v>
      </c>
      <c r="I2589">
        <v>1328.4</v>
      </c>
      <c r="J2589">
        <v>90.788727030000004</v>
      </c>
      <c r="K2589">
        <v>67.002750579999997</v>
      </c>
      <c r="L2589">
        <v>157.20905529999999</v>
      </c>
      <c r="M2589">
        <v>116.021443</v>
      </c>
      <c r="N2589">
        <v>275.4414941</v>
      </c>
      <c r="O2589">
        <v>203.27785539999999</v>
      </c>
      <c r="P2589">
        <v>268.29927520000001</v>
      </c>
      <c r="Q2589">
        <v>198.00684519999999</v>
      </c>
      <c r="R2589">
        <v>162.7602144</v>
      </c>
      <c r="S2589">
        <v>120.11823939999999</v>
      </c>
      <c r="T2589">
        <v>159.27783160000001</v>
      </c>
      <c r="U2589">
        <v>117.5482152</v>
      </c>
      <c r="V2589">
        <v>156.2002</v>
      </c>
      <c r="W2589">
        <v>115.2769004</v>
      </c>
      <c r="X2589">
        <v>191.4264</v>
      </c>
      <c r="Y2589">
        <v>141.27409589999999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  <c r="AQ2589">
        <v>0</v>
      </c>
      <c r="AR2589">
        <v>0</v>
      </c>
      <c r="AS2589" s="2">
        <v>-7.5821841382478095E-7</v>
      </c>
      <c r="AT2589">
        <v>4.7234115131548898E-4</v>
      </c>
      <c r="AU2589">
        <v>3.5023036884198201E-2</v>
      </c>
      <c r="AV2589">
        <v>5.0517898072981002E-2</v>
      </c>
    </row>
    <row r="2590" spans="1:48" x14ac:dyDescent="0.25">
      <c r="A2590">
        <v>1000</v>
      </c>
      <c r="B2590" s="1">
        <v>41306</v>
      </c>
      <c r="C2590" s="1">
        <v>41486</v>
      </c>
      <c r="D2590" t="s">
        <v>26</v>
      </c>
      <c r="E2590" t="s">
        <v>27</v>
      </c>
      <c r="F2590">
        <v>0.95</v>
      </c>
      <c r="G2590">
        <v>1.3644000000000001</v>
      </c>
      <c r="H2590">
        <v>1364.4</v>
      </c>
      <c r="I2590">
        <v>1327.5</v>
      </c>
      <c r="J2590">
        <v>84.926755970000002</v>
      </c>
      <c r="K2590">
        <v>62.244763980000002</v>
      </c>
      <c r="L2590">
        <v>167.9326614</v>
      </c>
      <c r="M2590">
        <v>123.0816926</v>
      </c>
      <c r="N2590">
        <v>277.35230589999998</v>
      </c>
      <c r="O2590">
        <v>203.27785539999999</v>
      </c>
      <c r="P2590">
        <v>270.16053959999999</v>
      </c>
      <c r="Q2590">
        <v>198.00684519999999</v>
      </c>
      <c r="R2590">
        <v>163.86767549999999</v>
      </c>
      <c r="S2590">
        <v>120.1023714</v>
      </c>
      <c r="T2590">
        <v>160.37391349999999</v>
      </c>
      <c r="U2590">
        <v>117.5417132</v>
      </c>
      <c r="V2590">
        <v>163.6003</v>
      </c>
      <c r="W2590">
        <v>119.90640569999999</v>
      </c>
      <c r="X2590">
        <v>187.47669999999999</v>
      </c>
      <c r="Y2590">
        <v>137.40596600000001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  <c r="AQ2590">
        <v>0</v>
      </c>
      <c r="AR2590">
        <v>0</v>
      </c>
      <c r="AS2590" s="2">
        <v>-1.0422078850995701E-5</v>
      </c>
      <c r="AT2590">
        <v>4.7224577240865298E-4</v>
      </c>
      <c r="AU2590">
        <v>3.5299103115515602E-2</v>
      </c>
      <c r="AV2590">
        <v>5.0516779297342003E-2</v>
      </c>
    </row>
    <row r="2591" spans="1:48" x14ac:dyDescent="0.25">
      <c r="A2591">
        <v>1000</v>
      </c>
      <c r="B2591" s="1">
        <v>41307</v>
      </c>
      <c r="C2591" s="1">
        <v>41487</v>
      </c>
      <c r="D2591" t="s">
        <v>26</v>
      </c>
      <c r="E2591" t="s">
        <v>27</v>
      </c>
      <c r="F2591">
        <v>0.95</v>
      </c>
      <c r="G2591">
        <v>1.3644000000000001</v>
      </c>
      <c r="H2591">
        <v>1364.4</v>
      </c>
      <c r="I2591">
        <v>1323.6</v>
      </c>
      <c r="J2591">
        <v>84.926755970000002</v>
      </c>
      <c r="K2591">
        <v>62.244763980000002</v>
      </c>
      <c r="L2591">
        <v>167.9326614</v>
      </c>
      <c r="M2591">
        <v>123.0816926</v>
      </c>
      <c r="N2591">
        <v>277.35230589999998</v>
      </c>
      <c r="O2591">
        <v>203.27785539999999</v>
      </c>
      <c r="P2591">
        <v>270.16053959999999</v>
      </c>
      <c r="Q2591">
        <v>198.00684519999999</v>
      </c>
      <c r="R2591">
        <v>163.86767549999999</v>
      </c>
      <c r="S2591">
        <v>120.1023714</v>
      </c>
      <c r="T2591">
        <v>160.37391349999999</v>
      </c>
      <c r="U2591">
        <v>117.5417132</v>
      </c>
      <c r="V2591">
        <v>163.6003</v>
      </c>
      <c r="W2591">
        <v>119.90640569999999</v>
      </c>
      <c r="X2591">
        <v>187.47669999999999</v>
      </c>
      <c r="Y2591">
        <v>137.40596600000001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  <c r="AQ2591">
        <v>0</v>
      </c>
      <c r="AR2591">
        <v>0</v>
      </c>
      <c r="AS2591" s="2">
        <v>-1.0422078850995701E-5</v>
      </c>
      <c r="AT2591">
        <v>4.7224577240865298E-4</v>
      </c>
      <c r="AU2591">
        <v>3.5299103115515602E-2</v>
      </c>
      <c r="AV2591">
        <v>5.0516779297342003E-2</v>
      </c>
    </row>
    <row r="2592" spans="1:48" x14ac:dyDescent="0.25">
      <c r="A2592">
        <v>1000</v>
      </c>
      <c r="B2592" s="1">
        <v>41308</v>
      </c>
      <c r="C2592" s="1">
        <v>41488</v>
      </c>
      <c r="D2592" t="s">
        <v>26</v>
      </c>
      <c r="E2592" t="s">
        <v>27</v>
      </c>
      <c r="F2592">
        <v>0.95</v>
      </c>
      <c r="G2592">
        <v>1.3644000000000001</v>
      </c>
      <c r="H2592">
        <v>1364.4</v>
      </c>
      <c r="I2592">
        <v>1320.3</v>
      </c>
      <c r="J2592">
        <v>85.117592259999995</v>
      </c>
      <c r="K2592">
        <v>62.384632259999997</v>
      </c>
      <c r="L2592">
        <v>168.7817014</v>
      </c>
      <c r="M2592">
        <v>123.7039734</v>
      </c>
      <c r="N2592">
        <v>277.35230589999998</v>
      </c>
      <c r="O2592">
        <v>203.27785539999999</v>
      </c>
      <c r="P2592">
        <v>270.16053959999999</v>
      </c>
      <c r="Q2592">
        <v>198.00684519999999</v>
      </c>
      <c r="R2592">
        <v>163.86767549999999</v>
      </c>
      <c r="S2592">
        <v>120.1023714</v>
      </c>
      <c r="T2592">
        <v>160.37391349999999</v>
      </c>
      <c r="U2592">
        <v>117.5417132</v>
      </c>
      <c r="V2592">
        <v>165.13059999999999</v>
      </c>
      <c r="W2592">
        <v>121.0279977</v>
      </c>
      <c r="X2592">
        <v>187.48920000000001</v>
      </c>
      <c r="Y2592">
        <v>137.41512750000001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  <c r="AQ2592">
        <v>0</v>
      </c>
      <c r="AR2592">
        <v>0</v>
      </c>
      <c r="AS2592" s="2">
        <v>-1.0422078850995701E-5</v>
      </c>
      <c r="AT2592">
        <v>4.7224577240865298E-4</v>
      </c>
      <c r="AU2592">
        <v>3.5299103115515602E-2</v>
      </c>
      <c r="AV2592">
        <v>5.0516779297342003E-2</v>
      </c>
    </row>
    <row r="2593" spans="1:48" x14ac:dyDescent="0.25">
      <c r="A2593">
        <v>1000</v>
      </c>
      <c r="B2593" s="1">
        <v>41309</v>
      </c>
      <c r="C2593" s="1">
        <v>41489</v>
      </c>
      <c r="D2593" t="s">
        <v>26</v>
      </c>
      <c r="E2593" t="s">
        <v>27</v>
      </c>
      <c r="F2593">
        <v>0.95</v>
      </c>
      <c r="G2593">
        <v>1.3552</v>
      </c>
      <c r="H2593">
        <v>1355.2</v>
      </c>
      <c r="I2593">
        <v>1320.3</v>
      </c>
      <c r="J2593">
        <v>100.7860249</v>
      </c>
      <c r="K2593">
        <v>74.369853109999994</v>
      </c>
      <c r="L2593">
        <v>154.0388154</v>
      </c>
      <c r="M2593">
        <v>113.66500550000001</v>
      </c>
      <c r="N2593">
        <v>275.48214969999998</v>
      </c>
      <c r="O2593">
        <v>203.27785539999999</v>
      </c>
      <c r="P2593">
        <v>268.33887659999999</v>
      </c>
      <c r="Q2593">
        <v>198.00684519999999</v>
      </c>
      <c r="R2593">
        <v>162.74122890000001</v>
      </c>
      <c r="S2593">
        <v>120.08650299999999</v>
      </c>
      <c r="T2593">
        <v>159.2837183</v>
      </c>
      <c r="U2593">
        <v>117.5352113</v>
      </c>
      <c r="V2593">
        <v>170.56819999999999</v>
      </c>
      <c r="W2593">
        <v>125.862013</v>
      </c>
      <c r="X2593">
        <v>184.80449999999999</v>
      </c>
      <c r="Y2593">
        <v>136.36695689999999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  <c r="AQ2593">
        <v>0</v>
      </c>
      <c r="AR2593">
        <v>0</v>
      </c>
      <c r="AS2593" s="2">
        <v>-2.1239723251505599E-5</v>
      </c>
      <c r="AT2593">
        <v>4.7204898384429599E-4</v>
      </c>
      <c r="AU2593">
        <v>3.5549671651744601E-2</v>
      </c>
      <c r="AV2593">
        <v>5.05147649328219E-2</v>
      </c>
    </row>
    <row r="2594" spans="1:48" x14ac:dyDescent="0.25">
      <c r="A2594">
        <v>1000</v>
      </c>
      <c r="B2594" s="1">
        <v>41310</v>
      </c>
      <c r="C2594" s="1">
        <v>41490</v>
      </c>
      <c r="D2594" t="s">
        <v>26</v>
      </c>
      <c r="E2594" t="s">
        <v>27</v>
      </c>
      <c r="F2594">
        <v>0.95</v>
      </c>
      <c r="G2594">
        <v>1.3536999999999999</v>
      </c>
      <c r="H2594">
        <v>1353.7</v>
      </c>
      <c r="I2594">
        <v>1320.3</v>
      </c>
      <c r="J2594">
        <v>101.02092879999999</v>
      </c>
      <c r="K2594">
        <v>74.625787700000004</v>
      </c>
      <c r="L2594">
        <v>152.2834072</v>
      </c>
      <c r="M2594">
        <v>112.4942064</v>
      </c>
      <c r="N2594">
        <v>275.17723289999998</v>
      </c>
      <c r="O2594">
        <v>203.27785539999999</v>
      </c>
      <c r="P2594">
        <v>268.04186629999998</v>
      </c>
      <c r="Q2594">
        <v>198.00684519999999</v>
      </c>
      <c r="R2594">
        <v>162.5277547</v>
      </c>
      <c r="S2594">
        <v>120.0618709</v>
      </c>
      <c r="T2594">
        <v>159.10686430000001</v>
      </c>
      <c r="U2594">
        <v>117.5348041</v>
      </c>
      <c r="V2594">
        <v>169.91419999999999</v>
      </c>
      <c r="W2594">
        <v>125.5183571</v>
      </c>
      <c r="X2594">
        <v>185.69280000000001</v>
      </c>
      <c r="Y2594">
        <v>137.17426309999999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  <c r="AQ2594">
        <v>0</v>
      </c>
      <c r="AR2594">
        <v>0</v>
      </c>
      <c r="AS2594" s="2">
        <v>-2.6952785248340502E-5</v>
      </c>
      <c r="AT2594">
        <v>4.7185219527993901E-4</v>
      </c>
      <c r="AU2594">
        <v>3.5714319055962999E-2</v>
      </c>
      <c r="AV2594">
        <v>5.0512750568301901E-2</v>
      </c>
    </row>
    <row r="2595" spans="1:48" x14ac:dyDescent="0.25">
      <c r="A2595">
        <v>1000</v>
      </c>
      <c r="B2595" s="1">
        <v>41311</v>
      </c>
      <c r="C2595" s="1">
        <v>41491</v>
      </c>
      <c r="D2595" t="s">
        <v>26</v>
      </c>
      <c r="E2595" t="s">
        <v>27</v>
      </c>
      <c r="F2595">
        <v>0.95</v>
      </c>
      <c r="G2595">
        <v>1.3516999999999999</v>
      </c>
      <c r="H2595">
        <v>1351.7</v>
      </c>
      <c r="I2595">
        <v>1325.7</v>
      </c>
      <c r="J2595">
        <v>95.951581619999999</v>
      </c>
      <c r="K2595">
        <v>70.985856049999995</v>
      </c>
      <c r="L2595">
        <v>147.57482730000001</v>
      </c>
      <c r="M2595">
        <v>109.1772045</v>
      </c>
      <c r="N2595">
        <v>274.77067720000002</v>
      </c>
      <c r="O2595">
        <v>203.27785539999999</v>
      </c>
      <c r="P2595">
        <v>267.64585260000001</v>
      </c>
      <c r="Q2595">
        <v>198.00684519999999</v>
      </c>
      <c r="R2595">
        <v>162.2543349</v>
      </c>
      <c r="S2595">
        <v>120.0372382</v>
      </c>
      <c r="T2595">
        <v>158.87124420000001</v>
      </c>
      <c r="U2595">
        <v>117.5343969</v>
      </c>
      <c r="V2595">
        <v>165.94749999999999</v>
      </c>
      <c r="W2595">
        <v>122.7694755</v>
      </c>
      <c r="X2595">
        <v>174.4102</v>
      </c>
      <c r="Y2595">
        <v>129.03025819999999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  <c r="AQ2595">
        <v>0</v>
      </c>
      <c r="AR2595">
        <v>0</v>
      </c>
      <c r="AS2595" s="2">
        <v>-3.4142752918287903E-5</v>
      </c>
      <c r="AT2595">
        <v>4.7181101976826898E-4</v>
      </c>
      <c r="AU2595">
        <v>3.5918535243236301E-2</v>
      </c>
      <c r="AV2595">
        <v>5.0508625079592098E-2</v>
      </c>
    </row>
    <row r="2596" spans="1:48" x14ac:dyDescent="0.25">
      <c r="A2596">
        <v>1000</v>
      </c>
      <c r="B2596" s="1">
        <v>41312</v>
      </c>
      <c r="C2596" s="1">
        <v>41492</v>
      </c>
      <c r="D2596" t="s">
        <v>26</v>
      </c>
      <c r="E2596" t="s">
        <v>27</v>
      </c>
      <c r="F2596">
        <v>0.95</v>
      </c>
      <c r="G2596">
        <v>1.3546</v>
      </c>
      <c r="H2596">
        <v>1354.6</v>
      </c>
      <c r="I2596">
        <v>1328</v>
      </c>
      <c r="J2596">
        <v>96.346870899999999</v>
      </c>
      <c r="K2596">
        <v>71.125698290000003</v>
      </c>
      <c r="L2596">
        <v>143.8808492</v>
      </c>
      <c r="M2596">
        <v>106.2164839</v>
      </c>
      <c r="N2596">
        <v>275.36018300000001</v>
      </c>
      <c r="O2596">
        <v>203.27785539999999</v>
      </c>
      <c r="P2596">
        <v>268.22007250000001</v>
      </c>
      <c r="Q2596">
        <v>198.00684519999999</v>
      </c>
      <c r="R2596">
        <v>162.56907440000001</v>
      </c>
      <c r="S2596">
        <v>120.01260480000001</v>
      </c>
      <c r="T2596">
        <v>159.21154240000001</v>
      </c>
      <c r="U2596">
        <v>117.53398970000001</v>
      </c>
      <c r="V2596">
        <v>162.5719</v>
      </c>
      <c r="W2596">
        <v>120.0146907</v>
      </c>
      <c r="X2596">
        <v>174.37620000000001</v>
      </c>
      <c r="Y2596">
        <v>128.7289237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  <c r="AQ2596">
        <v>0</v>
      </c>
      <c r="AR2596">
        <v>0</v>
      </c>
      <c r="AS2596" s="2">
        <v>-4.2215788796063197E-5</v>
      </c>
      <c r="AT2596">
        <v>4.7176984425659999E-4</v>
      </c>
      <c r="AU2596">
        <v>3.6126362937770502E-2</v>
      </c>
      <c r="AV2596">
        <v>5.0504499590882199E-2</v>
      </c>
    </row>
    <row r="2597" spans="1:48" x14ac:dyDescent="0.25">
      <c r="A2597">
        <v>1000</v>
      </c>
      <c r="B2597" s="1">
        <v>41313</v>
      </c>
      <c r="C2597" s="1">
        <v>41493</v>
      </c>
      <c r="D2597" t="s">
        <v>26</v>
      </c>
      <c r="E2597" t="s">
        <v>27</v>
      </c>
      <c r="F2597">
        <v>0.95</v>
      </c>
      <c r="G2597">
        <v>1.3373999999999999</v>
      </c>
      <c r="H2597">
        <v>1337.4</v>
      </c>
      <c r="I2597">
        <v>1330.5</v>
      </c>
      <c r="J2597">
        <v>109.6035072</v>
      </c>
      <c r="K2597">
        <v>81.95267475</v>
      </c>
      <c r="L2597">
        <v>140.966859</v>
      </c>
      <c r="M2597">
        <v>105.4036631</v>
      </c>
      <c r="N2597">
        <v>271.86380380000003</v>
      </c>
      <c r="O2597">
        <v>203.27785539999999</v>
      </c>
      <c r="P2597">
        <v>264.81435470000002</v>
      </c>
      <c r="Q2597">
        <v>198.00684519999999</v>
      </c>
      <c r="R2597">
        <v>160.471912</v>
      </c>
      <c r="S2597">
        <v>119.98797070000001</v>
      </c>
      <c r="T2597">
        <v>157.18941319999999</v>
      </c>
      <c r="U2597">
        <v>117.53358249999999</v>
      </c>
      <c r="V2597">
        <v>174.72730000000001</v>
      </c>
      <c r="W2597">
        <v>130.64700160000001</v>
      </c>
      <c r="X2597">
        <v>177.7861</v>
      </c>
      <c r="Y2597">
        <v>132.9341259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  <c r="AQ2597">
        <v>0</v>
      </c>
      <c r="AR2597">
        <v>0</v>
      </c>
      <c r="AS2597" s="2">
        <v>-5.01690532730603E-5</v>
      </c>
      <c r="AT2597">
        <v>4.7160358588044899E-4</v>
      </c>
      <c r="AU2597">
        <v>3.6173481272830703E-2</v>
      </c>
      <c r="AV2597">
        <v>5.0502821097307103E-2</v>
      </c>
    </row>
    <row r="2598" spans="1:48" x14ac:dyDescent="0.25">
      <c r="A2598">
        <v>1000</v>
      </c>
      <c r="B2598" s="1">
        <v>41314</v>
      </c>
      <c r="C2598" s="1">
        <v>41494</v>
      </c>
      <c r="D2598" t="s">
        <v>26</v>
      </c>
      <c r="E2598" t="s">
        <v>27</v>
      </c>
      <c r="F2598">
        <v>0.95</v>
      </c>
      <c r="G2598">
        <v>1.3373999999999999</v>
      </c>
      <c r="H2598">
        <v>1337.4</v>
      </c>
      <c r="I2598">
        <v>1336</v>
      </c>
      <c r="J2598">
        <v>109.6035072</v>
      </c>
      <c r="K2598">
        <v>81.95267475</v>
      </c>
      <c r="L2598">
        <v>140.966859</v>
      </c>
      <c r="M2598">
        <v>105.4036631</v>
      </c>
      <c r="N2598">
        <v>271.86380380000003</v>
      </c>
      <c r="O2598">
        <v>203.27785539999999</v>
      </c>
      <c r="P2598">
        <v>264.81435470000002</v>
      </c>
      <c r="Q2598">
        <v>198.00684519999999</v>
      </c>
      <c r="R2598">
        <v>160.471912</v>
      </c>
      <c r="S2598">
        <v>119.98797070000001</v>
      </c>
      <c r="T2598">
        <v>157.18941319999999</v>
      </c>
      <c r="U2598">
        <v>117.53358249999999</v>
      </c>
      <c r="V2598">
        <v>174.72730000000001</v>
      </c>
      <c r="W2598">
        <v>130.64700160000001</v>
      </c>
      <c r="X2598">
        <v>177.7861</v>
      </c>
      <c r="Y2598">
        <v>132.9341259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  <c r="AQ2598">
        <v>0</v>
      </c>
      <c r="AR2598">
        <v>0</v>
      </c>
      <c r="AS2598" s="2">
        <v>-5.01690532730603E-5</v>
      </c>
      <c r="AT2598">
        <v>4.7160358588044899E-4</v>
      </c>
      <c r="AU2598">
        <v>3.6173481272830703E-2</v>
      </c>
      <c r="AV2598">
        <v>5.0502821097307103E-2</v>
      </c>
    </row>
    <row r="2599" spans="1:48" x14ac:dyDescent="0.25">
      <c r="A2599">
        <v>1000</v>
      </c>
      <c r="B2599" s="1">
        <v>41315</v>
      </c>
      <c r="C2599" s="1">
        <v>41495</v>
      </c>
      <c r="D2599" t="s">
        <v>26</v>
      </c>
      <c r="E2599" t="s">
        <v>27</v>
      </c>
      <c r="F2599">
        <v>0.95</v>
      </c>
      <c r="G2599">
        <v>1.3373999999999999</v>
      </c>
      <c r="H2599">
        <v>1337.4</v>
      </c>
      <c r="I2599">
        <v>1337.3</v>
      </c>
      <c r="J2599">
        <v>109.9774177</v>
      </c>
      <c r="K2599">
        <v>82.232254900000001</v>
      </c>
      <c r="L2599">
        <v>141.58710640000001</v>
      </c>
      <c r="M2599">
        <v>105.8674341</v>
      </c>
      <c r="N2599">
        <v>271.86380380000003</v>
      </c>
      <c r="O2599">
        <v>203.27785539999999</v>
      </c>
      <c r="P2599">
        <v>264.81435470000002</v>
      </c>
      <c r="Q2599">
        <v>198.00684519999999</v>
      </c>
      <c r="R2599">
        <v>160.471912</v>
      </c>
      <c r="S2599">
        <v>119.98797070000001</v>
      </c>
      <c r="T2599">
        <v>157.18941319999999</v>
      </c>
      <c r="U2599">
        <v>117.53358249999999</v>
      </c>
      <c r="V2599">
        <v>176.33</v>
      </c>
      <c r="W2599">
        <v>131.84537159999999</v>
      </c>
      <c r="X2599">
        <v>177.95939999999999</v>
      </c>
      <c r="Y2599">
        <v>133.06370570000001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1</v>
      </c>
      <c r="AM2599">
        <f t="shared" si="328"/>
        <v>1</v>
      </c>
      <c r="AO2599">
        <f t="shared" si="325"/>
        <v>1</v>
      </c>
      <c r="AQ2599">
        <v>0</v>
      </c>
      <c r="AR2599">
        <v>0</v>
      </c>
      <c r="AS2599" s="2">
        <v>-5.01690532730603E-5</v>
      </c>
      <c r="AT2599">
        <v>4.7160358588044899E-4</v>
      </c>
      <c r="AU2599">
        <v>3.6173481272830703E-2</v>
      </c>
      <c r="AV2599">
        <v>5.0502821097307103E-2</v>
      </c>
    </row>
    <row r="2600" spans="1:48" x14ac:dyDescent="0.25">
      <c r="A2600">
        <v>1000</v>
      </c>
      <c r="B2600" s="1">
        <v>41316</v>
      </c>
      <c r="C2600" s="1">
        <v>41496</v>
      </c>
      <c r="D2600" t="s">
        <v>26</v>
      </c>
      <c r="E2600" t="s">
        <v>27</v>
      </c>
      <c r="F2600">
        <v>0.95</v>
      </c>
      <c r="G2600">
        <v>1.3391</v>
      </c>
      <c r="H2600">
        <v>1339.1</v>
      </c>
      <c r="I2600">
        <v>1337.3</v>
      </c>
      <c r="J2600">
        <v>105.0521079</v>
      </c>
      <c r="K2600">
        <v>78.44978562</v>
      </c>
      <c r="L2600">
        <v>146.82660419999999</v>
      </c>
      <c r="M2600">
        <v>109.6457353</v>
      </c>
      <c r="N2600">
        <v>272.20937620000001</v>
      </c>
      <c r="O2600">
        <v>203.27785539999999</v>
      </c>
      <c r="P2600">
        <v>265.15096640000002</v>
      </c>
      <c r="Q2600">
        <v>198.00684519999999</v>
      </c>
      <c r="R2600">
        <v>160.64290310000001</v>
      </c>
      <c r="S2600">
        <v>119.9633359</v>
      </c>
      <c r="T2600">
        <v>157.38867500000001</v>
      </c>
      <c r="U2600">
        <v>117.5331753</v>
      </c>
      <c r="V2600">
        <v>176.9341</v>
      </c>
      <c r="W2600">
        <v>132.1291166</v>
      </c>
      <c r="X2600">
        <v>174.05080000000001</v>
      </c>
      <c r="Y2600">
        <v>129.975954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1</v>
      </c>
      <c r="AM2600">
        <f t="shared" si="328"/>
        <v>1</v>
      </c>
      <c r="AO2600">
        <f t="shared" si="325"/>
        <v>1</v>
      </c>
      <c r="AQ2600">
        <v>0</v>
      </c>
      <c r="AR2600">
        <v>0</v>
      </c>
      <c r="AS2600" s="2">
        <v>-6.1856111046781103E-5</v>
      </c>
      <c r="AT2600">
        <v>4.7143732750429799E-4</v>
      </c>
      <c r="AU2600">
        <v>3.6246240332522897E-2</v>
      </c>
      <c r="AV2600">
        <v>5.0501142603731897E-2</v>
      </c>
    </row>
    <row r="2601" spans="1:48" x14ac:dyDescent="0.25">
      <c r="A2601">
        <v>1000</v>
      </c>
      <c r="B2601" s="1">
        <v>41317</v>
      </c>
      <c r="C2601" s="1">
        <v>41497</v>
      </c>
      <c r="D2601" t="s">
        <v>26</v>
      </c>
      <c r="E2601" t="s">
        <v>27</v>
      </c>
      <c r="F2601">
        <v>0.95</v>
      </c>
      <c r="G2601">
        <v>1.3438000000000001</v>
      </c>
      <c r="H2601">
        <v>1343.8</v>
      </c>
      <c r="I2601">
        <v>1337.3</v>
      </c>
      <c r="J2601">
        <v>106.1940463</v>
      </c>
      <c r="K2601">
        <v>79.025187009999996</v>
      </c>
      <c r="L2601">
        <v>145.7712368</v>
      </c>
      <c r="M2601">
        <v>108.47688410000001</v>
      </c>
      <c r="N2601">
        <v>273.16478210000002</v>
      </c>
      <c r="O2601">
        <v>203.27785539999999</v>
      </c>
      <c r="P2601">
        <v>266.08159860000001</v>
      </c>
      <c r="Q2601">
        <v>198.00684519999999</v>
      </c>
      <c r="R2601">
        <v>161.17362560000001</v>
      </c>
      <c r="S2601">
        <v>119.9387004</v>
      </c>
      <c r="T2601">
        <v>157.9405337</v>
      </c>
      <c r="U2601">
        <v>117.5327681</v>
      </c>
      <c r="V2601">
        <v>171.01570000000001</v>
      </c>
      <c r="W2601">
        <v>127.26276230000001</v>
      </c>
      <c r="X2601">
        <v>184.68350000000001</v>
      </c>
      <c r="Y2601">
        <v>137.43376989999999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1</v>
      </c>
      <c r="AM2601">
        <f t="shared" si="328"/>
        <v>1</v>
      </c>
      <c r="AO2601">
        <f t="shared" si="325"/>
        <v>1</v>
      </c>
      <c r="AQ2601">
        <v>0</v>
      </c>
      <c r="AR2601">
        <v>0</v>
      </c>
      <c r="AS2601" s="2">
        <v>-6.6140027752346103E-5</v>
      </c>
      <c r="AT2601">
        <v>4.7108862669795702E-4</v>
      </c>
      <c r="AU2601">
        <v>3.6337417817868402E-2</v>
      </c>
      <c r="AV2601">
        <v>5.0499750760833802E-2</v>
      </c>
    </row>
    <row r="2602" spans="1:48" x14ac:dyDescent="0.25">
      <c r="A2602">
        <v>1000</v>
      </c>
      <c r="B2602" s="1">
        <v>41318</v>
      </c>
      <c r="C2602" s="1">
        <v>41498</v>
      </c>
      <c r="D2602" t="s">
        <v>26</v>
      </c>
      <c r="E2602" t="s">
        <v>27</v>
      </c>
      <c r="F2602">
        <v>0.95</v>
      </c>
      <c r="G2602">
        <v>1.3480000000000001</v>
      </c>
      <c r="H2602">
        <v>1348</v>
      </c>
      <c r="I2602">
        <v>1328</v>
      </c>
      <c r="J2602">
        <v>98.315178739999993</v>
      </c>
      <c r="K2602">
        <v>72.934108859999995</v>
      </c>
      <c r="L2602">
        <v>153.9316322</v>
      </c>
      <c r="M2602">
        <v>114.1926055</v>
      </c>
      <c r="N2602">
        <v>274.01854909999997</v>
      </c>
      <c r="O2602">
        <v>203.27785539999999</v>
      </c>
      <c r="P2602">
        <v>266.91322730000002</v>
      </c>
      <c r="Q2602">
        <v>198.00684519999999</v>
      </c>
      <c r="R2602">
        <v>161.6441585</v>
      </c>
      <c r="S2602">
        <v>119.9140642</v>
      </c>
      <c r="T2602">
        <v>158.43362250000001</v>
      </c>
      <c r="U2602">
        <v>117.5323609</v>
      </c>
      <c r="V2602">
        <v>170.61940000000001</v>
      </c>
      <c r="W2602">
        <v>126.5722552</v>
      </c>
      <c r="X2602">
        <v>183.43020000000001</v>
      </c>
      <c r="Y2602">
        <v>136.075816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1</v>
      </c>
      <c r="AM2602">
        <f t="shared" si="328"/>
        <v>1</v>
      </c>
      <c r="AO2602">
        <f t="shared" si="325"/>
        <v>1</v>
      </c>
      <c r="AQ2602">
        <v>0</v>
      </c>
      <c r="AR2602">
        <v>0</v>
      </c>
      <c r="AS2602" s="2">
        <v>-7.4843821526665206E-5</v>
      </c>
      <c r="AT2602">
        <v>4.70739925891616E-4</v>
      </c>
      <c r="AU2602">
        <v>3.6453168534029197E-2</v>
      </c>
      <c r="AV2602">
        <v>5.0498358917935797E-2</v>
      </c>
    </row>
    <row r="2603" spans="1:48" x14ac:dyDescent="0.25">
      <c r="A2603">
        <v>1000</v>
      </c>
      <c r="B2603" s="1">
        <v>41319</v>
      </c>
      <c r="C2603" s="1">
        <v>41499</v>
      </c>
      <c r="D2603" t="s">
        <v>26</v>
      </c>
      <c r="E2603" t="s">
        <v>27</v>
      </c>
      <c r="F2603">
        <v>0.95</v>
      </c>
      <c r="G2603">
        <v>1.3327</v>
      </c>
      <c r="H2603">
        <v>1332.7</v>
      </c>
      <c r="I2603">
        <v>1329</v>
      </c>
      <c r="J2603">
        <v>112.4200525</v>
      </c>
      <c r="K2603">
        <v>84.355108040000005</v>
      </c>
      <c r="L2603">
        <v>146.07117500000001</v>
      </c>
      <c r="M2603">
        <v>109.6054438</v>
      </c>
      <c r="N2603">
        <v>270.90839790000001</v>
      </c>
      <c r="O2603">
        <v>203.27785539999999</v>
      </c>
      <c r="P2603">
        <v>263.8837226</v>
      </c>
      <c r="Q2603">
        <v>198.00684519999999</v>
      </c>
      <c r="R2603">
        <v>159.7766398</v>
      </c>
      <c r="S2603">
        <v>119.88942729999999</v>
      </c>
      <c r="T2603">
        <v>156.6348347</v>
      </c>
      <c r="U2603">
        <v>117.5319537</v>
      </c>
      <c r="V2603">
        <v>189.82050000000001</v>
      </c>
      <c r="W2603">
        <v>142.43303069999999</v>
      </c>
      <c r="X2603">
        <v>171.7063</v>
      </c>
      <c r="Y2603">
        <v>128.84092440000001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1</v>
      </c>
      <c r="AM2603">
        <f t="shared" si="328"/>
        <v>1</v>
      </c>
      <c r="AO2603">
        <f t="shared" si="325"/>
        <v>1</v>
      </c>
      <c r="AQ2603">
        <v>0</v>
      </c>
      <c r="AR2603">
        <v>0</v>
      </c>
      <c r="AS2603" s="2">
        <v>-8.1354893854429093E-5</v>
      </c>
      <c r="AT2603">
        <v>4.7069855344023599E-4</v>
      </c>
      <c r="AU2603">
        <v>3.65135587540577E-2</v>
      </c>
      <c r="AV2603">
        <v>5.0493983108474499E-2</v>
      </c>
    </row>
    <row r="2604" spans="1:48" x14ac:dyDescent="0.25">
      <c r="A2604">
        <v>1000</v>
      </c>
      <c r="B2604" s="1">
        <v>41320</v>
      </c>
      <c r="C2604" s="1">
        <v>41500</v>
      </c>
      <c r="D2604" t="s">
        <v>26</v>
      </c>
      <c r="E2604" t="s">
        <v>27</v>
      </c>
      <c r="F2604">
        <v>0.95</v>
      </c>
      <c r="G2604">
        <v>1.3325</v>
      </c>
      <c r="H2604">
        <v>1332.5</v>
      </c>
      <c r="I2604">
        <v>1324.3</v>
      </c>
      <c r="J2604">
        <v>119.30721079999999</v>
      </c>
      <c r="K2604">
        <v>89.53636831</v>
      </c>
      <c r="L2604">
        <v>136.5552012</v>
      </c>
      <c r="M2604">
        <v>102.4804512</v>
      </c>
      <c r="N2604">
        <v>270.86774229999997</v>
      </c>
      <c r="O2604">
        <v>203.27785539999999</v>
      </c>
      <c r="P2604">
        <v>263.84412120000002</v>
      </c>
      <c r="Q2604">
        <v>198.00684519999999</v>
      </c>
      <c r="R2604">
        <v>159.7198324</v>
      </c>
      <c r="S2604">
        <v>119.8647898</v>
      </c>
      <c r="T2604">
        <v>156.61078570000001</v>
      </c>
      <c r="U2604">
        <v>117.5315465</v>
      </c>
      <c r="V2604">
        <v>189.7593</v>
      </c>
      <c r="W2604">
        <v>142.40848030000001</v>
      </c>
      <c r="X2604">
        <v>170.10929999999999</v>
      </c>
      <c r="Y2604">
        <v>127.6617636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1</v>
      </c>
      <c r="AM2604">
        <f t="shared" si="328"/>
        <v>1</v>
      </c>
      <c r="AO2604">
        <f t="shared" si="325"/>
        <v>1</v>
      </c>
      <c r="AQ2604">
        <v>0</v>
      </c>
      <c r="AR2604">
        <v>0</v>
      </c>
      <c r="AS2604" s="2">
        <v>-8.7128705081254405E-5</v>
      </c>
      <c r="AT2604">
        <v>4.7065718098885599E-4</v>
      </c>
      <c r="AU2604">
        <v>3.6592380801480903E-2</v>
      </c>
      <c r="AV2604">
        <v>5.0489607299013299E-2</v>
      </c>
    </row>
    <row r="2605" spans="1:48" x14ac:dyDescent="0.25">
      <c r="A2605">
        <v>1000</v>
      </c>
      <c r="B2605" s="1">
        <v>41321</v>
      </c>
      <c r="C2605" s="1">
        <v>41501</v>
      </c>
      <c r="D2605" t="s">
        <v>26</v>
      </c>
      <c r="E2605" t="s">
        <v>27</v>
      </c>
      <c r="F2605">
        <v>0.95</v>
      </c>
      <c r="G2605">
        <v>1.3325</v>
      </c>
      <c r="H2605">
        <v>1332.5</v>
      </c>
      <c r="I2605">
        <v>1329.7</v>
      </c>
      <c r="J2605">
        <v>119.30721079999999</v>
      </c>
      <c r="K2605">
        <v>89.53636831</v>
      </c>
      <c r="L2605">
        <v>136.5552012</v>
      </c>
      <c r="M2605">
        <v>102.4804512</v>
      </c>
      <c r="N2605">
        <v>270.86774229999997</v>
      </c>
      <c r="O2605">
        <v>203.27785539999999</v>
      </c>
      <c r="P2605">
        <v>263.84412120000002</v>
      </c>
      <c r="Q2605">
        <v>198.00684519999999</v>
      </c>
      <c r="R2605">
        <v>159.7198324</v>
      </c>
      <c r="S2605">
        <v>119.8647898</v>
      </c>
      <c r="T2605">
        <v>156.61078570000001</v>
      </c>
      <c r="U2605">
        <v>117.5315465</v>
      </c>
      <c r="V2605">
        <v>189.7593</v>
      </c>
      <c r="W2605">
        <v>142.40848030000001</v>
      </c>
      <c r="X2605">
        <v>170.10929999999999</v>
      </c>
      <c r="Y2605">
        <v>127.6617636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1</v>
      </c>
      <c r="AM2605">
        <f t="shared" si="328"/>
        <v>1</v>
      </c>
      <c r="AO2605">
        <f t="shared" si="325"/>
        <v>1</v>
      </c>
      <c r="AQ2605">
        <v>0</v>
      </c>
      <c r="AR2605">
        <v>0</v>
      </c>
      <c r="AS2605" s="2">
        <v>-8.7128705081254405E-5</v>
      </c>
      <c r="AT2605">
        <v>4.7065718098885599E-4</v>
      </c>
      <c r="AU2605">
        <v>3.6592380801480903E-2</v>
      </c>
      <c r="AV2605">
        <v>5.0489607299013299E-2</v>
      </c>
    </row>
    <row r="2606" spans="1:48" x14ac:dyDescent="0.25">
      <c r="A2606">
        <v>1000</v>
      </c>
      <c r="B2606" s="1">
        <v>41322</v>
      </c>
      <c r="C2606" s="1">
        <v>41502</v>
      </c>
      <c r="D2606" t="s">
        <v>26</v>
      </c>
      <c r="E2606" t="s">
        <v>27</v>
      </c>
      <c r="F2606">
        <v>0.95</v>
      </c>
      <c r="G2606">
        <v>1.3325</v>
      </c>
      <c r="H2606">
        <v>1332.5</v>
      </c>
      <c r="I2606">
        <v>1334</v>
      </c>
      <c r="J2606">
        <v>119.741866</v>
      </c>
      <c r="K2606">
        <v>89.862563609999995</v>
      </c>
      <c r="L2606">
        <v>137.1248981</v>
      </c>
      <c r="M2606">
        <v>102.907991</v>
      </c>
      <c r="N2606">
        <v>270.86774229999997</v>
      </c>
      <c r="O2606">
        <v>203.27785539999999</v>
      </c>
      <c r="P2606">
        <v>263.84412120000002</v>
      </c>
      <c r="Q2606">
        <v>198.00684519999999</v>
      </c>
      <c r="R2606">
        <v>159.7198324</v>
      </c>
      <c r="S2606">
        <v>119.8647898</v>
      </c>
      <c r="T2606">
        <v>156.61078570000001</v>
      </c>
      <c r="U2606">
        <v>117.5315465</v>
      </c>
      <c r="V2606">
        <v>191.4659</v>
      </c>
      <c r="W2606">
        <v>143.68923079999999</v>
      </c>
      <c r="X2606">
        <v>170.1592</v>
      </c>
      <c r="Y2606">
        <v>127.699212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1</v>
      </c>
      <c r="AM2606">
        <f t="shared" si="328"/>
        <v>1</v>
      </c>
      <c r="AO2606">
        <f t="shared" si="325"/>
        <v>1</v>
      </c>
      <c r="AQ2606">
        <v>0</v>
      </c>
      <c r="AR2606">
        <v>0</v>
      </c>
      <c r="AS2606" s="2">
        <v>-8.7128705081254405E-5</v>
      </c>
      <c r="AT2606">
        <v>4.7065718098885599E-4</v>
      </c>
      <c r="AU2606">
        <v>3.6592380801480903E-2</v>
      </c>
      <c r="AV2606">
        <v>5.0489607299013299E-2</v>
      </c>
    </row>
    <row r="2607" spans="1:48" x14ac:dyDescent="0.25">
      <c r="A2607">
        <v>1000</v>
      </c>
      <c r="B2607" s="1">
        <v>41323</v>
      </c>
      <c r="C2607" s="1">
        <v>41503</v>
      </c>
      <c r="D2607" t="s">
        <v>26</v>
      </c>
      <c r="E2607" t="s">
        <v>27</v>
      </c>
      <c r="F2607">
        <v>0.95</v>
      </c>
      <c r="G2607">
        <v>1.3351999999999999</v>
      </c>
      <c r="H2607">
        <v>1335.2</v>
      </c>
      <c r="I2607">
        <v>1334</v>
      </c>
      <c r="J2607">
        <v>119.79725379999999</v>
      </c>
      <c r="K2607">
        <v>89.722329070000001</v>
      </c>
      <c r="L2607">
        <v>138.64272890000001</v>
      </c>
      <c r="M2607">
        <v>103.8366754</v>
      </c>
      <c r="N2607">
        <v>271.4165926</v>
      </c>
      <c r="O2607">
        <v>203.27785539999999</v>
      </c>
      <c r="P2607">
        <v>264.37873969999998</v>
      </c>
      <c r="Q2607">
        <v>198.00684519999999</v>
      </c>
      <c r="R2607">
        <v>160.01057030000001</v>
      </c>
      <c r="S2607">
        <v>119.8401515</v>
      </c>
      <c r="T2607">
        <v>156.9275772</v>
      </c>
      <c r="U2607">
        <v>117.53113930000001</v>
      </c>
      <c r="V2607">
        <v>185.9684</v>
      </c>
      <c r="W2607">
        <v>139.28130619999999</v>
      </c>
      <c r="X2607">
        <v>178.63050000000001</v>
      </c>
      <c r="Y2607">
        <v>133.78557520000001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1</v>
      </c>
      <c r="AM2607">
        <f t="shared" si="328"/>
        <v>1</v>
      </c>
      <c r="AO2607">
        <f t="shared" si="325"/>
        <v>1</v>
      </c>
      <c r="AQ2607">
        <v>0</v>
      </c>
      <c r="AR2607">
        <v>0</v>
      </c>
      <c r="AS2607" s="2">
        <v>-9.5653948587308895E-5</v>
      </c>
      <c r="AT2607">
        <v>4.7065193690274402E-4</v>
      </c>
      <c r="AU2607">
        <v>3.6735052949148903E-2</v>
      </c>
      <c r="AV2607">
        <v>5.0486235623437702E-2</v>
      </c>
    </row>
    <row r="2608" spans="1:48" x14ac:dyDescent="0.25">
      <c r="A2608">
        <v>1000</v>
      </c>
      <c r="B2608" s="1">
        <v>41324</v>
      </c>
      <c r="C2608" s="1">
        <v>41504</v>
      </c>
      <c r="D2608" t="s">
        <v>26</v>
      </c>
      <c r="E2608" t="s">
        <v>27</v>
      </c>
      <c r="F2608">
        <v>0.95</v>
      </c>
      <c r="G2608">
        <v>1.3349</v>
      </c>
      <c r="H2608">
        <v>1334.9</v>
      </c>
      <c r="I2608">
        <v>1334</v>
      </c>
      <c r="J2608">
        <v>114.91369899999999</v>
      </c>
      <c r="K2608">
        <v>86.084125389999997</v>
      </c>
      <c r="L2608">
        <v>143.25229830000001</v>
      </c>
      <c r="M2608">
        <v>107.3131308</v>
      </c>
      <c r="N2608">
        <v>271.3556092</v>
      </c>
      <c r="O2608">
        <v>203.27785539999999</v>
      </c>
      <c r="P2608">
        <v>264.31933759999998</v>
      </c>
      <c r="Q2608">
        <v>198.00684519999999</v>
      </c>
      <c r="R2608">
        <v>159.9417277</v>
      </c>
      <c r="S2608">
        <v>119.81551260000001</v>
      </c>
      <c r="T2608">
        <v>156.89177430000001</v>
      </c>
      <c r="U2608">
        <v>117.53073209999999</v>
      </c>
      <c r="V2608">
        <v>189.18809999999999</v>
      </c>
      <c r="W2608">
        <v>141.72454870000001</v>
      </c>
      <c r="X2608">
        <v>174.04730000000001</v>
      </c>
      <c r="Y2608">
        <v>130.3822758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1</v>
      </c>
      <c r="AM2608">
        <f t="shared" si="328"/>
        <v>1</v>
      </c>
      <c r="AO2608">
        <f t="shared" si="325"/>
        <v>1</v>
      </c>
      <c r="AQ2608">
        <v>0</v>
      </c>
      <c r="AR2608">
        <v>0</v>
      </c>
      <c r="AS2608" s="2">
        <v>-9.8686412794690001E-5</v>
      </c>
      <c r="AT2608">
        <v>4.7064669281663199E-4</v>
      </c>
      <c r="AU2608">
        <v>3.6773053718441799E-2</v>
      </c>
      <c r="AV2608">
        <v>5.0482863947862201E-2</v>
      </c>
    </row>
    <row r="2609" spans="1:48" x14ac:dyDescent="0.25">
      <c r="A2609">
        <v>1000</v>
      </c>
      <c r="B2609" s="1">
        <v>41325</v>
      </c>
      <c r="C2609" s="1">
        <v>41505</v>
      </c>
      <c r="D2609" t="s">
        <v>26</v>
      </c>
      <c r="E2609" t="s">
        <v>27</v>
      </c>
      <c r="F2609">
        <v>0.95</v>
      </c>
      <c r="G2609">
        <v>1.337</v>
      </c>
      <c r="H2609">
        <v>1337</v>
      </c>
      <c r="I2609">
        <v>1334.4</v>
      </c>
      <c r="J2609">
        <v>116.63743239999999</v>
      </c>
      <c r="K2609">
        <v>87.238169319999997</v>
      </c>
      <c r="L2609">
        <v>140.35844370000001</v>
      </c>
      <c r="M2609">
        <v>104.9801374</v>
      </c>
      <c r="N2609">
        <v>271.78249269999998</v>
      </c>
      <c r="O2609">
        <v>203.27785539999999</v>
      </c>
      <c r="P2609">
        <v>264.73515200000003</v>
      </c>
      <c r="Q2609">
        <v>198.00684519999999</v>
      </c>
      <c r="R2609">
        <v>160.16039710000001</v>
      </c>
      <c r="S2609">
        <v>119.790873</v>
      </c>
      <c r="T2609">
        <v>157.13804440000001</v>
      </c>
      <c r="U2609">
        <v>117.5303249</v>
      </c>
      <c r="V2609">
        <v>183.1584</v>
      </c>
      <c r="W2609">
        <v>136.99207179999999</v>
      </c>
      <c r="X2609">
        <v>180.63319999999999</v>
      </c>
      <c r="Y2609">
        <v>135.10336570000001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1</v>
      </c>
      <c r="AM2609">
        <f t="shared" si="328"/>
        <v>1</v>
      </c>
      <c r="AO2609">
        <f t="shared" si="325"/>
        <v>1</v>
      </c>
      <c r="AQ2609">
        <v>0</v>
      </c>
      <c r="AR2609">
        <v>0</v>
      </c>
      <c r="AS2609">
        <v>-1.0641315232318601E-4</v>
      </c>
      <c r="AT2609">
        <v>4.7049526483119601E-4</v>
      </c>
      <c r="AU2609">
        <v>3.6819824615027301E-2</v>
      </c>
      <c r="AV2609">
        <v>5.0482038445914403E-2</v>
      </c>
    </row>
    <row r="2610" spans="1:48" x14ac:dyDescent="0.25">
      <c r="A2610">
        <v>1000</v>
      </c>
      <c r="B2610" s="1">
        <v>41326</v>
      </c>
      <c r="C2610" s="1">
        <v>41506</v>
      </c>
      <c r="D2610" t="s">
        <v>26</v>
      </c>
      <c r="E2610" t="s">
        <v>27</v>
      </c>
      <c r="F2610">
        <v>0.95</v>
      </c>
      <c r="G2610">
        <v>1.3186</v>
      </c>
      <c r="H2610">
        <v>1318.6</v>
      </c>
      <c r="I2610">
        <v>1339.2</v>
      </c>
      <c r="J2610">
        <v>126.2786555</v>
      </c>
      <c r="K2610">
        <v>95.767219409999996</v>
      </c>
      <c r="L2610">
        <v>141.4992058</v>
      </c>
      <c r="M2610">
        <v>107.3101819</v>
      </c>
      <c r="N2610">
        <v>268.04218020000002</v>
      </c>
      <c r="O2610">
        <v>203.27785539999999</v>
      </c>
      <c r="P2610">
        <v>261.09182609999999</v>
      </c>
      <c r="Q2610">
        <v>198.00684519999999</v>
      </c>
      <c r="R2610">
        <v>157.92375430000001</v>
      </c>
      <c r="S2610">
        <v>119.7662326</v>
      </c>
      <c r="T2610">
        <v>154.97494950000001</v>
      </c>
      <c r="U2610">
        <v>117.5299177</v>
      </c>
      <c r="V2610">
        <v>195.61109999999999</v>
      </c>
      <c r="W2610">
        <v>148.3475656</v>
      </c>
      <c r="X2610">
        <v>183.00210000000001</v>
      </c>
      <c r="Y2610">
        <v>138.78515089999999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1</v>
      </c>
      <c r="AM2610">
        <f t="shared" si="328"/>
        <v>1</v>
      </c>
      <c r="AO2610">
        <f t="shared" si="325"/>
        <v>1</v>
      </c>
      <c r="AQ2610">
        <v>0</v>
      </c>
      <c r="AR2610">
        <v>0</v>
      </c>
      <c r="AS2610">
        <v>-1.12050025749599E-4</v>
      </c>
      <c r="AT2610">
        <v>4.70343836845761E-4</v>
      </c>
      <c r="AU2610">
        <v>3.6808019218629702E-2</v>
      </c>
      <c r="AV2610">
        <v>5.0481212943966701E-2</v>
      </c>
    </row>
    <row r="2611" spans="1:48" x14ac:dyDescent="0.25">
      <c r="A2611">
        <v>1000</v>
      </c>
      <c r="B2611" s="1">
        <v>41327</v>
      </c>
      <c r="C2611" s="1">
        <v>41507</v>
      </c>
      <c r="D2611" t="s">
        <v>26</v>
      </c>
      <c r="E2611" t="s">
        <v>27</v>
      </c>
      <c r="F2611">
        <v>0.95</v>
      </c>
      <c r="G2611">
        <v>1.3186</v>
      </c>
      <c r="H2611">
        <v>1318.6</v>
      </c>
      <c r="I2611">
        <v>1338.4</v>
      </c>
      <c r="J2611">
        <v>122.5240654</v>
      </c>
      <c r="K2611">
        <v>92.919813009999999</v>
      </c>
      <c r="L2611">
        <v>145.31190549999999</v>
      </c>
      <c r="M2611">
        <v>110.2016574</v>
      </c>
      <c r="N2611">
        <v>268.04218020000002</v>
      </c>
      <c r="O2611">
        <v>203.27785539999999</v>
      </c>
      <c r="P2611">
        <v>261.09182609999999</v>
      </c>
      <c r="Q2611">
        <v>198.00684519999999</v>
      </c>
      <c r="R2611">
        <v>157.8912627</v>
      </c>
      <c r="S2611">
        <v>119.74159160000001</v>
      </c>
      <c r="T2611">
        <v>154.9744125</v>
      </c>
      <c r="U2611">
        <v>117.5295105</v>
      </c>
      <c r="V2611">
        <v>190.4468</v>
      </c>
      <c r="W2611">
        <v>144.43106320000001</v>
      </c>
      <c r="X2611">
        <v>188.74799999999999</v>
      </c>
      <c r="Y2611">
        <v>143.1427271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1</v>
      </c>
      <c r="AM2611">
        <f t="shared" si="328"/>
        <v>1</v>
      </c>
      <c r="AO2611">
        <f t="shared" si="325"/>
        <v>1</v>
      </c>
      <c r="AQ2611">
        <v>0</v>
      </c>
      <c r="AR2611">
        <v>0</v>
      </c>
      <c r="AS2611">
        <v>-1.17763003547722E-4</v>
      </c>
      <c r="AT2611">
        <v>4.70029715320312E-4</v>
      </c>
      <c r="AU2611">
        <v>3.67933903427866E-2</v>
      </c>
      <c r="AV2611">
        <v>5.0480835304000299E-2</v>
      </c>
    </row>
    <row r="2612" spans="1:48" x14ac:dyDescent="0.25">
      <c r="A2612">
        <v>1000</v>
      </c>
      <c r="B2612" s="1">
        <v>41328</v>
      </c>
      <c r="C2612" s="1">
        <v>41508</v>
      </c>
      <c r="D2612" t="s">
        <v>26</v>
      </c>
      <c r="E2612" t="s">
        <v>27</v>
      </c>
      <c r="F2612">
        <v>0.95</v>
      </c>
      <c r="G2612">
        <v>1.3186</v>
      </c>
      <c r="H2612">
        <v>1318.6</v>
      </c>
      <c r="I2612">
        <v>1332.3</v>
      </c>
      <c r="J2612">
        <v>122.5240654</v>
      </c>
      <c r="K2612">
        <v>92.919813009999999</v>
      </c>
      <c r="L2612">
        <v>145.31190549999999</v>
      </c>
      <c r="M2612">
        <v>110.2016574</v>
      </c>
      <c r="N2612">
        <v>268.04218020000002</v>
      </c>
      <c r="O2612">
        <v>203.27785539999999</v>
      </c>
      <c r="P2612">
        <v>261.09182609999999</v>
      </c>
      <c r="Q2612">
        <v>198.00684519999999</v>
      </c>
      <c r="R2612">
        <v>157.8912627</v>
      </c>
      <c r="S2612">
        <v>119.74159160000001</v>
      </c>
      <c r="T2612">
        <v>154.9744125</v>
      </c>
      <c r="U2612">
        <v>117.5295105</v>
      </c>
      <c r="V2612">
        <v>190.4468</v>
      </c>
      <c r="W2612">
        <v>144.43106320000001</v>
      </c>
      <c r="X2612">
        <v>188.74799999999999</v>
      </c>
      <c r="Y2612">
        <v>143.1427271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1</v>
      </c>
      <c r="AM2612">
        <f t="shared" si="328"/>
        <v>1</v>
      </c>
      <c r="AO2612">
        <f t="shared" si="325"/>
        <v>1</v>
      </c>
      <c r="AQ2612">
        <v>0</v>
      </c>
      <c r="AR2612">
        <v>0</v>
      </c>
      <c r="AS2612">
        <v>-1.17763003547722E-4</v>
      </c>
      <c r="AT2612">
        <v>4.70029715320312E-4</v>
      </c>
      <c r="AU2612">
        <v>3.67933903427866E-2</v>
      </c>
      <c r="AV2612">
        <v>5.0480835304000299E-2</v>
      </c>
    </row>
    <row r="2613" spans="1:48" x14ac:dyDescent="0.25">
      <c r="A2613">
        <v>1000</v>
      </c>
      <c r="B2613" s="1">
        <v>41329</v>
      </c>
      <c r="C2613" s="1">
        <v>41509</v>
      </c>
      <c r="D2613" t="s">
        <v>26</v>
      </c>
      <c r="E2613" t="s">
        <v>27</v>
      </c>
      <c r="F2613">
        <v>0.95</v>
      </c>
      <c r="G2613">
        <v>1.3186</v>
      </c>
      <c r="H2613">
        <v>1318.6</v>
      </c>
      <c r="I2613">
        <v>1335.5</v>
      </c>
      <c r="J2613">
        <v>122.9623247</v>
      </c>
      <c r="K2613">
        <v>93.252180120000006</v>
      </c>
      <c r="L2613">
        <v>145.92878680000001</v>
      </c>
      <c r="M2613">
        <v>110.669488</v>
      </c>
      <c r="N2613">
        <v>268.04218020000002</v>
      </c>
      <c r="O2613">
        <v>203.27785539999999</v>
      </c>
      <c r="P2613">
        <v>261.09182609999999</v>
      </c>
      <c r="Q2613">
        <v>198.00684519999999</v>
      </c>
      <c r="R2613">
        <v>157.8912627</v>
      </c>
      <c r="S2613">
        <v>119.74159160000001</v>
      </c>
      <c r="T2613">
        <v>154.9744125</v>
      </c>
      <c r="U2613">
        <v>117.5295105</v>
      </c>
      <c r="V2613">
        <v>192.17089999999999</v>
      </c>
      <c r="W2613">
        <v>145.7385864</v>
      </c>
      <c r="X2613">
        <v>188.55279999999999</v>
      </c>
      <c r="Y2613">
        <v>142.9946913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1</v>
      </c>
      <c r="AM2613">
        <f t="shared" si="328"/>
        <v>1</v>
      </c>
      <c r="AO2613">
        <f t="shared" si="325"/>
        <v>1</v>
      </c>
      <c r="AQ2613">
        <v>0</v>
      </c>
      <c r="AR2613">
        <v>0</v>
      </c>
      <c r="AS2613">
        <v>-1.17763003547722E-4</v>
      </c>
      <c r="AT2613">
        <v>4.70029715320312E-4</v>
      </c>
      <c r="AU2613">
        <v>3.67933903427866E-2</v>
      </c>
      <c r="AV2613">
        <v>5.0480835304000299E-2</v>
      </c>
    </row>
    <row r="2614" spans="1:48" x14ac:dyDescent="0.25">
      <c r="A2614">
        <v>1000</v>
      </c>
      <c r="B2614" s="1">
        <v>41330</v>
      </c>
      <c r="C2614" s="1">
        <v>41510</v>
      </c>
      <c r="D2614" t="s">
        <v>26</v>
      </c>
      <c r="E2614" t="s">
        <v>27</v>
      </c>
      <c r="F2614">
        <v>0.95</v>
      </c>
      <c r="G2614">
        <v>1.3304</v>
      </c>
      <c r="H2614">
        <v>1330.4</v>
      </c>
      <c r="I2614">
        <v>1335.5</v>
      </c>
      <c r="J2614">
        <v>116.3049355</v>
      </c>
      <c r="K2614">
        <v>87.421027890000005</v>
      </c>
      <c r="L2614">
        <v>163.46599499999999</v>
      </c>
      <c r="M2614">
        <v>122.86980990000001</v>
      </c>
      <c r="N2614">
        <v>270.4408588</v>
      </c>
      <c r="O2614">
        <v>203.27785539999999</v>
      </c>
      <c r="P2614">
        <v>263.42830679999997</v>
      </c>
      <c r="Q2614">
        <v>198.00684519999999</v>
      </c>
      <c r="R2614">
        <v>159.2714302</v>
      </c>
      <c r="S2614">
        <v>119.7169499</v>
      </c>
      <c r="T2614">
        <v>156.36071899999999</v>
      </c>
      <c r="U2614">
        <v>117.5291033</v>
      </c>
      <c r="V2614">
        <v>199.4811</v>
      </c>
      <c r="W2614">
        <v>149.94069450000001</v>
      </c>
      <c r="X2614">
        <v>191.7944</v>
      </c>
      <c r="Y2614">
        <v>144.1629585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1</v>
      </c>
      <c r="AM2614">
        <f t="shared" si="328"/>
        <v>1</v>
      </c>
      <c r="AO2614">
        <f t="shared" si="325"/>
        <v>1</v>
      </c>
      <c r="AQ2614">
        <v>0</v>
      </c>
      <c r="AR2614">
        <v>0</v>
      </c>
      <c r="AS2614">
        <v>-1.3145799559981399E-4</v>
      </c>
      <c r="AT2614">
        <v>4.6971559379486202E-4</v>
      </c>
      <c r="AU2614">
        <v>3.6724443007614703E-2</v>
      </c>
      <c r="AV2614">
        <v>5.0480457664034001E-2</v>
      </c>
    </row>
    <row r="2615" spans="1:48" x14ac:dyDescent="0.25">
      <c r="A2615">
        <v>1000</v>
      </c>
      <c r="B2615" s="1">
        <v>41331</v>
      </c>
      <c r="C2615" s="1">
        <v>41511</v>
      </c>
      <c r="D2615" t="s">
        <v>26</v>
      </c>
      <c r="E2615" t="s">
        <v>27</v>
      </c>
      <c r="F2615">
        <v>0.95</v>
      </c>
      <c r="G2615">
        <v>1.3077000000000001</v>
      </c>
      <c r="H2615">
        <v>1307.7</v>
      </c>
      <c r="I2615">
        <v>1335.5</v>
      </c>
      <c r="J2615">
        <v>140.00570619999999</v>
      </c>
      <c r="K2615">
        <v>107.06255729999999</v>
      </c>
      <c r="L2615">
        <v>147.77091250000001</v>
      </c>
      <c r="M2615">
        <v>113.00062130000001</v>
      </c>
      <c r="N2615">
        <v>265.82645150000002</v>
      </c>
      <c r="O2615">
        <v>203.27785539999999</v>
      </c>
      <c r="P2615">
        <v>258.9335514</v>
      </c>
      <c r="Q2615">
        <v>198.00684519999999</v>
      </c>
      <c r="R2615">
        <v>156.52163060000001</v>
      </c>
      <c r="S2615">
        <v>119.6923075</v>
      </c>
      <c r="T2615">
        <v>153.6922759</v>
      </c>
      <c r="U2615">
        <v>117.5286961</v>
      </c>
      <c r="V2615">
        <v>222.5857</v>
      </c>
      <c r="W2615">
        <v>170.2115929</v>
      </c>
      <c r="X2615">
        <v>180.98670000000001</v>
      </c>
      <c r="Y2615">
        <v>138.40078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1</v>
      </c>
      <c r="AM2615">
        <f t="shared" si="328"/>
        <v>1</v>
      </c>
      <c r="AO2615">
        <f t="shared" si="325"/>
        <v>1</v>
      </c>
      <c r="AQ2615">
        <v>0</v>
      </c>
      <c r="AR2615">
        <v>0</v>
      </c>
      <c r="AS2615">
        <v>-1.31593220702678E-4</v>
      </c>
      <c r="AT2615">
        <v>4.69341534404424E-4</v>
      </c>
      <c r="AU2615">
        <v>3.6670223132027599E-2</v>
      </c>
      <c r="AV2615">
        <v>5.04736871335233E-2</v>
      </c>
    </row>
    <row r="2616" spans="1:48" x14ac:dyDescent="0.25">
      <c r="A2616">
        <v>1000</v>
      </c>
      <c r="B2616" s="1">
        <v>41332</v>
      </c>
      <c r="C2616" s="1">
        <v>41512</v>
      </c>
      <c r="D2616" t="s">
        <v>26</v>
      </c>
      <c r="E2616" t="s">
        <v>27</v>
      </c>
      <c r="F2616">
        <v>0.95</v>
      </c>
      <c r="G2616">
        <v>1.3097000000000001</v>
      </c>
      <c r="H2616">
        <v>1309.7</v>
      </c>
      <c r="I2616">
        <v>1336.1</v>
      </c>
      <c r="J2616">
        <v>143.47461699999999</v>
      </c>
      <c r="K2616">
        <v>109.54769570000001</v>
      </c>
      <c r="L2616">
        <v>142.74491269999999</v>
      </c>
      <c r="M2616">
        <v>108.9905419</v>
      </c>
      <c r="N2616">
        <v>266.23300719999997</v>
      </c>
      <c r="O2616">
        <v>203.27785539999999</v>
      </c>
      <c r="P2616">
        <v>259.32956510000002</v>
      </c>
      <c r="Q2616">
        <v>198.00684519999999</v>
      </c>
      <c r="R2616">
        <v>156.72874010000001</v>
      </c>
      <c r="S2616">
        <v>119.6676645</v>
      </c>
      <c r="T2616">
        <v>153.92679999999999</v>
      </c>
      <c r="U2616">
        <v>117.52828890000001</v>
      </c>
      <c r="V2616">
        <v>218.27199999999999</v>
      </c>
      <c r="W2616">
        <v>166.65801329999999</v>
      </c>
      <c r="X2616">
        <v>184.74799999999999</v>
      </c>
      <c r="Y2616">
        <v>141.0613118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1</v>
      </c>
      <c r="AM2616">
        <f t="shared" si="328"/>
        <v>1</v>
      </c>
      <c r="AO2616">
        <f t="shared" si="325"/>
        <v>1</v>
      </c>
      <c r="AQ2616">
        <v>0</v>
      </c>
      <c r="AR2616">
        <v>0</v>
      </c>
      <c r="AS2616">
        <v>-1.3797357804989701E-4</v>
      </c>
      <c r="AT2616">
        <v>4.6896747501398597E-4</v>
      </c>
      <c r="AU2616">
        <v>3.6561625622191E-2</v>
      </c>
      <c r="AV2616">
        <v>5.0466916603012703E-2</v>
      </c>
    </row>
    <row r="2617" spans="1:48" x14ac:dyDescent="0.25">
      <c r="A2617">
        <v>1000</v>
      </c>
      <c r="B2617" s="1">
        <v>41333</v>
      </c>
      <c r="C2617" s="1">
        <v>41513</v>
      </c>
      <c r="D2617" t="s">
        <v>26</v>
      </c>
      <c r="E2617" t="s">
        <v>27</v>
      </c>
      <c r="F2617">
        <v>0.95</v>
      </c>
      <c r="G2617">
        <v>1.3129</v>
      </c>
      <c r="H2617">
        <v>1312.9</v>
      </c>
      <c r="I2617">
        <v>1333.8</v>
      </c>
      <c r="J2617">
        <v>140.1876058</v>
      </c>
      <c r="K2617">
        <v>106.7770628</v>
      </c>
      <c r="L2617">
        <v>146.80468909999999</v>
      </c>
      <c r="M2617">
        <v>111.8171141</v>
      </c>
      <c r="N2617">
        <v>266.88349640000001</v>
      </c>
      <c r="O2617">
        <v>203.27785539999999</v>
      </c>
      <c r="P2617">
        <v>259.963187</v>
      </c>
      <c r="Q2617">
        <v>198.00684519999999</v>
      </c>
      <c r="R2617">
        <v>157.0793219</v>
      </c>
      <c r="S2617">
        <v>119.64302069999999</v>
      </c>
      <c r="T2617">
        <v>154.30235590000001</v>
      </c>
      <c r="U2617">
        <v>117.52788169999999</v>
      </c>
      <c r="V2617">
        <v>217.31880000000001</v>
      </c>
      <c r="W2617">
        <v>165.52578260000001</v>
      </c>
      <c r="X2617">
        <v>186.03</v>
      </c>
      <c r="Y2617">
        <v>141.69395990000001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1</v>
      </c>
      <c r="AM2617">
        <f t="shared" si="328"/>
        <v>1</v>
      </c>
      <c r="AO2617">
        <f t="shared" si="325"/>
        <v>1</v>
      </c>
      <c r="AQ2617">
        <v>0</v>
      </c>
      <c r="AR2617">
        <v>0</v>
      </c>
      <c r="AS2617">
        <v>-1.45273196097505E-4</v>
      </c>
      <c r="AT2617">
        <v>4.6869772276749002E-4</v>
      </c>
      <c r="AU2617">
        <v>3.6422394093654498E-2</v>
      </c>
      <c r="AV2617">
        <v>5.0464415870628998E-2</v>
      </c>
    </row>
    <row r="2618" spans="1:48" x14ac:dyDescent="0.25">
      <c r="A2618">
        <v>1000</v>
      </c>
      <c r="B2618" s="1">
        <v>41334</v>
      </c>
      <c r="C2618" s="1">
        <v>41514</v>
      </c>
      <c r="D2618" t="s">
        <v>26</v>
      </c>
      <c r="E2618" t="s">
        <v>27</v>
      </c>
      <c r="F2618">
        <v>0.95</v>
      </c>
      <c r="G2618">
        <v>1.3</v>
      </c>
      <c r="H2618">
        <v>1300</v>
      </c>
      <c r="I2618">
        <v>1334.7</v>
      </c>
      <c r="J2618">
        <v>147.5764265</v>
      </c>
      <c r="K2618">
        <v>113.5203281</v>
      </c>
      <c r="L2618">
        <v>141.46462589999999</v>
      </c>
      <c r="M2618">
        <v>108.818943</v>
      </c>
      <c r="N2618">
        <v>264.261212</v>
      </c>
      <c r="O2618">
        <v>203.27785539999999</v>
      </c>
      <c r="P2618">
        <v>257.40889870000001</v>
      </c>
      <c r="Q2618">
        <v>198.00684519999999</v>
      </c>
      <c r="R2618">
        <v>155.50388910000001</v>
      </c>
      <c r="S2618">
        <v>119.6183762</v>
      </c>
      <c r="T2618">
        <v>152.78571690000001</v>
      </c>
      <c r="U2618">
        <v>117.5274745</v>
      </c>
      <c r="V2618">
        <v>227.48759999999999</v>
      </c>
      <c r="W2618">
        <v>174.99046150000001</v>
      </c>
      <c r="X2618">
        <v>177.65289999999999</v>
      </c>
      <c r="Y2618">
        <v>136.65607689999999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1</v>
      </c>
      <c r="AM2618">
        <f t="shared" si="328"/>
        <v>1</v>
      </c>
      <c r="AO2618">
        <f t="shared" si="325"/>
        <v>1</v>
      </c>
      <c r="AQ2618">
        <v>0</v>
      </c>
      <c r="AR2618">
        <v>0</v>
      </c>
      <c r="AS2618">
        <v>-1.57010479388605E-4</v>
      </c>
      <c r="AT2618">
        <v>4.6842797052099299E-4</v>
      </c>
      <c r="AU2618">
        <v>3.62391334508496E-2</v>
      </c>
      <c r="AV2618">
        <v>5.0461915138245397E-2</v>
      </c>
    </row>
    <row r="2619" spans="1:48" x14ac:dyDescent="0.25">
      <c r="A2619">
        <v>1000</v>
      </c>
      <c r="B2619" s="1">
        <v>41335</v>
      </c>
      <c r="C2619" s="1">
        <v>41515</v>
      </c>
      <c r="D2619" t="s">
        <v>26</v>
      </c>
      <c r="E2619" t="s">
        <v>27</v>
      </c>
      <c r="F2619">
        <v>0.95</v>
      </c>
      <c r="G2619">
        <v>1.3</v>
      </c>
      <c r="H2619">
        <v>1300</v>
      </c>
      <c r="I2619">
        <v>1326.6</v>
      </c>
      <c r="J2619">
        <v>147.5764265</v>
      </c>
      <c r="K2619">
        <v>113.5203281</v>
      </c>
      <c r="L2619">
        <v>141.46462589999999</v>
      </c>
      <c r="M2619">
        <v>108.818943</v>
      </c>
      <c r="N2619">
        <v>264.261212</v>
      </c>
      <c r="O2619">
        <v>203.27785539999999</v>
      </c>
      <c r="P2619">
        <v>257.40889870000001</v>
      </c>
      <c r="Q2619">
        <v>198.00684519999999</v>
      </c>
      <c r="R2619">
        <v>155.50388910000001</v>
      </c>
      <c r="S2619">
        <v>119.6183762</v>
      </c>
      <c r="T2619">
        <v>152.78571690000001</v>
      </c>
      <c r="U2619">
        <v>117.5274745</v>
      </c>
      <c r="V2619">
        <v>227.48759999999999</v>
      </c>
      <c r="W2619">
        <v>174.99046150000001</v>
      </c>
      <c r="X2619">
        <v>177.65289999999999</v>
      </c>
      <c r="Y2619">
        <v>136.65607689999999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1</v>
      </c>
      <c r="AM2619">
        <f t="shared" si="328"/>
        <v>1</v>
      </c>
      <c r="AO2619">
        <f t="shared" si="325"/>
        <v>1</v>
      </c>
      <c r="AQ2619">
        <v>0</v>
      </c>
      <c r="AR2619">
        <v>0</v>
      </c>
      <c r="AS2619">
        <v>-1.57010479388605E-4</v>
      </c>
      <c r="AT2619">
        <v>4.6842797052099299E-4</v>
      </c>
      <c r="AU2619">
        <v>3.62391334508496E-2</v>
      </c>
      <c r="AV2619">
        <v>5.0461915138245397E-2</v>
      </c>
    </row>
    <row r="2620" spans="1:48" x14ac:dyDescent="0.25">
      <c r="A2620">
        <v>1000</v>
      </c>
      <c r="B2620" s="1">
        <v>41336</v>
      </c>
      <c r="C2620" s="1">
        <v>41516</v>
      </c>
      <c r="D2620" t="s">
        <v>26</v>
      </c>
      <c r="E2620" t="s">
        <v>27</v>
      </c>
      <c r="F2620">
        <v>0.95</v>
      </c>
      <c r="G2620">
        <v>1.3</v>
      </c>
      <c r="H2620">
        <v>1300</v>
      </c>
      <c r="I2620">
        <v>1323.5</v>
      </c>
      <c r="J2620">
        <v>148.15645470000001</v>
      </c>
      <c r="K2620">
        <v>113.9665036</v>
      </c>
      <c r="L2620">
        <v>141.9966972</v>
      </c>
      <c r="M2620">
        <v>109.2282287</v>
      </c>
      <c r="N2620">
        <v>264.261212</v>
      </c>
      <c r="O2620">
        <v>203.27785539999999</v>
      </c>
      <c r="P2620">
        <v>257.40889870000001</v>
      </c>
      <c r="Q2620">
        <v>198.00684519999999</v>
      </c>
      <c r="R2620">
        <v>155.50388910000001</v>
      </c>
      <c r="S2620">
        <v>119.6183762</v>
      </c>
      <c r="T2620">
        <v>152.78571690000001</v>
      </c>
      <c r="U2620">
        <v>117.5274745</v>
      </c>
      <c r="V2620">
        <v>229.4853</v>
      </c>
      <c r="W2620">
        <v>176.52715380000001</v>
      </c>
      <c r="X2620">
        <v>177.51490000000001</v>
      </c>
      <c r="Y2620">
        <v>136.5499231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1</v>
      </c>
      <c r="AM2620">
        <f t="shared" si="328"/>
        <v>1</v>
      </c>
      <c r="AO2620">
        <f t="shared" si="325"/>
        <v>1</v>
      </c>
      <c r="AQ2620">
        <v>0</v>
      </c>
      <c r="AR2620">
        <v>0</v>
      </c>
      <c r="AS2620">
        <v>-1.57010479388605E-4</v>
      </c>
      <c r="AT2620">
        <v>4.6842797052099299E-4</v>
      </c>
      <c r="AU2620">
        <v>3.62391334508496E-2</v>
      </c>
      <c r="AV2620">
        <v>5.0461915138245397E-2</v>
      </c>
    </row>
    <row r="2621" spans="1:48" x14ac:dyDescent="0.25">
      <c r="A2621">
        <v>1000</v>
      </c>
      <c r="B2621" s="1">
        <v>41337</v>
      </c>
      <c r="C2621" s="1">
        <v>41517</v>
      </c>
      <c r="D2621" t="s">
        <v>26</v>
      </c>
      <c r="E2621" t="s">
        <v>27</v>
      </c>
      <c r="F2621">
        <v>0.95</v>
      </c>
      <c r="G2621">
        <v>1.3007</v>
      </c>
      <c r="H2621">
        <v>1300.7</v>
      </c>
      <c r="I2621">
        <v>1323.5</v>
      </c>
      <c r="J2621">
        <v>150.6830502</v>
      </c>
      <c r="K2621">
        <v>115.8476591</v>
      </c>
      <c r="L2621">
        <v>138.1403402</v>
      </c>
      <c r="M2621">
        <v>106.20461299999999</v>
      </c>
      <c r="N2621">
        <v>264.40350649999999</v>
      </c>
      <c r="O2621">
        <v>203.27785539999999</v>
      </c>
      <c r="P2621">
        <v>257.5475035</v>
      </c>
      <c r="Q2621">
        <v>198.00684519999999</v>
      </c>
      <c r="R2621">
        <v>155.555566</v>
      </c>
      <c r="S2621">
        <v>119.5937311</v>
      </c>
      <c r="T2621">
        <v>152.8674565</v>
      </c>
      <c r="U2621">
        <v>117.5270673</v>
      </c>
      <c r="V2621">
        <v>232.1771</v>
      </c>
      <c r="W2621">
        <v>178.501653</v>
      </c>
      <c r="X2621">
        <v>172.05080000000001</v>
      </c>
      <c r="Y2621">
        <v>132.2755439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1</v>
      </c>
      <c r="AM2621">
        <f t="shared" si="328"/>
        <v>1</v>
      </c>
      <c r="AO2621">
        <f t="shared" si="325"/>
        <v>1</v>
      </c>
      <c r="AQ2621">
        <v>0</v>
      </c>
      <c r="AR2621">
        <v>0</v>
      </c>
      <c r="AS2621">
        <v>-1.6113659390921701E-4</v>
      </c>
      <c r="AT2621">
        <v>4.6836014567584299E-4</v>
      </c>
      <c r="AU2621">
        <v>3.6188089126921598E-2</v>
      </c>
      <c r="AV2621">
        <v>5.0456485762140402E-2</v>
      </c>
    </row>
    <row r="2622" spans="1:48" x14ac:dyDescent="0.25">
      <c r="A2622">
        <v>1000</v>
      </c>
      <c r="B2622" s="1">
        <v>41338</v>
      </c>
      <c r="C2622" s="1">
        <v>41518</v>
      </c>
      <c r="D2622" t="s">
        <v>26</v>
      </c>
      <c r="E2622" t="s">
        <v>27</v>
      </c>
      <c r="F2622">
        <v>0.95</v>
      </c>
      <c r="G2622">
        <v>1.3033999999999999</v>
      </c>
      <c r="H2622">
        <v>1303.4000000000001</v>
      </c>
      <c r="I2622">
        <v>1323.5</v>
      </c>
      <c r="J2622">
        <v>152.35240039999999</v>
      </c>
      <c r="K2622">
        <v>116.88844589999999</v>
      </c>
      <c r="L2622">
        <v>131.3922838</v>
      </c>
      <c r="M2622">
        <v>100.8073376</v>
      </c>
      <c r="N2622">
        <v>264.95235680000002</v>
      </c>
      <c r="O2622">
        <v>203.27785539999999</v>
      </c>
      <c r="P2622">
        <v>258.08212200000003</v>
      </c>
      <c r="Q2622">
        <v>198.00684519999999</v>
      </c>
      <c r="R2622">
        <v>155.8740799</v>
      </c>
      <c r="S2622">
        <v>119.5903636</v>
      </c>
      <c r="T2622">
        <v>153.16457940000001</v>
      </c>
      <c r="U2622">
        <v>117.51156930000001</v>
      </c>
      <c r="V2622">
        <v>228.4325</v>
      </c>
      <c r="W2622">
        <v>175.25893819999999</v>
      </c>
      <c r="X2622">
        <v>171.1018</v>
      </c>
      <c r="Y2622">
        <v>131.27343870000001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1</v>
      </c>
      <c r="AM2622">
        <f t="shared" si="328"/>
        <v>1</v>
      </c>
      <c r="AO2622">
        <f t="shared" si="325"/>
        <v>1</v>
      </c>
      <c r="AQ2622">
        <v>0</v>
      </c>
      <c r="AR2622">
        <v>0</v>
      </c>
      <c r="AS2622">
        <v>-1.65553858846688E-4</v>
      </c>
      <c r="AT2622">
        <v>4.6829232083069402E-4</v>
      </c>
      <c r="AU2622">
        <v>3.6139621652746201E-2</v>
      </c>
      <c r="AV2622">
        <v>5.0451056386035399E-2</v>
      </c>
    </row>
    <row r="2623" spans="1:48" x14ac:dyDescent="0.25">
      <c r="A2623">
        <v>1000</v>
      </c>
      <c r="B2623" s="1">
        <v>41339</v>
      </c>
      <c r="C2623" s="1">
        <v>41519</v>
      </c>
      <c r="D2623" t="s">
        <v>26</v>
      </c>
      <c r="E2623" t="s">
        <v>27</v>
      </c>
      <c r="F2623">
        <v>0.95</v>
      </c>
      <c r="G2623">
        <v>1.3035000000000001</v>
      </c>
      <c r="H2623">
        <v>1303.5</v>
      </c>
      <c r="I2623">
        <v>1320.7</v>
      </c>
      <c r="J2623">
        <v>150.6771426</v>
      </c>
      <c r="K2623">
        <v>115.594279</v>
      </c>
      <c r="L2623">
        <v>132.2444155</v>
      </c>
      <c r="M2623">
        <v>101.45332980000001</v>
      </c>
      <c r="N2623">
        <v>264.97268450000001</v>
      </c>
      <c r="O2623">
        <v>203.27785539999999</v>
      </c>
      <c r="P2623">
        <v>258.10192269999999</v>
      </c>
      <c r="Q2623">
        <v>198.00684519999999</v>
      </c>
      <c r="R2623">
        <v>155.88164939999999</v>
      </c>
      <c r="S2623">
        <v>119.58699609999999</v>
      </c>
      <c r="T2623">
        <v>153.15612909999999</v>
      </c>
      <c r="U2623">
        <v>117.49607140000001</v>
      </c>
      <c r="V2623">
        <v>229.00890000000001</v>
      </c>
      <c r="W2623">
        <v>175.68768700000001</v>
      </c>
      <c r="X2623">
        <v>167.74440000000001</v>
      </c>
      <c r="Y2623">
        <v>128.68768700000001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1</v>
      </c>
      <c r="AM2623">
        <f t="shared" si="328"/>
        <v>1</v>
      </c>
      <c r="AO2623">
        <f t="shared" si="325"/>
        <v>1</v>
      </c>
      <c r="AQ2623">
        <v>0</v>
      </c>
      <c r="AR2623">
        <v>0</v>
      </c>
      <c r="AS2623">
        <v>-1.6937311834182501E-4</v>
      </c>
      <c r="AT2623">
        <v>4.6817365456409699E-4</v>
      </c>
      <c r="AU2623">
        <v>3.6113008506028499E-2</v>
      </c>
      <c r="AV2623">
        <v>5.0445419587402E-2</v>
      </c>
    </row>
    <row r="2624" spans="1:48" x14ac:dyDescent="0.25">
      <c r="A2624">
        <v>1000</v>
      </c>
      <c r="B2624" s="1">
        <v>41340</v>
      </c>
      <c r="C2624" s="1">
        <v>41520</v>
      </c>
      <c r="D2624" t="s">
        <v>26</v>
      </c>
      <c r="E2624" t="s">
        <v>27</v>
      </c>
      <c r="F2624">
        <v>0.95</v>
      </c>
      <c r="G2624">
        <v>1.3009999999999999</v>
      </c>
      <c r="H2624">
        <v>1301</v>
      </c>
      <c r="I2624">
        <v>1317.2</v>
      </c>
      <c r="J2624">
        <v>153.5016866</v>
      </c>
      <c r="K2624">
        <v>117.9874609</v>
      </c>
      <c r="L2624">
        <v>126.274834</v>
      </c>
      <c r="M2624">
        <v>97.059826310000005</v>
      </c>
      <c r="N2624">
        <v>264.46448989999999</v>
      </c>
      <c r="O2624">
        <v>203.27785539999999</v>
      </c>
      <c r="P2624">
        <v>257.6069056</v>
      </c>
      <c r="Q2624">
        <v>198.00684519999999</v>
      </c>
      <c r="R2624">
        <v>155.5783007</v>
      </c>
      <c r="S2624">
        <v>119.5836285</v>
      </c>
      <c r="T2624">
        <v>152.84222650000001</v>
      </c>
      <c r="U2624">
        <v>117.4805738</v>
      </c>
      <c r="V2624">
        <v>228.03399999999999</v>
      </c>
      <c r="W2624">
        <v>175.27594160000001</v>
      </c>
      <c r="X2624">
        <v>165.45079999999999</v>
      </c>
      <c r="Y2624">
        <v>127.1720215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1</v>
      </c>
      <c r="AM2624">
        <f t="shared" si="328"/>
        <v>1</v>
      </c>
      <c r="AO2624">
        <f t="shared" si="325"/>
        <v>1</v>
      </c>
      <c r="AQ2624">
        <v>0</v>
      </c>
      <c r="AR2624">
        <v>0</v>
      </c>
      <c r="AS2624">
        <v>-1.7266544117646999E-4</v>
      </c>
      <c r="AT2624">
        <v>4.6805498829750002E-4</v>
      </c>
      <c r="AU2624">
        <v>3.6091608256021201E-2</v>
      </c>
      <c r="AV2624">
        <v>5.0439782788768601E-2</v>
      </c>
    </row>
    <row r="2625" spans="1:48" x14ac:dyDescent="0.25">
      <c r="A2625">
        <v>1000</v>
      </c>
      <c r="B2625" s="1">
        <v>41341</v>
      </c>
      <c r="C2625" s="1">
        <v>41521</v>
      </c>
      <c r="D2625" t="s">
        <v>26</v>
      </c>
      <c r="E2625" t="s">
        <v>27</v>
      </c>
      <c r="F2625">
        <v>0.95</v>
      </c>
      <c r="G2625">
        <v>1.3089999999999999</v>
      </c>
      <c r="H2625">
        <v>1309</v>
      </c>
      <c r="I2625">
        <v>1317.1</v>
      </c>
      <c r="J2625">
        <v>151.3808794</v>
      </c>
      <c r="K2625">
        <v>115.6462028</v>
      </c>
      <c r="L2625">
        <v>133.0437594</v>
      </c>
      <c r="M2625">
        <v>101.63770770000001</v>
      </c>
      <c r="N2625">
        <v>266.09071269999998</v>
      </c>
      <c r="O2625">
        <v>203.27785539999999</v>
      </c>
      <c r="P2625">
        <v>259.19096029999997</v>
      </c>
      <c r="Q2625">
        <v>198.00684519999999</v>
      </c>
      <c r="R2625">
        <v>156.5305616</v>
      </c>
      <c r="S2625">
        <v>119.58026099999999</v>
      </c>
      <c r="T2625">
        <v>153.76178490000001</v>
      </c>
      <c r="U2625">
        <v>117.46507630000001</v>
      </c>
      <c r="V2625">
        <v>222.27209999999999</v>
      </c>
      <c r="W2625">
        <v>169.8029794</v>
      </c>
      <c r="X2625">
        <v>179.48140000000001</v>
      </c>
      <c r="Y2625">
        <v>137.11336900000001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1</v>
      </c>
      <c r="AM2625">
        <f t="shared" si="328"/>
        <v>1</v>
      </c>
      <c r="AO2625">
        <f t="shared" si="325"/>
        <v>1</v>
      </c>
      <c r="AQ2625">
        <v>0</v>
      </c>
      <c r="AR2625">
        <v>0</v>
      </c>
      <c r="AS2625">
        <v>-1.77831171838814E-4</v>
      </c>
      <c r="AT2625">
        <v>4.68019124389588E-4</v>
      </c>
      <c r="AU2625">
        <v>3.6045166638268497E-2</v>
      </c>
      <c r="AV2625">
        <v>5.04368590343416E-2</v>
      </c>
    </row>
    <row r="2626" spans="1:48" x14ac:dyDescent="0.25">
      <c r="A2626">
        <v>1000</v>
      </c>
      <c r="B2626" s="1">
        <v>41342</v>
      </c>
      <c r="C2626" s="1">
        <v>41522</v>
      </c>
      <c r="D2626" t="s">
        <v>26</v>
      </c>
      <c r="E2626" t="s">
        <v>27</v>
      </c>
      <c r="F2626">
        <v>0.95</v>
      </c>
      <c r="G2626">
        <v>1.3089999999999999</v>
      </c>
      <c r="H2626">
        <v>1309</v>
      </c>
      <c r="I2626">
        <v>1320.2</v>
      </c>
      <c r="J2626">
        <v>151.3808794</v>
      </c>
      <c r="K2626">
        <v>115.6462028</v>
      </c>
      <c r="L2626">
        <v>133.0437594</v>
      </c>
      <c r="M2626">
        <v>101.63770770000001</v>
      </c>
      <c r="N2626">
        <v>266.09071269999998</v>
      </c>
      <c r="O2626">
        <v>203.27785539999999</v>
      </c>
      <c r="P2626">
        <v>259.19096029999997</v>
      </c>
      <c r="Q2626">
        <v>198.00684519999999</v>
      </c>
      <c r="R2626">
        <v>156.5305616</v>
      </c>
      <c r="S2626">
        <v>119.58026099999999</v>
      </c>
      <c r="T2626">
        <v>153.76178490000001</v>
      </c>
      <c r="U2626">
        <v>117.46507630000001</v>
      </c>
      <c r="V2626">
        <v>222.27209999999999</v>
      </c>
      <c r="W2626">
        <v>169.8029794</v>
      </c>
      <c r="X2626">
        <v>179.48140000000001</v>
      </c>
      <c r="Y2626">
        <v>137.11336900000001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1</v>
      </c>
      <c r="AM2626">
        <f t="shared" si="328"/>
        <v>1</v>
      </c>
      <c r="AO2626">
        <f t="shared" si="325"/>
        <v>1</v>
      </c>
      <c r="AQ2626">
        <v>0</v>
      </c>
      <c r="AR2626">
        <v>0</v>
      </c>
      <c r="AS2626">
        <v>-1.77831171838814E-4</v>
      </c>
      <c r="AT2626">
        <v>4.68019124389588E-4</v>
      </c>
      <c r="AU2626">
        <v>3.6045166638268497E-2</v>
      </c>
      <c r="AV2626">
        <v>5.04368590343416E-2</v>
      </c>
    </row>
    <row r="2627" spans="1:48" x14ac:dyDescent="0.25">
      <c r="A2627">
        <v>1000</v>
      </c>
      <c r="B2627" s="1">
        <v>41343</v>
      </c>
      <c r="C2627" s="1">
        <v>41523</v>
      </c>
      <c r="D2627" t="s">
        <v>26</v>
      </c>
      <c r="E2627" t="s">
        <v>27</v>
      </c>
      <c r="F2627">
        <v>0.95</v>
      </c>
      <c r="G2627">
        <v>1.3089999999999999</v>
      </c>
      <c r="H2627">
        <v>1309</v>
      </c>
      <c r="I2627">
        <v>1311.7</v>
      </c>
      <c r="J2627">
        <v>151.99450110000001</v>
      </c>
      <c r="K2627">
        <v>116.1149741</v>
      </c>
      <c r="L2627">
        <v>133.51438239999999</v>
      </c>
      <c r="M2627">
        <v>101.99723640000001</v>
      </c>
      <c r="N2627">
        <v>266.09071269999998</v>
      </c>
      <c r="O2627">
        <v>203.27785539999999</v>
      </c>
      <c r="P2627">
        <v>259.19096029999997</v>
      </c>
      <c r="Q2627">
        <v>198.00684519999999</v>
      </c>
      <c r="R2627">
        <v>156.5305616</v>
      </c>
      <c r="S2627">
        <v>119.58026099999999</v>
      </c>
      <c r="T2627">
        <v>153.76178490000001</v>
      </c>
      <c r="U2627">
        <v>117.46507630000001</v>
      </c>
      <c r="V2627">
        <v>224.23589999999999</v>
      </c>
      <c r="W2627">
        <v>171.3032086</v>
      </c>
      <c r="X2627">
        <v>179.37690000000001</v>
      </c>
      <c r="Y2627">
        <v>137.03353709999999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1</v>
      </c>
      <c r="AM2627">
        <f t="shared" si="328"/>
        <v>1</v>
      </c>
      <c r="AO2627">
        <f t="shared" ref="AO2627:AO2690" si="333">IF($H2627-$I2627 &gt; -X2627,1,0)</f>
        <v>1</v>
      </c>
      <c r="AQ2627">
        <v>0</v>
      </c>
      <c r="AR2627">
        <v>0</v>
      </c>
      <c r="AS2627">
        <v>-1.77831171838814E-4</v>
      </c>
      <c r="AT2627">
        <v>4.68019124389588E-4</v>
      </c>
      <c r="AU2627">
        <v>3.6045166638268497E-2</v>
      </c>
      <c r="AV2627">
        <v>5.04368590343416E-2</v>
      </c>
    </row>
    <row r="2628" spans="1:48" x14ac:dyDescent="0.25">
      <c r="A2628">
        <v>1000</v>
      </c>
      <c r="B2628" s="1">
        <v>41344</v>
      </c>
      <c r="C2628" s="1">
        <v>41524</v>
      </c>
      <c r="D2628" t="s">
        <v>26</v>
      </c>
      <c r="E2628" t="s">
        <v>27</v>
      </c>
      <c r="F2628">
        <v>0.95</v>
      </c>
      <c r="G2628">
        <v>1.2994000000000001</v>
      </c>
      <c r="H2628">
        <v>1299.4000000000001</v>
      </c>
      <c r="I2628">
        <v>1311.7</v>
      </c>
      <c r="J2628">
        <v>151.49795499999999</v>
      </c>
      <c r="K2628">
        <v>116.5906995</v>
      </c>
      <c r="L2628">
        <v>136.48837789999999</v>
      </c>
      <c r="M2628">
        <v>105.03953970000001</v>
      </c>
      <c r="N2628">
        <v>264.13924530000003</v>
      </c>
      <c r="O2628">
        <v>203.27785539999999</v>
      </c>
      <c r="P2628">
        <v>257.29009459999997</v>
      </c>
      <c r="Q2628">
        <v>198.00684519999999</v>
      </c>
      <c r="R2628">
        <v>155.37821529999999</v>
      </c>
      <c r="S2628">
        <v>119.5768934</v>
      </c>
      <c r="T2628">
        <v>152.61398310000001</v>
      </c>
      <c r="U2628">
        <v>117.44957909999999</v>
      </c>
      <c r="V2628">
        <v>224.45160000000001</v>
      </c>
      <c r="W2628">
        <v>172.73480069999999</v>
      </c>
      <c r="X2628">
        <v>181.7551</v>
      </c>
      <c r="Y2628">
        <v>139.87617359999999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1</v>
      </c>
      <c r="AM2628">
        <f t="shared" si="328"/>
        <v>1</v>
      </c>
      <c r="AO2628">
        <f t="shared" si="333"/>
        <v>1</v>
      </c>
      <c r="AQ2628">
        <v>0</v>
      </c>
      <c r="AR2628">
        <v>0</v>
      </c>
      <c r="AS2628">
        <v>-1.81653109078276E-4</v>
      </c>
      <c r="AT2628">
        <v>4.6798326048167599E-4</v>
      </c>
      <c r="AU2628">
        <v>3.6000577388881801E-2</v>
      </c>
      <c r="AV2628">
        <v>5.0433935279914702E-2</v>
      </c>
    </row>
    <row r="2629" spans="1:48" x14ac:dyDescent="0.25">
      <c r="A2629">
        <v>1000</v>
      </c>
      <c r="B2629" s="1">
        <v>41345</v>
      </c>
      <c r="C2629" s="1">
        <v>41525</v>
      </c>
      <c r="D2629" t="s">
        <v>26</v>
      </c>
      <c r="E2629" t="s">
        <v>27</v>
      </c>
      <c r="F2629">
        <v>0.95</v>
      </c>
      <c r="G2629">
        <v>1.3052999999999999</v>
      </c>
      <c r="H2629">
        <v>1305.3</v>
      </c>
      <c r="I2629">
        <v>1311.7</v>
      </c>
      <c r="J2629">
        <v>145.47980039999999</v>
      </c>
      <c r="K2629">
        <v>111.45315290000001</v>
      </c>
      <c r="L2629">
        <v>145.70792359999999</v>
      </c>
      <c r="M2629">
        <v>111.62791970000001</v>
      </c>
      <c r="N2629">
        <v>265.33858470000001</v>
      </c>
      <c r="O2629">
        <v>203.27785539999999</v>
      </c>
      <c r="P2629">
        <v>258.45833499999998</v>
      </c>
      <c r="Q2629">
        <v>198.00684519999999</v>
      </c>
      <c r="R2629">
        <v>156.0793233</v>
      </c>
      <c r="S2629">
        <v>119.5735258</v>
      </c>
      <c r="T2629">
        <v>153.28670740000001</v>
      </c>
      <c r="U2629">
        <v>117.43408220000001</v>
      </c>
      <c r="V2629">
        <v>224.42920000000001</v>
      </c>
      <c r="W2629">
        <v>171.93687270000001</v>
      </c>
      <c r="X2629">
        <v>185.07210000000001</v>
      </c>
      <c r="Y2629">
        <v>141.78510689999999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1</v>
      </c>
      <c r="AM2629">
        <f t="shared" si="328"/>
        <v>1</v>
      </c>
      <c r="AO2629">
        <f t="shared" si="333"/>
        <v>1</v>
      </c>
      <c r="AQ2629">
        <v>0</v>
      </c>
      <c r="AR2629">
        <v>0</v>
      </c>
      <c r="AS2629">
        <v>-1.8536460745715601E-4</v>
      </c>
      <c r="AT2629">
        <v>4.6786820793884602E-4</v>
      </c>
      <c r="AU2629">
        <v>3.5986058611487001E-2</v>
      </c>
      <c r="AV2629">
        <v>5.04296582596611E-2</v>
      </c>
    </row>
    <row r="2630" spans="1:48" x14ac:dyDescent="0.25">
      <c r="A2630">
        <v>1000</v>
      </c>
      <c r="B2630" s="1">
        <v>41346</v>
      </c>
      <c r="C2630" s="1">
        <v>41526</v>
      </c>
      <c r="D2630" t="s">
        <v>26</v>
      </c>
      <c r="E2630" t="s">
        <v>27</v>
      </c>
      <c r="F2630">
        <v>0.95</v>
      </c>
      <c r="G2630">
        <v>1.2981</v>
      </c>
      <c r="H2630">
        <v>1298.0999999999999</v>
      </c>
      <c r="I2630">
        <v>1319.4</v>
      </c>
      <c r="J2630">
        <v>143.53731970000001</v>
      </c>
      <c r="K2630">
        <v>110.57493239999999</v>
      </c>
      <c r="L2630">
        <v>135.49760459999999</v>
      </c>
      <c r="M2630">
        <v>104.3814842</v>
      </c>
      <c r="N2630">
        <v>263.87498410000001</v>
      </c>
      <c r="O2630">
        <v>203.27785539999999</v>
      </c>
      <c r="P2630">
        <v>257.0326857</v>
      </c>
      <c r="Q2630">
        <v>198.00684519999999</v>
      </c>
      <c r="R2630">
        <v>155.2140224</v>
      </c>
      <c r="S2630">
        <v>119.5701583</v>
      </c>
      <c r="T2630">
        <v>152.42106570000001</v>
      </c>
      <c r="U2630">
        <v>117.4185854</v>
      </c>
      <c r="V2630">
        <v>215.6542</v>
      </c>
      <c r="W2630">
        <v>166.1306525</v>
      </c>
      <c r="X2630">
        <v>177.6737</v>
      </c>
      <c r="Y2630">
        <v>136.8721208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1</v>
      </c>
      <c r="AM2630">
        <f t="shared" si="328"/>
        <v>1</v>
      </c>
      <c r="AO2630">
        <f t="shared" si="333"/>
        <v>1</v>
      </c>
      <c r="AQ2630">
        <v>0</v>
      </c>
      <c r="AR2630">
        <v>0</v>
      </c>
      <c r="AS2630">
        <v>-1.87844777674849E-4</v>
      </c>
      <c r="AT2630">
        <v>4.6775315539601599E-4</v>
      </c>
      <c r="AU2630">
        <v>3.5974882596891397E-2</v>
      </c>
      <c r="AV2630">
        <v>5.0425381239407499E-2</v>
      </c>
    </row>
    <row r="2631" spans="1:48" x14ac:dyDescent="0.25">
      <c r="A2631">
        <v>1000</v>
      </c>
      <c r="B2631" s="1">
        <v>41347</v>
      </c>
      <c r="C2631" s="1">
        <v>41527</v>
      </c>
      <c r="D2631" t="s">
        <v>26</v>
      </c>
      <c r="E2631" t="s">
        <v>27</v>
      </c>
      <c r="F2631">
        <v>0.95</v>
      </c>
      <c r="G2631">
        <v>1.2937000000000001</v>
      </c>
      <c r="H2631">
        <v>1293.7</v>
      </c>
      <c r="I2631">
        <v>1324</v>
      </c>
      <c r="J2631">
        <v>142.338112</v>
      </c>
      <c r="K2631">
        <v>110.0240488</v>
      </c>
      <c r="L2631">
        <v>136.51664500000001</v>
      </c>
      <c r="M2631">
        <v>105.5241903</v>
      </c>
      <c r="N2631">
        <v>262.98056159999999</v>
      </c>
      <c r="O2631">
        <v>203.27785539999999</v>
      </c>
      <c r="P2631">
        <v>256.16145560000001</v>
      </c>
      <c r="Q2631">
        <v>198.00684519999999</v>
      </c>
      <c r="R2631">
        <v>154.6835571</v>
      </c>
      <c r="S2631">
        <v>119.5667907</v>
      </c>
      <c r="T2631">
        <v>151.884376</v>
      </c>
      <c r="U2631">
        <v>117.40308880000001</v>
      </c>
      <c r="V2631">
        <v>215.7544</v>
      </c>
      <c r="W2631">
        <v>166.77313129999999</v>
      </c>
      <c r="X2631">
        <v>176.81190000000001</v>
      </c>
      <c r="Y2631">
        <v>136.6714849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1</v>
      </c>
      <c r="AM2631">
        <f t="shared" si="328"/>
        <v>1</v>
      </c>
      <c r="AO2631">
        <f t="shared" si="333"/>
        <v>1</v>
      </c>
      <c r="AQ2631">
        <v>0</v>
      </c>
      <c r="AR2631">
        <v>0</v>
      </c>
      <c r="AS2631">
        <v>-1.8997235409912001E-4</v>
      </c>
      <c r="AT2631">
        <v>4.6761705469429898E-4</v>
      </c>
      <c r="AU2631">
        <v>3.5959108309770997E-2</v>
      </c>
      <c r="AV2631">
        <v>5.0422499465005599E-2</v>
      </c>
    </row>
    <row r="2632" spans="1:48" x14ac:dyDescent="0.25">
      <c r="A2632">
        <v>1000</v>
      </c>
      <c r="B2632" s="1">
        <v>41348</v>
      </c>
      <c r="C2632" s="1">
        <v>41528</v>
      </c>
      <c r="D2632" t="s">
        <v>26</v>
      </c>
      <c r="E2632" t="s">
        <v>27</v>
      </c>
      <c r="F2632">
        <v>0.95</v>
      </c>
      <c r="G2632">
        <v>1.3086</v>
      </c>
      <c r="H2632">
        <v>1308.5999999999999</v>
      </c>
      <c r="I2632">
        <v>1326.8</v>
      </c>
      <c r="J2632">
        <v>139.0558983</v>
      </c>
      <c r="K2632">
        <v>106.26310429999999</v>
      </c>
      <c r="L2632">
        <v>151.8675044</v>
      </c>
      <c r="M2632">
        <v>116.05341919999999</v>
      </c>
      <c r="N2632">
        <v>266.00940159999999</v>
      </c>
      <c r="O2632">
        <v>203.27785539999999</v>
      </c>
      <c r="P2632">
        <v>259.11175759999998</v>
      </c>
      <c r="Q2632">
        <v>198.00684519999999</v>
      </c>
      <c r="R2632">
        <v>156.46069539999999</v>
      </c>
      <c r="S2632">
        <v>119.563423</v>
      </c>
      <c r="T2632">
        <v>153.6134035</v>
      </c>
      <c r="U2632">
        <v>117.3875925</v>
      </c>
      <c r="V2632">
        <v>221.69890000000001</v>
      </c>
      <c r="W2632">
        <v>169.41685770000001</v>
      </c>
      <c r="X2632">
        <v>185.3432</v>
      </c>
      <c r="Y2632">
        <v>141.6347241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1</v>
      </c>
      <c r="AM2632">
        <f t="shared" si="328"/>
        <v>1</v>
      </c>
      <c r="AO2632">
        <f t="shared" si="333"/>
        <v>1</v>
      </c>
      <c r="AQ2632">
        <v>0</v>
      </c>
      <c r="AR2632">
        <v>0</v>
      </c>
      <c r="AS2632">
        <v>-1.9343214451134801E-4</v>
      </c>
      <c r="AT2632">
        <v>4.6748095399258099E-4</v>
      </c>
      <c r="AU2632">
        <v>3.5965060292375103E-2</v>
      </c>
      <c r="AV2632">
        <v>5.0419617690603602E-2</v>
      </c>
    </row>
    <row r="2633" spans="1:48" x14ac:dyDescent="0.25">
      <c r="A2633">
        <v>1000</v>
      </c>
      <c r="B2633" s="1">
        <v>41349</v>
      </c>
      <c r="C2633" s="1">
        <v>41529</v>
      </c>
      <c r="D2633" t="s">
        <v>26</v>
      </c>
      <c r="E2633" t="s">
        <v>27</v>
      </c>
      <c r="F2633">
        <v>0.95</v>
      </c>
      <c r="G2633">
        <v>1.3086</v>
      </c>
      <c r="H2633">
        <v>1308.5999999999999</v>
      </c>
      <c r="I2633">
        <v>1329</v>
      </c>
      <c r="J2633">
        <v>139.0558983</v>
      </c>
      <c r="K2633">
        <v>106.26310429999999</v>
      </c>
      <c r="L2633">
        <v>151.8675044</v>
      </c>
      <c r="M2633">
        <v>116.05341919999999</v>
      </c>
      <c r="N2633">
        <v>266.00940159999999</v>
      </c>
      <c r="O2633">
        <v>203.27785539999999</v>
      </c>
      <c r="P2633">
        <v>259.11175759999998</v>
      </c>
      <c r="Q2633">
        <v>198.00684519999999</v>
      </c>
      <c r="R2633">
        <v>156.46069539999999</v>
      </c>
      <c r="S2633">
        <v>119.563423</v>
      </c>
      <c r="T2633">
        <v>153.6134035</v>
      </c>
      <c r="U2633">
        <v>117.3875925</v>
      </c>
      <c r="V2633">
        <v>221.69890000000001</v>
      </c>
      <c r="W2633">
        <v>169.41685770000001</v>
      </c>
      <c r="X2633">
        <v>185.3432</v>
      </c>
      <c r="Y2633">
        <v>141.6347241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1</v>
      </c>
      <c r="AM2633">
        <f t="shared" si="328"/>
        <v>1</v>
      </c>
      <c r="AO2633">
        <f t="shared" si="333"/>
        <v>1</v>
      </c>
      <c r="AQ2633">
        <v>0</v>
      </c>
      <c r="AR2633">
        <v>0</v>
      </c>
      <c r="AS2633">
        <v>-1.9343214451134801E-4</v>
      </c>
      <c r="AT2633">
        <v>4.6748095399258099E-4</v>
      </c>
      <c r="AU2633">
        <v>3.5965060292375103E-2</v>
      </c>
      <c r="AV2633">
        <v>5.0419617690603602E-2</v>
      </c>
    </row>
    <row r="2634" spans="1:48" x14ac:dyDescent="0.25">
      <c r="A2634">
        <v>1000</v>
      </c>
      <c r="B2634" s="1">
        <v>41350</v>
      </c>
      <c r="C2634" s="1">
        <v>41530</v>
      </c>
      <c r="D2634" t="s">
        <v>26</v>
      </c>
      <c r="E2634" t="s">
        <v>27</v>
      </c>
      <c r="F2634">
        <v>0.95</v>
      </c>
      <c r="G2634">
        <v>1.3086</v>
      </c>
      <c r="H2634">
        <v>1308.5999999999999</v>
      </c>
      <c r="I2634">
        <v>1329.5</v>
      </c>
      <c r="J2634">
        <v>139.57385650000001</v>
      </c>
      <c r="K2634">
        <v>106.6589152</v>
      </c>
      <c r="L2634">
        <v>152.4855388</v>
      </c>
      <c r="M2634">
        <v>116.525706</v>
      </c>
      <c r="N2634">
        <v>266.00940159999999</v>
      </c>
      <c r="O2634">
        <v>203.27785539999999</v>
      </c>
      <c r="P2634">
        <v>259.11175759999998</v>
      </c>
      <c r="Q2634">
        <v>198.00684519999999</v>
      </c>
      <c r="R2634">
        <v>156.46069539999999</v>
      </c>
      <c r="S2634">
        <v>119.563423</v>
      </c>
      <c r="T2634">
        <v>153.6134035</v>
      </c>
      <c r="U2634">
        <v>117.3875925</v>
      </c>
      <c r="V2634">
        <v>223.6634</v>
      </c>
      <c r="W2634">
        <v>170.91808040000001</v>
      </c>
      <c r="X2634">
        <v>185.26669999999999</v>
      </c>
      <c r="Y2634">
        <v>141.5762647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1</v>
      </c>
      <c r="AM2634">
        <f t="shared" si="328"/>
        <v>1</v>
      </c>
      <c r="AO2634">
        <f t="shared" si="333"/>
        <v>1</v>
      </c>
      <c r="AQ2634">
        <v>0</v>
      </c>
      <c r="AR2634">
        <v>0</v>
      </c>
      <c r="AS2634">
        <v>-1.9343214451134801E-4</v>
      </c>
      <c r="AT2634">
        <v>4.6748095399258099E-4</v>
      </c>
      <c r="AU2634">
        <v>3.5965060292375103E-2</v>
      </c>
      <c r="AV2634">
        <v>5.0419617690603602E-2</v>
      </c>
    </row>
    <row r="2635" spans="1:48" x14ac:dyDescent="0.25">
      <c r="A2635">
        <v>1000</v>
      </c>
      <c r="B2635" s="1">
        <v>41351</v>
      </c>
      <c r="C2635" s="1">
        <v>41531</v>
      </c>
      <c r="D2635" t="s">
        <v>26</v>
      </c>
      <c r="E2635" t="s">
        <v>27</v>
      </c>
      <c r="F2635">
        <v>0.95</v>
      </c>
      <c r="G2635">
        <v>1.2928999999999999</v>
      </c>
      <c r="H2635">
        <v>1292.9000000000001</v>
      </c>
      <c r="I2635">
        <v>1329.5</v>
      </c>
      <c r="J2635">
        <v>154.25902500000001</v>
      </c>
      <c r="K2635">
        <v>119.31241780000001</v>
      </c>
      <c r="L2635">
        <v>140.58851530000001</v>
      </c>
      <c r="M2635">
        <v>108.73889339999999</v>
      </c>
      <c r="N2635">
        <v>262.81793929999998</v>
      </c>
      <c r="O2635">
        <v>203.27785539999999</v>
      </c>
      <c r="P2635">
        <v>256.0030501</v>
      </c>
      <c r="Q2635">
        <v>198.00684519999999</v>
      </c>
      <c r="R2635">
        <v>154.57919570000001</v>
      </c>
      <c r="S2635">
        <v>119.5600554</v>
      </c>
      <c r="T2635">
        <v>151.7503834</v>
      </c>
      <c r="U2635">
        <v>117.3720963</v>
      </c>
      <c r="V2635">
        <v>230.49629999999999</v>
      </c>
      <c r="W2635">
        <v>178.2785212</v>
      </c>
      <c r="X2635">
        <v>184.50649999999999</v>
      </c>
      <c r="Y2635">
        <v>142.70747929999999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1</v>
      </c>
      <c r="AM2635">
        <f t="shared" si="328"/>
        <v>1</v>
      </c>
      <c r="AO2635">
        <f t="shared" si="333"/>
        <v>1</v>
      </c>
      <c r="AQ2635">
        <v>0</v>
      </c>
      <c r="AR2635">
        <v>0</v>
      </c>
      <c r="AS2635">
        <v>-1.9599337077350599E-4</v>
      </c>
      <c r="AT2635">
        <v>4.6746513700002002E-4</v>
      </c>
      <c r="AU2635">
        <v>3.5936639308285501E-2</v>
      </c>
      <c r="AV2635">
        <v>5.04195461883091E-2</v>
      </c>
    </row>
    <row r="2636" spans="1:48" x14ac:dyDescent="0.25">
      <c r="A2636">
        <v>1000</v>
      </c>
      <c r="B2636" s="1">
        <v>41352</v>
      </c>
      <c r="C2636" s="1">
        <v>41532</v>
      </c>
      <c r="D2636" t="s">
        <v>26</v>
      </c>
      <c r="E2636" t="s">
        <v>27</v>
      </c>
      <c r="F2636">
        <v>0.95</v>
      </c>
      <c r="G2636">
        <v>1.2944</v>
      </c>
      <c r="H2636">
        <v>1294.4000000000001</v>
      </c>
      <c r="I2636">
        <v>1329.5</v>
      </c>
      <c r="J2636">
        <v>150.8000768</v>
      </c>
      <c r="K2636">
        <v>116.5019135</v>
      </c>
      <c r="L2636">
        <v>143.56406720000001</v>
      </c>
      <c r="M2636">
        <v>110.9116712</v>
      </c>
      <c r="N2636">
        <v>263.12285609999998</v>
      </c>
      <c r="O2636">
        <v>203.27785539999999</v>
      </c>
      <c r="P2636">
        <v>256.30006040000001</v>
      </c>
      <c r="Q2636">
        <v>198.00684519999999</v>
      </c>
      <c r="R2636">
        <v>154.75417669999999</v>
      </c>
      <c r="S2636">
        <v>119.55668780000001</v>
      </c>
      <c r="T2636">
        <v>151.9063836</v>
      </c>
      <c r="U2636">
        <v>117.3566004</v>
      </c>
      <c r="V2636">
        <v>227.33529999999999</v>
      </c>
      <c r="W2636">
        <v>175.62986710000001</v>
      </c>
      <c r="X2636">
        <v>187.6387</v>
      </c>
      <c r="Y2636">
        <v>144.96191289999999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1</v>
      </c>
      <c r="AM2636">
        <f t="shared" si="328"/>
        <v>1</v>
      </c>
      <c r="AO2636">
        <f t="shared" si="333"/>
        <v>1</v>
      </c>
      <c r="AQ2636">
        <v>0</v>
      </c>
      <c r="AR2636">
        <v>0</v>
      </c>
      <c r="AS2636">
        <v>-1.99020958777211E-4</v>
      </c>
      <c r="AT2636">
        <v>4.67449320007459E-4</v>
      </c>
      <c r="AU2636">
        <v>3.58995960528493E-2</v>
      </c>
      <c r="AV2636">
        <v>5.0419474686014501E-2</v>
      </c>
    </row>
    <row r="2637" spans="1:48" x14ac:dyDescent="0.25">
      <c r="A2637">
        <v>1000</v>
      </c>
      <c r="B2637" s="1">
        <v>41353</v>
      </c>
      <c r="C2637" s="1">
        <v>41533</v>
      </c>
      <c r="D2637" t="s">
        <v>26</v>
      </c>
      <c r="E2637" t="s">
        <v>27</v>
      </c>
      <c r="F2637">
        <v>0.95</v>
      </c>
      <c r="G2637">
        <v>1.2945</v>
      </c>
      <c r="H2637">
        <v>1294.5</v>
      </c>
      <c r="I2637">
        <v>1335.7</v>
      </c>
      <c r="J2637">
        <v>147.0966708</v>
      </c>
      <c r="K2637">
        <v>113.6320362</v>
      </c>
      <c r="L2637">
        <v>146.9527544</v>
      </c>
      <c r="M2637">
        <v>113.5208609</v>
      </c>
      <c r="N2637">
        <v>263.14318379999997</v>
      </c>
      <c r="O2637">
        <v>203.27785539999999</v>
      </c>
      <c r="P2637">
        <v>256.31986110000003</v>
      </c>
      <c r="Q2637">
        <v>198.00684519999999</v>
      </c>
      <c r="R2637">
        <v>154.76177290000001</v>
      </c>
      <c r="S2637">
        <v>119.55332009999999</v>
      </c>
      <c r="T2637">
        <v>151.89806010000001</v>
      </c>
      <c r="U2637">
        <v>117.3411047</v>
      </c>
      <c r="V2637">
        <v>222.8194</v>
      </c>
      <c r="W2637">
        <v>172.12777130000001</v>
      </c>
      <c r="X2637">
        <v>191.24850000000001</v>
      </c>
      <c r="Y2637">
        <v>147.7392816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1</v>
      </c>
      <c r="AM2637">
        <f t="shared" si="328"/>
        <v>1</v>
      </c>
      <c r="AO2637">
        <f t="shared" si="333"/>
        <v>1</v>
      </c>
      <c r="AQ2637">
        <v>0</v>
      </c>
      <c r="AR2637">
        <v>0</v>
      </c>
      <c r="AS2637">
        <v>-2.0251729678091699E-4</v>
      </c>
      <c r="AT2637">
        <v>4.6740071931363999E-4</v>
      </c>
      <c r="AU2637">
        <v>3.5846991734695903E-2</v>
      </c>
      <c r="AV2637">
        <v>5.0418619245528998E-2</v>
      </c>
    </row>
    <row r="2638" spans="1:48" x14ac:dyDescent="0.25">
      <c r="A2638">
        <v>1000</v>
      </c>
      <c r="B2638" s="1">
        <v>41354</v>
      </c>
      <c r="C2638" s="1">
        <v>41534</v>
      </c>
      <c r="D2638" t="s">
        <v>26</v>
      </c>
      <c r="E2638" t="s">
        <v>27</v>
      </c>
      <c r="F2638">
        <v>0.95</v>
      </c>
      <c r="G2638">
        <v>1.2909999999999999</v>
      </c>
      <c r="H2638">
        <v>1291</v>
      </c>
      <c r="I2638">
        <v>1335.6</v>
      </c>
      <c r="J2638">
        <v>144.66201520000001</v>
      </c>
      <c r="K2638">
        <v>112.05423330000001</v>
      </c>
      <c r="L2638">
        <v>146.86078019999999</v>
      </c>
      <c r="M2638">
        <v>113.7573821</v>
      </c>
      <c r="N2638">
        <v>262.43171130000002</v>
      </c>
      <c r="O2638">
        <v>203.27785539999999</v>
      </c>
      <c r="P2638">
        <v>255.62683709999999</v>
      </c>
      <c r="Q2638">
        <v>198.00684519999999</v>
      </c>
      <c r="R2638">
        <v>154.33898859999999</v>
      </c>
      <c r="S2638">
        <v>119.5499525</v>
      </c>
      <c r="T2638">
        <v>151.46736150000001</v>
      </c>
      <c r="U2638">
        <v>117.3256092</v>
      </c>
      <c r="V2638">
        <v>222.48820000000001</v>
      </c>
      <c r="W2638">
        <v>172.33787760000001</v>
      </c>
      <c r="X2638">
        <v>187.03710000000001</v>
      </c>
      <c r="Y2638">
        <v>144.87769170000001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1</v>
      </c>
      <c r="AM2638">
        <f t="shared" si="328"/>
        <v>1</v>
      </c>
      <c r="AO2638">
        <f t="shared" si="333"/>
        <v>1</v>
      </c>
      <c r="AQ2638">
        <v>0</v>
      </c>
      <c r="AR2638">
        <v>0</v>
      </c>
      <c r="AS2638">
        <v>-2.05960369383974E-4</v>
      </c>
      <c r="AT2638">
        <v>4.6735211861982098E-4</v>
      </c>
      <c r="AU2638">
        <v>3.5782388501172602E-2</v>
      </c>
      <c r="AV2638">
        <v>5.0417763805043599E-2</v>
      </c>
    </row>
    <row r="2639" spans="1:48" x14ac:dyDescent="0.25">
      <c r="A2639">
        <v>1000</v>
      </c>
      <c r="B2639" s="1">
        <v>41355</v>
      </c>
      <c r="C2639" s="1">
        <v>41535</v>
      </c>
      <c r="D2639" t="s">
        <v>26</v>
      </c>
      <c r="E2639" t="s">
        <v>27</v>
      </c>
      <c r="F2639">
        <v>0.95</v>
      </c>
      <c r="G2639">
        <v>1.2948</v>
      </c>
      <c r="H2639">
        <v>1294.8</v>
      </c>
      <c r="I2639">
        <v>1335.2</v>
      </c>
      <c r="J2639">
        <v>143.85597540000001</v>
      </c>
      <c r="K2639">
        <v>111.10285399999999</v>
      </c>
      <c r="L2639">
        <v>149.36601619999999</v>
      </c>
      <c r="M2639">
        <v>115.358369</v>
      </c>
      <c r="N2639">
        <v>263.20416719999997</v>
      </c>
      <c r="O2639">
        <v>203.27785539999999</v>
      </c>
      <c r="P2639">
        <v>256.3792631</v>
      </c>
      <c r="Q2639">
        <v>198.00684519999999</v>
      </c>
      <c r="R2639">
        <v>154.788918</v>
      </c>
      <c r="S2639">
        <v>119.54658480000001</v>
      </c>
      <c r="T2639">
        <v>151.89313559999999</v>
      </c>
      <c r="U2639">
        <v>117.310114</v>
      </c>
      <c r="V2639">
        <v>221.70650000000001</v>
      </c>
      <c r="W2639">
        <v>171.228375</v>
      </c>
      <c r="X2639">
        <v>190.352</v>
      </c>
      <c r="Y2639">
        <v>147.012666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1</v>
      </c>
      <c r="AM2639">
        <f t="shared" si="328"/>
        <v>1</v>
      </c>
      <c r="AO2639">
        <f t="shared" si="333"/>
        <v>1</v>
      </c>
      <c r="AQ2639">
        <v>0</v>
      </c>
      <c r="AR2639">
        <v>0</v>
      </c>
      <c r="AS2639">
        <v>-2.0923821792496501E-4</v>
      </c>
      <c r="AT2639">
        <v>4.6725251773861297E-4</v>
      </c>
      <c r="AU2639">
        <v>3.5739564982972899E-2</v>
      </c>
      <c r="AV2639">
        <v>5.0413085831057303E-2</v>
      </c>
    </row>
    <row r="2640" spans="1:48" x14ac:dyDescent="0.25">
      <c r="A2640">
        <v>1000</v>
      </c>
      <c r="B2640" s="1">
        <v>41356</v>
      </c>
      <c r="C2640" s="1">
        <v>41536</v>
      </c>
      <c r="D2640" t="s">
        <v>26</v>
      </c>
      <c r="E2640" t="s">
        <v>27</v>
      </c>
      <c r="F2640">
        <v>0.95</v>
      </c>
      <c r="G2640">
        <v>1.2948</v>
      </c>
      <c r="H2640">
        <v>1294.8</v>
      </c>
      <c r="I2640">
        <v>1354.5</v>
      </c>
      <c r="J2640">
        <v>143.85597540000001</v>
      </c>
      <c r="K2640">
        <v>111.10285399999999</v>
      </c>
      <c r="L2640">
        <v>149.36601619999999</v>
      </c>
      <c r="M2640">
        <v>115.358369</v>
      </c>
      <c r="N2640">
        <v>263.20416719999997</v>
      </c>
      <c r="O2640">
        <v>203.27785539999999</v>
      </c>
      <c r="P2640">
        <v>256.3792631</v>
      </c>
      <c r="Q2640">
        <v>198.00684519999999</v>
      </c>
      <c r="R2640">
        <v>154.788918</v>
      </c>
      <c r="S2640">
        <v>119.54658480000001</v>
      </c>
      <c r="T2640">
        <v>151.89313559999999</v>
      </c>
      <c r="U2640">
        <v>117.310114</v>
      </c>
      <c r="V2640">
        <v>221.70650000000001</v>
      </c>
      <c r="W2640">
        <v>171.228375</v>
      </c>
      <c r="X2640">
        <v>190.352</v>
      </c>
      <c r="Y2640">
        <v>147.012666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1</v>
      </c>
      <c r="AM2640">
        <f t="shared" si="328"/>
        <v>1</v>
      </c>
      <c r="AO2640">
        <f t="shared" si="333"/>
        <v>1</v>
      </c>
      <c r="AQ2640">
        <v>0</v>
      </c>
      <c r="AR2640">
        <v>0</v>
      </c>
      <c r="AS2640">
        <v>-2.0923821792496501E-4</v>
      </c>
      <c r="AT2640">
        <v>4.6725251773861297E-4</v>
      </c>
      <c r="AU2640">
        <v>3.5739564982972899E-2</v>
      </c>
      <c r="AV2640">
        <v>5.0413085831057303E-2</v>
      </c>
    </row>
    <row r="2641" spans="1:48" x14ac:dyDescent="0.25">
      <c r="A2641">
        <v>1000</v>
      </c>
      <c r="B2641" s="1">
        <v>41357</v>
      </c>
      <c r="C2641" s="1">
        <v>41537</v>
      </c>
      <c r="D2641" t="s">
        <v>26</v>
      </c>
      <c r="E2641" t="s">
        <v>27</v>
      </c>
      <c r="F2641">
        <v>0.95</v>
      </c>
      <c r="G2641">
        <v>1.2948</v>
      </c>
      <c r="H2641">
        <v>1294.8</v>
      </c>
      <c r="I2641">
        <v>1351.4</v>
      </c>
      <c r="J2641">
        <v>144.40367620000001</v>
      </c>
      <c r="K2641">
        <v>111.5258544</v>
      </c>
      <c r="L2641">
        <v>149.95652999999999</v>
      </c>
      <c r="M2641">
        <v>115.81443470000001</v>
      </c>
      <c r="N2641">
        <v>263.20416719999997</v>
      </c>
      <c r="O2641">
        <v>203.27785539999999</v>
      </c>
      <c r="P2641">
        <v>256.3792631</v>
      </c>
      <c r="Q2641">
        <v>198.00684519999999</v>
      </c>
      <c r="R2641">
        <v>154.788918</v>
      </c>
      <c r="S2641">
        <v>119.54658480000001</v>
      </c>
      <c r="T2641">
        <v>151.89313559999999</v>
      </c>
      <c r="U2641">
        <v>117.310114</v>
      </c>
      <c r="V2641">
        <v>223.67269999999999</v>
      </c>
      <c r="W2641">
        <v>172.7469107</v>
      </c>
      <c r="X2641">
        <v>190.29560000000001</v>
      </c>
      <c r="Y2641">
        <v>146.9691072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1</v>
      </c>
      <c r="AM2641">
        <f t="shared" si="328"/>
        <v>1</v>
      </c>
      <c r="AO2641">
        <f t="shared" si="333"/>
        <v>1</v>
      </c>
      <c r="AQ2641">
        <v>0</v>
      </c>
      <c r="AR2641">
        <v>0</v>
      </c>
      <c r="AS2641">
        <v>-2.0923821792496501E-4</v>
      </c>
      <c r="AT2641">
        <v>4.6725251773861297E-4</v>
      </c>
      <c r="AU2641">
        <v>3.5739564982972899E-2</v>
      </c>
      <c r="AV2641">
        <v>5.0413085831057303E-2</v>
      </c>
    </row>
    <row r="2642" spans="1:48" x14ac:dyDescent="0.25">
      <c r="A2642">
        <v>1000</v>
      </c>
      <c r="B2642" s="1">
        <v>41358</v>
      </c>
      <c r="C2642" s="1">
        <v>41538</v>
      </c>
      <c r="D2642" t="s">
        <v>26</v>
      </c>
      <c r="E2642" t="s">
        <v>27</v>
      </c>
      <c r="F2642">
        <v>0.95</v>
      </c>
      <c r="G2642">
        <v>1.2935000000000001</v>
      </c>
      <c r="H2642">
        <v>1293.5</v>
      </c>
      <c r="I2642">
        <v>1351.4</v>
      </c>
      <c r="J2642">
        <v>142.53701810000001</v>
      </c>
      <c r="K2642">
        <v>110.1948342</v>
      </c>
      <c r="L2642">
        <v>146.65806169999999</v>
      </c>
      <c r="M2642">
        <v>113.38079759999999</v>
      </c>
      <c r="N2642">
        <v>262.93990600000001</v>
      </c>
      <c r="O2642">
        <v>203.27785539999999</v>
      </c>
      <c r="P2642">
        <v>256.12185419999997</v>
      </c>
      <c r="Q2642">
        <v>198.00684519999999</v>
      </c>
      <c r="R2642">
        <v>154.62915129999999</v>
      </c>
      <c r="S2642">
        <v>119.54321710000001</v>
      </c>
      <c r="T2642">
        <v>151.72058960000001</v>
      </c>
      <c r="U2642">
        <v>117.2946189</v>
      </c>
      <c r="V2642">
        <v>222.0273</v>
      </c>
      <c r="W2642">
        <v>171.64847309999999</v>
      </c>
      <c r="X2642">
        <v>183.51349999999999</v>
      </c>
      <c r="Y2642">
        <v>141.8735988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1</v>
      </c>
      <c r="AM2642">
        <f t="shared" ref="AM2642:AM2705" si="336">IF($H2642-$I2642 &lt; V2642,1,0)</f>
        <v>1</v>
      </c>
      <c r="AO2642">
        <f t="shared" si="333"/>
        <v>1</v>
      </c>
      <c r="AQ2642">
        <v>0</v>
      </c>
      <c r="AR2642">
        <v>0</v>
      </c>
      <c r="AS2642">
        <v>-2.1310719661880501E-4</v>
      </c>
      <c r="AT2642">
        <v>4.6715291685740399E-4</v>
      </c>
      <c r="AU2642">
        <v>3.5668594855236997E-2</v>
      </c>
      <c r="AV2642">
        <v>5.0408407857071E-2</v>
      </c>
    </row>
    <row r="2643" spans="1:48" x14ac:dyDescent="0.25">
      <c r="A2643">
        <v>1000</v>
      </c>
      <c r="B2643" s="1">
        <v>41359</v>
      </c>
      <c r="C2643" s="1">
        <v>41539</v>
      </c>
      <c r="D2643" t="s">
        <v>26</v>
      </c>
      <c r="E2643" t="s">
        <v>27</v>
      </c>
      <c r="F2643">
        <v>0.95</v>
      </c>
      <c r="G2643">
        <v>1.2861</v>
      </c>
      <c r="H2643">
        <v>1286.0999999999999</v>
      </c>
      <c r="I2643">
        <v>1351.4</v>
      </c>
      <c r="J2643">
        <v>147.35187379999999</v>
      </c>
      <c r="K2643">
        <v>114.5726411</v>
      </c>
      <c r="L2643">
        <v>138.50065280000001</v>
      </c>
      <c r="M2643">
        <v>107.6904229</v>
      </c>
      <c r="N2643">
        <v>261.43564989999999</v>
      </c>
      <c r="O2643">
        <v>203.27785539999999</v>
      </c>
      <c r="P2643">
        <v>254.65660360000001</v>
      </c>
      <c r="Q2643">
        <v>198.00684519999999</v>
      </c>
      <c r="R2643">
        <v>153.7402003</v>
      </c>
      <c r="S2643">
        <v>119.53984939999999</v>
      </c>
      <c r="T2643">
        <v>150.83268150000001</v>
      </c>
      <c r="U2643">
        <v>117.2791241</v>
      </c>
      <c r="V2643">
        <v>226.11369999999999</v>
      </c>
      <c r="W2643">
        <v>175.8134671</v>
      </c>
      <c r="X2643">
        <v>175.4093</v>
      </c>
      <c r="Y2643">
        <v>136.38853900000001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1</v>
      </c>
      <c r="AM2643">
        <f t="shared" si="336"/>
        <v>1</v>
      </c>
      <c r="AO2643">
        <f t="shared" si="333"/>
        <v>1</v>
      </c>
      <c r="AQ2643">
        <v>0</v>
      </c>
      <c r="AR2643">
        <v>0</v>
      </c>
      <c r="AS2643">
        <v>-2.1663320692450201E-4</v>
      </c>
      <c r="AT2643">
        <v>4.66940276964934E-4</v>
      </c>
      <c r="AU2643">
        <v>3.5580967806292399E-2</v>
      </c>
      <c r="AV2643">
        <v>5.0402822381333999E-2</v>
      </c>
    </row>
    <row r="2644" spans="1:48" x14ac:dyDescent="0.25">
      <c r="A2644">
        <v>1000</v>
      </c>
      <c r="B2644" s="1">
        <v>41360</v>
      </c>
      <c r="C2644" s="1">
        <v>41540</v>
      </c>
      <c r="D2644" t="s">
        <v>26</v>
      </c>
      <c r="E2644" t="s">
        <v>27</v>
      </c>
      <c r="F2644">
        <v>0.95</v>
      </c>
      <c r="G2644">
        <v>1.2767999999999999</v>
      </c>
      <c r="H2644">
        <v>1276.8</v>
      </c>
      <c r="I2644">
        <v>1350.8</v>
      </c>
      <c r="J2644">
        <v>152.25839149999999</v>
      </c>
      <c r="K2644">
        <v>119.2499933</v>
      </c>
      <c r="L2644">
        <v>131.556511</v>
      </c>
      <c r="M2644">
        <v>103.0361145</v>
      </c>
      <c r="N2644">
        <v>259.54516580000001</v>
      </c>
      <c r="O2644">
        <v>203.27785539999999</v>
      </c>
      <c r="P2644">
        <v>252.81513989999999</v>
      </c>
      <c r="Q2644">
        <v>198.00684519999999</v>
      </c>
      <c r="R2644">
        <v>152.62417980000001</v>
      </c>
      <c r="S2644">
        <v>119.5364817</v>
      </c>
      <c r="T2644">
        <v>149.7222021</v>
      </c>
      <c r="U2644">
        <v>117.26362949999999</v>
      </c>
      <c r="V2644">
        <v>229.51679999999999</v>
      </c>
      <c r="W2644">
        <v>179.7593985</v>
      </c>
      <c r="X2644">
        <v>167.76990000000001</v>
      </c>
      <c r="Y2644">
        <v>131.39873119999999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1</v>
      </c>
      <c r="AM2644">
        <f t="shared" si="336"/>
        <v>1</v>
      </c>
      <c r="AO2644">
        <f t="shared" si="333"/>
        <v>1</v>
      </c>
      <c r="AQ2644">
        <v>0</v>
      </c>
      <c r="AR2644">
        <v>0</v>
      </c>
      <c r="AS2644">
        <v>-2.19862494210282E-4</v>
      </c>
      <c r="AT2644">
        <v>4.6672763707246402E-4</v>
      </c>
      <c r="AU2644">
        <v>3.5471404466351497E-2</v>
      </c>
      <c r="AV2644">
        <v>5.0397236905596998E-2</v>
      </c>
    </row>
    <row r="2645" spans="1:48" x14ac:dyDescent="0.25">
      <c r="A2645">
        <v>1000</v>
      </c>
      <c r="B2645" s="1">
        <v>41361</v>
      </c>
      <c r="C2645" s="1">
        <v>41541</v>
      </c>
      <c r="D2645" t="s">
        <v>26</v>
      </c>
      <c r="E2645" t="s">
        <v>27</v>
      </c>
      <c r="F2645">
        <v>0.95</v>
      </c>
      <c r="G2645">
        <v>1.2805</v>
      </c>
      <c r="H2645">
        <v>1280.5</v>
      </c>
      <c r="I2645">
        <v>1347.3</v>
      </c>
      <c r="J2645">
        <v>153.38898159999999</v>
      </c>
      <c r="K2645">
        <v>119.7883496</v>
      </c>
      <c r="L2645">
        <v>131.76252030000001</v>
      </c>
      <c r="M2645">
        <v>102.89927400000001</v>
      </c>
      <c r="N2645">
        <v>260.2972939</v>
      </c>
      <c r="O2645">
        <v>203.27785539999999</v>
      </c>
      <c r="P2645">
        <v>253.54776530000001</v>
      </c>
      <c r="Q2645">
        <v>198.00684519999999</v>
      </c>
      <c r="R2645">
        <v>153.0621524</v>
      </c>
      <c r="S2645">
        <v>119.533114</v>
      </c>
      <c r="T2645">
        <v>150.1362369</v>
      </c>
      <c r="U2645">
        <v>117.248135</v>
      </c>
      <c r="V2645">
        <v>230.15600000000001</v>
      </c>
      <c r="W2645">
        <v>179.73916439999999</v>
      </c>
      <c r="X2645">
        <v>169.30119999999999</v>
      </c>
      <c r="Y2645">
        <v>132.21491599999999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1</v>
      </c>
      <c r="AM2645">
        <f t="shared" si="336"/>
        <v>1</v>
      </c>
      <c r="AO2645">
        <f t="shared" si="333"/>
        <v>1</v>
      </c>
      <c r="AQ2645">
        <v>0</v>
      </c>
      <c r="AR2645">
        <v>0</v>
      </c>
      <c r="AS2645">
        <v>-2.2350979909680399E-4</v>
      </c>
      <c r="AT2645">
        <v>4.6662781726534698E-4</v>
      </c>
      <c r="AU2645">
        <v>3.5354513700946499E-2</v>
      </c>
      <c r="AV2645">
        <v>5.0394028540874498E-2</v>
      </c>
    </row>
    <row r="2646" spans="1:48" x14ac:dyDescent="0.25">
      <c r="A2646">
        <v>1000</v>
      </c>
      <c r="B2646" s="1">
        <v>41362</v>
      </c>
      <c r="C2646" s="1">
        <v>41542</v>
      </c>
      <c r="D2646" t="s">
        <v>26</v>
      </c>
      <c r="E2646" t="s">
        <v>27</v>
      </c>
      <c r="F2646">
        <v>0.95</v>
      </c>
      <c r="G2646">
        <v>1.2805</v>
      </c>
      <c r="H2646">
        <v>1280.5</v>
      </c>
      <c r="I2646">
        <v>1350.4</v>
      </c>
      <c r="J2646">
        <v>153.38898159999999</v>
      </c>
      <c r="K2646">
        <v>119.7883496</v>
      </c>
      <c r="L2646">
        <v>131.76252030000001</v>
      </c>
      <c r="M2646">
        <v>102.89927400000001</v>
      </c>
      <c r="N2646">
        <v>260.2972939</v>
      </c>
      <c r="O2646">
        <v>203.27785539999999</v>
      </c>
      <c r="P2646">
        <v>253.54776530000001</v>
      </c>
      <c r="Q2646">
        <v>198.00684519999999</v>
      </c>
      <c r="R2646">
        <v>153.0621524</v>
      </c>
      <c r="S2646">
        <v>119.533114</v>
      </c>
      <c r="T2646">
        <v>150.1362369</v>
      </c>
      <c r="U2646">
        <v>117.248135</v>
      </c>
      <c r="V2646">
        <v>230.15600000000001</v>
      </c>
      <c r="W2646">
        <v>179.73916439999999</v>
      </c>
      <c r="X2646">
        <v>169.30119999999999</v>
      </c>
      <c r="Y2646">
        <v>132.21491599999999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1</v>
      </c>
      <c r="AM2646">
        <f t="shared" si="336"/>
        <v>1</v>
      </c>
      <c r="AO2646">
        <f t="shared" si="333"/>
        <v>1</v>
      </c>
      <c r="AQ2646">
        <v>0</v>
      </c>
      <c r="AR2646">
        <v>0</v>
      </c>
      <c r="AS2646">
        <v>-2.2350979909680399E-4</v>
      </c>
      <c r="AT2646">
        <v>4.6662781726534698E-4</v>
      </c>
      <c r="AU2646">
        <v>3.5354513700946499E-2</v>
      </c>
      <c r="AV2646">
        <v>5.0394028540874498E-2</v>
      </c>
    </row>
    <row r="2647" spans="1:48" x14ac:dyDescent="0.25">
      <c r="A2647">
        <v>1000</v>
      </c>
      <c r="B2647" s="1">
        <v>41363</v>
      </c>
      <c r="C2647" s="1">
        <v>41543</v>
      </c>
      <c r="D2647" t="s">
        <v>26</v>
      </c>
      <c r="E2647" t="s">
        <v>27</v>
      </c>
      <c r="F2647">
        <v>0.95</v>
      </c>
      <c r="G2647">
        <v>1.2805</v>
      </c>
      <c r="H2647">
        <v>1280.5</v>
      </c>
      <c r="I2647">
        <v>1349.9</v>
      </c>
      <c r="J2647">
        <v>153.38898159999999</v>
      </c>
      <c r="K2647">
        <v>119.7883496</v>
      </c>
      <c r="L2647">
        <v>131.76252030000001</v>
      </c>
      <c r="M2647">
        <v>102.89927400000001</v>
      </c>
      <c r="N2647">
        <v>260.2972939</v>
      </c>
      <c r="O2647">
        <v>203.27785539999999</v>
      </c>
      <c r="P2647">
        <v>253.54776530000001</v>
      </c>
      <c r="Q2647">
        <v>198.00684519999999</v>
      </c>
      <c r="R2647">
        <v>153.0621524</v>
      </c>
      <c r="S2647">
        <v>119.533114</v>
      </c>
      <c r="T2647">
        <v>150.1362369</v>
      </c>
      <c r="U2647">
        <v>117.248135</v>
      </c>
      <c r="V2647">
        <v>230.15600000000001</v>
      </c>
      <c r="W2647">
        <v>179.73916439999999</v>
      </c>
      <c r="X2647">
        <v>169.30119999999999</v>
      </c>
      <c r="Y2647">
        <v>132.21491599999999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1</v>
      </c>
      <c r="AM2647">
        <f t="shared" si="336"/>
        <v>1</v>
      </c>
      <c r="AO2647">
        <f t="shared" si="333"/>
        <v>1</v>
      </c>
      <c r="AQ2647">
        <v>0</v>
      </c>
      <c r="AR2647">
        <v>0</v>
      </c>
      <c r="AS2647">
        <v>-2.2350979909680399E-4</v>
      </c>
      <c r="AT2647">
        <v>4.6662781726534698E-4</v>
      </c>
      <c r="AU2647">
        <v>3.5354513700946499E-2</v>
      </c>
      <c r="AV2647">
        <v>5.0394028540874498E-2</v>
      </c>
    </row>
    <row r="2648" spans="1:48" x14ac:dyDescent="0.25">
      <c r="A2648">
        <v>1000</v>
      </c>
      <c r="B2648" s="1">
        <v>41364</v>
      </c>
      <c r="C2648" s="1">
        <v>41544</v>
      </c>
      <c r="D2648" t="s">
        <v>26</v>
      </c>
      <c r="E2648" t="s">
        <v>27</v>
      </c>
      <c r="F2648">
        <v>0.95</v>
      </c>
      <c r="G2648">
        <v>1.2805</v>
      </c>
      <c r="H2648">
        <v>1280.5</v>
      </c>
      <c r="I2648">
        <v>1353.7</v>
      </c>
      <c r="J2648">
        <v>154.01487710000001</v>
      </c>
      <c r="K2648">
        <v>120.2771395</v>
      </c>
      <c r="L2648">
        <v>132.21991249999999</v>
      </c>
      <c r="M2648">
        <v>103.2564721</v>
      </c>
      <c r="N2648">
        <v>260.2972939</v>
      </c>
      <c r="O2648">
        <v>203.27785539999999</v>
      </c>
      <c r="P2648">
        <v>253.54776530000001</v>
      </c>
      <c r="Q2648">
        <v>198.00684519999999</v>
      </c>
      <c r="R2648">
        <v>153.0621524</v>
      </c>
      <c r="S2648">
        <v>119.533114</v>
      </c>
      <c r="T2648">
        <v>150.1362369</v>
      </c>
      <c r="U2648">
        <v>117.248135</v>
      </c>
      <c r="V2648">
        <v>232.10749999999999</v>
      </c>
      <c r="W2648">
        <v>181.26317839999999</v>
      </c>
      <c r="X2648">
        <v>169.577</v>
      </c>
      <c r="Y2648">
        <v>132.4303007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1</v>
      </c>
      <c r="AM2648">
        <f t="shared" si="336"/>
        <v>1</v>
      </c>
      <c r="AO2648">
        <f t="shared" si="333"/>
        <v>1</v>
      </c>
      <c r="AQ2648">
        <v>0</v>
      </c>
      <c r="AR2648">
        <v>0</v>
      </c>
      <c r="AS2648">
        <v>-2.2350979909680399E-4</v>
      </c>
      <c r="AT2648">
        <v>4.6662781726534698E-4</v>
      </c>
      <c r="AU2648">
        <v>3.5354513700946499E-2</v>
      </c>
      <c r="AV2648">
        <v>5.0394028540874498E-2</v>
      </c>
    </row>
    <row r="2649" spans="1:48" x14ac:dyDescent="0.25">
      <c r="A2649">
        <v>1000</v>
      </c>
      <c r="B2649" s="1">
        <v>41365</v>
      </c>
      <c r="C2649" s="1">
        <v>41545</v>
      </c>
      <c r="D2649" t="s">
        <v>26</v>
      </c>
      <c r="E2649" t="s">
        <v>27</v>
      </c>
      <c r="F2649">
        <v>0.95</v>
      </c>
      <c r="G2649">
        <v>1.2805</v>
      </c>
      <c r="H2649">
        <v>1280.5</v>
      </c>
      <c r="I2649">
        <v>1353.7</v>
      </c>
      <c r="J2649">
        <v>154.63851030000001</v>
      </c>
      <c r="K2649">
        <v>120.76416260000001</v>
      </c>
      <c r="L2649">
        <v>132.67504930000001</v>
      </c>
      <c r="M2649">
        <v>103.6119089</v>
      </c>
      <c r="N2649">
        <v>260.2972939</v>
      </c>
      <c r="O2649">
        <v>203.27785539999999</v>
      </c>
      <c r="P2649">
        <v>253.54776530000001</v>
      </c>
      <c r="Q2649">
        <v>198.00684519999999</v>
      </c>
      <c r="R2649">
        <v>153.0621524</v>
      </c>
      <c r="S2649">
        <v>119.533114</v>
      </c>
      <c r="T2649">
        <v>150.1362369</v>
      </c>
      <c r="U2649">
        <v>117.248135</v>
      </c>
      <c r="V2649">
        <v>232.16149999999999</v>
      </c>
      <c r="W2649">
        <v>181.30534950000001</v>
      </c>
      <c r="X2649">
        <v>171.12860000000001</v>
      </c>
      <c r="Y2649">
        <v>133.6420148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1</v>
      </c>
      <c r="AM2649">
        <f t="shared" si="336"/>
        <v>1</v>
      </c>
      <c r="AO2649">
        <f t="shared" si="333"/>
        <v>1</v>
      </c>
      <c r="AQ2649">
        <v>0</v>
      </c>
      <c r="AR2649">
        <v>0</v>
      </c>
      <c r="AS2649">
        <v>-2.2350979909680399E-4</v>
      </c>
      <c r="AT2649">
        <v>4.6662781726534698E-4</v>
      </c>
      <c r="AU2649">
        <v>3.5354513700946499E-2</v>
      </c>
      <c r="AV2649">
        <v>5.0394028540874498E-2</v>
      </c>
    </row>
    <row r="2650" spans="1:48" x14ac:dyDescent="0.25">
      <c r="A2650">
        <v>1000</v>
      </c>
      <c r="B2650" s="1">
        <v>41366</v>
      </c>
      <c r="C2650" s="1">
        <v>41546</v>
      </c>
      <c r="D2650" t="s">
        <v>26</v>
      </c>
      <c r="E2650" t="s">
        <v>27</v>
      </c>
      <c r="F2650">
        <v>0.95</v>
      </c>
      <c r="G2650">
        <v>1.284</v>
      </c>
      <c r="H2650">
        <v>1284</v>
      </c>
      <c r="I2650">
        <v>1353.7</v>
      </c>
      <c r="J2650">
        <v>153.87375080000001</v>
      </c>
      <c r="K2650">
        <v>119.8393698</v>
      </c>
      <c r="L2650">
        <v>132.83705639999999</v>
      </c>
      <c r="M2650">
        <v>103.45565139999999</v>
      </c>
      <c r="N2650">
        <v>261.00876640000001</v>
      </c>
      <c r="O2650">
        <v>203.27785539999999</v>
      </c>
      <c r="P2650">
        <v>254.24078919999999</v>
      </c>
      <c r="Q2650">
        <v>198.00684519999999</v>
      </c>
      <c r="R2650">
        <v>153.47619420000001</v>
      </c>
      <c r="S2650">
        <v>119.52974620000001</v>
      </c>
      <c r="T2650">
        <v>150.52671090000001</v>
      </c>
      <c r="U2650">
        <v>117.23264090000001</v>
      </c>
      <c r="V2650">
        <v>228.7474</v>
      </c>
      <c r="W2650">
        <v>178.1521807</v>
      </c>
      <c r="X2650">
        <v>174.90299999999999</v>
      </c>
      <c r="Y2650">
        <v>136.21728970000001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1</v>
      </c>
      <c r="AM2650">
        <f t="shared" si="336"/>
        <v>1</v>
      </c>
      <c r="AO2650">
        <f t="shared" si="333"/>
        <v>1</v>
      </c>
      <c r="AQ2650">
        <v>0</v>
      </c>
      <c r="AR2650">
        <v>0</v>
      </c>
      <c r="AS2650">
        <v>-2.41162591830171E-4</v>
      </c>
      <c r="AT2650">
        <v>4.6652799745822902E-4</v>
      </c>
      <c r="AU2650">
        <v>3.5157817092419899E-2</v>
      </c>
      <c r="AV2650">
        <v>5.0390820176151999E-2</v>
      </c>
    </row>
    <row r="2651" spans="1:48" x14ac:dyDescent="0.25">
      <c r="A2651">
        <v>1000</v>
      </c>
      <c r="B2651" s="1">
        <v>41367</v>
      </c>
      <c r="C2651" s="1">
        <v>41547</v>
      </c>
      <c r="D2651" t="s">
        <v>26</v>
      </c>
      <c r="E2651" t="s">
        <v>27</v>
      </c>
      <c r="F2651">
        <v>0.95</v>
      </c>
      <c r="G2651">
        <v>1.2827999999999999</v>
      </c>
      <c r="H2651">
        <v>1282.8</v>
      </c>
      <c r="I2651">
        <v>1350.5</v>
      </c>
      <c r="J2651">
        <v>150.27061190000001</v>
      </c>
      <c r="K2651">
        <v>117.14266600000001</v>
      </c>
      <c r="L2651">
        <v>133.5074745</v>
      </c>
      <c r="M2651">
        <v>104.0750503</v>
      </c>
      <c r="N2651">
        <v>260.76483289999999</v>
      </c>
      <c r="O2651">
        <v>203.27785539999999</v>
      </c>
      <c r="P2651">
        <v>254.00318100000001</v>
      </c>
      <c r="Q2651">
        <v>198.00684519999999</v>
      </c>
      <c r="R2651">
        <v>153.32843829999999</v>
      </c>
      <c r="S2651">
        <v>119.52637850000001</v>
      </c>
      <c r="T2651">
        <v>150.36615599999999</v>
      </c>
      <c r="U2651">
        <v>117.2171469</v>
      </c>
      <c r="V2651">
        <v>228.6576</v>
      </c>
      <c r="W2651">
        <v>178.24883070000001</v>
      </c>
      <c r="X2651">
        <v>168.22460000000001</v>
      </c>
      <c r="Y2651">
        <v>131.13860310000001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1</v>
      </c>
      <c r="AM2651">
        <f t="shared" si="336"/>
        <v>1</v>
      </c>
      <c r="AO2651">
        <f t="shared" si="333"/>
        <v>1</v>
      </c>
      <c r="AQ2651">
        <v>0</v>
      </c>
      <c r="AR2651">
        <v>0</v>
      </c>
      <c r="AS2651">
        <v>-2.45015716908904E-4</v>
      </c>
      <c r="AT2651">
        <v>4.6636000953754998E-4</v>
      </c>
      <c r="AU2651">
        <v>3.5044662526613597E-2</v>
      </c>
      <c r="AV2651">
        <v>5.03900469974344E-2</v>
      </c>
    </row>
    <row r="2652" spans="1:48" x14ac:dyDescent="0.25">
      <c r="A2652">
        <v>1000</v>
      </c>
      <c r="B2652" s="1">
        <v>41368</v>
      </c>
      <c r="C2652" s="1">
        <v>41548</v>
      </c>
      <c r="D2652" t="s">
        <v>26</v>
      </c>
      <c r="E2652" t="s">
        <v>27</v>
      </c>
      <c r="F2652">
        <v>0.95</v>
      </c>
      <c r="G2652">
        <v>1.2818000000000001</v>
      </c>
      <c r="H2652">
        <v>1281.8</v>
      </c>
      <c r="I2652">
        <v>1355.4</v>
      </c>
      <c r="J2652">
        <v>153.6923548</v>
      </c>
      <c r="K2652">
        <v>119.9035378</v>
      </c>
      <c r="L2652">
        <v>128.8764912</v>
      </c>
      <c r="M2652">
        <v>100.5433697</v>
      </c>
      <c r="N2652">
        <v>260.56155510000002</v>
      </c>
      <c r="O2652">
        <v>203.27785539999999</v>
      </c>
      <c r="P2652">
        <v>253.80517409999999</v>
      </c>
      <c r="Q2652">
        <v>198.00684519999999</v>
      </c>
      <c r="R2652">
        <v>153.18977810000001</v>
      </c>
      <c r="S2652">
        <v>119.5114512</v>
      </c>
      <c r="T2652">
        <v>150.2465617</v>
      </c>
      <c r="U2652">
        <v>117.2152924</v>
      </c>
      <c r="V2652">
        <v>230.15110000000001</v>
      </c>
      <c r="W2652">
        <v>179.55305039999999</v>
      </c>
      <c r="X2652">
        <v>165.6438</v>
      </c>
      <c r="Y2652">
        <v>129.22749260000001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1</v>
      </c>
      <c r="AM2652">
        <f t="shared" si="336"/>
        <v>1</v>
      </c>
      <c r="AO2652">
        <f t="shared" si="333"/>
        <v>1</v>
      </c>
      <c r="AQ2652">
        <v>0</v>
      </c>
      <c r="AR2652">
        <v>0</v>
      </c>
      <c r="AS2652">
        <v>-2.47183479535413E-4</v>
      </c>
      <c r="AT2652">
        <v>4.6619202161687001E-4</v>
      </c>
      <c r="AU2652">
        <v>3.5002215192551998E-2</v>
      </c>
      <c r="AV2652">
        <v>5.0389273818716801E-2</v>
      </c>
    </row>
    <row r="2653" spans="1:48" x14ac:dyDescent="0.25">
      <c r="A2653">
        <v>1000</v>
      </c>
      <c r="B2653" s="1">
        <v>41369</v>
      </c>
      <c r="C2653" s="1">
        <v>41549</v>
      </c>
      <c r="D2653" t="s">
        <v>26</v>
      </c>
      <c r="E2653" t="s">
        <v>27</v>
      </c>
      <c r="F2653">
        <v>0.95</v>
      </c>
      <c r="G2653">
        <v>1.2944</v>
      </c>
      <c r="H2653">
        <v>1294.4000000000001</v>
      </c>
      <c r="I2653">
        <v>1351.5</v>
      </c>
      <c r="J2653">
        <v>153.16796790000001</v>
      </c>
      <c r="K2653">
        <v>118.3312483</v>
      </c>
      <c r="L2653">
        <v>137.705524</v>
      </c>
      <c r="M2653">
        <v>106.3856026</v>
      </c>
      <c r="N2653">
        <v>263.12285609999998</v>
      </c>
      <c r="O2653">
        <v>203.27785539999999</v>
      </c>
      <c r="P2653">
        <v>256.30006040000001</v>
      </c>
      <c r="Q2653">
        <v>198.00684519999999</v>
      </c>
      <c r="R2653">
        <v>154.67630019999999</v>
      </c>
      <c r="S2653">
        <v>119.4965236</v>
      </c>
      <c r="T2653">
        <v>151.72107389999999</v>
      </c>
      <c r="U2653">
        <v>117.21343779999999</v>
      </c>
      <c r="V2653">
        <v>232.55080000000001</v>
      </c>
      <c r="W2653">
        <v>179.65914710000001</v>
      </c>
      <c r="X2653">
        <v>174.4314</v>
      </c>
      <c r="Y2653">
        <v>134.7584981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1</v>
      </c>
      <c r="AM2653">
        <f t="shared" si="336"/>
        <v>1</v>
      </c>
      <c r="AO2653">
        <f t="shared" si="333"/>
        <v>1</v>
      </c>
      <c r="AQ2653">
        <v>0</v>
      </c>
      <c r="AR2653">
        <v>0</v>
      </c>
      <c r="AS2653">
        <v>-2.4985527994771399E-4</v>
      </c>
      <c r="AT2653">
        <v>4.6616686553877602E-4</v>
      </c>
      <c r="AU2653">
        <v>3.49821747650041E-2</v>
      </c>
      <c r="AV2653">
        <v>5.0386847308298899E-2</v>
      </c>
    </row>
    <row r="2654" spans="1:48" x14ac:dyDescent="0.25">
      <c r="A2654">
        <v>1000</v>
      </c>
      <c r="B2654" s="1">
        <v>41370</v>
      </c>
      <c r="C2654" s="1">
        <v>41550</v>
      </c>
      <c r="D2654" t="s">
        <v>26</v>
      </c>
      <c r="E2654" t="s">
        <v>27</v>
      </c>
      <c r="F2654">
        <v>0.95</v>
      </c>
      <c r="G2654">
        <v>1.2944</v>
      </c>
      <c r="H2654">
        <v>1294.4000000000001</v>
      </c>
      <c r="I2654">
        <v>1359.4</v>
      </c>
      <c r="J2654">
        <v>153.16796790000001</v>
      </c>
      <c r="K2654">
        <v>118.3312483</v>
      </c>
      <c r="L2654">
        <v>137.705524</v>
      </c>
      <c r="M2654">
        <v>106.3856026</v>
      </c>
      <c r="N2654">
        <v>263.12285609999998</v>
      </c>
      <c r="O2654">
        <v>203.27785539999999</v>
      </c>
      <c r="P2654">
        <v>256.30006040000001</v>
      </c>
      <c r="Q2654">
        <v>198.00684519999999</v>
      </c>
      <c r="R2654">
        <v>154.67630019999999</v>
      </c>
      <c r="S2654">
        <v>119.4965236</v>
      </c>
      <c r="T2654">
        <v>151.72107389999999</v>
      </c>
      <c r="U2654">
        <v>117.21343779999999</v>
      </c>
      <c r="V2654">
        <v>232.55080000000001</v>
      </c>
      <c r="W2654">
        <v>179.65914710000001</v>
      </c>
      <c r="X2654">
        <v>174.4314</v>
      </c>
      <c r="Y2654">
        <v>134.7584981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1</v>
      </c>
      <c r="AM2654">
        <f t="shared" si="336"/>
        <v>1</v>
      </c>
      <c r="AO2654">
        <f t="shared" si="333"/>
        <v>1</v>
      </c>
      <c r="AQ2654">
        <v>0</v>
      </c>
      <c r="AR2654">
        <v>0</v>
      </c>
      <c r="AS2654">
        <v>-2.4985527994771399E-4</v>
      </c>
      <c r="AT2654">
        <v>4.6616686553877602E-4</v>
      </c>
      <c r="AU2654">
        <v>3.49821747650041E-2</v>
      </c>
      <c r="AV2654">
        <v>5.0386847308298899E-2</v>
      </c>
    </row>
    <row r="2655" spans="1:48" x14ac:dyDescent="0.25">
      <c r="A2655">
        <v>1000</v>
      </c>
      <c r="B2655" s="1">
        <v>41371</v>
      </c>
      <c r="C2655" s="1">
        <v>41551</v>
      </c>
      <c r="D2655" t="s">
        <v>26</v>
      </c>
      <c r="E2655" t="s">
        <v>27</v>
      </c>
      <c r="F2655">
        <v>0.95</v>
      </c>
      <c r="G2655">
        <v>1.2944</v>
      </c>
      <c r="H2655">
        <v>1294.4000000000001</v>
      </c>
      <c r="I2655">
        <v>1359.3</v>
      </c>
      <c r="J2655">
        <v>153.78361319999999</v>
      </c>
      <c r="K2655">
        <v>118.8068705</v>
      </c>
      <c r="L2655">
        <v>138.20045490000001</v>
      </c>
      <c r="M2655">
        <v>106.7679657</v>
      </c>
      <c r="N2655">
        <v>263.12285609999998</v>
      </c>
      <c r="O2655">
        <v>203.27785539999999</v>
      </c>
      <c r="P2655">
        <v>256.30006040000001</v>
      </c>
      <c r="Q2655">
        <v>198.00684519999999</v>
      </c>
      <c r="R2655">
        <v>154.67630019999999</v>
      </c>
      <c r="S2655">
        <v>119.4965236</v>
      </c>
      <c r="T2655">
        <v>151.72107389999999</v>
      </c>
      <c r="U2655">
        <v>117.21343779999999</v>
      </c>
      <c r="V2655">
        <v>234.52520000000001</v>
      </c>
      <c r="W2655">
        <v>181.18448699999999</v>
      </c>
      <c r="X2655">
        <v>174.72900000000001</v>
      </c>
      <c r="Y2655">
        <v>134.98841160000001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1</v>
      </c>
      <c r="AM2655">
        <f t="shared" si="336"/>
        <v>1</v>
      </c>
      <c r="AO2655">
        <f t="shared" si="333"/>
        <v>1</v>
      </c>
      <c r="AQ2655">
        <v>0</v>
      </c>
      <c r="AR2655">
        <v>0</v>
      </c>
      <c r="AS2655">
        <v>-2.4985527994771399E-4</v>
      </c>
      <c r="AT2655">
        <v>4.6616686553877602E-4</v>
      </c>
      <c r="AU2655">
        <v>3.49821747650041E-2</v>
      </c>
      <c r="AV2655">
        <v>5.0386847308298899E-2</v>
      </c>
    </row>
    <row r="2656" spans="1:48" x14ac:dyDescent="0.25">
      <c r="A2656">
        <v>1000</v>
      </c>
      <c r="B2656" s="1">
        <v>41372</v>
      </c>
      <c r="C2656" s="1">
        <v>41552</v>
      </c>
      <c r="D2656" t="s">
        <v>26</v>
      </c>
      <c r="E2656" t="s">
        <v>27</v>
      </c>
      <c r="F2656">
        <v>0.95</v>
      </c>
      <c r="G2656">
        <v>1.3023</v>
      </c>
      <c r="H2656">
        <v>1302.3</v>
      </c>
      <c r="I2656">
        <v>1359.3</v>
      </c>
      <c r="J2656">
        <v>151.46897569999999</v>
      </c>
      <c r="K2656">
        <v>116.30881960000001</v>
      </c>
      <c r="L2656">
        <v>137.27012869999999</v>
      </c>
      <c r="M2656">
        <v>105.40591929999999</v>
      </c>
      <c r="N2656">
        <v>264.72875110000001</v>
      </c>
      <c r="O2656">
        <v>203.27785539999999</v>
      </c>
      <c r="P2656">
        <v>257.86431449999998</v>
      </c>
      <c r="Q2656">
        <v>198.00684519999999</v>
      </c>
      <c r="R2656">
        <v>155.6008822</v>
      </c>
      <c r="S2656">
        <v>119.48159579999999</v>
      </c>
      <c r="T2656">
        <v>152.644645</v>
      </c>
      <c r="U2656">
        <v>117.2115833</v>
      </c>
      <c r="V2656">
        <v>228.3115</v>
      </c>
      <c r="W2656">
        <v>175.3140597</v>
      </c>
      <c r="X2656">
        <v>176.90629999999999</v>
      </c>
      <c r="Y2656">
        <v>135.8414344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1</v>
      </c>
      <c r="AM2656">
        <f t="shared" si="336"/>
        <v>1</v>
      </c>
      <c r="AO2656">
        <f t="shared" si="333"/>
        <v>1</v>
      </c>
      <c r="AQ2656">
        <v>0</v>
      </c>
      <c r="AR2656">
        <v>0</v>
      </c>
      <c r="AS2656">
        <v>-2.4839574023253997E-4</v>
      </c>
      <c r="AT2656">
        <v>4.6614170946068198E-4</v>
      </c>
      <c r="AU2656">
        <v>3.4927359239181797E-2</v>
      </c>
      <c r="AV2656">
        <v>5.0384420797880899E-2</v>
      </c>
    </row>
    <row r="2657" spans="1:48" x14ac:dyDescent="0.25">
      <c r="A2657">
        <v>1000</v>
      </c>
      <c r="B2657" s="1">
        <v>41373</v>
      </c>
      <c r="C2657" s="1">
        <v>41553</v>
      </c>
      <c r="D2657" t="s">
        <v>26</v>
      </c>
      <c r="E2657" t="s">
        <v>27</v>
      </c>
      <c r="F2657">
        <v>0.95</v>
      </c>
      <c r="G2657">
        <v>1.304</v>
      </c>
      <c r="H2657">
        <v>1304</v>
      </c>
      <c r="I2657">
        <v>1359.3</v>
      </c>
      <c r="J2657">
        <v>149.20754500000001</v>
      </c>
      <c r="K2657">
        <v>114.4229639</v>
      </c>
      <c r="L2657">
        <v>136.0683501</v>
      </c>
      <c r="M2657">
        <v>104.34689419999999</v>
      </c>
      <c r="N2657">
        <v>265.07432349999999</v>
      </c>
      <c r="O2657">
        <v>203.27785539999999</v>
      </c>
      <c r="P2657">
        <v>258.2009261</v>
      </c>
      <c r="Q2657">
        <v>198.00684519999999</v>
      </c>
      <c r="R2657">
        <v>155.78453469999999</v>
      </c>
      <c r="S2657">
        <v>119.4666677</v>
      </c>
      <c r="T2657">
        <v>152.84148640000001</v>
      </c>
      <c r="U2657">
        <v>117.20972879999999</v>
      </c>
      <c r="V2657">
        <v>223.64099999999999</v>
      </c>
      <c r="W2657">
        <v>171.50383439999999</v>
      </c>
      <c r="X2657">
        <v>178.25659999999999</v>
      </c>
      <c r="Y2657">
        <v>136.6998466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1</v>
      </c>
      <c r="AM2657">
        <f t="shared" si="336"/>
        <v>1</v>
      </c>
      <c r="AO2657">
        <f t="shared" si="333"/>
        <v>1</v>
      </c>
      <c r="AQ2657">
        <v>0</v>
      </c>
      <c r="AR2657">
        <v>0</v>
      </c>
      <c r="AS2657">
        <v>-2.4710369383973998E-4</v>
      </c>
      <c r="AT2657">
        <v>4.6570117381911102E-4</v>
      </c>
      <c r="AU2657">
        <v>3.4875982083563399E-2</v>
      </c>
      <c r="AV2657">
        <v>5.0384245246694499E-2</v>
      </c>
    </row>
    <row r="2658" spans="1:48" x14ac:dyDescent="0.25">
      <c r="A2658">
        <v>1000</v>
      </c>
      <c r="B2658" s="1">
        <v>41374</v>
      </c>
      <c r="C2658" s="1">
        <v>41554</v>
      </c>
      <c r="D2658" t="s">
        <v>26</v>
      </c>
      <c r="E2658" t="s">
        <v>27</v>
      </c>
      <c r="F2658">
        <v>0.95</v>
      </c>
      <c r="G2658">
        <v>1.3086</v>
      </c>
      <c r="H2658">
        <v>1308.5999999999999</v>
      </c>
      <c r="I2658">
        <v>1357.2</v>
      </c>
      <c r="J2658">
        <v>144.57491809999999</v>
      </c>
      <c r="K2658">
        <v>110.4806038</v>
      </c>
      <c r="L2658">
        <v>142.3066092</v>
      </c>
      <c r="M2658">
        <v>108.7472178</v>
      </c>
      <c r="N2658">
        <v>266.00940159999999</v>
      </c>
      <c r="O2658">
        <v>203.27785539999999</v>
      </c>
      <c r="P2658">
        <v>259.11175759999998</v>
      </c>
      <c r="Q2658">
        <v>198.00684519999999</v>
      </c>
      <c r="R2658">
        <v>156.3145462</v>
      </c>
      <c r="S2658">
        <v>119.45173939999999</v>
      </c>
      <c r="T2658">
        <v>153.3782243</v>
      </c>
      <c r="U2658">
        <v>117.2078743</v>
      </c>
      <c r="V2658">
        <v>224.35310000000001</v>
      </c>
      <c r="W2658">
        <v>171.44513219999999</v>
      </c>
      <c r="X2658">
        <v>176.85249999999999</v>
      </c>
      <c r="Y2658">
        <v>135.1463396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1</v>
      </c>
      <c r="AM2658">
        <f t="shared" si="336"/>
        <v>1</v>
      </c>
      <c r="AO2658">
        <f t="shared" si="333"/>
        <v>1</v>
      </c>
      <c r="AQ2658">
        <v>0</v>
      </c>
      <c r="AR2658">
        <v>0</v>
      </c>
      <c r="AS2658">
        <v>-2.5144967288096302E-4</v>
      </c>
      <c r="AT2658">
        <v>4.6526063817754E-4</v>
      </c>
      <c r="AU2658">
        <v>3.4868537776390603E-2</v>
      </c>
      <c r="AV2658">
        <v>5.0384069695508203E-2</v>
      </c>
    </row>
    <row r="2659" spans="1:48" x14ac:dyDescent="0.25">
      <c r="A2659">
        <v>1000</v>
      </c>
      <c r="B2659" s="1">
        <v>41375</v>
      </c>
      <c r="C2659" s="1">
        <v>41555</v>
      </c>
      <c r="D2659" t="s">
        <v>26</v>
      </c>
      <c r="E2659" t="s">
        <v>27</v>
      </c>
      <c r="F2659">
        <v>0.95</v>
      </c>
      <c r="G2659">
        <v>1.3119000000000001</v>
      </c>
      <c r="H2659">
        <v>1311.9</v>
      </c>
      <c r="I2659">
        <v>1357.6</v>
      </c>
      <c r="J2659">
        <v>146.92068990000001</v>
      </c>
      <c r="K2659">
        <v>111.990769</v>
      </c>
      <c r="L2659">
        <v>139.73199819999999</v>
      </c>
      <c r="M2659">
        <v>106.5111656</v>
      </c>
      <c r="N2659">
        <v>266.68021850000002</v>
      </c>
      <c r="O2659">
        <v>203.27785539999999</v>
      </c>
      <c r="P2659">
        <v>259.76518019999997</v>
      </c>
      <c r="Q2659">
        <v>198.00684519999999</v>
      </c>
      <c r="R2659">
        <v>156.6891521</v>
      </c>
      <c r="S2659">
        <v>119.4368108</v>
      </c>
      <c r="T2659">
        <v>153.7625774</v>
      </c>
      <c r="U2659">
        <v>117.20601980000001</v>
      </c>
      <c r="V2659">
        <v>221.8014</v>
      </c>
      <c r="W2659">
        <v>169.06883149999999</v>
      </c>
      <c r="X2659">
        <v>180.88749999999999</v>
      </c>
      <c r="Y2659">
        <v>137.88207940000001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1</v>
      </c>
      <c r="AM2659">
        <f t="shared" si="336"/>
        <v>1</v>
      </c>
      <c r="AO2659">
        <f t="shared" si="333"/>
        <v>1</v>
      </c>
      <c r="AQ2659">
        <v>0</v>
      </c>
      <c r="AR2659">
        <v>0</v>
      </c>
      <c r="AS2659">
        <v>-2.5625846746178801E-4</v>
      </c>
      <c r="AT2659">
        <v>4.6517849063433103E-4</v>
      </c>
      <c r="AU2659">
        <v>3.4865007046909299E-2</v>
      </c>
      <c r="AV2659">
        <v>5.03815578231619E-2</v>
      </c>
    </row>
    <row r="2660" spans="1:48" x14ac:dyDescent="0.25">
      <c r="A2660">
        <v>1000</v>
      </c>
      <c r="B2660" s="1">
        <v>41376</v>
      </c>
      <c r="C2660" s="1">
        <v>41556</v>
      </c>
      <c r="D2660" t="s">
        <v>26</v>
      </c>
      <c r="E2660" t="s">
        <v>27</v>
      </c>
      <c r="F2660">
        <v>0.95</v>
      </c>
      <c r="G2660">
        <v>1.3051999999999999</v>
      </c>
      <c r="H2660">
        <v>1305.2</v>
      </c>
      <c r="I2660">
        <v>1351.5</v>
      </c>
      <c r="J2660">
        <v>148.10082850000001</v>
      </c>
      <c r="K2660">
        <v>113.4698349</v>
      </c>
      <c r="L2660">
        <v>138.10285880000001</v>
      </c>
      <c r="M2660">
        <v>105.80972939999999</v>
      </c>
      <c r="N2660">
        <v>265.31825689999999</v>
      </c>
      <c r="O2660">
        <v>203.27785539999999</v>
      </c>
      <c r="P2660">
        <v>258.43853430000001</v>
      </c>
      <c r="Q2660">
        <v>198.00684519999999</v>
      </c>
      <c r="R2660">
        <v>155.8694404</v>
      </c>
      <c r="S2660">
        <v>119.421882</v>
      </c>
      <c r="T2660">
        <v>152.97487659999999</v>
      </c>
      <c r="U2660">
        <v>117.2041653</v>
      </c>
      <c r="V2660">
        <v>224.14160000000001</v>
      </c>
      <c r="W2660">
        <v>171.72969660000001</v>
      </c>
      <c r="X2660">
        <v>177.39449999999999</v>
      </c>
      <c r="Y2660">
        <v>135.9136531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1</v>
      </c>
      <c r="AM2660">
        <f t="shared" si="336"/>
        <v>1</v>
      </c>
      <c r="AO2660">
        <f t="shared" si="333"/>
        <v>1</v>
      </c>
      <c r="AQ2660">
        <v>0</v>
      </c>
      <c r="AR2660">
        <v>0</v>
      </c>
      <c r="AS2660">
        <v>-2.60656119731357E-4</v>
      </c>
      <c r="AT2660">
        <v>4.6509634309112302E-4</v>
      </c>
      <c r="AU2660">
        <v>3.4837818838579303E-2</v>
      </c>
      <c r="AV2660">
        <v>5.0379045950815597E-2</v>
      </c>
    </row>
    <row r="2661" spans="1:48" x14ac:dyDescent="0.25">
      <c r="A2661">
        <v>1000</v>
      </c>
      <c r="B2661" s="1">
        <v>41377</v>
      </c>
      <c r="C2661" s="1">
        <v>41557</v>
      </c>
      <c r="D2661" t="s">
        <v>26</v>
      </c>
      <c r="E2661" t="s">
        <v>27</v>
      </c>
      <c r="F2661">
        <v>0.95</v>
      </c>
      <c r="G2661">
        <v>1.3051999999999999</v>
      </c>
      <c r="H2661">
        <v>1305.2</v>
      </c>
      <c r="I2661">
        <v>1353.2</v>
      </c>
      <c r="J2661">
        <v>148.10082850000001</v>
      </c>
      <c r="K2661">
        <v>113.4698349</v>
      </c>
      <c r="L2661">
        <v>138.10285880000001</v>
      </c>
      <c r="M2661">
        <v>105.80972939999999</v>
      </c>
      <c r="N2661">
        <v>265.31825689999999</v>
      </c>
      <c r="O2661">
        <v>203.27785539999999</v>
      </c>
      <c r="P2661">
        <v>258.43853430000001</v>
      </c>
      <c r="Q2661">
        <v>198.00684519999999</v>
      </c>
      <c r="R2661">
        <v>155.8694404</v>
      </c>
      <c r="S2661">
        <v>119.421882</v>
      </c>
      <c r="T2661">
        <v>152.97487659999999</v>
      </c>
      <c r="U2661">
        <v>117.2041653</v>
      </c>
      <c r="V2661">
        <v>224.14160000000001</v>
      </c>
      <c r="W2661">
        <v>171.72969660000001</v>
      </c>
      <c r="X2661">
        <v>177.39449999999999</v>
      </c>
      <c r="Y2661">
        <v>135.9136531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1</v>
      </c>
      <c r="AM2661">
        <f t="shared" si="336"/>
        <v>1</v>
      </c>
      <c r="AO2661">
        <f t="shared" si="333"/>
        <v>1</v>
      </c>
      <c r="AQ2661">
        <v>0</v>
      </c>
      <c r="AR2661">
        <v>0</v>
      </c>
      <c r="AS2661">
        <v>-2.60656119731357E-4</v>
      </c>
      <c r="AT2661">
        <v>4.6509634309112302E-4</v>
      </c>
      <c r="AU2661">
        <v>3.4837818838579303E-2</v>
      </c>
      <c r="AV2661">
        <v>5.0379045950815597E-2</v>
      </c>
    </row>
    <row r="2662" spans="1:48" x14ac:dyDescent="0.25">
      <c r="A2662">
        <v>1000</v>
      </c>
      <c r="B2662" s="1">
        <v>41378</v>
      </c>
      <c r="C2662" s="1">
        <v>41558</v>
      </c>
      <c r="D2662" t="s">
        <v>26</v>
      </c>
      <c r="E2662" t="s">
        <v>27</v>
      </c>
      <c r="F2662">
        <v>0.95</v>
      </c>
      <c r="G2662">
        <v>1.3051999999999999</v>
      </c>
      <c r="H2662">
        <v>1305.2</v>
      </c>
      <c r="I2662">
        <v>1356.6</v>
      </c>
      <c r="J2662">
        <v>148.68897469999999</v>
      </c>
      <c r="K2662">
        <v>113.9204526</v>
      </c>
      <c r="L2662">
        <v>138.61279400000001</v>
      </c>
      <c r="M2662">
        <v>106.2004245</v>
      </c>
      <c r="N2662">
        <v>265.31825689999999</v>
      </c>
      <c r="O2662">
        <v>203.27785539999999</v>
      </c>
      <c r="P2662">
        <v>258.43853430000001</v>
      </c>
      <c r="Q2662">
        <v>198.00684519999999</v>
      </c>
      <c r="R2662">
        <v>155.8694404</v>
      </c>
      <c r="S2662">
        <v>119.421882</v>
      </c>
      <c r="T2662">
        <v>152.97487659999999</v>
      </c>
      <c r="U2662">
        <v>117.2041653</v>
      </c>
      <c r="V2662">
        <v>226.0616</v>
      </c>
      <c r="W2662">
        <v>173.20073550000001</v>
      </c>
      <c r="X2662">
        <v>177.73759999999999</v>
      </c>
      <c r="Y2662">
        <v>136.17652469999999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1</v>
      </c>
      <c r="AM2662">
        <f t="shared" si="336"/>
        <v>1</v>
      </c>
      <c r="AO2662">
        <f t="shared" si="333"/>
        <v>1</v>
      </c>
      <c r="AQ2662">
        <v>0</v>
      </c>
      <c r="AR2662">
        <v>0</v>
      </c>
      <c r="AS2662">
        <v>-2.60656119731357E-4</v>
      </c>
      <c r="AT2662">
        <v>4.6509634309112302E-4</v>
      </c>
      <c r="AU2662">
        <v>3.4837818838579303E-2</v>
      </c>
      <c r="AV2662">
        <v>5.0379045950815597E-2</v>
      </c>
    </row>
    <row r="2663" spans="1:48" x14ac:dyDescent="0.25">
      <c r="A2663">
        <v>1000</v>
      </c>
      <c r="B2663" s="1">
        <v>41379</v>
      </c>
      <c r="C2663" s="1">
        <v>41559</v>
      </c>
      <c r="D2663" t="s">
        <v>26</v>
      </c>
      <c r="E2663" t="s">
        <v>27</v>
      </c>
      <c r="F2663">
        <v>0.95</v>
      </c>
      <c r="G2663">
        <v>1.3081</v>
      </c>
      <c r="H2663">
        <v>1308.0999999999999</v>
      </c>
      <c r="I2663">
        <v>1356.6</v>
      </c>
      <c r="J2663">
        <v>147.7462251</v>
      </c>
      <c r="K2663">
        <v>112.9471944</v>
      </c>
      <c r="L2663">
        <v>140.7410739</v>
      </c>
      <c r="M2663">
        <v>107.5919837</v>
      </c>
      <c r="N2663">
        <v>265.90776269999998</v>
      </c>
      <c r="O2663">
        <v>203.27785539999999</v>
      </c>
      <c r="P2663">
        <v>259.01275420000002</v>
      </c>
      <c r="Q2663">
        <v>198.00684519999999</v>
      </c>
      <c r="R2663">
        <v>156.1962351</v>
      </c>
      <c r="S2663">
        <v>119.40695289999999</v>
      </c>
      <c r="T2663">
        <v>153.31234280000001</v>
      </c>
      <c r="U2663">
        <v>117.20231080000001</v>
      </c>
      <c r="V2663">
        <v>217.33349999999999</v>
      </c>
      <c r="W2663">
        <v>166.1444079</v>
      </c>
      <c r="X2663">
        <v>190.30709999999999</v>
      </c>
      <c r="Y2663">
        <v>145.48360220000001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1</v>
      </c>
      <c r="AM2663">
        <f t="shared" si="336"/>
        <v>1</v>
      </c>
      <c r="AO2663">
        <f t="shared" si="333"/>
        <v>1</v>
      </c>
      <c r="AQ2663">
        <v>0</v>
      </c>
      <c r="AR2663">
        <v>0</v>
      </c>
      <c r="AS2663">
        <v>-2.6528130789717398E-4</v>
      </c>
      <c r="AT2663">
        <v>4.6508684136598402E-4</v>
      </c>
      <c r="AU2663">
        <v>3.4818837348567597E-2</v>
      </c>
      <c r="AV2663">
        <v>5.0378125666528099E-2</v>
      </c>
    </row>
    <row r="2664" spans="1:48" x14ac:dyDescent="0.25">
      <c r="A2664">
        <v>1000</v>
      </c>
      <c r="B2664" s="1">
        <v>41380</v>
      </c>
      <c r="C2664" s="1">
        <v>41560</v>
      </c>
      <c r="D2664" t="s">
        <v>26</v>
      </c>
      <c r="E2664" t="s">
        <v>27</v>
      </c>
      <c r="F2664">
        <v>0.95</v>
      </c>
      <c r="G2664">
        <v>1.3129</v>
      </c>
      <c r="H2664">
        <v>1312.9</v>
      </c>
      <c r="I2664">
        <v>1356.6</v>
      </c>
      <c r="J2664">
        <v>133.98404859999999</v>
      </c>
      <c r="K2664">
        <v>102.0519831</v>
      </c>
      <c r="L2664">
        <v>147.78166709999999</v>
      </c>
      <c r="M2664">
        <v>112.5612515</v>
      </c>
      <c r="N2664">
        <v>266.88349640000001</v>
      </c>
      <c r="O2664">
        <v>203.27785539999999</v>
      </c>
      <c r="P2664">
        <v>259.963187</v>
      </c>
      <c r="Q2664">
        <v>198.00684519999999</v>
      </c>
      <c r="R2664">
        <v>156.74978780000001</v>
      </c>
      <c r="S2664">
        <v>119.3920236</v>
      </c>
      <c r="T2664">
        <v>153.87247909999999</v>
      </c>
      <c r="U2664">
        <v>117.20045639999999</v>
      </c>
      <c r="V2664">
        <v>207.27969999999999</v>
      </c>
      <c r="W2664">
        <v>157.87927490000001</v>
      </c>
      <c r="X2664">
        <v>190.03720000000001</v>
      </c>
      <c r="Y2664">
        <v>144.74613450000001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1</v>
      </c>
      <c r="AM2664">
        <f t="shared" si="336"/>
        <v>1</v>
      </c>
      <c r="AO2664">
        <f t="shared" si="333"/>
        <v>1</v>
      </c>
      <c r="AQ2664">
        <v>0</v>
      </c>
      <c r="AR2664">
        <v>0</v>
      </c>
      <c r="AS2664">
        <v>-2.6920384147753498E-4</v>
      </c>
      <c r="AT2664">
        <v>4.6507733964084501E-4</v>
      </c>
      <c r="AU2664">
        <v>3.4844063043078202E-2</v>
      </c>
      <c r="AV2664">
        <v>5.0377205382240497E-2</v>
      </c>
    </row>
    <row r="2665" spans="1:48" x14ac:dyDescent="0.25">
      <c r="A2665">
        <v>1000</v>
      </c>
      <c r="B2665" s="1">
        <v>41381</v>
      </c>
      <c r="C2665" s="1">
        <v>41561</v>
      </c>
      <c r="D2665" t="s">
        <v>26</v>
      </c>
      <c r="E2665" t="s">
        <v>27</v>
      </c>
      <c r="F2665">
        <v>0.95</v>
      </c>
      <c r="G2665">
        <v>1.3129</v>
      </c>
      <c r="H2665">
        <v>1312.9</v>
      </c>
      <c r="I2665">
        <v>1356.4</v>
      </c>
      <c r="J2665">
        <v>129.3926567</v>
      </c>
      <c r="K2665">
        <v>98.554845529999994</v>
      </c>
      <c r="L2665">
        <v>150.20709590000001</v>
      </c>
      <c r="M2665">
        <v>114.40863419999999</v>
      </c>
      <c r="N2665">
        <v>266.88349640000001</v>
      </c>
      <c r="O2665">
        <v>203.27785539999999</v>
      </c>
      <c r="P2665">
        <v>259.963187</v>
      </c>
      <c r="Q2665">
        <v>198.00684519999999</v>
      </c>
      <c r="R2665">
        <v>156.73018669999999</v>
      </c>
      <c r="S2665">
        <v>119.377094</v>
      </c>
      <c r="T2665">
        <v>153.87004440000001</v>
      </c>
      <c r="U2665">
        <v>117.1986019</v>
      </c>
      <c r="V2665">
        <v>206.14830000000001</v>
      </c>
      <c r="W2665">
        <v>157.01751849999999</v>
      </c>
      <c r="X2665">
        <v>185.6669</v>
      </c>
      <c r="Y2665">
        <v>141.41739659999999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1</v>
      </c>
      <c r="AM2665">
        <f t="shared" si="336"/>
        <v>1</v>
      </c>
      <c r="AO2665">
        <f t="shared" si="333"/>
        <v>1</v>
      </c>
      <c r="AQ2665">
        <v>0</v>
      </c>
      <c r="AR2665">
        <v>0</v>
      </c>
      <c r="AS2665">
        <v>-2.74119239231125E-4</v>
      </c>
      <c r="AT2665">
        <v>4.6506494066340498E-4</v>
      </c>
      <c r="AU2665">
        <v>3.4843160193340099E-2</v>
      </c>
      <c r="AV2665">
        <v>5.03745388768361E-2</v>
      </c>
    </row>
    <row r="2666" spans="1:48" x14ac:dyDescent="0.25">
      <c r="A2666">
        <v>1000</v>
      </c>
      <c r="B2666" s="1">
        <v>41382</v>
      </c>
      <c r="C2666" s="1">
        <v>41562</v>
      </c>
      <c r="D2666" t="s">
        <v>26</v>
      </c>
      <c r="E2666" t="s">
        <v>27</v>
      </c>
      <c r="F2666">
        <v>0.95</v>
      </c>
      <c r="G2666">
        <v>1.3045</v>
      </c>
      <c r="H2666">
        <v>1304.5</v>
      </c>
      <c r="I2666">
        <v>1349.3</v>
      </c>
      <c r="J2666">
        <v>135.3784933</v>
      </c>
      <c r="K2666">
        <v>103.77807079999999</v>
      </c>
      <c r="L2666">
        <v>143.5425114</v>
      </c>
      <c r="M2666">
        <v>110.03642120000001</v>
      </c>
      <c r="N2666">
        <v>265.1759624</v>
      </c>
      <c r="O2666">
        <v>203.27785539999999</v>
      </c>
      <c r="P2666">
        <v>258.29992950000002</v>
      </c>
      <c r="Q2666">
        <v>198.00684519999999</v>
      </c>
      <c r="R2666">
        <v>155.70794319999999</v>
      </c>
      <c r="S2666">
        <v>119.3621642</v>
      </c>
      <c r="T2666">
        <v>152.88315700000001</v>
      </c>
      <c r="U2666">
        <v>117.19674740000001</v>
      </c>
      <c r="V2666">
        <v>210.66069999999999</v>
      </c>
      <c r="W2666">
        <v>161.4876964</v>
      </c>
      <c r="X2666">
        <v>180.56790000000001</v>
      </c>
      <c r="Y2666">
        <v>138.41924109999999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1</v>
      </c>
      <c r="AM2666">
        <f t="shared" si="336"/>
        <v>1</v>
      </c>
      <c r="AO2666">
        <f t="shared" si="333"/>
        <v>1</v>
      </c>
      <c r="AQ2666">
        <v>0</v>
      </c>
      <c r="AR2666">
        <v>0</v>
      </c>
      <c r="AS2666">
        <v>-2.7790151690597499E-4</v>
      </c>
      <c r="AT2666">
        <v>4.65052541685965E-4</v>
      </c>
      <c r="AU2666">
        <v>3.4832042745020698E-2</v>
      </c>
      <c r="AV2666">
        <v>5.0371872371431599E-2</v>
      </c>
    </row>
    <row r="2667" spans="1:48" x14ac:dyDescent="0.25">
      <c r="A2667">
        <v>1000</v>
      </c>
      <c r="B2667" s="1">
        <v>41383</v>
      </c>
      <c r="C2667" s="1">
        <v>41563</v>
      </c>
      <c r="D2667" t="s">
        <v>26</v>
      </c>
      <c r="E2667" t="s">
        <v>27</v>
      </c>
      <c r="F2667">
        <v>0.95</v>
      </c>
      <c r="G2667">
        <v>1.3115000000000001</v>
      </c>
      <c r="H2667">
        <v>1311.5</v>
      </c>
      <c r="I2667">
        <v>1356.1</v>
      </c>
      <c r="J2667">
        <v>134.33579349999999</v>
      </c>
      <c r="K2667">
        <v>102.42912200000001</v>
      </c>
      <c r="L2667">
        <v>147.91961509999999</v>
      </c>
      <c r="M2667">
        <v>112.7865918</v>
      </c>
      <c r="N2667">
        <v>266.59890739999997</v>
      </c>
      <c r="O2667">
        <v>203.27785539999999</v>
      </c>
      <c r="P2667">
        <v>259.68597749999998</v>
      </c>
      <c r="Q2667">
        <v>198.00684519999999</v>
      </c>
      <c r="R2667">
        <v>156.5238975</v>
      </c>
      <c r="S2667">
        <v>119.34723409999999</v>
      </c>
      <c r="T2667">
        <v>153.70110199999999</v>
      </c>
      <c r="U2667">
        <v>117.1948929</v>
      </c>
      <c r="V2667">
        <v>210.6618</v>
      </c>
      <c r="W2667">
        <v>160.62661080000001</v>
      </c>
      <c r="X2667">
        <v>185.14429999999999</v>
      </c>
      <c r="Y2667">
        <v>141.16988180000001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1</v>
      </c>
      <c r="AM2667">
        <f t="shared" si="336"/>
        <v>1</v>
      </c>
      <c r="AO2667">
        <f t="shared" si="333"/>
        <v>1</v>
      </c>
      <c r="AQ2667">
        <v>0</v>
      </c>
      <c r="AR2667">
        <v>0</v>
      </c>
      <c r="AS2667">
        <v>-2.8226580592867001E-4</v>
      </c>
      <c r="AT2667">
        <v>4.6493874341333802E-4</v>
      </c>
      <c r="AU2667">
        <v>3.4839793481295997E-2</v>
      </c>
      <c r="AV2667">
        <v>5.0371382174332097E-2</v>
      </c>
    </row>
    <row r="2668" spans="1:48" x14ac:dyDescent="0.25">
      <c r="A2668">
        <v>1000</v>
      </c>
      <c r="B2668" s="1">
        <v>41384</v>
      </c>
      <c r="C2668" s="1">
        <v>41564</v>
      </c>
      <c r="D2668" t="s">
        <v>26</v>
      </c>
      <c r="E2668" t="s">
        <v>27</v>
      </c>
      <c r="F2668">
        <v>0.95</v>
      </c>
      <c r="G2668">
        <v>1.3115000000000001</v>
      </c>
      <c r="H2668">
        <v>1311.5</v>
      </c>
      <c r="I2668">
        <v>1366.2</v>
      </c>
      <c r="J2668">
        <v>134.33579349999999</v>
      </c>
      <c r="K2668">
        <v>102.42912200000001</v>
      </c>
      <c r="L2668">
        <v>147.91961509999999</v>
      </c>
      <c r="M2668">
        <v>112.7865918</v>
      </c>
      <c r="N2668">
        <v>266.59890739999997</v>
      </c>
      <c r="O2668">
        <v>203.27785539999999</v>
      </c>
      <c r="P2668">
        <v>259.68597749999998</v>
      </c>
      <c r="Q2668">
        <v>198.00684519999999</v>
      </c>
      <c r="R2668">
        <v>156.5238975</v>
      </c>
      <c r="S2668">
        <v>119.34723409999999</v>
      </c>
      <c r="T2668">
        <v>153.70110199999999</v>
      </c>
      <c r="U2668">
        <v>117.1948929</v>
      </c>
      <c r="V2668">
        <v>210.6618</v>
      </c>
      <c r="W2668">
        <v>160.62661080000001</v>
      </c>
      <c r="X2668">
        <v>185.14429999999999</v>
      </c>
      <c r="Y2668">
        <v>141.16988180000001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1</v>
      </c>
      <c r="AM2668">
        <f t="shared" si="336"/>
        <v>1</v>
      </c>
      <c r="AO2668">
        <f t="shared" si="333"/>
        <v>1</v>
      </c>
      <c r="AQ2668">
        <v>0</v>
      </c>
      <c r="AR2668">
        <v>0</v>
      </c>
      <c r="AS2668">
        <v>-2.8226580592867001E-4</v>
      </c>
      <c r="AT2668">
        <v>4.6493874341333802E-4</v>
      </c>
      <c r="AU2668">
        <v>3.4839793481295997E-2</v>
      </c>
      <c r="AV2668">
        <v>5.0371382174332097E-2</v>
      </c>
    </row>
    <row r="2669" spans="1:48" x14ac:dyDescent="0.25">
      <c r="A2669">
        <v>1000</v>
      </c>
      <c r="B2669" s="1">
        <v>41385</v>
      </c>
      <c r="C2669" s="1">
        <v>41565</v>
      </c>
      <c r="D2669" t="s">
        <v>26</v>
      </c>
      <c r="E2669" t="s">
        <v>27</v>
      </c>
      <c r="F2669">
        <v>0.95</v>
      </c>
      <c r="G2669">
        <v>1.3115000000000001</v>
      </c>
      <c r="H2669">
        <v>1311.5</v>
      </c>
      <c r="I2669">
        <v>1368.4</v>
      </c>
      <c r="J2669">
        <v>134.83438269999999</v>
      </c>
      <c r="K2669">
        <v>102.8092891</v>
      </c>
      <c r="L2669">
        <v>148.52437499999999</v>
      </c>
      <c r="M2669">
        <v>113.2477126</v>
      </c>
      <c r="N2669">
        <v>266.59890739999997</v>
      </c>
      <c r="O2669">
        <v>203.27785539999999</v>
      </c>
      <c r="P2669">
        <v>259.68597749999998</v>
      </c>
      <c r="Q2669">
        <v>198.00684519999999</v>
      </c>
      <c r="R2669">
        <v>156.5238975</v>
      </c>
      <c r="S2669">
        <v>119.34723409999999</v>
      </c>
      <c r="T2669">
        <v>153.70110199999999</v>
      </c>
      <c r="U2669">
        <v>117.1948929</v>
      </c>
      <c r="V2669">
        <v>212.4933</v>
      </c>
      <c r="W2669">
        <v>162.0231033</v>
      </c>
      <c r="X2669">
        <v>185.57599999999999</v>
      </c>
      <c r="Y2669">
        <v>141.4990469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1</v>
      </c>
      <c r="AM2669">
        <f t="shared" si="336"/>
        <v>1</v>
      </c>
      <c r="AO2669">
        <f t="shared" si="333"/>
        <v>1</v>
      </c>
      <c r="AQ2669">
        <v>0</v>
      </c>
      <c r="AR2669">
        <v>0</v>
      </c>
      <c r="AS2669">
        <v>-2.8226580592867001E-4</v>
      </c>
      <c r="AT2669">
        <v>4.6493874341333802E-4</v>
      </c>
      <c r="AU2669">
        <v>3.4839793481295997E-2</v>
      </c>
      <c r="AV2669">
        <v>5.0371382174332097E-2</v>
      </c>
    </row>
    <row r="2670" spans="1:48" x14ac:dyDescent="0.25">
      <c r="A2670">
        <v>1000</v>
      </c>
      <c r="B2670" s="1">
        <v>41386</v>
      </c>
      <c r="C2670" s="1">
        <v>41566</v>
      </c>
      <c r="D2670" t="s">
        <v>26</v>
      </c>
      <c r="E2670" t="s">
        <v>27</v>
      </c>
      <c r="F2670">
        <v>0.95</v>
      </c>
      <c r="G2670">
        <v>1.3037000000000001</v>
      </c>
      <c r="H2670">
        <v>1303.7</v>
      </c>
      <c r="I2670">
        <v>1368.4</v>
      </c>
      <c r="J2670">
        <v>138.42035290000001</v>
      </c>
      <c r="K2670">
        <v>106.1750041</v>
      </c>
      <c r="L2670">
        <v>142.04851679999999</v>
      </c>
      <c r="M2670">
        <v>108.9579787</v>
      </c>
      <c r="N2670">
        <v>265.01334009999999</v>
      </c>
      <c r="O2670">
        <v>203.27785539999999</v>
      </c>
      <c r="P2670">
        <v>258.14152410000003</v>
      </c>
      <c r="Q2670">
        <v>198.00684519999999</v>
      </c>
      <c r="R2670">
        <v>155.5735244</v>
      </c>
      <c r="S2670">
        <v>119.3323037</v>
      </c>
      <c r="T2670">
        <v>152.78456420000001</v>
      </c>
      <c r="U2670">
        <v>117.19303840000001</v>
      </c>
      <c r="V2670">
        <v>213.0797</v>
      </c>
      <c r="W2670">
        <v>163.4422797</v>
      </c>
      <c r="X2670">
        <v>180.9145</v>
      </c>
      <c r="Y2670">
        <v>138.77003909999999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1</v>
      </c>
      <c r="AM2670">
        <f t="shared" si="336"/>
        <v>1</v>
      </c>
      <c r="AO2670">
        <f t="shared" si="333"/>
        <v>1</v>
      </c>
      <c r="AQ2670">
        <v>0</v>
      </c>
      <c r="AR2670">
        <v>0</v>
      </c>
      <c r="AS2670">
        <v>-2.8689302049559901E-4</v>
      </c>
      <c r="AT2670">
        <v>4.64824945140711E-4</v>
      </c>
      <c r="AU2670">
        <v>3.4795848582636402E-2</v>
      </c>
      <c r="AV2670">
        <v>5.0370891977232699E-2</v>
      </c>
    </row>
    <row r="2671" spans="1:48" x14ac:dyDescent="0.25">
      <c r="A2671">
        <v>1000</v>
      </c>
      <c r="B2671" s="1">
        <v>41387</v>
      </c>
      <c r="C2671" s="1">
        <v>41567</v>
      </c>
      <c r="D2671" t="s">
        <v>26</v>
      </c>
      <c r="E2671" t="s">
        <v>27</v>
      </c>
      <c r="F2671">
        <v>0.95</v>
      </c>
      <c r="G2671">
        <v>1.2989999999999999</v>
      </c>
      <c r="H2671">
        <v>1299</v>
      </c>
      <c r="I2671">
        <v>1368.4</v>
      </c>
      <c r="J2671">
        <v>139.30989579999999</v>
      </c>
      <c r="K2671">
        <v>107.2439536</v>
      </c>
      <c r="L2671">
        <v>138.75920769999999</v>
      </c>
      <c r="M2671">
        <v>106.8200214</v>
      </c>
      <c r="N2671">
        <v>264.05793419999998</v>
      </c>
      <c r="O2671">
        <v>203.27785539999999</v>
      </c>
      <c r="P2671">
        <v>257.21089189999998</v>
      </c>
      <c r="Q2671">
        <v>198.00684519999999</v>
      </c>
      <c r="R2671">
        <v>154.99326769999999</v>
      </c>
      <c r="S2671">
        <v>119.3173731</v>
      </c>
      <c r="T2671">
        <v>152.2313479</v>
      </c>
      <c r="U2671">
        <v>117.1911839</v>
      </c>
      <c r="V2671">
        <v>209.5779</v>
      </c>
      <c r="W2671">
        <v>161.33787530000001</v>
      </c>
      <c r="X2671">
        <v>183.2448</v>
      </c>
      <c r="Y2671">
        <v>141.0660508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1</v>
      </c>
      <c r="AM2671">
        <f t="shared" si="336"/>
        <v>1</v>
      </c>
      <c r="AO2671">
        <f t="shared" si="333"/>
        <v>1</v>
      </c>
      <c r="AQ2671">
        <v>0</v>
      </c>
      <c r="AR2671">
        <v>0</v>
      </c>
      <c r="AS2671">
        <v>-2.9053439092172301E-4</v>
      </c>
      <c r="AT2671">
        <v>4.64812750260157E-4</v>
      </c>
      <c r="AU2671">
        <v>3.4764355741727898E-2</v>
      </c>
      <c r="AV2671">
        <v>5.0353693408111098E-2</v>
      </c>
    </row>
    <row r="2672" spans="1:48" x14ac:dyDescent="0.25">
      <c r="A2672">
        <v>1000</v>
      </c>
      <c r="B2672" s="1">
        <v>41388</v>
      </c>
      <c r="C2672" s="1">
        <v>41568</v>
      </c>
      <c r="D2672" t="s">
        <v>26</v>
      </c>
      <c r="E2672" t="s">
        <v>27</v>
      </c>
      <c r="F2672">
        <v>0.95</v>
      </c>
      <c r="G2672">
        <v>1.3006</v>
      </c>
      <c r="H2672">
        <v>1300.5999999999999</v>
      </c>
      <c r="I2672">
        <v>1366.7</v>
      </c>
      <c r="J2672">
        <v>132.90112809999999</v>
      </c>
      <c r="K2672">
        <v>102.18447500000001</v>
      </c>
      <c r="L2672">
        <v>146.06344390000001</v>
      </c>
      <c r="M2672">
        <v>112.3046624</v>
      </c>
      <c r="N2672">
        <v>264.3831788</v>
      </c>
      <c r="O2672">
        <v>203.27785539999999</v>
      </c>
      <c r="P2672">
        <v>257.52770279999999</v>
      </c>
      <c r="Q2672">
        <v>198.00684519999999</v>
      </c>
      <c r="R2672">
        <v>155.16475639999999</v>
      </c>
      <c r="S2672">
        <v>119.3024423</v>
      </c>
      <c r="T2672">
        <v>152.4164419</v>
      </c>
      <c r="U2672">
        <v>117.1893295</v>
      </c>
      <c r="V2672">
        <v>211.911</v>
      </c>
      <c r="W2672">
        <v>162.93326160000001</v>
      </c>
      <c r="X2672">
        <v>178.03489999999999</v>
      </c>
      <c r="Y2672">
        <v>136.88674459999999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1</v>
      </c>
      <c r="AM2672">
        <f t="shared" si="336"/>
        <v>1</v>
      </c>
      <c r="AO2672">
        <f t="shared" si="333"/>
        <v>1</v>
      </c>
      <c r="AQ2672">
        <v>0</v>
      </c>
      <c r="AR2672">
        <v>0</v>
      </c>
      <c r="AS2672">
        <v>-2.94610930986568E-4</v>
      </c>
      <c r="AT2672">
        <v>4.6480055537960301E-4</v>
      </c>
      <c r="AU2672">
        <v>3.4725559438371301E-2</v>
      </c>
      <c r="AV2672">
        <v>5.0336494838989498E-2</v>
      </c>
    </row>
    <row r="2673" spans="1:48" x14ac:dyDescent="0.25">
      <c r="A2673">
        <v>1000</v>
      </c>
      <c r="B2673" s="1">
        <v>41389</v>
      </c>
      <c r="C2673" s="1">
        <v>41569</v>
      </c>
      <c r="D2673" t="s">
        <v>26</v>
      </c>
      <c r="E2673" t="s">
        <v>27</v>
      </c>
      <c r="F2673">
        <v>0.95</v>
      </c>
      <c r="G2673">
        <v>1.3080000000000001</v>
      </c>
      <c r="H2673">
        <v>1308</v>
      </c>
      <c r="I2673">
        <v>1367.4</v>
      </c>
      <c r="J2673">
        <v>136.20487610000001</v>
      </c>
      <c r="K2673">
        <v>104.1321683</v>
      </c>
      <c r="L2673">
        <v>146.3658945</v>
      </c>
      <c r="M2673">
        <v>111.90053090000001</v>
      </c>
      <c r="N2673">
        <v>265.88743490000002</v>
      </c>
      <c r="O2673">
        <v>203.27785539999999</v>
      </c>
      <c r="P2673">
        <v>258.9929535</v>
      </c>
      <c r="Q2673">
        <v>198.00684519999999</v>
      </c>
      <c r="R2673">
        <v>156.02806459999999</v>
      </c>
      <c r="S2673">
        <v>119.2875112</v>
      </c>
      <c r="T2673">
        <v>153.28121730000001</v>
      </c>
      <c r="U2673">
        <v>117.18747500000001</v>
      </c>
      <c r="V2673">
        <v>208.82759999999999</v>
      </c>
      <c r="W2673">
        <v>159.65412839999999</v>
      </c>
      <c r="X2673">
        <v>186.96</v>
      </c>
      <c r="Y2673">
        <v>142.93577980000001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1</v>
      </c>
      <c r="AM2673">
        <f t="shared" si="336"/>
        <v>1</v>
      </c>
      <c r="AO2673">
        <f t="shared" si="333"/>
        <v>1</v>
      </c>
      <c r="AQ2673">
        <v>0</v>
      </c>
      <c r="AR2673">
        <v>0</v>
      </c>
      <c r="AS2673">
        <v>-2.9979569534506701E-4</v>
      </c>
      <c r="AT2673">
        <v>4.6470116533571602E-4</v>
      </c>
      <c r="AU2673">
        <v>3.4685402534621497E-2</v>
      </c>
      <c r="AV2673">
        <v>5.0328690083052699E-2</v>
      </c>
    </row>
    <row r="2674" spans="1:48" x14ac:dyDescent="0.25">
      <c r="A2674">
        <v>1000</v>
      </c>
      <c r="B2674" s="1">
        <v>41390</v>
      </c>
      <c r="C2674" s="1">
        <v>41570</v>
      </c>
      <c r="D2674" t="s">
        <v>26</v>
      </c>
      <c r="E2674" t="s">
        <v>27</v>
      </c>
      <c r="F2674">
        <v>0.95</v>
      </c>
      <c r="G2674">
        <v>1.2999000000000001</v>
      </c>
      <c r="H2674">
        <v>1299.9000000000001</v>
      </c>
      <c r="I2674">
        <v>1375.2</v>
      </c>
      <c r="J2674">
        <v>138.16224460000001</v>
      </c>
      <c r="K2674">
        <v>106.2868256</v>
      </c>
      <c r="L2674">
        <v>144.3504331</v>
      </c>
      <c r="M2674">
        <v>111.0473368</v>
      </c>
      <c r="N2674">
        <v>264.2408843</v>
      </c>
      <c r="O2674">
        <v>203.27785539999999</v>
      </c>
      <c r="P2674">
        <v>257.38909799999999</v>
      </c>
      <c r="Q2674">
        <v>198.00684519999999</v>
      </c>
      <c r="R2674">
        <v>155.0424265</v>
      </c>
      <c r="S2674">
        <v>119.2725798</v>
      </c>
      <c r="T2674">
        <v>152.3295881</v>
      </c>
      <c r="U2674">
        <v>117.1856205</v>
      </c>
      <c r="V2674">
        <v>212.01689999999999</v>
      </c>
      <c r="W2674">
        <v>163.10246939999999</v>
      </c>
      <c r="X2674">
        <v>183.16489999999999</v>
      </c>
      <c r="Y2674">
        <v>140.9069159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1</v>
      </c>
      <c r="AM2674">
        <f t="shared" si="336"/>
        <v>1</v>
      </c>
      <c r="AO2674">
        <f t="shared" si="333"/>
        <v>1</v>
      </c>
      <c r="AQ2674">
        <v>0</v>
      </c>
      <c r="AR2674">
        <v>0</v>
      </c>
      <c r="AS2674">
        <v>-3.0432846514590002E-4</v>
      </c>
      <c r="AT2674">
        <v>4.64601775291828E-4</v>
      </c>
      <c r="AU2674">
        <v>3.4625131744735298E-2</v>
      </c>
      <c r="AV2674">
        <v>5.03208853271159E-2</v>
      </c>
    </row>
    <row r="2675" spans="1:48" x14ac:dyDescent="0.25">
      <c r="A2675">
        <v>1000</v>
      </c>
      <c r="B2675" s="1">
        <v>41391</v>
      </c>
      <c r="C2675" s="1">
        <v>41571</v>
      </c>
      <c r="D2675" t="s">
        <v>26</v>
      </c>
      <c r="E2675" t="s">
        <v>27</v>
      </c>
      <c r="F2675">
        <v>0.95</v>
      </c>
      <c r="G2675">
        <v>1.2999000000000001</v>
      </c>
      <c r="H2675">
        <v>1299.9000000000001</v>
      </c>
      <c r="I2675">
        <v>1380.5</v>
      </c>
      <c r="J2675">
        <v>138.16224460000001</v>
      </c>
      <c r="K2675">
        <v>106.2868256</v>
      </c>
      <c r="L2675">
        <v>144.3504331</v>
      </c>
      <c r="M2675">
        <v>111.0473368</v>
      </c>
      <c r="N2675">
        <v>264.2408843</v>
      </c>
      <c r="O2675">
        <v>203.27785539999999</v>
      </c>
      <c r="P2675">
        <v>257.38909799999999</v>
      </c>
      <c r="Q2675">
        <v>198.00684519999999</v>
      </c>
      <c r="R2675">
        <v>155.0424265</v>
      </c>
      <c r="S2675">
        <v>119.2725798</v>
      </c>
      <c r="T2675">
        <v>152.3295881</v>
      </c>
      <c r="U2675">
        <v>117.1856205</v>
      </c>
      <c r="V2675">
        <v>212.01689999999999</v>
      </c>
      <c r="W2675">
        <v>163.10246939999999</v>
      </c>
      <c r="X2675">
        <v>183.16489999999999</v>
      </c>
      <c r="Y2675">
        <v>140.9069159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1</v>
      </c>
      <c r="AM2675">
        <f t="shared" si="336"/>
        <v>1</v>
      </c>
      <c r="AO2675">
        <f t="shared" si="333"/>
        <v>1</v>
      </c>
      <c r="AQ2675">
        <v>0</v>
      </c>
      <c r="AR2675">
        <v>0</v>
      </c>
      <c r="AS2675">
        <v>-3.0432846514590002E-4</v>
      </c>
      <c r="AT2675">
        <v>4.64601775291828E-4</v>
      </c>
      <c r="AU2675">
        <v>3.4625131744735298E-2</v>
      </c>
      <c r="AV2675">
        <v>5.03208853271159E-2</v>
      </c>
    </row>
    <row r="2676" spans="1:48" x14ac:dyDescent="0.25">
      <c r="A2676">
        <v>1000</v>
      </c>
      <c r="B2676" s="1">
        <v>41392</v>
      </c>
      <c r="C2676" s="1">
        <v>41572</v>
      </c>
      <c r="D2676" t="s">
        <v>26</v>
      </c>
      <c r="E2676" t="s">
        <v>27</v>
      </c>
      <c r="F2676">
        <v>0.95</v>
      </c>
      <c r="G2676">
        <v>1.2999000000000001</v>
      </c>
      <c r="H2676">
        <v>1299.9000000000001</v>
      </c>
      <c r="I2676">
        <v>1377.7</v>
      </c>
      <c r="J2676">
        <v>138.68714199999999</v>
      </c>
      <c r="K2676">
        <v>106.69062390000001</v>
      </c>
      <c r="L2676">
        <v>144.92349519999999</v>
      </c>
      <c r="M2676">
        <v>111.4881877</v>
      </c>
      <c r="N2676">
        <v>264.2408843</v>
      </c>
      <c r="O2676">
        <v>203.27785539999999</v>
      </c>
      <c r="P2676">
        <v>257.38909799999999</v>
      </c>
      <c r="Q2676">
        <v>198.00684519999999</v>
      </c>
      <c r="R2676">
        <v>155.0424265</v>
      </c>
      <c r="S2676">
        <v>119.2725798</v>
      </c>
      <c r="T2676">
        <v>152.3295881</v>
      </c>
      <c r="U2676">
        <v>117.1856205</v>
      </c>
      <c r="V2676">
        <v>214.7022</v>
      </c>
      <c r="W2676">
        <v>165.1682437</v>
      </c>
      <c r="X2676">
        <v>183.57480000000001</v>
      </c>
      <c r="Y2676">
        <v>141.22224790000001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1</v>
      </c>
      <c r="AM2676">
        <f t="shared" si="336"/>
        <v>1</v>
      </c>
      <c r="AO2676">
        <f t="shared" si="333"/>
        <v>1</v>
      </c>
      <c r="AQ2676">
        <v>0</v>
      </c>
      <c r="AR2676">
        <v>0</v>
      </c>
      <c r="AS2676">
        <v>-3.0432846514590002E-4</v>
      </c>
      <c r="AT2676">
        <v>4.64601775291828E-4</v>
      </c>
      <c r="AU2676">
        <v>3.4625131744735298E-2</v>
      </c>
      <c r="AV2676">
        <v>5.03208853271159E-2</v>
      </c>
    </row>
    <row r="2677" spans="1:48" x14ac:dyDescent="0.25">
      <c r="A2677">
        <v>1000</v>
      </c>
      <c r="B2677" s="1">
        <v>41393</v>
      </c>
      <c r="C2677" s="1">
        <v>41573</v>
      </c>
      <c r="D2677" t="s">
        <v>26</v>
      </c>
      <c r="E2677" t="s">
        <v>27</v>
      </c>
      <c r="F2677">
        <v>0.95</v>
      </c>
      <c r="G2677">
        <v>1.3112999999999999</v>
      </c>
      <c r="H2677">
        <v>1311.3</v>
      </c>
      <c r="I2677">
        <v>1377.7</v>
      </c>
      <c r="J2677">
        <v>137.32057929999999</v>
      </c>
      <c r="K2677">
        <v>104.7209482</v>
      </c>
      <c r="L2677">
        <v>156.39344299999999</v>
      </c>
      <c r="M2677">
        <v>119.26595210000001</v>
      </c>
      <c r="N2677">
        <v>266.55825179999999</v>
      </c>
      <c r="O2677">
        <v>203.27785539999999</v>
      </c>
      <c r="P2677">
        <v>259.6463761</v>
      </c>
      <c r="Q2677">
        <v>198.00684519999999</v>
      </c>
      <c r="R2677">
        <v>156.38255409999999</v>
      </c>
      <c r="S2677">
        <v>119.25764820000001</v>
      </c>
      <c r="T2677">
        <v>153.6630725</v>
      </c>
      <c r="U2677">
        <v>117.1837661</v>
      </c>
      <c r="V2677">
        <v>219.7</v>
      </c>
      <c r="W2677">
        <v>167.54365899999999</v>
      </c>
      <c r="X2677">
        <v>190.863</v>
      </c>
      <c r="Y2677">
        <v>145.55250509999999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1</v>
      </c>
      <c r="AM2677">
        <f t="shared" si="336"/>
        <v>1</v>
      </c>
      <c r="AO2677">
        <f t="shared" si="333"/>
        <v>1</v>
      </c>
      <c r="AQ2677">
        <v>0</v>
      </c>
      <c r="AR2677">
        <v>0</v>
      </c>
      <c r="AS2677">
        <v>-3.1005435097267202E-4</v>
      </c>
      <c r="AT2677">
        <v>4.64555258308573E-4</v>
      </c>
      <c r="AU2677">
        <v>3.4584184486290102E-2</v>
      </c>
      <c r="AV2677">
        <v>5.0317015537562002E-2</v>
      </c>
    </row>
    <row r="2678" spans="1:48" x14ac:dyDescent="0.25">
      <c r="A2678">
        <v>1000</v>
      </c>
      <c r="B2678" s="1">
        <v>41394</v>
      </c>
      <c r="C2678" s="1">
        <v>41574</v>
      </c>
      <c r="D2678" t="s">
        <v>26</v>
      </c>
      <c r="E2678" t="s">
        <v>27</v>
      </c>
      <c r="F2678">
        <v>0.95</v>
      </c>
      <c r="G2678">
        <v>1.3071999999999999</v>
      </c>
      <c r="H2678">
        <v>1307.2</v>
      </c>
      <c r="I2678">
        <v>1377.7</v>
      </c>
      <c r="J2678">
        <v>140.57765019999999</v>
      </c>
      <c r="K2678">
        <v>107.5410421</v>
      </c>
      <c r="L2678">
        <v>144.3459848</v>
      </c>
      <c r="M2678">
        <v>110.423795</v>
      </c>
      <c r="N2678">
        <v>265.72481260000001</v>
      </c>
      <c r="O2678">
        <v>203.27785539999999</v>
      </c>
      <c r="P2678">
        <v>258.83454799999998</v>
      </c>
      <c r="Q2678">
        <v>198.00684519999999</v>
      </c>
      <c r="R2678">
        <v>155.87407880000001</v>
      </c>
      <c r="S2678">
        <v>119.24271640000001</v>
      </c>
      <c r="T2678">
        <v>153.1801949</v>
      </c>
      <c r="U2678">
        <v>117.18191160000001</v>
      </c>
      <c r="V2678">
        <v>214.72890000000001</v>
      </c>
      <c r="W2678">
        <v>164.26629439999999</v>
      </c>
      <c r="X2678">
        <v>186.2055</v>
      </c>
      <c r="Y2678">
        <v>142.4460679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1</v>
      </c>
      <c r="AM2678">
        <f t="shared" si="336"/>
        <v>1</v>
      </c>
      <c r="AO2678">
        <f t="shared" si="333"/>
        <v>1</v>
      </c>
      <c r="AQ2678">
        <v>0</v>
      </c>
      <c r="AR2678">
        <v>0</v>
      </c>
      <c r="AS2678">
        <v>-3.1527284043538601E-4</v>
      </c>
      <c r="AT2678">
        <v>4.6450874132531898E-4</v>
      </c>
      <c r="AU2678">
        <v>3.4538443910603997E-2</v>
      </c>
      <c r="AV2678">
        <v>5.0313145748008103E-2</v>
      </c>
    </row>
    <row r="2679" spans="1:48" x14ac:dyDescent="0.25">
      <c r="A2679">
        <v>1000</v>
      </c>
      <c r="B2679" s="1">
        <v>41395</v>
      </c>
      <c r="C2679" s="1">
        <v>41575</v>
      </c>
      <c r="D2679" t="s">
        <v>26</v>
      </c>
      <c r="E2679" t="s">
        <v>27</v>
      </c>
      <c r="F2679">
        <v>0.95</v>
      </c>
      <c r="G2679">
        <v>1.3071999999999999</v>
      </c>
      <c r="H2679">
        <v>1307.2</v>
      </c>
      <c r="I2679">
        <v>1378.4</v>
      </c>
      <c r="J2679">
        <v>140.0416774</v>
      </c>
      <c r="K2679">
        <v>107.13102619999999</v>
      </c>
      <c r="L2679">
        <v>143.78101699999999</v>
      </c>
      <c r="M2679">
        <v>109.991598</v>
      </c>
      <c r="N2679">
        <v>265.72481260000001</v>
      </c>
      <c r="O2679">
        <v>203.27785539999999</v>
      </c>
      <c r="P2679">
        <v>258.83454799999998</v>
      </c>
      <c r="Q2679">
        <v>198.00684519999999</v>
      </c>
      <c r="R2679">
        <v>155.87407880000001</v>
      </c>
      <c r="S2679">
        <v>119.24271640000001</v>
      </c>
      <c r="T2679">
        <v>153.1801949</v>
      </c>
      <c r="U2679">
        <v>117.18191160000001</v>
      </c>
      <c r="V2679">
        <v>212.03469999999999</v>
      </c>
      <c r="W2679">
        <v>162.20524789999999</v>
      </c>
      <c r="X2679">
        <v>185.78039999999999</v>
      </c>
      <c r="Y2679">
        <v>142.120869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1</v>
      </c>
      <c r="AM2679">
        <f t="shared" si="336"/>
        <v>1</v>
      </c>
      <c r="AO2679">
        <f t="shared" si="333"/>
        <v>1</v>
      </c>
      <c r="AQ2679">
        <v>0</v>
      </c>
      <c r="AR2679">
        <v>0</v>
      </c>
      <c r="AS2679">
        <v>-3.1527284043538601E-4</v>
      </c>
      <c r="AT2679">
        <v>4.6450874132531898E-4</v>
      </c>
      <c r="AU2679">
        <v>3.4538443910603997E-2</v>
      </c>
      <c r="AV2679">
        <v>5.0313145748008103E-2</v>
      </c>
    </row>
    <row r="2680" spans="1:48" x14ac:dyDescent="0.25">
      <c r="A2680">
        <v>1000</v>
      </c>
      <c r="B2680" s="1">
        <v>41396</v>
      </c>
      <c r="C2680" s="1">
        <v>41576</v>
      </c>
      <c r="D2680" t="s">
        <v>26</v>
      </c>
      <c r="E2680" t="s">
        <v>27</v>
      </c>
      <c r="F2680">
        <v>0.95</v>
      </c>
      <c r="G2680">
        <v>1.3190999999999999</v>
      </c>
      <c r="H2680">
        <v>1319.1</v>
      </c>
      <c r="I2680">
        <v>1376.8</v>
      </c>
      <c r="J2680">
        <v>135.91196859999999</v>
      </c>
      <c r="K2680">
        <v>103.033863</v>
      </c>
      <c r="L2680">
        <v>158.11484150000001</v>
      </c>
      <c r="M2680">
        <v>119.8656975</v>
      </c>
      <c r="N2680">
        <v>268.14381909999997</v>
      </c>
      <c r="O2680">
        <v>203.27785539999999</v>
      </c>
      <c r="P2680">
        <v>261.19082950000001</v>
      </c>
      <c r="Q2680">
        <v>198.00684519999999</v>
      </c>
      <c r="R2680">
        <v>157.27337019999999</v>
      </c>
      <c r="S2680">
        <v>119.2277842</v>
      </c>
      <c r="T2680">
        <v>154.57221340000001</v>
      </c>
      <c r="U2680">
        <v>117.18005719999999</v>
      </c>
      <c r="V2680">
        <v>214.07210000000001</v>
      </c>
      <c r="W2680">
        <v>162.28648319999999</v>
      </c>
      <c r="X2680">
        <v>196.52799999999999</v>
      </c>
      <c r="Y2680">
        <v>148.98643010000001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1</v>
      </c>
      <c r="AM2680">
        <f t="shared" si="336"/>
        <v>1</v>
      </c>
      <c r="AO2680">
        <f t="shared" si="333"/>
        <v>1</v>
      </c>
      <c r="AQ2680">
        <v>0</v>
      </c>
      <c r="AR2680">
        <v>0</v>
      </c>
      <c r="AS2680">
        <v>-3.2082648216767002E-4</v>
      </c>
      <c r="AT2680">
        <v>4.6444135209433698E-4</v>
      </c>
      <c r="AU2680">
        <v>3.4559019662736397E-2</v>
      </c>
      <c r="AV2680">
        <v>5.0311463539977799E-2</v>
      </c>
    </row>
    <row r="2681" spans="1:48" x14ac:dyDescent="0.25">
      <c r="A2681">
        <v>1000</v>
      </c>
      <c r="B2681" s="1">
        <v>41397</v>
      </c>
      <c r="C2681" s="1">
        <v>41577</v>
      </c>
      <c r="D2681" t="s">
        <v>26</v>
      </c>
      <c r="E2681" t="s">
        <v>27</v>
      </c>
      <c r="F2681">
        <v>0.95</v>
      </c>
      <c r="G2681">
        <v>1.3113999999999999</v>
      </c>
      <c r="H2681">
        <v>1311.4</v>
      </c>
      <c r="I2681">
        <v>1375.5</v>
      </c>
      <c r="J2681">
        <v>140.6644373</v>
      </c>
      <c r="K2681">
        <v>107.262801</v>
      </c>
      <c r="L2681">
        <v>152.41975049999999</v>
      </c>
      <c r="M2681">
        <v>116.2267428</v>
      </c>
      <c r="N2681">
        <v>266.57857960000001</v>
      </c>
      <c r="O2681">
        <v>203.27785539999999</v>
      </c>
      <c r="P2681">
        <v>259.66617680000002</v>
      </c>
      <c r="Q2681">
        <v>198.00684519999999</v>
      </c>
      <c r="R2681">
        <v>156.33790350000001</v>
      </c>
      <c r="S2681">
        <v>119.2145062</v>
      </c>
      <c r="T2681">
        <v>153.66909290000001</v>
      </c>
      <c r="U2681">
        <v>117.17942119999999</v>
      </c>
      <c r="V2681">
        <v>219.11429999999999</v>
      </c>
      <c r="W2681">
        <v>167.08426109999999</v>
      </c>
      <c r="X2681">
        <v>189.89189999999999</v>
      </c>
      <c r="Y2681">
        <v>144.8008998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1</v>
      </c>
      <c r="AM2681">
        <f t="shared" si="336"/>
        <v>1</v>
      </c>
      <c r="AO2681">
        <f t="shared" si="333"/>
        <v>1</v>
      </c>
      <c r="AQ2681">
        <v>0</v>
      </c>
      <c r="AR2681">
        <v>0</v>
      </c>
      <c r="AS2681">
        <v>-3.25593952640111E-4</v>
      </c>
      <c r="AT2681">
        <v>4.6437396286335499E-4</v>
      </c>
      <c r="AU2681">
        <v>3.4556370891389299E-2</v>
      </c>
      <c r="AV2681">
        <v>5.0309781331947599E-2</v>
      </c>
    </row>
    <row r="2682" spans="1:48" x14ac:dyDescent="0.25">
      <c r="A2682">
        <v>1000</v>
      </c>
      <c r="B2682" s="1">
        <v>41398</v>
      </c>
      <c r="C2682" s="1">
        <v>41578</v>
      </c>
      <c r="D2682" t="s">
        <v>26</v>
      </c>
      <c r="E2682" t="s">
        <v>27</v>
      </c>
      <c r="F2682">
        <v>0.95</v>
      </c>
      <c r="G2682">
        <v>1.3113999999999999</v>
      </c>
      <c r="H2682">
        <v>1311.4</v>
      </c>
      <c r="I2682">
        <v>1364.1</v>
      </c>
      <c r="J2682">
        <v>140.6644373</v>
      </c>
      <c r="K2682">
        <v>107.262801</v>
      </c>
      <c r="L2682">
        <v>152.41975049999999</v>
      </c>
      <c r="M2682">
        <v>116.2267428</v>
      </c>
      <c r="N2682">
        <v>266.57857960000001</v>
      </c>
      <c r="O2682">
        <v>203.27785539999999</v>
      </c>
      <c r="P2682">
        <v>259.66617680000002</v>
      </c>
      <c r="Q2682">
        <v>198.00684519999999</v>
      </c>
      <c r="R2682">
        <v>156.33790350000001</v>
      </c>
      <c r="S2682">
        <v>119.2145062</v>
      </c>
      <c r="T2682">
        <v>153.66909290000001</v>
      </c>
      <c r="U2682">
        <v>117.17942119999999</v>
      </c>
      <c r="V2682">
        <v>219.11429999999999</v>
      </c>
      <c r="W2682">
        <v>167.08426109999999</v>
      </c>
      <c r="X2682">
        <v>189.89189999999999</v>
      </c>
      <c r="Y2682">
        <v>144.8008998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1</v>
      </c>
      <c r="AM2682">
        <f t="shared" si="336"/>
        <v>1</v>
      </c>
      <c r="AO2682">
        <f t="shared" si="333"/>
        <v>1</v>
      </c>
      <c r="AQ2682">
        <v>0</v>
      </c>
      <c r="AR2682">
        <v>0</v>
      </c>
      <c r="AS2682">
        <v>-3.25593952640111E-4</v>
      </c>
      <c r="AT2682">
        <v>4.6437396286335499E-4</v>
      </c>
      <c r="AU2682">
        <v>3.4556370891389299E-2</v>
      </c>
      <c r="AV2682">
        <v>5.0309781331947599E-2</v>
      </c>
    </row>
    <row r="2683" spans="1:48" x14ac:dyDescent="0.25">
      <c r="A2683">
        <v>1000</v>
      </c>
      <c r="B2683" s="1">
        <v>41399</v>
      </c>
      <c r="C2683" s="1">
        <v>41579</v>
      </c>
      <c r="D2683" t="s">
        <v>26</v>
      </c>
      <c r="E2683" t="s">
        <v>27</v>
      </c>
      <c r="F2683">
        <v>0.95</v>
      </c>
      <c r="G2683">
        <v>1.3113999999999999</v>
      </c>
      <c r="H2683">
        <v>1311.4</v>
      </c>
      <c r="I2683">
        <v>1350.5</v>
      </c>
      <c r="J2683">
        <v>141.1902365</v>
      </c>
      <c r="K2683">
        <v>107.663746</v>
      </c>
      <c r="L2683">
        <v>153.03732780000001</v>
      </c>
      <c r="M2683">
        <v>116.6976726</v>
      </c>
      <c r="N2683">
        <v>266.57857960000001</v>
      </c>
      <c r="O2683">
        <v>203.27785539999999</v>
      </c>
      <c r="P2683">
        <v>259.66617680000002</v>
      </c>
      <c r="Q2683">
        <v>198.00684519999999</v>
      </c>
      <c r="R2683">
        <v>156.33790350000001</v>
      </c>
      <c r="S2683">
        <v>119.2145062</v>
      </c>
      <c r="T2683">
        <v>153.66909290000001</v>
      </c>
      <c r="U2683">
        <v>117.17942119999999</v>
      </c>
      <c r="V2683">
        <v>221.88220000000001</v>
      </c>
      <c r="W2683">
        <v>169.19490619999999</v>
      </c>
      <c r="X2683">
        <v>190.3169</v>
      </c>
      <c r="Y2683">
        <v>145.1249809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1</v>
      </c>
      <c r="AM2683">
        <f t="shared" si="336"/>
        <v>1</v>
      </c>
      <c r="AO2683">
        <f t="shared" si="333"/>
        <v>1</v>
      </c>
      <c r="AQ2683">
        <v>0</v>
      </c>
      <c r="AR2683">
        <v>0</v>
      </c>
      <c r="AS2683">
        <v>-3.25593952640111E-4</v>
      </c>
      <c r="AT2683">
        <v>4.6437396286335499E-4</v>
      </c>
      <c r="AU2683">
        <v>3.4556370891389299E-2</v>
      </c>
      <c r="AV2683">
        <v>5.0309781331947599E-2</v>
      </c>
    </row>
    <row r="2684" spans="1:48" x14ac:dyDescent="0.25">
      <c r="A2684">
        <v>1000</v>
      </c>
      <c r="B2684" s="1">
        <v>41400</v>
      </c>
      <c r="C2684" s="1">
        <v>41580</v>
      </c>
      <c r="D2684" t="s">
        <v>26</v>
      </c>
      <c r="E2684" t="s">
        <v>27</v>
      </c>
      <c r="F2684">
        <v>0.95</v>
      </c>
      <c r="G2684">
        <v>1.3107</v>
      </c>
      <c r="H2684">
        <v>1310.7</v>
      </c>
      <c r="I2684">
        <v>1350.5</v>
      </c>
      <c r="J2684">
        <v>141.8867679</v>
      </c>
      <c r="K2684">
        <v>108.2526649</v>
      </c>
      <c r="L2684">
        <v>148.13443749999999</v>
      </c>
      <c r="M2684">
        <v>113.0193313</v>
      </c>
      <c r="N2684">
        <v>266.43628510000002</v>
      </c>
      <c r="O2684">
        <v>203.27785539999999</v>
      </c>
      <c r="P2684">
        <v>259.52757200000002</v>
      </c>
      <c r="Q2684">
        <v>198.00684519999999</v>
      </c>
      <c r="R2684">
        <v>156.23704960000001</v>
      </c>
      <c r="S2684">
        <v>119.201228</v>
      </c>
      <c r="T2684">
        <v>153.5862338</v>
      </c>
      <c r="U2684">
        <v>117.17878519999999</v>
      </c>
      <c r="V2684">
        <v>219.35050000000001</v>
      </c>
      <c r="W2684">
        <v>167.35370409999999</v>
      </c>
      <c r="X2684">
        <v>187.59229999999999</v>
      </c>
      <c r="Y2684">
        <v>143.12375069999999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1</v>
      </c>
      <c r="AM2684">
        <f t="shared" si="336"/>
        <v>1</v>
      </c>
      <c r="AO2684">
        <f t="shared" si="333"/>
        <v>1</v>
      </c>
      <c r="AQ2684">
        <v>0</v>
      </c>
      <c r="AR2684">
        <v>0</v>
      </c>
      <c r="AS2684">
        <v>-3.3038110815192202E-4</v>
      </c>
      <c r="AT2684">
        <v>4.6436510021052098E-4</v>
      </c>
      <c r="AU2684">
        <v>3.4548981739871899E-2</v>
      </c>
      <c r="AV2684">
        <v>5.0303282596391899E-2</v>
      </c>
    </row>
    <row r="2685" spans="1:48" x14ac:dyDescent="0.25">
      <c r="A2685">
        <v>1000</v>
      </c>
      <c r="B2685" s="1">
        <v>41401</v>
      </c>
      <c r="C2685" s="1">
        <v>41581</v>
      </c>
      <c r="D2685" t="s">
        <v>26</v>
      </c>
      <c r="E2685" t="s">
        <v>27</v>
      </c>
      <c r="F2685">
        <v>0.95</v>
      </c>
      <c r="G2685">
        <v>1.3107</v>
      </c>
      <c r="H2685">
        <v>1310.7</v>
      </c>
      <c r="I2685">
        <v>1350.5</v>
      </c>
      <c r="J2685">
        <v>141.7152877</v>
      </c>
      <c r="K2685">
        <v>108.1218339</v>
      </c>
      <c r="L2685">
        <v>147.0225203</v>
      </c>
      <c r="M2685">
        <v>112.17099279999999</v>
      </c>
      <c r="N2685">
        <v>266.43628510000002</v>
      </c>
      <c r="O2685">
        <v>203.27785539999999</v>
      </c>
      <c r="P2685">
        <v>259.52757200000002</v>
      </c>
      <c r="Q2685">
        <v>198.00684519999999</v>
      </c>
      <c r="R2685">
        <v>156.21964560000001</v>
      </c>
      <c r="S2685">
        <v>119.1879496</v>
      </c>
      <c r="T2685">
        <v>153.58540020000001</v>
      </c>
      <c r="U2685">
        <v>117.17814919999999</v>
      </c>
      <c r="V2685">
        <v>219.8571</v>
      </c>
      <c r="W2685">
        <v>167.74021519999999</v>
      </c>
      <c r="X2685">
        <v>185.23</v>
      </c>
      <c r="Y2685">
        <v>141.3214313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1</v>
      </c>
      <c r="AM2685">
        <f t="shared" si="336"/>
        <v>1</v>
      </c>
      <c r="AO2685">
        <f t="shared" si="333"/>
        <v>1</v>
      </c>
      <c r="AQ2685">
        <v>0</v>
      </c>
      <c r="AR2685">
        <v>0</v>
      </c>
      <c r="AS2685">
        <v>-3.3425298170449298E-4</v>
      </c>
      <c r="AT2685">
        <v>4.6435623755768698E-4</v>
      </c>
      <c r="AU2685">
        <v>3.4566669188757497E-2</v>
      </c>
      <c r="AV2685">
        <v>5.0296783860836199E-2</v>
      </c>
    </row>
    <row r="2686" spans="1:48" x14ac:dyDescent="0.25">
      <c r="A2686">
        <v>1000</v>
      </c>
      <c r="B2686" s="1">
        <v>41402</v>
      </c>
      <c r="C2686" s="1">
        <v>41582</v>
      </c>
      <c r="D2686" t="s">
        <v>26</v>
      </c>
      <c r="E2686" t="s">
        <v>27</v>
      </c>
      <c r="F2686">
        <v>0.95</v>
      </c>
      <c r="G2686">
        <v>1.3134999999999999</v>
      </c>
      <c r="H2686">
        <v>1313.5</v>
      </c>
      <c r="I2686">
        <v>1350.6</v>
      </c>
      <c r="J2686">
        <v>139.453292</v>
      </c>
      <c r="K2686">
        <v>106.1692364</v>
      </c>
      <c r="L2686">
        <v>145.7750868</v>
      </c>
      <c r="M2686">
        <v>110.9821749</v>
      </c>
      <c r="N2686">
        <v>267.00546309999999</v>
      </c>
      <c r="O2686">
        <v>203.27785539999999</v>
      </c>
      <c r="P2686">
        <v>260.08199109999998</v>
      </c>
      <c r="Q2686">
        <v>198.00684519999999</v>
      </c>
      <c r="R2686">
        <v>156.53593040000001</v>
      </c>
      <c r="S2686">
        <v>119.174671</v>
      </c>
      <c r="T2686">
        <v>153.9126637</v>
      </c>
      <c r="U2686">
        <v>117.1775133</v>
      </c>
      <c r="V2686">
        <v>213.70230000000001</v>
      </c>
      <c r="W2686">
        <v>162.69684050000001</v>
      </c>
      <c r="X2686">
        <v>185.4016</v>
      </c>
      <c r="Y2686">
        <v>141.15081839999999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1</v>
      </c>
      <c r="AM2686">
        <f t="shared" si="336"/>
        <v>1</v>
      </c>
      <c r="AO2686">
        <f t="shared" si="333"/>
        <v>1</v>
      </c>
      <c r="AQ2686">
        <v>0</v>
      </c>
      <c r="AR2686">
        <v>0</v>
      </c>
      <c r="AS2686">
        <v>-3.38302744326076E-4</v>
      </c>
      <c r="AT2686">
        <v>4.6434991035879098E-4</v>
      </c>
      <c r="AU2686">
        <v>3.4594151346656797E-2</v>
      </c>
      <c r="AV2686">
        <v>5.0293847248592802E-2</v>
      </c>
    </row>
    <row r="2687" spans="1:48" x14ac:dyDescent="0.25">
      <c r="A2687">
        <v>1000</v>
      </c>
      <c r="B2687" s="1">
        <v>41403</v>
      </c>
      <c r="C2687" s="1">
        <v>41583</v>
      </c>
      <c r="D2687" t="s">
        <v>26</v>
      </c>
      <c r="E2687" t="s">
        <v>27</v>
      </c>
      <c r="F2687">
        <v>0.95</v>
      </c>
      <c r="G2687">
        <v>1.3142</v>
      </c>
      <c r="H2687">
        <v>1314.2</v>
      </c>
      <c r="I2687">
        <v>1349.4</v>
      </c>
      <c r="J2687">
        <v>137.45650800000001</v>
      </c>
      <c r="K2687">
        <v>104.5932948</v>
      </c>
      <c r="L2687">
        <v>145.66849970000001</v>
      </c>
      <c r="M2687">
        <v>110.8419569</v>
      </c>
      <c r="N2687">
        <v>267.14775759999998</v>
      </c>
      <c r="O2687">
        <v>203.27785539999999</v>
      </c>
      <c r="P2687">
        <v>260.22059589999998</v>
      </c>
      <c r="Q2687">
        <v>198.00684519999999</v>
      </c>
      <c r="R2687">
        <v>156.60190159999999</v>
      </c>
      <c r="S2687">
        <v>119.16139219999999</v>
      </c>
      <c r="T2687">
        <v>153.9938521</v>
      </c>
      <c r="U2687">
        <v>117.1768773</v>
      </c>
      <c r="V2687">
        <v>208.4331</v>
      </c>
      <c r="W2687">
        <v>158.6007457</v>
      </c>
      <c r="X2687">
        <v>188.79230000000001</v>
      </c>
      <c r="Y2687">
        <v>143.6556841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1</v>
      </c>
      <c r="AM2687">
        <f t="shared" si="336"/>
        <v>1</v>
      </c>
      <c r="AO2687">
        <f t="shared" si="333"/>
        <v>1</v>
      </c>
      <c r="AQ2687">
        <v>0</v>
      </c>
      <c r="AR2687">
        <v>0</v>
      </c>
      <c r="AS2687">
        <v>-3.4171411822603E-4</v>
      </c>
      <c r="AT2687">
        <v>4.6434358315989498E-4</v>
      </c>
      <c r="AU2687">
        <v>3.4634518978819903E-2</v>
      </c>
      <c r="AV2687">
        <v>5.0290910636349398E-2</v>
      </c>
    </row>
    <row r="2688" spans="1:48" x14ac:dyDescent="0.25">
      <c r="A2688">
        <v>1000</v>
      </c>
      <c r="B2688" s="1">
        <v>41404</v>
      </c>
      <c r="C2688" s="1">
        <v>41584</v>
      </c>
      <c r="D2688" t="s">
        <v>26</v>
      </c>
      <c r="E2688" t="s">
        <v>27</v>
      </c>
      <c r="F2688">
        <v>0.95</v>
      </c>
      <c r="G2688">
        <v>1.2988</v>
      </c>
      <c r="H2688">
        <v>1298.8</v>
      </c>
      <c r="I2688">
        <v>1351.7</v>
      </c>
      <c r="J2688">
        <v>142.57674850000001</v>
      </c>
      <c r="K2688">
        <v>109.7757534</v>
      </c>
      <c r="L2688">
        <v>144.57255029999999</v>
      </c>
      <c r="M2688">
        <v>111.312404</v>
      </c>
      <c r="N2688">
        <v>264.0172786</v>
      </c>
      <c r="O2688">
        <v>203.27785539999999</v>
      </c>
      <c r="P2688">
        <v>257.1712905</v>
      </c>
      <c r="Q2688">
        <v>198.00684519999999</v>
      </c>
      <c r="R2688">
        <v>154.74956940000001</v>
      </c>
      <c r="S2688">
        <v>119.1481132</v>
      </c>
      <c r="T2688">
        <v>152.18850219999999</v>
      </c>
      <c r="U2688">
        <v>117.1762413</v>
      </c>
      <c r="V2688">
        <v>217.40889999999999</v>
      </c>
      <c r="W2688">
        <v>167.39213119999999</v>
      </c>
      <c r="X2688">
        <v>184.15</v>
      </c>
      <c r="Y2688">
        <v>141.78472439999999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1</v>
      </c>
      <c r="AM2688">
        <f t="shared" si="336"/>
        <v>1</v>
      </c>
      <c r="AO2688">
        <f t="shared" si="333"/>
        <v>1</v>
      </c>
      <c r="AQ2688">
        <v>0</v>
      </c>
      <c r="AR2688">
        <v>0</v>
      </c>
      <c r="AS2688">
        <v>-3.4379805465493198E-4</v>
      </c>
      <c r="AT2688">
        <v>4.6432502573296499E-4</v>
      </c>
      <c r="AU2688">
        <v>3.4637984559885197E-2</v>
      </c>
      <c r="AV2688">
        <v>5.0288754342283699E-2</v>
      </c>
    </row>
    <row r="2689" spans="1:48" x14ac:dyDescent="0.25">
      <c r="A2689">
        <v>1000</v>
      </c>
      <c r="B2689" s="1">
        <v>41405</v>
      </c>
      <c r="C2689" s="1">
        <v>41585</v>
      </c>
      <c r="D2689" t="s">
        <v>26</v>
      </c>
      <c r="E2689" t="s">
        <v>27</v>
      </c>
      <c r="F2689">
        <v>0.95</v>
      </c>
      <c r="G2689">
        <v>1.2988</v>
      </c>
      <c r="H2689">
        <v>1298.8</v>
      </c>
      <c r="I2689">
        <v>1336.5</v>
      </c>
      <c r="J2689">
        <v>142.57674850000001</v>
      </c>
      <c r="K2689">
        <v>109.7757534</v>
      </c>
      <c r="L2689">
        <v>144.57255029999999</v>
      </c>
      <c r="M2689">
        <v>111.312404</v>
      </c>
      <c r="N2689">
        <v>264.0172786</v>
      </c>
      <c r="O2689">
        <v>203.27785539999999</v>
      </c>
      <c r="P2689">
        <v>257.1712905</v>
      </c>
      <c r="Q2689">
        <v>198.00684519999999</v>
      </c>
      <c r="R2689">
        <v>154.74956940000001</v>
      </c>
      <c r="S2689">
        <v>119.1481132</v>
      </c>
      <c r="T2689">
        <v>152.18850219999999</v>
      </c>
      <c r="U2689">
        <v>117.1762413</v>
      </c>
      <c r="V2689">
        <v>217.40889999999999</v>
      </c>
      <c r="W2689">
        <v>167.39213119999999</v>
      </c>
      <c r="X2689">
        <v>184.15</v>
      </c>
      <c r="Y2689">
        <v>141.78472439999999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1</v>
      </c>
      <c r="AM2689">
        <f t="shared" si="336"/>
        <v>1</v>
      </c>
      <c r="AO2689">
        <f t="shared" si="333"/>
        <v>1</v>
      </c>
      <c r="AQ2689">
        <v>0</v>
      </c>
      <c r="AR2689">
        <v>0</v>
      </c>
      <c r="AS2689">
        <v>-3.4379805465493198E-4</v>
      </c>
      <c r="AT2689">
        <v>4.6432502573296499E-4</v>
      </c>
      <c r="AU2689">
        <v>3.4637984559885197E-2</v>
      </c>
      <c r="AV2689">
        <v>5.0288754342283699E-2</v>
      </c>
    </row>
    <row r="2690" spans="1:48" x14ac:dyDescent="0.25">
      <c r="A2690">
        <v>1000</v>
      </c>
      <c r="B2690" s="1">
        <v>41406</v>
      </c>
      <c r="C2690" s="1">
        <v>41586</v>
      </c>
      <c r="D2690" t="s">
        <v>26</v>
      </c>
      <c r="E2690" t="s">
        <v>27</v>
      </c>
      <c r="F2690">
        <v>0.95</v>
      </c>
      <c r="G2690">
        <v>1.2988</v>
      </c>
      <c r="H2690">
        <v>1298.8</v>
      </c>
      <c r="I2690">
        <v>1343.1</v>
      </c>
      <c r="J2690">
        <v>143.1250847</v>
      </c>
      <c r="K2690">
        <v>110.19794020000001</v>
      </c>
      <c r="L2690">
        <v>145.13622839999999</v>
      </c>
      <c r="M2690">
        <v>111.74640309999999</v>
      </c>
      <c r="N2690">
        <v>264.0172786</v>
      </c>
      <c r="O2690">
        <v>203.27785539999999</v>
      </c>
      <c r="P2690">
        <v>257.1712905</v>
      </c>
      <c r="Q2690">
        <v>198.00684519999999</v>
      </c>
      <c r="R2690">
        <v>154.74956940000001</v>
      </c>
      <c r="S2690">
        <v>119.1481132</v>
      </c>
      <c r="T2690">
        <v>152.18850219999999</v>
      </c>
      <c r="U2690">
        <v>117.1762413</v>
      </c>
      <c r="V2690">
        <v>220.1437</v>
      </c>
      <c r="W2690">
        <v>169.4977672</v>
      </c>
      <c r="X2690">
        <v>184.54750000000001</v>
      </c>
      <c r="Y2690">
        <v>142.0907761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1</v>
      </c>
      <c r="AM2690">
        <f t="shared" si="336"/>
        <v>1</v>
      </c>
      <c r="AO2690">
        <f t="shared" si="333"/>
        <v>1</v>
      </c>
      <c r="AQ2690">
        <v>0</v>
      </c>
      <c r="AR2690">
        <v>0</v>
      </c>
      <c r="AS2690">
        <v>-3.4379805465493198E-4</v>
      </c>
      <c r="AT2690">
        <v>4.6432502573296499E-4</v>
      </c>
      <c r="AU2690">
        <v>3.4637984559885197E-2</v>
      </c>
      <c r="AV2690">
        <v>5.0288754342283699E-2</v>
      </c>
    </row>
    <row r="2691" spans="1:48" x14ac:dyDescent="0.25">
      <c r="A2691">
        <v>1000</v>
      </c>
      <c r="B2691" s="1">
        <v>41407</v>
      </c>
      <c r="C2691" s="1">
        <v>41587</v>
      </c>
      <c r="D2691" t="s">
        <v>26</v>
      </c>
      <c r="E2691" t="s">
        <v>27</v>
      </c>
      <c r="F2691">
        <v>0.95</v>
      </c>
      <c r="G2691">
        <v>1.2972999999999999</v>
      </c>
      <c r="H2691">
        <v>1297.3</v>
      </c>
      <c r="I2691">
        <v>1343.1</v>
      </c>
      <c r="J2691">
        <v>143.8066202</v>
      </c>
      <c r="K2691">
        <v>110.8507055</v>
      </c>
      <c r="L2691">
        <v>145.12137089999999</v>
      </c>
      <c r="M2691">
        <v>111.86415700000001</v>
      </c>
      <c r="N2691">
        <v>263.7123618</v>
      </c>
      <c r="O2691">
        <v>203.27785539999999</v>
      </c>
      <c r="P2691">
        <v>256.87428019999999</v>
      </c>
      <c r="Q2691">
        <v>198.00684519999999</v>
      </c>
      <c r="R2691">
        <v>154.55362009999999</v>
      </c>
      <c r="S2691">
        <v>119.134834</v>
      </c>
      <c r="T2691">
        <v>152.0119128</v>
      </c>
      <c r="U2691">
        <v>117.1756053</v>
      </c>
      <c r="V2691">
        <v>220.88829999999999</v>
      </c>
      <c r="W2691">
        <v>170.2677099</v>
      </c>
      <c r="X2691">
        <v>184.4606</v>
      </c>
      <c r="Y2691">
        <v>142.18808290000001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1</v>
      </c>
      <c r="AM2691">
        <f t="shared" si="336"/>
        <v>1</v>
      </c>
      <c r="AO2691">
        <f t="shared" ref="AO2691:AO2754" si="341">IF($H2691-$I2691 &gt; -X2691,1,0)</f>
        <v>1</v>
      </c>
      <c r="AQ2691">
        <v>0</v>
      </c>
      <c r="AR2691">
        <v>0</v>
      </c>
      <c r="AS2691">
        <v>-3.4558468909217201E-4</v>
      </c>
      <c r="AT2691">
        <v>4.6430646830603501E-4</v>
      </c>
      <c r="AU2691">
        <v>3.4641175508420802E-2</v>
      </c>
      <c r="AV2691">
        <v>5.0286598048218098E-2</v>
      </c>
    </row>
    <row r="2692" spans="1:48" x14ac:dyDescent="0.25">
      <c r="A2692">
        <v>1000</v>
      </c>
      <c r="B2692" s="1">
        <v>41408</v>
      </c>
      <c r="C2692" s="1">
        <v>41588</v>
      </c>
      <c r="D2692" t="s">
        <v>26</v>
      </c>
      <c r="E2692" t="s">
        <v>27</v>
      </c>
      <c r="F2692">
        <v>0.95</v>
      </c>
      <c r="G2692">
        <v>1.2977000000000001</v>
      </c>
      <c r="H2692">
        <v>1297.7</v>
      </c>
      <c r="I2692">
        <v>1343.1</v>
      </c>
      <c r="J2692">
        <v>143.3239767</v>
      </c>
      <c r="K2692">
        <v>110.4446149</v>
      </c>
      <c r="L2692">
        <v>144.096653</v>
      </c>
      <c r="M2692">
        <v>111.0400346</v>
      </c>
      <c r="N2692">
        <v>263.79367300000001</v>
      </c>
      <c r="O2692">
        <v>203.27785539999999</v>
      </c>
      <c r="P2692">
        <v>256.95348300000001</v>
      </c>
      <c r="Q2692">
        <v>198.00684519999999</v>
      </c>
      <c r="R2692">
        <v>154.58404139999999</v>
      </c>
      <c r="S2692">
        <v>119.1215546</v>
      </c>
      <c r="T2692">
        <v>152.0579577</v>
      </c>
      <c r="U2692">
        <v>117.1749693</v>
      </c>
      <c r="V2692">
        <v>216.41139999999999</v>
      </c>
      <c r="W2692">
        <v>166.7653541</v>
      </c>
      <c r="X2692">
        <v>188.5052</v>
      </c>
      <c r="Y2692">
        <v>145.26100020000001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1</v>
      </c>
      <c r="AM2692">
        <f t="shared" si="336"/>
        <v>1</v>
      </c>
      <c r="AO2692">
        <f t="shared" si="341"/>
        <v>1</v>
      </c>
      <c r="AQ2692">
        <v>0</v>
      </c>
      <c r="AR2692">
        <v>0</v>
      </c>
      <c r="AS2692">
        <v>-3.4665564207966599E-4</v>
      </c>
      <c r="AT2692">
        <v>4.6430540788163898E-4</v>
      </c>
      <c r="AU2692">
        <v>3.4648693368413398E-2</v>
      </c>
      <c r="AV2692">
        <v>5.0266638694251201E-2</v>
      </c>
    </row>
    <row r="2693" spans="1:48" x14ac:dyDescent="0.25">
      <c r="A2693">
        <v>1000</v>
      </c>
      <c r="B2693" s="1">
        <v>41409</v>
      </c>
      <c r="C2693" s="1">
        <v>41589</v>
      </c>
      <c r="D2693" t="s">
        <v>26</v>
      </c>
      <c r="E2693" t="s">
        <v>27</v>
      </c>
      <c r="F2693">
        <v>0.95</v>
      </c>
      <c r="G2693">
        <v>1.2864</v>
      </c>
      <c r="H2693">
        <v>1286.4000000000001</v>
      </c>
      <c r="I2693">
        <v>1339.4</v>
      </c>
      <c r="J2693">
        <v>139.8829642</v>
      </c>
      <c r="K2693">
        <v>108.7398664</v>
      </c>
      <c r="L2693">
        <v>138.589867</v>
      </c>
      <c r="M2693">
        <v>107.7346603</v>
      </c>
      <c r="N2693">
        <v>261.49663320000002</v>
      </c>
      <c r="O2693">
        <v>203.27785539999999</v>
      </c>
      <c r="P2693">
        <v>254.71600559999999</v>
      </c>
      <c r="Q2693">
        <v>198.00684519999999</v>
      </c>
      <c r="R2693">
        <v>153.22088489999999</v>
      </c>
      <c r="S2693">
        <v>119.10827500000001</v>
      </c>
      <c r="T2693">
        <v>150.73306239999999</v>
      </c>
      <c r="U2693">
        <v>117.17433339999999</v>
      </c>
      <c r="V2693">
        <v>212.6627</v>
      </c>
      <c r="W2693">
        <v>165.31615360000001</v>
      </c>
      <c r="X2693">
        <v>176.88570000000001</v>
      </c>
      <c r="Y2693">
        <v>137.50443100000001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1</v>
      </c>
      <c r="AM2693">
        <f t="shared" si="336"/>
        <v>1</v>
      </c>
      <c r="AO2693">
        <f t="shared" si="341"/>
        <v>1</v>
      </c>
      <c r="AQ2693">
        <v>0</v>
      </c>
      <c r="AR2693">
        <v>0</v>
      </c>
      <c r="AS2693">
        <v>-3.4649447081982403E-4</v>
      </c>
      <c r="AT2693">
        <v>4.6430434745724301E-4</v>
      </c>
      <c r="AU2693">
        <v>3.4648484976885399E-2</v>
      </c>
      <c r="AV2693">
        <v>5.02466793402844E-2</v>
      </c>
    </row>
    <row r="2694" spans="1:48" x14ac:dyDescent="0.25">
      <c r="A2694">
        <v>1000</v>
      </c>
      <c r="B2694" s="1">
        <v>41410</v>
      </c>
      <c r="C2694" s="1">
        <v>41590</v>
      </c>
      <c r="D2694" t="s">
        <v>26</v>
      </c>
      <c r="E2694" t="s">
        <v>27</v>
      </c>
      <c r="F2694">
        <v>0.95</v>
      </c>
      <c r="G2694">
        <v>1.2889999999999999</v>
      </c>
      <c r="H2694">
        <v>1289</v>
      </c>
      <c r="I2694">
        <v>1343.2</v>
      </c>
      <c r="J2694">
        <v>138.77706119999999</v>
      </c>
      <c r="K2694">
        <v>107.66257659999999</v>
      </c>
      <c r="L2694">
        <v>140.83419090000001</v>
      </c>
      <c r="M2694">
        <v>109.25848790000001</v>
      </c>
      <c r="N2694">
        <v>262.02515560000001</v>
      </c>
      <c r="O2694">
        <v>203.27785539999999</v>
      </c>
      <c r="P2694">
        <v>255.23082339999999</v>
      </c>
      <c r="Q2694">
        <v>198.00684519999999</v>
      </c>
      <c r="R2694">
        <v>153.5134487</v>
      </c>
      <c r="S2694">
        <v>119.09499510000001</v>
      </c>
      <c r="T2694">
        <v>151.03689589999999</v>
      </c>
      <c r="U2694">
        <v>117.17369739999999</v>
      </c>
      <c r="V2694">
        <v>209.1009</v>
      </c>
      <c r="W2694">
        <v>162.21947249999999</v>
      </c>
      <c r="X2694">
        <v>183.03229999999999</v>
      </c>
      <c r="Y2694">
        <v>141.99557799999999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1</v>
      </c>
      <c r="AM2694">
        <f t="shared" si="336"/>
        <v>1</v>
      </c>
      <c r="AO2694">
        <f t="shared" si="341"/>
        <v>1</v>
      </c>
      <c r="AQ2694">
        <v>0</v>
      </c>
      <c r="AR2694">
        <v>0</v>
      </c>
      <c r="AS2694">
        <v>-3.4559807781380203E-4</v>
      </c>
      <c r="AT2694">
        <v>4.6429897464030399E-4</v>
      </c>
      <c r="AU2694">
        <v>3.4640094838918702E-2</v>
      </c>
      <c r="AV2694">
        <v>5.0243225777184201E-2</v>
      </c>
    </row>
    <row r="2695" spans="1:48" x14ac:dyDescent="0.25">
      <c r="A2695">
        <v>1000</v>
      </c>
      <c r="B2695" s="1">
        <v>41411</v>
      </c>
      <c r="C2695" s="1">
        <v>41591</v>
      </c>
      <c r="D2695" t="s">
        <v>26</v>
      </c>
      <c r="E2695" t="s">
        <v>27</v>
      </c>
      <c r="F2695">
        <v>0.95</v>
      </c>
      <c r="G2695">
        <v>1.2868999999999999</v>
      </c>
      <c r="H2695">
        <v>1286.9000000000001</v>
      </c>
      <c r="I2695">
        <v>1341.5</v>
      </c>
      <c r="J2695">
        <v>135.75454049999999</v>
      </c>
      <c r="K2695">
        <v>105.48958</v>
      </c>
      <c r="L2695">
        <v>142.93733140000001</v>
      </c>
      <c r="M2695">
        <v>111.0710478</v>
      </c>
      <c r="N2695">
        <v>261.59827209999997</v>
      </c>
      <c r="O2695">
        <v>203.27785539999999</v>
      </c>
      <c r="P2695">
        <v>254.8150091</v>
      </c>
      <c r="Q2695">
        <v>198.00684519999999</v>
      </c>
      <c r="R2695">
        <v>153.2462592</v>
      </c>
      <c r="S2695">
        <v>119.0817151</v>
      </c>
      <c r="T2695">
        <v>150.79001270000001</v>
      </c>
      <c r="U2695">
        <v>117.17306139999999</v>
      </c>
      <c r="V2695">
        <v>209.38399999999999</v>
      </c>
      <c r="W2695">
        <v>162.70417280000001</v>
      </c>
      <c r="X2695">
        <v>180.21299999999999</v>
      </c>
      <c r="Y2695">
        <v>140.0365219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1</v>
      </c>
      <c r="AM2695">
        <f t="shared" si="336"/>
        <v>1</v>
      </c>
      <c r="AO2695">
        <f t="shared" si="341"/>
        <v>1</v>
      </c>
      <c r="AQ2695">
        <v>0</v>
      </c>
      <c r="AR2695">
        <v>0</v>
      </c>
      <c r="AS2695">
        <v>-3.4397891095414501E-4</v>
      </c>
      <c r="AT2695">
        <v>4.6429360182336399E-4</v>
      </c>
      <c r="AU2695">
        <v>3.4621442650244798E-2</v>
      </c>
      <c r="AV2695">
        <v>5.0239772214084003E-2</v>
      </c>
    </row>
    <row r="2696" spans="1:48" x14ac:dyDescent="0.25">
      <c r="A2696">
        <v>1000</v>
      </c>
      <c r="B2696" s="1">
        <v>41412</v>
      </c>
      <c r="C2696" s="1">
        <v>41592</v>
      </c>
      <c r="D2696" t="s">
        <v>26</v>
      </c>
      <c r="E2696" t="s">
        <v>27</v>
      </c>
      <c r="F2696">
        <v>0.95</v>
      </c>
      <c r="G2696">
        <v>1.2868999999999999</v>
      </c>
      <c r="H2696">
        <v>1286.9000000000001</v>
      </c>
      <c r="I2696">
        <v>1343.6</v>
      </c>
      <c r="J2696">
        <v>135.75454049999999</v>
      </c>
      <c r="K2696">
        <v>105.48958</v>
      </c>
      <c r="L2696">
        <v>142.93733140000001</v>
      </c>
      <c r="M2696">
        <v>111.0710478</v>
      </c>
      <c r="N2696">
        <v>261.59827209999997</v>
      </c>
      <c r="O2696">
        <v>203.27785539999999</v>
      </c>
      <c r="P2696">
        <v>254.8150091</v>
      </c>
      <c r="Q2696">
        <v>198.00684519999999</v>
      </c>
      <c r="R2696">
        <v>153.2462592</v>
      </c>
      <c r="S2696">
        <v>119.0817151</v>
      </c>
      <c r="T2696">
        <v>150.79001270000001</v>
      </c>
      <c r="U2696">
        <v>117.17306139999999</v>
      </c>
      <c r="V2696">
        <v>209.38399999999999</v>
      </c>
      <c r="W2696">
        <v>162.70417280000001</v>
      </c>
      <c r="X2696">
        <v>180.21299999999999</v>
      </c>
      <c r="Y2696">
        <v>140.0365219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1</v>
      </c>
      <c r="AM2696">
        <f t="shared" si="336"/>
        <v>1</v>
      </c>
      <c r="AO2696">
        <f t="shared" si="341"/>
        <v>1</v>
      </c>
      <c r="AQ2696">
        <v>0</v>
      </c>
      <c r="AR2696">
        <v>0</v>
      </c>
      <c r="AS2696">
        <v>-3.4397891095414501E-4</v>
      </c>
      <c r="AT2696">
        <v>4.6429360182336399E-4</v>
      </c>
      <c r="AU2696">
        <v>3.4621442650244798E-2</v>
      </c>
      <c r="AV2696">
        <v>5.0239772214084003E-2</v>
      </c>
    </row>
    <row r="2697" spans="1:48" x14ac:dyDescent="0.25">
      <c r="A2697">
        <v>1000</v>
      </c>
      <c r="B2697" s="1">
        <v>41413</v>
      </c>
      <c r="C2697" s="1">
        <v>41593</v>
      </c>
      <c r="D2697" t="s">
        <v>26</v>
      </c>
      <c r="E2697" t="s">
        <v>27</v>
      </c>
      <c r="F2697">
        <v>0.95</v>
      </c>
      <c r="G2697">
        <v>1.2868999999999999</v>
      </c>
      <c r="H2697">
        <v>1286.9000000000001</v>
      </c>
      <c r="I2697">
        <v>1346</v>
      </c>
      <c r="J2697">
        <v>136.26859630000001</v>
      </c>
      <c r="K2697">
        <v>105.8890328</v>
      </c>
      <c r="L2697">
        <v>143.50734929999999</v>
      </c>
      <c r="M2697">
        <v>111.5139865</v>
      </c>
      <c r="N2697">
        <v>261.59827209999997</v>
      </c>
      <c r="O2697">
        <v>203.27785539999999</v>
      </c>
      <c r="P2697">
        <v>254.8150091</v>
      </c>
      <c r="Q2697">
        <v>198.00684519999999</v>
      </c>
      <c r="R2697">
        <v>153.2462592</v>
      </c>
      <c r="S2697">
        <v>119.0817151</v>
      </c>
      <c r="T2697">
        <v>150.79001270000001</v>
      </c>
      <c r="U2697">
        <v>117.17306139999999</v>
      </c>
      <c r="V2697">
        <v>212.0351</v>
      </c>
      <c r="W2697">
        <v>164.7642396</v>
      </c>
      <c r="X2697">
        <v>180.61410000000001</v>
      </c>
      <c r="Y2697">
        <v>140.34820110000001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1</v>
      </c>
      <c r="AM2697">
        <f t="shared" si="336"/>
        <v>1</v>
      </c>
      <c r="AO2697">
        <f t="shared" si="341"/>
        <v>1</v>
      </c>
      <c r="AQ2697">
        <v>0</v>
      </c>
      <c r="AR2697">
        <v>0</v>
      </c>
      <c r="AS2697">
        <v>-3.4397891095414501E-4</v>
      </c>
      <c r="AT2697">
        <v>4.6429360182336399E-4</v>
      </c>
      <c r="AU2697">
        <v>3.4621442650244798E-2</v>
      </c>
      <c r="AV2697">
        <v>5.0239772214084003E-2</v>
      </c>
    </row>
    <row r="2698" spans="1:48" x14ac:dyDescent="0.25">
      <c r="A2698">
        <v>1000</v>
      </c>
      <c r="B2698" s="1">
        <v>41414</v>
      </c>
      <c r="C2698" s="1">
        <v>41594</v>
      </c>
      <c r="D2698" t="s">
        <v>26</v>
      </c>
      <c r="E2698" t="s">
        <v>27</v>
      </c>
      <c r="F2698">
        <v>0.95</v>
      </c>
      <c r="G2698">
        <v>1.2853000000000001</v>
      </c>
      <c r="H2698">
        <v>1285.3</v>
      </c>
      <c r="I2698">
        <v>1346</v>
      </c>
      <c r="J2698">
        <v>137.39411899999999</v>
      </c>
      <c r="K2698">
        <v>106.896537</v>
      </c>
      <c r="L2698">
        <v>141.8928277</v>
      </c>
      <c r="M2698">
        <v>110.3966605</v>
      </c>
      <c r="N2698">
        <v>261.27302759999998</v>
      </c>
      <c r="O2698">
        <v>203.27785539999999</v>
      </c>
      <c r="P2698">
        <v>254.4981981</v>
      </c>
      <c r="Q2698">
        <v>198.00684519999999</v>
      </c>
      <c r="R2698">
        <v>153.0386594</v>
      </c>
      <c r="S2698">
        <v>119.0684349</v>
      </c>
      <c r="T2698">
        <v>150.60171840000001</v>
      </c>
      <c r="U2698">
        <v>117.17242539999999</v>
      </c>
      <c r="V2698">
        <v>211.1233</v>
      </c>
      <c r="W2698">
        <v>164.25993930000001</v>
      </c>
      <c r="X2698">
        <v>181.2603</v>
      </c>
      <c r="Y2698">
        <v>141.02567490000001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  <c r="AQ2698">
        <v>0</v>
      </c>
      <c r="AR2698">
        <v>0</v>
      </c>
      <c r="AS2698">
        <v>-3.4256043017600701E-4</v>
      </c>
      <c r="AT2698">
        <v>4.6409261605284501E-4</v>
      </c>
      <c r="AU2698">
        <v>3.4609903247624703E-2</v>
      </c>
      <c r="AV2698">
        <v>5.0231943785605797E-2</v>
      </c>
    </row>
    <row r="2699" spans="1:48" x14ac:dyDescent="0.25">
      <c r="A2699">
        <v>1000</v>
      </c>
      <c r="B2699" s="1">
        <v>41415</v>
      </c>
      <c r="C2699" s="1">
        <v>41595</v>
      </c>
      <c r="D2699" t="s">
        <v>26</v>
      </c>
      <c r="E2699" t="s">
        <v>27</v>
      </c>
      <c r="F2699">
        <v>0.95</v>
      </c>
      <c r="G2699">
        <v>1.2866</v>
      </c>
      <c r="H2699">
        <v>1286.5999999999999</v>
      </c>
      <c r="I2699">
        <v>1346</v>
      </c>
      <c r="J2699">
        <v>132.3616974</v>
      </c>
      <c r="K2699">
        <v>102.877116</v>
      </c>
      <c r="L2699">
        <v>138.99717759999999</v>
      </c>
      <c r="M2699">
        <v>108.03449209999999</v>
      </c>
      <c r="N2699">
        <v>261.5372888</v>
      </c>
      <c r="O2699">
        <v>203.27785539999999</v>
      </c>
      <c r="P2699">
        <v>254.755607</v>
      </c>
      <c r="Q2699">
        <v>198.00684519999999</v>
      </c>
      <c r="R2699">
        <v>153.1763618</v>
      </c>
      <c r="S2699">
        <v>119.0551545</v>
      </c>
      <c r="T2699">
        <v>150.7532243</v>
      </c>
      <c r="U2699">
        <v>117.1717895</v>
      </c>
      <c r="V2699">
        <v>202.35730000000001</v>
      </c>
      <c r="W2699">
        <v>157.28066219999999</v>
      </c>
      <c r="X2699">
        <v>180.01949999999999</v>
      </c>
      <c r="Y2699">
        <v>139.91877819999999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  <c r="AQ2699">
        <v>0</v>
      </c>
      <c r="AR2699">
        <v>0</v>
      </c>
      <c r="AS2699">
        <v>-3.41520524548402E-4</v>
      </c>
      <c r="AT2699">
        <v>4.63891630282327E-4</v>
      </c>
      <c r="AU2699">
        <v>3.4602466947478101E-2</v>
      </c>
      <c r="AV2699">
        <v>5.0224115357127501E-2</v>
      </c>
    </row>
    <row r="2700" spans="1:48" x14ac:dyDescent="0.25">
      <c r="A2700">
        <v>1000</v>
      </c>
      <c r="B2700" s="1">
        <v>41416</v>
      </c>
      <c r="C2700" s="1">
        <v>41596</v>
      </c>
      <c r="D2700" t="s">
        <v>26</v>
      </c>
      <c r="E2700" t="s">
        <v>27</v>
      </c>
      <c r="F2700">
        <v>0.95</v>
      </c>
      <c r="G2700">
        <v>1.2923</v>
      </c>
      <c r="H2700">
        <v>1292.3</v>
      </c>
      <c r="I2700">
        <v>1351.7</v>
      </c>
      <c r="J2700">
        <v>127.0666576</v>
      </c>
      <c r="K2700">
        <v>98.325975069999998</v>
      </c>
      <c r="L2700">
        <v>147.48001909999999</v>
      </c>
      <c r="M2700">
        <v>114.1221226</v>
      </c>
      <c r="N2700">
        <v>262.6959726</v>
      </c>
      <c r="O2700">
        <v>203.27785539999999</v>
      </c>
      <c r="P2700">
        <v>255.88424599999999</v>
      </c>
      <c r="Q2700">
        <v>198.00684519999999</v>
      </c>
      <c r="R2700">
        <v>153.8378136</v>
      </c>
      <c r="S2700">
        <v>119.0418739</v>
      </c>
      <c r="T2700">
        <v>151.4202817</v>
      </c>
      <c r="U2700">
        <v>117.1711535</v>
      </c>
      <c r="V2700">
        <v>198.5498</v>
      </c>
      <c r="W2700">
        <v>153.64064070000001</v>
      </c>
      <c r="X2700">
        <v>185.86150000000001</v>
      </c>
      <c r="Y2700">
        <v>143.82225489999999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  <c r="AQ2700">
        <v>0</v>
      </c>
      <c r="AR2700">
        <v>0</v>
      </c>
      <c r="AS2700">
        <v>-3.4116286475220002E-4</v>
      </c>
      <c r="AT2700">
        <v>4.6377636215048403E-4</v>
      </c>
      <c r="AU2700">
        <v>3.4599048924877897E-2</v>
      </c>
      <c r="AV2700">
        <v>5.0223330908557101E-2</v>
      </c>
    </row>
    <row r="2701" spans="1:48" x14ac:dyDescent="0.25">
      <c r="A2701">
        <v>1000</v>
      </c>
      <c r="B2701" s="1">
        <v>41417</v>
      </c>
      <c r="C2701" s="1">
        <v>41597</v>
      </c>
      <c r="D2701" t="s">
        <v>26</v>
      </c>
      <c r="E2701" t="s">
        <v>27</v>
      </c>
      <c r="F2701">
        <v>0.95</v>
      </c>
      <c r="G2701">
        <v>1.2887999999999999</v>
      </c>
      <c r="H2701">
        <v>1288.8</v>
      </c>
      <c r="I2701">
        <v>1350.2</v>
      </c>
      <c r="J2701">
        <v>127.33502249999999</v>
      </c>
      <c r="K2701">
        <v>98.801227850000004</v>
      </c>
      <c r="L2701">
        <v>146.2098445</v>
      </c>
      <c r="M2701">
        <v>113.4464964</v>
      </c>
      <c r="N2701">
        <v>261.98450009999999</v>
      </c>
      <c r="O2701">
        <v>203.27785539999999</v>
      </c>
      <c r="P2701">
        <v>255.1912221</v>
      </c>
      <c r="Q2701">
        <v>198.00684519999999</v>
      </c>
      <c r="R2701">
        <v>153.40405079999999</v>
      </c>
      <c r="S2701">
        <v>119.02859309999999</v>
      </c>
      <c r="T2701">
        <v>151.00936300000001</v>
      </c>
      <c r="U2701">
        <v>117.1705175</v>
      </c>
      <c r="V2701">
        <v>194.9863</v>
      </c>
      <c r="W2701">
        <v>151.29290810000001</v>
      </c>
      <c r="X2701">
        <v>189.28030000000001</v>
      </c>
      <c r="Y2701">
        <v>146.86553380000001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  <c r="AQ2701">
        <v>0</v>
      </c>
      <c r="AR2701">
        <v>0</v>
      </c>
      <c r="AS2701">
        <v>-3.39462569476609E-4</v>
      </c>
      <c r="AT2701">
        <v>4.6366109401864002E-4</v>
      </c>
      <c r="AU2701">
        <v>3.4575032677769402E-2</v>
      </c>
      <c r="AV2701">
        <v>5.0222546459986701E-2</v>
      </c>
    </row>
    <row r="2702" spans="1:48" x14ac:dyDescent="0.25">
      <c r="A2702">
        <v>1000</v>
      </c>
      <c r="B2702" s="1">
        <v>41418</v>
      </c>
      <c r="C2702" s="1">
        <v>41598</v>
      </c>
      <c r="D2702" t="s">
        <v>26</v>
      </c>
      <c r="E2702" t="s">
        <v>27</v>
      </c>
      <c r="F2702">
        <v>0.95</v>
      </c>
      <c r="G2702">
        <v>1.2939000000000001</v>
      </c>
      <c r="H2702">
        <v>1293.9000000000001</v>
      </c>
      <c r="I2702">
        <v>1352.7</v>
      </c>
      <c r="J2702">
        <v>121.4584193</v>
      </c>
      <c r="K2702">
        <v>93.870020310000001</v>
      </c>
      <c r="L2702">
        <v>156.13813390000001</v>
      </c>
      <c r="M2702">
        <v>120.6724893</v>
      </c>
      <c r="N2702">
        <v>263.0212171</v>
      </c>
      <c r="O2702">
        <v>203.27785539999999</v>
      </c>
      <c r="P2702">
        <v>256.20105699999999</v>
      </c>
      <c r="Q2702">
        <v>198.00684519999999</v>
      </c>
      <c r="R2702">
        <v>153.99391230000001</v>
      </c>
      <c r="S2702">
        <v>119.0153121</v>
      </c>
      <c r="T2702">
        <v>151.60610969999999</v>
      </c>
      <c r="U2702">
        <v>117.1698816</v>
      </c>
      <c r="V2702">
        <v>192.12700000000001</v>
      </c>
      <c r="W2702">
        <v>148.48674550000001</v>
      </c>
      <c r="X2702">
        <v>197.08199999999999</v>
      </c>
      <c r="Y2702">
        <v>152.31625320000001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  <c r="AQ2702">
        <v>0</v>
      </c>
      <c r="AR2702">
        <v>0</v>
      </c>
      <c r="AS2702">
        <v>-3.3726956924502E-4</v>
      </c>
      <c r="AT2702">
        <v>4.6365706440593601E-4</v>
      </c>
      <c r="AU2702">
        <v>3.4523304979265299E-2</v>
      </c>
      <c r="AV2702">
        <v>5.02141501759195E-2</v>
      </c>
    </row>
    <row r="2703" spans="1:48" x14ac:dyDescent="0.25">
      <c r="A2703">
        <v>1000</v>
      </c>
      <c r="B2703" s="1">
        <v>41419</v>
      </c>
      <c r="C2703" s="1">
        <v>41599</v>
      </c>
      <c r="D2703" t="s">
        <v>26</v>
      </c>
      <c r="E2703" t="s">
        <v>27</v>
      </c>
      <c r="F2703">
        <v>0.95</v>
      </c>
      <c r="G2703">
        <v>1.2939000000000001</v>
      </c>
      <c r="H2703">
        <v>1293.9000000000001</v>
      </c>
      <c r="I2703">
        <v>1347.2</v>
      </c>
      <c r="J2703">
        <v>121.4584193</v>
      </c>
      <c r="K2703">
        <v>93.870020310000001</v>
      </c>
      <c r="L2703">
        <v>156.13813390000001</v>
      </c>
      <c r="M2703">
        <v>120.6724893</v>
      </c>
      <c r="N2703">
        <v>263.0212171</v>
      </c>
      <c r="O2703">
        <v>203.27785539999999</v>
      </c>
      <c r="P2703">
        <v>256.20105699999999</v>
      </c>
      <c r="Q2703">
        <v>198.00684519999999</v>
      </c>
      <c r="R2703">
        <v>153.99391230000001</v>
      </c>
      <c r="S2703">
        <v>119.0153121</v>
      </c>
      <c r="T2703">
        <v>151.60610969999999</v>
      </c>
      <c r="U2703">
        <v>117.1698816</v>
      </c>
      <c r="V2703">
        <v>192.12700000000001</v>
      </c>
      <c r="W2703">
        <v>148.48674550000001</v>
      </c>
      <c r="X2703">
        <v>197.08199999999999</v>
      </c>
      <c r="Y2703">
        <v>152.31625320000001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  <c r="AQ2703">
        <v>0</v>
      </c>
      <c r="AR2703">
        <v>0</v>
      </c>
      <c r="AS2703">
        <v>-3.3726956924502E-4</v>
      </c>
      <c r="AT2703">
        <v>4.6365706440593601E-4</v>
      </c>
      <c r="AU2703">
        <v>3.4523304979265299E-2</v>
      </c>
      <c r="AV2703">
        <v>5.02141501759195E-2</v>
      </c>
    </row>
    <row r="2704" spans="1:48" x14ac:dyDescent="0.25">
      <c r="A2704">
        <v>1000</v>
      </c>
      <c r="B2704" s="1">
        <v>41420</v>
      </c>
      <c r="C2704" s="1">
        <v>41600</v>
      </c>
      <c r="D2704" t="s">
        <v>26</v>
      </c>
      <c r="E2704" t="s">
        <v>27</v>
      </c>
      <c r="F2704">
        <v>0.95</v>
      </c>
      <c r="G2704">
        <v>1.2939000000000001</v>
      </c>
      <c r="H2704">
        <v>1293.9000000000001</v>
      </c>
      <c r="I2704">
        <v>1351.8</v>
      </c>
      <c r="J2704">
        <v>121.8736813</v>
      </c>
      <c r="K2704">
        <v>94.190958559999999</v>
      </c>
      <c r="L2704">
        <v>156.8259348</v>
      </c>
      <c r="M2704">
        <v>121.2040612</v>
      </c>
      <c r="N2704">
        <v>263.0212171</v>
      </c>
      <c r="O2704">
        <v>203.27785539999999</v>
      </c>
      <c r="P2704">
        <v>256.20105699999999</v>
      </c>
      <c r="Q2704">
        <v>198.00684519999999</v>
      </c>
      <c r="R2704">
        <v>153.99391230000001</v>
      </c>
      <c r="S2704">
        <v>119.0153121</v>
      </c>
      <c r="T2704">
        <v>151.60610969999999</v>
      </c>
      <c r="U2704">
        <v>117.1698816</v>
      </c>
      <c r="V2704">
        <v>194.66970000000001</v>
      </c>
      <c r="W2704">
        <v>150.45188959999999</v>
      </c>
      <c r="X2704">
        <v>197.63669999999999</v>
      </c>
      <c r="Y2704">
        <v>152.74495709999999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  <c r="AQ2704">
        <v>0</v>
      </c>
      <c r="AR2704">
        <v>0</v>
      </c>
      <c r="AS2704">
        <v>-3.3726956924502E-4</v>
      </c>
      <c r="AT2704">
        <v>4.6365706440593601E-4</v>
      </c>
      <c r="AU2704">
        <v>3.4523304979265299E-2</v>
      </c>
      <c r="AV2704">
        <v>5.02141501759195E-2</v>
      </c>
    </row>
    <row r="2705" spans="1:48" x14ac:dyDescent="0.25">
      <c r="A2705">
        <v>1000</v>
      </c>
      <c r="B2705" s="1">
        <v>41421</v>
      </c>
      <c r="C2705" s="1">
        <v>41601</v>
      </c>
      <c r="D2705" t="s">
        <v>26</v>
      </c>
      <c r="E2705" t="s">
        <v>27</v>
      </c>
      <c r="F2705">
        <v>0.95</v>
      </c>
      <c r="G2705">
        <v>1.2939000000000001</v>
      </c>
      <c r="H2705">
        <v>1293.9000000000001</v>
      </c>
      <c r="I2705">
        <v>1351.8</v>
      </c>
      <c r="J2705">
        <v>119.5918016</v>
      </c>
      <c r="K2705">
        <v>92.427391270000001</v>
      </c>
      <c r="L2705">
        <v>160.5503946</v>
      </c>
      <c r="M2705">
        <v>124.082537</v>
      </c>
      <c r="N2705">
        <v>263.0212171</v>
      </c>
      <c r="O2705">
        <v>203.27785539999999</v>
      </c>
      <c r="P2705">
        <v>256.20105699999999</v>
      </c>
      <c r="Q2705">
        <v>198.00684519999999</v>
      </c>
      <c r="R2705">
        <v>153.9767277</v>
      </c>
      <c r="S2705">
        <v>119.00203089999999</v>
      </c>
      <c r="T2705">
        <v>151.60528690000001</v>
      </c>
      <c r="U2705">
        <v>117.1692456</v>
      </c>
      <c r="V2705">
        <v>196.07230000000001</v>
      </c>
      <c r="W2705">
        <v>151.53589919999999</v>
      </c>
      <c r="X2705">
        <v>196.78399999999999</v>
      </c>
      <c r="Y2705">
        <v>152.08594170000001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  <c r="AQ2705">
        <v>0</v>
      </c>
      <c r="AR2705">
        <v>0</v>
      </c>
      <c r="AS2705">
        <v>-3.3494702408522399E-4</v>
      </c>
      <c r="AT2705">
        <v>4.6365303479323097E-4</v>
      </c>
      <c r="AU2705">
        <v>3.4466855716288103E-2</v>
      </c>
      <c r="AV2705">
        <v>5.0205753891852299E-2</v>
      </c>
    </row>
    <row r="2706" spans="1:48" x14ac:dyDescent="0.25">
      <c r="A2706">
        <v>1000</v>
      </c>
      <c r="B2706" s="1">
        <v>41422</v>
      </c>
      <c r="C2706" s="1">
        <v>41602</v>
      </c>
      <c r="D2706" t="s">
        <v>26</v>
      </c>
      <c r="E2706" t="s">
        <v>27</v>
      </c>
      <c r="F2706">
        <v>0.95</v>
      </c>
      <c r="G2706">
        <v>1.2938000000000001</v>
      </c>
      <c r="H2706">
        <v>1293.8</v>
      </c>
      <c r="I2706">
        <v>1351.8</v>
      </c>
      <c r="J2706">
        <v>115.4446603</v>
      </c>
      <c r="K2706">
        <v>89.229139189999998</v>
      </c>
      <c r="L2706">
        <v>150.70642559999999</v>
      </c>
      <c r="M2706">
        <v>116.48355669999999</v>
      </c>
      <c r="N2706">
        <v>263.00088929999998</v>
      </c>
      <c r="O2706">
        <v>203.27785539999999</v>
      </c>
      <c r="P2706">
        <v>256.18125629999997</v>
      </c>
      <c r="Q2706">
        <v>198.00684519999999</v>
      </c>
      <c r="R2706">
        <v>153.947644</v>
      </c>
      <c r="S2706">
        <v>118.9887495</v>
      </c>
      <c r="T2706">
        <v>151.5927471</v>
      </c>
      <c r="U2706">
        <v>117.1686096</v>
      </c>
      <c r="V2706">
        <v>188.94880000000001</v>
      </c>
      <c r="W2706">
        <v>146.04173750000001</v>
      </c>
      <c r="X2706">
        <v>184.3347</v>
      </c>
      <c r="Y2706">
        <v>142.4754212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1</v>
      </c>
      <c r="AM2706">
        <f t="shared" ref="AM2706:AM2769" si="344">IF($H2706-$I2706 &lt; V2706,1,0)</f>
        <v>1</v>
      </c>
      <c r="AO2706">
        <f t="shared" si="341"/>
        <v>1</v>
      </c>
      <c r="AQ2706">
        <v>0</v>
      </c>
      <c r="AR2706">
        <v>0</v>
      </c>
      <c r="AS2706">
        <v>-3.3277211672070402E-4</v>
      </c>
      <c r="AT2706">
        <v>4.6357095794498197E-4</v>
      </c>
      <c r="AU2706">
        <v>3.44167420015093E-2</v>
      </c>
      <c r="AV2706">
        <v>5.0199315966105197E-2</v>
      </c>
    </row>
    <row r="2707" spans="1:48" x14ac:dyDescent="0.25">
      <c r="A2707">
        <v>1000</v>
      </c>
      <c r="B2707" s="1">
        <v>41423</v>
      </c>
      <c r="C2707" s="1">
        <v>41603</v>
      </c>
      <c r="D2707" t="s">
        <v>26</v>
      </c>
      <c r="E2707" t="s">
        <v>27</v>
      </c>
      <c r="F2707">
        <v>0.95</v>
      </c>
      <c r="G2707">
        <v>1.2951999999999999</v>
      </c>
      <c r="H2707">
        <v>1295.2</v>
      </c>
      <c r="I2707">
        <v>1351.4</v>
      </c>
      <c r="J2707">
        <v>115.92728839999999</v>
      </c>
      <c r="K2707">
        <v>89.505318380000006</v>
      </c>
      <c r="L2707">
        <v>149.42555999999999</v>
      </c>
      <c r="M2707">
        <v>115.3687152</v>
      </c>
      <c r="N2707">
        <v>263.28547830000002</v>
      </c>
      <c r="O2707">
        <v>203.27785539999999</v>
      </c>
      <c r="P2707">
        <v>256.45846590000002</v>
      </c>
      <c r="Q2707">
        <v>198.00684519999999</v>
      </c>
      <c r="R2707">
        <v>154.097026</v>
      </c>
      <c r="S2707">
        <v>118.9754678</v>
      </c>
      <c r="T2707">
        <v>151.75595949999999</v>
      </c>
      <c r="U2707">
        <v>117.1679736</v>
      </c>
      <c r="V2707">
        <v>186.7886</v>
      </c>
      <c r="W2707">
        <v>144.2160284</v>
      </c>
      <c r="X2707">
        <v>184.22559999999999</v>
      </c>
      <c r="Y2707">
        <v>142.23718339999999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1</v>
      </c>
      <c r="AM2707">
        <f t="shared" si="344"/>
        <v>1</v>
      </c>
      <c r="AO2707">
        <f t="shared" si="341"/>
        <v>1</v>
      </c>
      <c r="AQ2707">
        <v>0</v>
      </c>
      <c r="AR2707">
        <v>0</v>
      </c>
      <c r="AS2707">
        <v>-3.3030063107920301E-4</v>
      </c>
      <c r="AT2707">
        <v>4.6348888109673297E-4</v>
      </c>
      <c r="AU2707">
        <v>3.4350958104254502E-2</v>
      </c>
      <c r="AV2707">
        <v>5.0192878040358102E-2</v>
      </c>
    </row>
    <row r="2708" spans="1:48" x14ac:dyDescent="0.25">
      <c r="A2708">
        <v>1000</v>
      </c>
      <c r="B2708" s="1">
        <v>41424</v>
      </c>
      <c r="C2708" s="1">
        <v>41604</v>
      </c>
      <c r="D2708" t="s">
        <v>26</v>
      </c>
      <c r="E2708" t="s">
        <v>27</v>
      </c>
      <c r="F2708">
        <v>0.95</v>
      </c>
      <c r="G2708">
        <v>1.2944</v>
      </c>
      <c r="H2708">
        <v>1294.4000000000001</v>
      </c>
      <c r="I2708">
        <v>1354.7</v>
      </c>
      <c r="J2708">
        <v>114.3053625</v>
      </c>
      <c r="K2708">
        <v>88.307603920000005</v>
      </c>
      <c r="L2708">
        <v>144.5705341</v>
      </c>
      <c r="M2708">
        <v>111.68922600000001</v>
      </c>
      <c r="N2708">
        <v>263.12285609999998</v>
      </c>
      <c r="O2708">
        <v>203.27785539999999</v>
      </c>
      <c r="P2708">
        <v>256.30006040000001</v>
      </c>
      <c r="Q2708">
        <v>198.00684519999999</v>
      </c>
      <c r="R2708">
        <v>153.9846536</v>
      </c>
      <c r="S2708">
        <v>118.962186</v>
      </c>
      <c r="T2708">
        <v>151.66140189999999</v>
      </c>
      <c r="U2708">
        <v>117.1673377</v>
      </c>
      <c r="V2708">
        <v>178.1985</v>
      </c>
      <c r="W2708">
        <v>137.66880409999999</v>
      </c>
      <c r="X2708">
        <v>185.66560000000001</v>
      </c>
      <c r="Y2708">
        <v>143.43757729999999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1</v>
      </c>
      <c r="AM2708">
        <f t="shared" si="344"/>
        <v>1</v>
      </c>
      <c r="AO2708">
        <f t="shared" si="341"/>
        <v>1</v>
      </c>
      <c r="AQ2708">
        <v>0</v>
      </c>
      <c r="AR2708">
        <v>0</v>
      </c>
      <c r="AS2708">
        <v>-3.2693716709124499E-4</v>
      </c>
      <c r="AT2708">
        <v>4.6345448799882302E-4</v>
      </c>
      <c r="AU2708">
        <v>3.4245099330578399E-2</v>
      </c>
      <c r="AV2708">
        <v>5.0185229364291498E-2</v>
      </c>
    </row>
    <row r="2709" spans="1:48" x14ac:dyDescent="0.25">
      <c r="A2709">
        <v>1000</v>
      </c>
      <c r="B2709" s="1">
        <v>41425</v>
      </c>
      <c r="C2709" s="1">
        <v>41605</v>
      </c>
      <c r="D2709" t="s">
        <v>26</v>
      </c>
      <c r="E2709" t="s">
        <v>27</v>
      </c>
      <c r="F2709">
        <v>0.95</v>
      </c>
      <c r="G2709">
        <v>1.3006</v>
      </c>
      <c r="H2709">
        <v>1300.5999999999999</v>
      </c>
      <c r="I2709">
        <v>1359.6</v>
      </c>
      <c r="J2709">
        <v>98.158732650000005</v>
      </c>
      <c r="K2709">
        <v>75.471884239999994</v>
      </c>
      <c r="L2709">
        <v>143.98462720000001</v>
      </c>
      <c r="M2709">
        <v>110.70631040000001</v>
      </c>
      <c r="N2709">
        <v>264.3831788</v>
      </c>
      <c r="O2709">
        <v>203.27785539999999</v>
      </c>
      <c r="P2709">
        <v>257.52770279999999</v>
      </c>
      <c r="Q2709">
        <v>198.00684519999999</v>
      </c>
      <c r="R2709">
        <v>154.72095400000001</v>
      </c>
      <c r="S2709">
        <v>118.9612133</v>
      </c>
      <c r="T2709">
        <v>152.38502819999999</v>
      </c>
      <c r="U2709">
        <v>117.1651762</v>
      </c>
      <c r="V2709">
        <v>158.38640000000001</v>
      </c>
      <c r="W2709">
        <v>121.7794864</v>
      </c>
      <c r="X2709">
        <v>182.2638</v>
      </c>
      <c r="Y2709">
        <v>140.13824389999999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1</v>
      </c>
      <c r="AM2709">
        <f t="shared" si="344"/>
        <v>1</v>
      </c>
      <c r="AO2709">
        <f t="shared" si="341"/>
        <v>1</v>
      </c>
      <c r="AQ2709">
        <v>0</v>
      </c>
      <c r="AR2709">
        <v>0</v>
      </c>
      <c r="AS2709">
        <v>-3.2378271190365901E-4</v>
      </c>
      <c r="AT2709">
        <v>4.6342009490091301E-4</v>
      </c>
      <c r="AU2709">
        <v>3.41263980791199E-2</v>
      </c>
      <c r="AV2709">
        <v>5.01775806882249E-2</v>
      </c>
    </row>
    <row r="2710" spans="1:48" x14ac:dyDescent="0.25">
      <c r="A2710">
        <v>1000</v>
      </c>
      <c r="B2710" s="1">
        <v>41426</v>
      </c>
      <c r="C2710" s="1">
        <v>41606</v>
      </c>
      <c r="D2710" t="s">
        <v>26</v>
      </c>
      <c r="E2710" t="s">
        <v>27</v>
      </c>
      <c r="F2710">
        <v>0.95</v>
      </c>
      <c r="G2710">
        <v>1.3006</v>
      </c>
      <c r="H2710">
        <v>1300.5999999999999</v>
      </c>
      <c r="I2710">
        <v>1359.2</v>
      </c>
      <c r="J2710">
        <v>98.158732650000005</v>
      </c>
      <c r="K2710">
        <v>75.471884239999994</v>
      </c>
      <c r="L2710">
        <v>143.98462720000001</v>
      </c>
      <c r="M2710">
        <v>110.70631040000001</v>
      </c>
      <c r="N2710">
        <v>264.3831788</v>
      </c>
      <c r="O2710">
        <v>203.27785539999999</v>
      </c>
      <c r="P2710">
        <v>257.52770279999999</v>
      </c>
      <c r="Q2710">
        <v>198.00684519999999</v>
      </c>
      <c r="R2710">
        <v>154.72095400000001</v>
      </c>
      <c r="S2710">
        <v>118.9612133</v>
      </c>
      <c r="T2710">
        <v>152.38502819999999</v>
      </c>
      <c r="U2710">
        <v>117.1651762</v>
      </c>
      <c r="V2710">
        <v>158.38640000000001</v>
      </c>
      <c r="W2710">
        <v>121.7794864</v>
      </c>
      <c r="X2710">
        <v>182.2638</v>
      </c>
      <c r="Y2710">
        <v>140.13824389999999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1</v>
      </c>
      <c r="AM2710">
        <f t="shared" si="344"/>
        <v>1</v>
      </c>
      <c r="AO2710">
        <f t="shared" si="341"/>
        <v>1</v>
      </c>
      <c r="AQ2710">
        <v>0</v>
      </c>
      <c r="AR2710">
        <v>0</v>
      </c>
      <c r="AS2710">
        <v>-3.2378271190365901E-4</v>
      </c>
      <c r="AT2710">
        <v>4.6342009490091301E-4</v>
      </c>
      <c r="AU2710">
        <v>3.41263980791199E-2</v>
      </c>
      <c r="AV2710">
        <v>5.01775806882249E-2</v>
      </c>
    </row>
    <row r="2711" spans="1:48" x14ac:dyDescent="0.25">
      <c r="A2711">
        <v>1000</v>
      </c>
      <c r="B2711" s="1">
        <v>41427</v>
      </c>
      <c r="C2711" s="1">
        <v>41607</v>
      </c>
      <c r="D2711" t="s">
        <v>26</v>
      </c>
      <c r="E2711" t="s">
        <v>27</v>
      </c>
      <c r="F2711">
        <v>0.95</v>
      </c>
      <c r="G2711">
        <v>1.3006</v>
      </c>
      <c r="H2711">
        <v>1300.5999999999999</v>
      </c>
      <c r="I2711">
        <v>1361.1</v>
      </c>
      <c r="J2711">
        <v>98.464147710000006</v>
      </c>
      <c r="K2711">
        <v>75.706710520000001</v>
      </c>
      <c r="L2711">
        <v>144.6510945</v>
      </c>
      <c r="M2711">
        <v>111.21874099999999</v>
      </c>
      <c r="N2711">
        <v>264.3831788</v>
      </c>
      <c r="O2711">
        <v>203.27785539999999</v>
      </c>
      <c r="P2711">
        <v>257.52770279999999</v>
      </c>
      <c r="Q2711">
        <v>198.00684519999999</v>
      </c>
      <c r="R2711">
        <v>154.72095400000001</v>
      </c>
      <c r="S2711">
        <v>118.9612133</v>
      </c>
      <c r="T2711">
        <v>152.38502819999999</v>
      </c>
      <c r="U2711">
        <v>117.1651762</v>
      </c>
      <c r="V2711">
        <v>160.74029999999999</v>
      </c>
      <c r="W2711">
        <v>123.5893434</v>
      </c>
      <c r="X2711">
        <v>182.5301</v>
      </c>
      <c r="Y2711">
        <v>140.3429955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1</v>
      </c>
      <c r="AM2711">
        <f t="shared" si="344"/>
        <v>1</v>
      </c>
      <c r="AO2711">
        <f t="shared" si="341"/>
        <v>1</v>
      </c>
      <c r="AQ2711">
        <v>0</v>
      </c>
      <c r="AR2711">
        <v>0</v>
      </c>
      <c r="AS2711">
        <v>-3.2378271190365901E-4</v>
      </c>
      <c r="AT2711">
        <v>4.6342009490091301E-4</v>
      </c>
      <c r="AU2711">
        <v>3.41263980791199E-2</v>
      </c>
      <c r="AV2711">
        <v>5.01775806882249E-2</v>
      </c>
    </row>
    <row r="2712" spans="1:48" x14ac:dyDescent="0.25">
      <c r="A2712">
        <v>1000</v>
      </c>
      <c r="B2712" s="1">
        <v>41428</v>
      </c>
      <c r="C2712" s="1">
        <v>41608</v>
      </c>
      <c r="D2712" t="s">
        <v>26</v>
      </c>
      <c r="E2712" t="s">
        <v>27</v>
      </c>
      <c r="F2712">
        <v>0.95</v>
      </c>
      <c r="G2712">
        <v>1.3008</v>
      </c>
      <c r="H2712">
        <v>1300.8</v>
      </c>
      <c r="I2712">
        <v>1361.1</v>
      </c>
      <c r="J2712">
        <v>93.744906580000006</v>
      </c>
      <c r="K2712">
        <v>72.067117609999997</v>
      </c>
      <c r="L2712">
        <v>151.1774863</v>
      </c>
      <c r="M2712">
        <v>116.2188548</v>
      </c>
      <c r="N2712">
        <v>264.42383430000001</v>
      </c>
      <c r="O2712">
        <v>203.27785539999999</v>
      </c>
      <c r="P2712">
        <v>257.56730420000002</v>
      </c>
      <c r="Q2712">
        <v>198.00684519999999</v>
      </c>
      <c r="R2712">
        <v>154.74348090000001</v>
      </c>
      <c r="S2712">
        <v>118.96024060000001</v>
      </c>
      <c r="T2712">
        <v>152.4056496</v>
      </c>
      <c r="U2712">
        <v>117.16301470000001</v>
      </c>
      <c r="V2712">
        <v>159.88560000000001</v>
      </c>
      <c r="W2712">
        <v>122.9132841</v>
      </c>
      <c r="X2712">
        <v>184.36920000000001</v>
      </c>
      <c r="Y2712">
        <v>141.73523990000001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1</v>
      </c>
      <c r="AM2712">
        <f t="shared" si="344"/>
        <v>1</v>
      </c>
      <c r="AO2712">
        <f t="shared" si="341"/>
        <v>1</v>
      </c>
      <c r="AQ2712">
        <v>0</v>
      </c>
      <c r="AR2712">
        <v>0</v>
      </c>
      <c r="AS2712">
        <v>-3.1985265169059702E-4</v>
      </c>
      <c r="AT2712">
        <v>4.6336891175006702E-4</v>
      </c>
      <c r="AU2712">
        <v>3.3957444273898803E-2</v>
      </c>
      <c r="AV2712">
        <v>5.0171010760138197E-2</v>
      </c>
    </row>
    <row r="2713" spans="1:48" x14ac:dyDescent="0.25">
      <c r="A2713">
        <v>1000</v>
      </c>
      <c r="B2713" s="1">
        <v>41429</v>
      </c>
      <c r="C2713" s="1">
        <v>41609</v>
      </c>
      <c r="D2713" t="s">
        <v>26</v>
      </c>
      <c r="E2713" t="s">
        <v>27</v>
      </c>
      <c r="F2713">
        <v>0.95</v>
      </c>
      <c r="G2713">
        <v>1.3091999999999999</v>
      </c>
      <c r="H2713">
        <v>1309.2</v>
      </c>
      <c r="I2713">
        <v>1361.1</v>
      </c>
      <c r="J2713">
        <v>90.977291399999999</v>
      </c>
      <c r="K2713">
        <v>69.49075114</v>
      </c>
      <c r="L2713">
        <v>158.2839634</v>
      </c>
      <c r="M2713">
        <v>120.9012859</v>
      </c>
      <c r="N2713">
        <v>266.13136830000002</v>
      </c>
      <c r="O2713">
        <v>203.27785539999999</v>
      </c>
      <c r="P2713">
        <v>259.23056170000001</v>
      </c>
      <c r="Q2713">
        <v>198.00684519999999</v>
      </c>
      <c r="R2713">
        <v>155.74147350000001</v>
      </c>
      <c r="S2713">
        <v>118.95926780000001</v>
      </c>
      <c r="T2713">
        <v>153.38698909999999</v>
      </c>
      <c r="U2713">
        <v>117.1608533</v>
      </c>
      <c r="V2713">
        <v>160.29400000000001</v>
      </c>
      <c r="W2713">
        <v>122.43660250000001</v>
      </c>
      <c r="X2713">
        <v>189.92259999999999</v>
      </c>
      <c r="Y2713">
        <v>145.06767489999999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1</v>
      </c>
      <c r="AM2713">
        <f t="shared" si="344"/>
        <v>1</v>
      </c>
      <c r="AO2713">
        <f t="shared" si="341"/>
        <v>1</v>
      </c>
      <c r="AQ2713">
        <v>0</v>
      </c>
      <c r="AR2713">
        <v>0</v>
      </c>
      <c r="AS2713">
        <v>-3.1771031148679899E-4</v>
      </c>
      <c r="AT2713">
        <v>4.6331772859922098E-4</v>
      </c>
      <c r="AU2713">
        <v>3.3869173223725603E-2</v>
      </c>
      <c r="AV2713">
        <v>5.0164440832051599E-2</v>
      </c>
    </row>
    <row r="2714" spans="1:48" x14ac:dyDescent="0.25">
      <c r="A2714">
        <v>1000</v>
      </c>
      <c r="B2714" s="1">
        <v>41430</v>
      </c>
      <c r="C2714" s="1">
        <v>41610</v>
      </c>
      <c r="D2714" t="s">
        <v>26</v>
      </c>
      <c r="E2714" t="s">
        <v>27</v>
      </c>
      <c r="F2714">
        <v>0.95</v>
      </c>
      <c r="G2714">
        <v>1.3067</v>
      </c>
      <c r="H2714">
        <v>1306.7</v>
      </c>
      <c r="I2714">
        <v>1353.6</v>
      </c>
      <c r="J2714">
        <v>89.260330640000006</v>
      </c>
      <c r="K2714">
        <v>68.309734930000005</v>
      </c>
      <c r="L2714">
        <v>150.62999619999999</v>
      </c>
      <c r="M2714">
        <v>115.2751176</v>
      </c>
      <c r="N2714">
        <v>265.6231737</v>
      </c>
      <c r="O2714">
        <v>203.27785539999999</v>
      </c>
      <c r="P2714">
        <v>258.73554460000003</v>
      </c>
      <c r="Q2714">
        <v>198.00684519999999</v>
      </c>
      <c r="R2714">
        <v>155.44280420000001</v>
      </c>
      <c r="S2714">
        <v>118.9582951</v>
      </c>
      <c r="T2714">
        <v>153.09126259999999</v>
      </c>
      <c r="U2714">
        <v>117.1586918</v>
      </c>
      <c r="V2714">
        <v>151.60480000000001</v>
      </c>
      <c r="W2714">
        <v>116.0211219</v>
      </c>
      <c r="X2714">
        <v>185.2013</v>
      </c>
      <c r="Y2714">
        <v>141.7320732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1</v>
      </c>
      <c r="AM2714">
        <f t="shared" si="344"/>
        <v>1</v>
      </c>
      <c r="AO2714">
        <f t="shared" si="341"/>
        <v>1</v>
      </c>
      <c r="AQ2714">
        <v>0</v>
      </c>
      <c r="AR2714">
        <v>0</v>
      </c>
      <c r="AS2714">
        <v>-3.1521668017600699E-4</v>
      </c>
      <c r="AT2714">
        <v>4.63249790742919E-4</v>
      </c>
      <c r="AU2714">
        <v>3.3768815465553097E-2</v>
      </c>
      <c r="AV2714">
        <v>5.0163670123960898E-2</v>
      </c>
    </row>
    <row r="2715" spans="1:48" x14ac:dyDescent="0.25">
      <c r="A2715">
        <v>1000</v>
      </c>
      <c r="B2715" s="1">
        <v>41431</v>
      </c>
      <c r="C2715" s="1">
        <v>41611</v>
      </c>
      <c r="D2715" t="s">
        <v>26</v>
      </c>
      <c r="E2715" t="s">
        <v>27</v>
      </c>
      <c r="F2715">
        <v>0.95</v>
      </c>
      <c r="G2715">
        <v>1.3118000000000001</v>
      </c>
      <c r="H2715">
        <v>1311.8</v>
      </c>
      <c r="I2715">
        <v>1357.8</v>
      </c>
      <c r="J2715">
        <v>85.733318870000005</v>
      </c>
      <c r="K2715">
        <v>65.355480150000005</v>
      </c>
      <c r="L2715">
        <v>157.1067151</v>
      </c>
      <c r="M2715">
        <v>119.7642286</v>
      </c>
      <c r="N2715">
        <v>266.65989070000001</v>
      </c>
      <c r="O2715">
        <v>203.27785539999999</v>
      </c>
      <c r="P2715">
        <v>259.74537950000001</v>
      </c>
      <c r="Q2715">
        <v>198.00684519999999</v>
      </c>
      <c r="R2715">
        <v>156.0482155</v>
      </c>
      <c r="S2715">
        <v>118.9573224</v>
      </c>
      <c r="T2715">
        <v>153.68593659999999</v>
      </c>
      <c r="U2715">
        <v>117.15653039999999</v>
      </c>
      <c r="V2715">
        <v>146.86410000000001</v>
      </c>
      <c r="W2715">
        <v>111.9561671</v>
      </c>
      <c r="X2715">
        <v>194.6345</v>
      </c>
      <c r="Y2715">
        <v>148.37208419999999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1</v>
      </c>
      <c r="AM2715">
        <f t="shared" si="344"/>
        <v>1</v>
      </c>
      <c r="AO2715">
        <f t="shared" si="341"/>
        <v>1</v>
      </c>
      <c r="AQ2715">
        <v>0</v>
      </c>
      <c r="AR2715">
        <v>0</v>
      </c>
      <c r="AS2715">
        <v>-3.1366438455303298E-4</v>
      </c>
      <c r="AT2715">
        <v>4.63181852886616E-4</v>
      </c>
      <c r="AU2715">
        <v>3.3706682689461601E-2</v>
      </c>
      <c r="AV2715">
        <v>5.0162899415870203E-2</v>
      </c>
    </row>
    <row r="2716" spans="1:48" x14ac:dyDescent="0.25">
      <c r="A2716">
        <v>1000</v>
      </c>
      <c r="B2716" s="1">
        <v>41432</v>
      </c>
      <c r="C2716" s="1">
        <v>41612</v>
      </c>
      <c r="D2716" t="s">
        <v>26</v>
      </c>
      <c r="E2716" t="s">
        <v>27</v>
      </c>
      <c r="F2716">
        <v>0.95</v>
      </c>
      <c r="G2716">
        <v>1.3260000000000001</v>
      </c>
      <c r="H2716">
        <v>1326</v>
      </c>
      <c r="I2716">
        <v>1359.2</v>
      </c>
      <c r="J2716">
        <v>79.90488938</v>
      </c>
      <c r="K2716">
        <v>60.260097569999999</v>
      </c>
      <c r="L2716">
        <v>176.43743280000001</v>
      </c>
      <c r="M2716">
        <v>133.05990399999999</v>
      </c>
      <c r="N2716">
        <v>269.54643629999998</v>
      </c>
      <c r="O2716">
        <v>203.27785539999999</v>
      </c>
      <c r="P2716">
        <v>262.55707669999998</v>
      </c>
      <c r="Q2716">
        <v>198.00684519999999</v>
      </c>
      <c r="R2716">
        <v>157.73611959999999</v>
      </c>
      <c r="S2716">
        <v>118.9563497</v>
      </c>
      <c r="T2716">
        <v>155.3466932</v>
      </c>
      <c r="U2716">
        <v>117.154369</v>
      </c>
      <c r="V2716">
        <v>146.59049999999999</v>
      </c>
      <c r="W2716">
        <v>110.550905</v>
      </c>
      <c r="X2716">
        <v>213.02799999999999</v>
      </c>
      <c r="Y2716">
        <v>160.6546003</v>
      </c>
      <c r="AA2716">
        <f t="shared" si="337"/>
        <v>1</v>
      </c>
      <c r="AC2716">
        <f t="shared" si="338"/>
        <v>1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1</v>
      </c>
      <c r="AM2716">
        <f t="shared" si="344"/>
        <v>1</v>
      </c>
      <c r="AO2716">
        <f t="shared" si="341"/>
        <v>1</v>
      </c>
      <c r="AQ2716">
        <v>0</v>
      </c>
      <c r="AR2716">
        <v>0</v>
      </c>
      <c r="AS2716">
        <v>-3.1439041512274201E-4</v>
      </c>
      <c r="AT2716">
        <v>4.6317117794769701E-4</v>
      </c>
      <c r="AU2716">
        <v>3.3737226451866199E-2</v>
      </c>
      <c r="AV2716">
        <v>5.0156970635802899E-2</v>
      </c>
    </row>
    <row r="2717" spans="1:48" x14ac:dyDescent="0.25">
      <c r="A2717">
        <v>1000</v>
      </c>
      <c r="B2717" s="1">
        <v>41433</v>
      </c>
      <c r="C2717" s="1">
        <v>41613</v>
      </c>
      <c r="D2717" t="s">
        <v>26</v>
      </c>
      <c r="E2717" t="s">
        <v>27</v>
      </c>
      <c r="F2717">
        <v>0.95</v>
      </c>
      <c r="G2717">
        <v>1.3260000000000001</v>
      </c>
      <c r="H2717">
        <v>1326</v>
      </c>
      <c r="I2717">
        <v>1359.4</v>
      </c>
      <c r="J2717">
        <v>79.90488938</v>
      </c>
      <c r="K2717">
        <v>60.260097569999999</v>
      </c>
      <c r="L2717">
        <v>176.43743280000001</v>
      </c>
      <c r="M2717">
        <v>133.05990399999999</v>
      </c>
      <c r="N2717">
        <v>269.54643629999998</v>
      </c>
      <c r="O2717">
        <v>203.27785539999999</v>
      </c>
      <c r="P2717">
        <v>262.55707669999998</v>
      </c>
      <c r="Q2717">
        <v>198.00684519999999</v>
      </c>
      <c r="R2717">
        <v>157.73611959999999</v>
      </c>
      <c r="S2717">
        <v>118.9563497</v>
      </c>
      <c r="T2717">
        <v>155.3466932</v>
      </c>
      <c r="U2717">
        <v>117.154369</v>
      </c>
      <c r="V2717">
        <v>146.59049999999999</v>
      </c>
      <c r="W2717">
        <v>110.550905</v>
      </c>
      <c r="X2717">
        <v>213.02799999999999</v>
      </c>
      <c r="Y2717">
        <v>160.6546003</v>
      </c>
      <c r="AA2717">
        <f t="shared" si="337"/>
        <v>1</v>
      </c>
      <c r="AC2717">
        <f t="shared" si="338"/>
        <v>1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1</v>
      </c>
      <c r="AM2717">
        <f t="shared" si="344"/>
        <v>1</v>
      </c>
      <c r="AO2717">
        <f t="shared" si="341"/>
        <v>1</v>
      </c>
      <c r="AQ2717">
        <v>0</v>
      </c>
      <c r="AR2717">
        <v>0</v>
      </c>
      <c r="AS2717">
        <v>-3.1439041512274201E-4</v>
      </c>
      <c r="AT2717">
        <v>4.6317117794769701E-4</v>
      </c>
      <c r="AU2717">
        <v>3.3737226451866199E-2</v>
      </c>
      <c r="AV2717">
        <v>5.0156970635802899E-2</v>
      </c>
    </row>
    <row r="2718" spans="1:48" x14ac:dyDescent="0.25">
      <c r="A2718">
        <v>1000</v>
      </c>
      <c r="B2718" s="1">
        <v>41434</v>
      </c>
      <c r="C2718" s="1">
        <v>41614</v>
      </c>
      <c r="D2718" t="s">
        <v>26</v>
      </c>
      <c r="E2718" t="s">
        <v>27</v>
      </c>
      <c r="F2718">
        <v>0.95</v>
      </c>
      <c r="G2718">
        <v>1.3260000000000001</v>
      </c>
      <c r="H2718">
        <v>1326</v>
      </c>
      <c r="I2718">
        <v>1366.1</v>
      </c>
      <c r="J2718">
        <v>80.053756269999994</v>
      </c>
      <c r="K2718">
        <v>60.372365209999998</v>
      </c>
      <c r="L2718">
        <v>177.35399200000001</v>
      </c>
      <c r="M2718">
        <v>133.75112519999999</v>
      </c>
      <c r="N2718">
        <v>269.54643629999998</v>
      </c>
      <c r="O2718">
        <v>203.27785539999999</v>
      </c>
      <c r="P2718">
        <v>262.55707669999998</v>
      </c>
      <c r="Q2718">
        <v>198.00684519999999</v>
      </c>
      <c r="R2718">
        <v>157.73611959999999</v>
      </c>
      <c r="S2718">
        <v>118.9563497</v>
      </c>
      <c r="T2718">
        <v>155.3466932</v>
      </c>
      <c r="U2718">
        <v>117.154369</v>
      </c>
      <c r="V2718">
        <v>148.92850000000001</v>
      </c>
      <c r="W2718">
        <v>112.3141026</v>
      </c>
      <c r="X2718">
        <v>213.4933</v>
      </c>
      <c r="Y2718">
        <v>161.00550530000001</v>
      </c>
      <c r="AA2718">
        <f t="shared" si="337"/>
        <v>1</v>
      </c>
      <c r="AC2718">
        <f t="shared" si="338"/>
        <v>1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1</v>
      </c>
      <c r="AM2718">
        <f t="shared" si="344"/>
        <v>1</v>
      </c>
      <c r="AO2718">
        <f t="shared" si="341"/>
        <v>1</v>
      </c>
      <c r="AQ2718">
        <v>0</v>
      </c>
      <c r="AR2718">
        <v>0</v>
      </c>
      <c r="AS2718">
        <v>-3.1439041512274201E-4</v>
      </c>
      <c r="AT2718">
        <v>4.6317117794769701E-4</v>
      </c>
      <c r="AU2718">
        <v>3.3737226451866199E-2</v>
      </c>
      <c r="AV2718">
        <v>5.0156970635802899E-2</v>
      </c>
    </row>
    <row r="2719" spans="1:48" x14ac:dyDescent="0.25">
      <c r="A2719">
        <v>1000</v>
      </c>
      <c r="B2719" s="1">
        <v>41435</v>
      </c>
      <c r="C2719" s="1">
        <v>41615</v>
      </c>
      <c r="D2719" t="s">
        <v>26</v>
      </c>
      <c r="E2719" t="s">
        <v>27</v>
      </c>
      <c r="F2719">
        <v>0.95</v>
      </c>
      <c r="G2719">
        <v>1.3209</v>
      </c>
      <c r="H2719">
        <v>1320.9</v>
      </c>
      <c r="I2719">
        <v>1366.1</v>
      </c>
      <c r="J2719">
        <v>81.133970289999993</v>
      </c>
      <c r="K2719">
        <v>61.423249519999999</v>
      </c>
      <c r="L2719">
        <v>177.53732120000001</v>
      </c>
      <c r="M2719">
        <v>134.4063299</v>
      </c>
      <c r="N2719">
        <v>268.50971920000001</v>
      </c>
      <c r="O2719">
        <v>203.27785539999999</v>
      </c>
      <c r="P2719">
        <v>261.54724179999999</v>
      </c>
      <c r="Q2719">
        <v>198.00684519999999</v>
      </c>
      <c r="R2719">
        <v>157.12815739999999</v>
      </c>
      <c r="S2719">
        <v>118.9553769</v>
      </c>
      <c r="T2719">
        <v>154.74635090000001</v>
      </c>
      <c r="U2719">
        <v>117.1522075</v>
      </c>
      <c r="V2719">
        <v>147.39400000000001</v>
      </c>
      <c r="W2719">
        <v>111.58603979999999</v>
      </c>
      <c r="X2719">
        <v>217.10319999999999</v>
      </c>
      <c r="Y2719">
        <v>164.36005750000001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1</v>
      </c>
      <c r="AM2719">
        <f t="shared" si="344"/>
        <v>1</v>
      </c>
      <c r="AO2719">
        <f t="shared" si="341"/>
        <v>1</v>
      </c>
      <c r="AQ2719">
        <v>0</v>
      </c>
      <c r="AR2719">
        <v>0</v>
      </c>
      <c r="AS2719">
        <v>-3.1342309807781303E-4</v>
      </c>
      <c r="AT2719">
        <v>4.63160503008777E-4</v>
      </c>
      <c r="AU2719">
        <v>3.3691871113003799E-2</v>
      </c>
      <c r="AV2719">
        <v>5.0151041855735698E-2</v>
      </c>
    </row>
    <row r="2720" spans="1:48" x14ac:dyDescent="0.25">
      <c r="A2720">
        <v>1000</v>
      </c>
      <c r="B2720" s="1">
        <v>41436</v>
      </c>
      <c r="C2720" s="1">
        <v>41616</v>
      </c>
      <c r="D2720" t="s">
        <v>26</v>
      </c>
      <c r="E2720" t="s">
        <v>27</v>
      </c>
      <c r="F2720">
        <v>0.95</v>
      </c>
      <c r="G2720">
        <v>1.3272999999999999</v>
      </c>
      <c r="H2720">
        <v>1327.3</v>
      </c>
      <c r="I2720">
        <v>1366.1</v>
      </c>
      <c r="J2720">
        <v>74.927202949999995</v>
      </c>
      <c r="K2720">
        <v>56.450842270000003</v>
      </c>
      <c r="L2720">
        <v>186.68414770000001</v>
      </c>
      <c r="M2720">
        <v>140.64955</v>
      </c>
      <c r="N2720">
        <v>269.8106975</v>
      </c>
      <c r="O2720">
        <v>203.27785539999999</v>
      </c>
      <c r="P2720">
        <v>262.81448560000001</v>
      </c>
      <c r="Q2720">
        <v>198.00684519999999</v>
      </c>
      <c r="R2720">
        <v>157.88818069999999</v>
      </c>
      <c r="S2720">
        <v>118.9544042</v>
      </c>
      <c r="T2720">
        <v>155.49325619999999</v>
      </c>
      <c r="U2720">
        <v>117.1500461</v>
      </c>
      <c r="V2720">
        <v>151.9151</v>
      </c>
      <c r="W2720">
        <v>114.4542304</v>
      </c>
      <c r="X2720">
        <v>214.17080000000001</v>
      </c>
      <c r="Y2720">
        <v>161.3582461</v>
      </c>
      <c r="AA2720">
        <f t="shared" si="337"/>
        <v>1</v>
      </c>
      <c r="AC2720">
        <f t="shared" si="338"/>
        <v>1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1</v>
      </c>
      <c r="AM2720">
        <f t="shared" si="344"/>
        <v>1</v>
      </c>
      <c r="AO2720">
        <f t="shared" si="341"/>
        <v>1</v>
      </c>
      <c r="AQ2720">
        <v>0</v>
      </c>
      <c r="AR2720">
        <v>0</v>
      </c>
      <c r="AS2720">
        <v>-3.1369441871236599E-4</v>
      </c>
      <c r="AT2720">
        <v>4.6315689756583101E-4</v>
      </c>
      <c r="AU2720">
        <v>3.37043928115753E-2</v>
      </c>
      <c r="AV2720">
        <v>5.0145274816940401E-2</v>
      </c>
    </row>
    <row r="2721" spans="1:48" x14ac:dyDescent="0.25">
      <c r="A2721">
        <v>1000</v>
      </c>
      <c r="B2721" s="1">
        <v>41437</v>
      </c>
      <c r="C2721" s="1">
        <v>41617</v>
      </c>
      <c r="D2721" t="s">
        <v>26</v>
      </c>
      <c r="E2721" t="s">
        <v>27</v>
      </c>
      <c r="F2721">
        <v>0.95</v>
      </c>
      <c r="G2721">
        <v>1.3277000000000001</v>
      </c>
      <c r="H2721">
        <v>1327.7</v>
      </c>
      <c r="I2721">
        <v>1372.2</v>
      </c>
      <c r="J2721">
        <v>79.119062959999994</v>
      </c>
      <c r="K2721">
        <v>59.591069490000002</v>
      </c>
      <c r="L2721">
        <v>177.60245710000001</v>
      </c>
      <c r="M2721">
        <v>133.76700840000001</v>
      </c>
      <c r="N2721">
        <v>269.8920086</v>
      </c>
      <c r="O2721">
        <v>203.27785539999999</v>
      </c>
      <c r="P2721">
        <v>262.89368830000001</v>
      </c>
      <c r="Q2721">
        <v>198.00684519999999</v>
      </c>
      <c r="R2721">
        <v>157.93447090000001</v>
      </c>
      <c r="S2721">
        <v>118.9534314</v>
      </c>
      <c r="T2721">
        <v>155.53724650000001</v>
      </c>
      <c r="U2721">
        <v>117.14788470000001</v>
      </c>
      <c r="V2721">
        <v>147.1678</v>
      </c>
      <c r="W2721">
        <v>110.84416659999999</v>
      </c>
      <c r="X2721">
        <v>212.60069999999999</v>
      </c>
      <c r="Y2721">
        <v>160.12706180000001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1</v>
      </c>
      <c r="AM2721">
        <f t="shared" si="344"/>
        <v>1</v>
      </c>
      <c r="AO2721">
        <f t="shared" si="341"/>
        <v>1</v>
      </c>
      <c r="AQ2721">
        <v>0</v>
      </c>
      <c r="AR2721">
        <v>0</v>
      </c>
      <c r="AS2721">
        <v>-3.1346804075961E-4</v>
      </c>
      <c r="AT2721">
        <v>4.6315329212288399E-4</v>
      </c>
      <c r="AU2721">
        <v>3.3693142916235597E-2</v>
      </c>
      <c r="AV2721">
        <v>5.0139507778145097E-2</v>
      </c>
    </row>
    <row r="2722" spans="1:48" x14ac:dyDescent="0.25">
      <c r="A2722">
        <v>1000</v>
      </c>
      <c r="B2722" s="1">
        <v>41438</v>
      </c>
      <c r="C2722" s="1">
        <v>41618</v>
      </c>
      <c r="D2722" t="s">
        <v>26</v>
      </c>
      <c r="E2722" t="s">
        <v>27</v>
      </c>
      <c r="F2722">
        <v>0.95</v>
      </c>
      <c r="G2722">
        <v>1.3314999999999999</v>
      </c>
      <c r="H2722">
        <v>1331.5</v>
      </c>
      <c r="I2722">
        <v>1375</v>
      </c>
      <c r="J2722">
        <v>75.28613138</v>
      </c>
      <c r="K2722">
        <v>56.54234426</v>
      </c>
      <c r="L2722">
        <v>178.40925870000001</v>
      </c>
      <c r="M2722">
        <v>133.99118189999999</v>
      </c>
      <c r="N2722">
        <v>270.66446450000001</v>
      </c>
      <c r="O2722">
        <v>203.27785539999999</v>
      </c>
      <c r="P2722">
        <v>263.64611439999999</v>
      </c>
      <c r="Q2722">
        <v>198.00684519999999</v>
      </c>
      <c r="R2722">
        <v>158.38519880000001</v>
      </c>
      <c r="S2722">
        <v>118.95245869999999</v>
      </c>
      <c r="T2722">
        <v>155.97953050000001</v>
      </c>
      <c r="U2722">
        <v>117.14572320000001</v>
      </c>
      <c r="V2722">
        <v>145.65610000000001</v>
      </c>
      <c r="W2722">
        <v>109.3924897</v>
      </c>
      <c r="X2722">
        <v>209.0564</v>
      </c>
      <c r="Y2722">
        <v>157.00818630000001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1</v>
      </c>
      <c r="AM2722">
        <f t="shared" si="344"/>
        <v>1</v>
      </c>
      <c r="AO2722">
        <f t="shared" si="341"/>
        <v>1</v>
      </c>
      <c r="AQ2722">
        <v>0</v>
      </c>
      <c r="AR2722">
        <v>0</v>
      </c>
      <c r="AS2722">
        <v>-3.1392318492357501E-4</v>
      </c>
      <c r="AT2722">
        <v>4.6314664679666999E-4</v>
      </c>
      <c r="AU2722">
        <v>3.3715642383024297E-2</v>
      </c>
      <c r="AV2722">
        <v>5.0138867126626803E-2</v>
      </c>
    </row>
    <row r="2723" spans="1:48" x14ac:dyDescent="0.25">
      <c r="A2723">
        <v>1000</v>
      </c>
      <c r="B2723" s="1">
        <v>41439</v>
      </c>
      <c r="C2723" s="1">
        <v>41619</v>
      </c>
      <c r="D2723" t="s">
        <v>26</v>
      </c>
      <c r="E2723" t="s">
        <v>27</v>
      </c>
      <c r="F2723">
        <v>0.95</v>
      </c>
      <c r="G2723">
        <v>1.3303</v>
      </c>
      <c r="H2723">
        <v>1330.3</v>
      </c>
      <c r="I2723">
        <v>1376.7</v>
      </c>
      <c r="J2723">
        <v>77.941927629999995</v>
      </c>
      <c r="K2723">
        <v>58.589737380000003</v>
      </c>
      <c r="L2723">
        <v>173.54722140000001</v>
      </c>
      <c r="M2723">
        <v>130.4572062</v>
      </c>
      <c r="N2723">
        <v>270.42053110000001</v>
      </c>
      <c r="O2723">
        <v>203.27785539999999</v>
      </c>
      <c r="P2723">
        <v>263.40850610000001</v>
      </c>
      <c r="Q2723">
        <v>198.00684519999999</v>
      </c>
      <c r="R2723">
        <v>158.24116179999999</v>
      </c>
      <c r="S2723">
        <v>118.951486</v>
      </c>
      <c r="T2723">
        <v>155.83608029999999</v>
      </c>
      <c r="U2723">
        <v>117.1435618</v>
      </c>
      <c r="V2723">
        <v>150.2561</v>
      </c>
      <c r="W2723">
        <v>112.94903410000001</v>
      </c>
      <c r="X2723">
        <v>200.65350000000001</v>
      </c>
      <c r="Y2723">
        <v>150.83327070000001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1</v>
      </c>
      <c r="AM2723">
        <f t="shared" si="344"/>
        <v>1</v>
      </c>
      <c r="AO2723">
        <f t="shared" si="341"/>
        <v>1</v>
      </c>
      <c r="AQ2723">
        <v>0</v>
      </c>
      <c r="AR2723">
        <v>0</v>
      </c>
      <c r="AS2723">
        <v>-3.14368993168133E-4</v>
      </c>
      <c r="AT2723">
        <v>4.6314000147045501E-4</v>
      </c>
      <c r="AU2723">
        <v>3.3736848280669599E-2</v>
      </c>
      <c r="AV2723">
        <v>5.0138226475108502E-2</v>
      </c>
    </row>
    <row r="2724" spans="1:48" x14ac:dyDescent="0.25">
      <c r="A2724">
        <v>1000</v>
      </c>
      <c r="B2724" s="1">
        <v>41440</v>
      </c>
      <c r="C2724" s="1">
        <v>41620</v>
      </c>
      <c r="D2724" t="s">
        <v>26</v>
      </c>
      <c r="E2724" t="s">
        <v>27</v>
      </c>
      <c r="F2724">
        <v>0.95</v>
      </c>
      <c r="G2724">
        <v>1.3303</v>
      </c>
      <c r="H2724">
        <v>1330.3</v>
      </c>
      <c r="I2724">
        <v>1377.5</v>
      </c>
      <c r="J2724">
        <v>77.941927629999995</v>
      </c>
      <c r="K2724">
        <v>58.589737380000003</v>
      </c>
      <c r="L2724">
        <v>173.54722140000001</v>
      </c>
      <c r="M2724">
        <v>130.4572062</v>
      </c>
      <c r="N2724">
        <v>270.42053110000001</v>
      </c>
      <c r="O2724">
        <v>203.27785539999999</v>
      </c>
      <c r="P2724">
        <v>263.40850610000001</v>
      </c>
      <c r="Q2724">
        <v>198.00684519999999</v>
      </c>
      <c r="R2724">
        <v>158.24116179999999</v>
      </c>
      <c r="S2724">
        <v>118.951486</v>
      </c>
      <c r="T2724">
        <v>155.83608029999999</v>
      </c>
      <c r="U2724">
        <v>117.1435618</v>
      </c>
      <c r="V2724">
        <v>150.2561</v>
      </c>
      <c r="W2724">
        <v>112.94903410000001</v>
      </c>
      <c r="X2724">
        <v>200.65350000000001</v>
      </c>
      <c r="Y2724">
        <v>150.83327070000001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1</v>
      </c>
      <c r="AM2724">
        <f t="shared" si="344"/>
        <v>1</v>
      </c>
      <c r="AO2724">
        <f t="shared" si="341"/>
        <v>1</v>
      </c>
      <c r="AQ2724">
        <v>0</v>
      </c>
      <c r="AR2724">
        <v>0</v>
      </c>
      <c r="AS2724">
        <v>-3.14368993168133E-4</v>
      </c>
      <c r="AT2724">
        <v>4.6314000147045501E-4</v>
      </c>
      <c r="AU2724">
        <v>3.3736848280669599E-2</v>
      </c>
      <c r="AV2724">
        <v>5.0138226475108502E-2</v>
      </c>
    </row>
    <row r="2725" spans="1:48" x14ac:dyDescent="0.25">
      <c r="A2725">
        <v>1000</v>
      </c>
      <c r="B2725" s="1">
        <v>41441</v>
      </c>
      <c r="C2725" s="1">
        <v>41621</v>
      </c>
      <c r="D2725" t="s">
        <v>26</v>
      </c>
      <c r="E2725" t="s">
        <v>27</v>
      </c>
      <c r="F2725">
        <v>0.95</v>
      </c>
      <c r="G2725">
        <v>1.3303</v>
      </c>
      <c r="H2725">
        <v>1330.3</v>
      </c>
      <c r="I2725">
        <v>1372.7</v>
      </c>
      <c r="J2725">
        <v>78.08415651</v>
      </c>
      <c r="K2725">
        <v>58.696652270000001</v>
      </c>
      <c r="L2725">
        <v>174.44960710000001</v>
      </c>
      <c r="M2725">
        <v>131.13553870000001</v>
      </c>
      <c r="N2725">
        <v>270.42053110000001</v>
      </c>
      <c r="O2725">
        <v>203.27785539999999</v>
      </c>
      <c r="P2725">
        <v>263.40850610000001</v>
      </c>
      <c r="Q2725">
        <v>198.00684519999999</v>
      </c>
      <c r="R2725">
        <v>158.24116179999999</v>
      </c>
      <c r="S2725">
        <v>118.951486</v>
      </c>
      <c r="T2725">
        <v>155.83608029999999</v>
      </c>
      <c r="U2725">
        <v>117.1435618</v>
      </c>
      <c r="V2725">
        <v>152.59270000000001</v>
      </c>
      <c r="W2725">
        <v>114.70547999999999</v>
      </c>
      <c r="X2725">
        <v>201.04349999999999</v>
      </c>
      <c r="Y2725">
        <v>151.1264376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1</v>
      </c>
      <c r="AM2725">
        <f t="shared" si="344"/>
        <v>1</v>
      </c>
      <c r="AO2725">
        <f t="shared" si="341"/>
        <v>1</v>
      </c>
      <c r="AQ2725">
        <v>0</v>
      </c>
      <c r="AR2725">
        <v>0</v>
      </c>
      <c r="AS2725">
        <v>-3.14368993168133E-4</v>
      </c>
      <c r="AT2725">
        <v>4.6314000147045501E-4</v>
      </c>
      <c r="AU2725">
        <v>3.3736848280669599E-2</v>
      </c>
      <c r="AV2725">
        <v>5.0138226475108502E-2</v>
      </c>
    </row>
    <row r="2726" spans="1:48" x14ac:dyDescent="0.25">
      <c r="A2726">
        <v>1000</v>
      </c>
      <c r="B2726" s="1">
        <v>41442</v>
      </c>
      <c r="C2726" s="1">
        <v>41622</v>
      </c>
      <c r="D2726" t="s">
        <v>26</v>
      </c>
      <c r="E2726" t="s">
        <v>27</v>
      </c>
      <c r="F2726">
        <v>0.95</v>
      </c>
      <c r="G2726">
        <v>1.3337000000000001</v>
      </c>
      <c r="H2726">
        <v>1333.7</v>
      </c>
      <c r="I2726">
        <v>1372.7</v>
      </c>
      <c r="J2726">
        <v>81.18986511</v>
      </c>
      <c r="K2726">
        <v>60.875658029999997</v>
      </c>
      <c r="L2726">
        <v>169.78736939999999</v>
      </c>
      <c r="M2726">
        <v>127.30551800000001</v>
      </c>
      <c r="N2726">
        <v>271.1116758</v>
      </c>
      <c r="O2726">
        <v>203.27785539999999</v>
      </c>
      <c r="P2726">
        <v>264.08172939999997</v>
      </c>
      <c r="Q2726">
        <v>198.00684519999999</v>
      </c>
      <c r="R2726">
        <v>158.64429949999999</v>
      </c>
      <c r="S2726">
        <v>118.9505132</v>
      </c>
      <c r="T2726">
        <v>156.23148570000001</v>
      </c>
      <c r="U2726">
        <v>117.14140039999999</v>
      </c>
      <c r="V2726">
        <v>143.50729999999999</v>
      </c>
      <c r="W2726">
        <v>107.6008848</v>
      </c>
      <c r="X2726">
        <v>210.96799999999999</v>
      </c>
      <c r="Y2726">
        <v>158.18249979999999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1</v>
      </c>
      <c r="AM2726">
        <f t="shared" si="344"/>
        <v>1</v>
      </c>
      <c r="AO2726">
        <f t="shared" si="341"/>
        <v>1</v>
      </c>
      <c r="AQ2726">
        <v>0</v>
      </c>
      <c r="AR2726">
        <v>0</v>
      </c>
      <c r="AS2726">
        <v>-3.1548973772579898E-4</v>
      </c>
      <c r="AT2726">
        <v>4.6302169345534299E-4</v>
      </c>
      <c r="AU2726">
        <v>3.3789321950972E-2</v>
      </c>
      <c r="AV2726">
        <v>5.01377632660455E-2</v>
      </c>
    </row>
    <row r="2727" spans="1:48" x14ac:dyDescent="0.25">
      <c r="A2727">
        <v>1000</v>
      </c>
      <c r="B2727" s="1">
        <v>41443</v>
      </c>
      <c r="C2727" s="1">
        <v>41623</v>
      </c>
      <c r="D2727" t="s">
        <v>26</v>
      </c>
      <c r="E2727" t="s">
        <v>27</v>
      </c>
      <c r="F2727">
        <v>0.95</v>
      </c>
      <c r="G2727">
        <v>1.3373999999999999</v>
      </c>
      <c r="H2727">
        <v>1337.4</v>
      </c>
      <c r="I2727">
        <v>1372.7</v>
      </c>
      <c r="J2727">
        <v>72.847548750000001</v>
      </c>
      <c r="K2727">
        <v>54.4695295</v>
      </c>
      <c r="L2727">
        <v>178.6033056</v>
      </c>
      <c r="M2727">
        <v>133.5451664</v>
      </c>
      <c r="N2727">
        <v>271.86380380000003</v>
      </c>
      <c r="O2727">
        <v>203.27785539999999</v>
      </c>
      <c r="P2727">
        <v>264.81435470000002</v>
      </c>
      <c r="Q2727">
        <v>198.00684519999999</v>
      </c>
      <c r="R2727">
        <v>159.08311549999999</v>
      </c>
      <c r="S2727">
        <v>118.9495405</v>
      </c>
      <c r="T2727">
        <v>156.66201820000001</v>
      </c>
      <c r="U2727">
        <v>117.139239</v>
      </c>
      <c r="V2727">
        <v>145.61240000000001</v>
      </c>
      <c r="W2727">
        <v>108.8772245</v>
      </c>
      <c r="X2727">
        <v>207.0497</v>
      </c>
      <c r="Y2727">
        <v>154.815089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1</v>
      </c>
      <c r="AM2727">
        <f t="shared" si="344"/>
        <v>1</v>
      </c>
      <c r="AO2727">
        <f t="shared" si="341"/>
        <v>1</v>
      </c>
      <c r="AQ2727">
        <v>0</v>
      </c>
      <c r="AR2727">
        <v>0</v>
      </c>
      <c r="AS2727">
        <v>-3.1710072660954099E-4</v>
      </c>
      <c r="AT2727">
        <v>4.6290338544023102E-4</v>
      </c>
      <c r="AU2727">
        <v>3.3866128855389303E-2</v>
      </c>
      <c r="AV2727">
        <v>5.0137300056982401E-2</v>
      </c>
    </row>
    <row r="2728" spans="1:48" x14ac:dyDescent="0.25">
      <c r="A2728">
        <v>1000</v>
      </c>
      <c r="B2728" s="1">
        <v>41444</v>
      </c>
      <c r="C2728" s="1">
        <v>41624</v>
      </c>
      <c r="D2728" t="s">
        <v>26</v>
      </c>
      <c r="E2728" t="s">
        <v>27</v>
      </c>
      <c r="F2728">
        <v>0.95</v>
      </c>
      <c r="G2728">
        <v>1.3406</v>
      </c>
      <c r="H2728">
        <v>1340.6</v>
      </c>
      <c r="I2728">
        <v>1377.6</v>
      </c>
      <c r="J2728">
        <v>70.657384219999997</v>
      </c>
      <c r="K2728">
        <v>52.705791599999998</v>
      </c>
      <c r="L2728">
        <v>169.9133515</v>
      </c>
      <c r="M2728">
        <v>126.7442574</v>
      </c>
      <c r="N2728">
        <v>272.51429300000001</v>
      </c>
      <c r="O2728">
        <v>203.27785539999999</v>
      </c>
      <c r="P2728">
        <v>265.4479766</v>
      </c>
      <c r="Q2728">
        <v>198.00684519999999</v>
      </c>
      <c r="R2728">
        <v>159.4624499</v>
      </c>
      <c r="S2728">
        <v>118.9485677</v>
      </c>
      <c r="T2728">
        <v>157.03396620000001</v>
      </c>
      <c r="U2728">
        <v>117.1370776</v>
      </c>
      <c r="V2728">
        <v>132.87289999999999</v>
      </c>
      <c r="W2728">
        <v>99.114500969999995</v>
      </c>
      <c r="X2728">
        <v>205.19</v>
      </c>
      <c r="Y2728">
        <v>153.0583321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1</v>
      </c>
      <c r="AM2728">
        <f t="shared" si="344"/>
        <v>1</v>
      </c>
      <c r="AO2728">
        <f t="shared" si="341"/>
        <v>1</v>
      </c>
      <c r="AQ2728">
        <v>0</v>
      </c>
      <c r="AR2728">
        <v>0</v>
      </c>
      <c r="AS2728">
        <v>-3.1896038385826703E-4</v>
      </c>
      <c r="AT2728">
        <v>4.6281148199257903E-4</v>
      </c>
      <c r="AU2728">
        <v>3.3958197312824998E-2</v>
      </c>
      <c r="AV2728">
        <v>5.01365507964361E-2</v>
      </c>
    </row>
    <row r="2729" spans="1:48" x14ac:dyDescent="0.25">
      <c r="A2729">
        <v>1000</v>
      </c>
      <c r="B2729" s="1">
        <v>41445</v>
      </c>
      <c r="C2729" s="1">
        <v>41625</v>
      </c>
      <c r="D2729" t="s">
        <v>26</v>
      </c>
      <c r="E2729" t="s">
        <v>27</v>
      </c>
      <c r="F2729">
        <v>0.95</v>
      </c>
      <c r="G2729">
        <v>1.32</v>
      </c>
      <c r="H2729">
        <v>1320</v>
      </c>
      <c r="I2729">
        <v>1374.9</v>
      </c>
      <c r="J2729">
        <v>80.175017190000005</v>
      </c>
      <c r="K2729">
        <v>60.738649389999999</v>
      </c>
      <c r="L2729">
        <v>163.44270299999999</v>
      </c>
      <c r="M2729">
        <v>123.8202296</v>
      </c>
      <c r="N2729">
        <v>268.3267692</v>
      </c>
      <c r="O2729">
        <v>203.27785539999999</v>
      </c>
      <c r="P2729">
        <v>261.36903560000002</v>
      </c>
      <c r="Q2729">
        <v>198.00684519999999</v>
      </c>
      <c r="R2729">
        <v>157.01082539999999</v>
      </c>
      <c r="S2729">
        <v>118.94759500000001</v>
      </c>
      <c r="T2729">
        <v>154.6180894</v>
      </c>
      <c r="U2729">
        <v>117.13491620000001</v>
      </c>
      <c r="V2729">
        <v>147.3896</v>
      </c>
      <c r="W2729">
        <v>111.65878789999999</v>
      </c>
      <c r="X2729">
        <v>193.53149999999999</v>
      </c>
      <c r="Y2729">
        <v>146.6147727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1</v>
      </c>
      <c r="AM2729">
        <f t="shared" si="344"/>
        <v>1</v>
      </c>
      <c r="AO2729">
        <f t="shared" si="341"/>
        <v>1</v>
      </c>
      <c r="AQ2729">
        <v>0</v>
      </c>
      <c r="AR2729">
        <v>0</v>
      </c>
      <c r="AS2729">
        <v>-3.1965710398332498E-4</v>
      </c>
      <c r="AT2729">
        <v>4.62719578544928E-4</v>
      </c>
      <c r="AU2729">
        <v>3.3979900092752098E-2</v>
      </c>
      <c r="AV2729">
        <v>5.0135801535889798E-2</v>
      </c>
    </row>
    <row r="2730" spans="1:48" x14ac:dyDescent="0.25">
      <c r="A2730">
        <v>1000</v>
      </c>
      <c r="B2730" s="1">
        <v>41446</v>
      </c>
      <c r="C2730" s="1">
        <v>41626</v>
      </c>
      <c r="D2730" t="s">
        <v>26</v>
      </c>
      <c r="E2730" t="s">
        <v>27</v>
      </c>
      <c r="F2730">
        <v>0.95</v>
      </c>
      <c r="G2730">
        <v>1.3180000000000001</v>
      </c>
      <c r="H2730">
        <v>1318</v>
      </c>
      <c r="I2730">
        <v>1374.9</v>
      </c>
      <c r="J2730">
        <v>83.103405159999994</v>
      </c>
      <c r="K2730">
        <v>63.052659460000001</v>
      </c>
      <c r="L2730">
        <v>159.7733494</v>
      </c>
      <c r="M2730">
        <v>121.22408900000001</v>
      </c>
      <c r="N2730">
        <v>267.92021340000002</v>
      </c>
      <c r="O2730">
        <v>203.27785539999999</v>
      </c>
      <c r="P2730">
        <v>260.97302189999999</v>
      </c>
      <c r="Q2730">
        <v>198.00684519999999</v>
      </c>
      <c r="R2730">
        <v>156.77164809999999</v>
      </c>
      <c r="S2730">
        <v>118.9466223</v>
      </c>
      <c r="T2730">
        <v>154.3809708</v>
      </c>
      <c r="U2730">
        <v>117.1327548</v>
      </c>
      <c r="V2730">
        <v>148.2373</v>
      </c>
      <c r="W2730">
        <v>112.47139610000001</v>
      </c>
      <c r="X2730">
        <v>191.0907</v>
      </c>
      <c r="Y2730">
        <v>144.98535659999999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1</v>
      </c>
      <c r="AM2730">
        <f t="shared" si="344"/>
        <v>1</v>
      </c>
      <c r="AO2730">
        <f t="shared" si="341"/>
        <v>1</v>
      </c>
      <c r="AQ2730">
        <v>0</v>
      </c>
      <c r="AR2730">
        <v>0</v>
      </c>
      <c r="AS2730">
        <v>-3.19819143700787E-4</v>
      </c>
      <c r="AT2730">
        <v>4.6261134525903201E-4</v>
      </c>
      <c r="AU2730">
        <v>3.3985088034880997E-2</v>
      </c>
      <c r="AV2730">
        <v>5.01337912932171E-2</v>
      </c>
    </row>
    <row r="2731" spans="1:48" x14ac:dyDescent="0.25">
      <c r="A2731">
        <v>1000</v>
      </c>
      <c r="B2731" s="1">
        <v>41447</v>
      </c>
      <c r="C2731" s="1">
        <v>41627</v>
      </c>
      <c r="D2731" t="s">
        <v>26</v>
      </c>
      <c r="E2731" t="s">
        <v>27</v>
      </c>
      <c r="F2731">
        <v>0.95</v>
      </c>
      <c r="G2731">
        <v>1.3180000000000001</v>
      </c>
      <c r="H2731">
        <v>1318</v>
      </c>
      <c r="I2731">
        <v>1366.7</v>
      </c>
      <c r="J2731">
        <v>83.103405159999994</v>
      </c>
      <c r="K2731">
        <v>63.052659460000001</v>
      </c>
      <c r="L2731">
        <v>159.7733494</v>
      </c>
      <c r="M2731">
        <v>121.22408900000001</v>
      </c>
      <c r="N2731">
        <v>267.92021340000002</v>
      </c>
      <c r="O2731">
        <v>203.27785539999999</v>
      </c>
      <c r="P2731">
        <v>260.97302189999999</v>
      </c>
      <c r="Q2731">
        <v>198.00684519999999</v>
      </c>
      <c r="R2731">
        <v>156.77164809999999</v>
      </c>
      <c r="S2731">
        <v>118.9466223</v>
      </c>
      <c r="T2731">
        <v>154.3809708</v>
      </c>
      <c r="U2731">
        <v>117.1327548</v>
      </c>
      <c r="V2731">
        <v>148.2373</v>
      </c>
      <c r="W2731">
        <v>112.47139610000001</v>
      </c>
      <c r="X2731">
        <v>191.0907</v>
      </c>
      <c r="Y2731">
        <v>144.98535659999999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1</v>
      </c>
      <c r="AM2731">
        <f t="shared" si="344"/>
        <v>1</v>
      </c>
      <c r="AO2731">
        <f t="shared" si="341"/>
        <v>1</v>
      </c>
      <c r="AQ2731">
        <v>0</v>
      </c>
      <c r="AR2731">
        <v>0</v>
      </c>
      <c r="AS2731">
        <v>-3.19819143700787E-4</v>
      </c>
      <c r="AT2731">
        <v>4.6261134525903201E-4</v>
      </c>
      <c r="AU2731">
        <v>3.3985088034880997E-2</v>
      </c>
      <c r="AV2731">
        <v>5.01337912932171E-2</v>
      </c>
    </row>
    <row r="2732" spans="1:48" x14ac:dyDescent="0.25">
      <c r="A2732">
        <v>1000</v>
      </c>
      <c r="B2732" s="1">
        <v>41448</v>
      </c>
      <c r="C2732" s="1">
        <v>41628</v>
      </c>
      <c r="D2732" t="s">
        <v>26</v>
      </c>
      <c r="E2732" t="s">
        <v>27</v>
      </c>
      <c r="F2732">
        <v>0.95</v>
      </c>
      <c r="G2732">
        <v>1.3180000000000001</v>
      </c>
      <c r="H2732">
        <v>1318</v>
      </c>
      <c r="I2732">
        <v>1365.5</v>
      </c>
      <c r="J2732">
        <v>83.297823969999996</v>
      </c>
      <c r="K2732">
        <v>63.200169930000001</v>
      </c>
      <c r="L2732">
        <v>160.57533269999999</v>
      </c>
      <c r="M2732">
        <v>121.8325741</v>
      </c>
      <c r="N2732">
        <v>267.92021340000002</v>
      </c>
      <c r="O2732">
        <v>203.27785539999999</v>
      </c>
      <c r="P2732">
        <v>260.97302189999999</v>
      </c>
      <c r="Q2732">
        <v>198.00684519999999</v>
      </c>
      <c r="R2732">
        <v>156.77164809999999</v>
      </c>
      <c r="S2732">
        <v>118.9466223</v>
      </c>
      <c r="T2732">
        <v>154.3809708</v>
      </c>
      <c r="U2732">
        <v>117.1327548</v>
      </c>
      <c r="V2732">
        <v>151.25729999999999</v>
      </c>
      <c r="W2732">
        <v>114.7627466</v>
      </c>
      <c r="X2732">
        <v>191.59690000000001</v>
      </c>
      <c r="Y2732">
        <v>145.36942339999999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1</v>
      </c>
      <c r="AM2732">
        <f t="shared" si="344"/>
        <v>1</v>
      </c>
      <c r="AO2732">
        <f t="shared" si="341"/>
        <v>1</v>
      </c>
      <c r="AQ2732">
        <v>0</v>
      </c>
      <c r="AR2732">
        <v>0</v>
      </c>
      <c r="AS2732">
        <v>-3.19819143700787E-4</v>
      </c>
      <c r="AT2732">
        <v>4.6261134525903201E-4</v>
      </c>
      <c r="AU2732">
        <v>3.3985088034880997E-2</v>
      </c>
      <c r="AV2732">
        <v>5.01337912932171E-2</v>
      </c>
    </row>
    <row r="2733" spans="1:48" x14ac:dyDescent="0.25">
      <c r="A2733">
        <v>1000</v>
      </c>
      <c r="B2733" s="1">
        <v>41449</v>
      </c>
      <c r="C2733" s="1">
        <v>41629</v>
      </c>
      <c r="D2733" t="s">
        <v>26</v>
      </c>
      <c r="E2733" t="s">
        <v>27</v>
      </c>
      <c r="F2733">
        <v>0.95</v>
      </c>
      <c r="G2733">
        <v>1.3086</v>
      </c>
      <c r="H2733">
        <v>1308.5999999999999</v>
      </c>
      <c r="I2733">
        <v>1365.5</v>
      </c>
      <c r="J2733">
        <v>90.079641409999994</v>
      </c>
      <c r="K2733">
        <v>68.836650930000005</v>
      </c>
      <c r="L2733">
        <v>156.40858779999999</v>
      </c>
      <c r="M2733">
        <v>119.5236037</v>
      </c>
      <c r="N2733">
        <v>266.00940159999999</v>
      </c>
      <c r="O2733">
        <v>203.27785539999999</v>
      </c>
      <c r="P2733">
        <v>259.11175759999998</v>
      </c>
      <c r="Q2733">
        <v>198.00684519999999</v>
      </c>
      <c r="R2733">
        <v>155.652277</v>
      </c>
      <c r="S2733">
        <v>118.9456495</v>
      </c>
      <c r="T2733">
        <v>153.2770945</v>
      </c>
      <c r="U2733">
        <v>117.1305934</v>
      </c>
      <c r="V2733">
        <v>159.21360000000001</v>
      </c>
      <c r="W2733">
        <v>121.6671252</v>
      </c>
      <c r="X2733">
        <v>186.48939999999999</v>
      </c>
      <c r="Y2733">
        <v>142.51062200000001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1</v>
      </c>
      <c r="AM2733">
        <f t="shared" si="344"/>
        <v>1</v>
      </c>
      <c r="AO2733">
        <f t="shared" si="341"/>
        <v>1</v>
      </c>
      <c r="AQ2733">
        <v>0</v>
      </c>
      <c r="AR2733">
        <v>0</v>
      </c>
      <c r="AS2733">
        <v>-3.17866778601204E-4</v>
      </c>
      <c r="AT2733">
        <v>4.6250311197313602E-4</v>
      </c>
      <c r="AU2733">
        <v>3.3917984151649302E-2</v>
      </c>
      <c r="AV2733">
        <v>5.0131781050544402E-2</v>
      </c>
    </row>
    <row r="2734" spans="1:48" x14ac:dyDescent="0.25">
      <c r="A2734">
        <v>1000</v>
      </c>
      <c r="B2734" s="1">
        <v>41450</v>
      </c>
      <c r="C2734" s="1">
        <v>41630</v>
      </c>
      <c r="D2734" t="s">
        <v>26</v>
      </c>
      <c r="E2734" t="s">
        <v>27</v>
      </c>
      <c r="F2734">
        <v>0.95</v>
      </c>
      <c r="G2734">
        <v>1.3133999999999999</v>
      </c>
      <c r="H2734">
        <v>1313.4</v>
      </c>
      <c r="I2734">
        <v>1365.5</v>
      </c>
      <c r="J2734">
        <v>90.242635460000002</v>
      </c>
      <c r="K2734">
        <v>68.709178820000005</v>
      </c>
      <c r="L2734">
        <v>156.43052900000001</v>
      </c>
      <c r="M2734">
        <v>119.103494</v>
      </c>
      <c r="N2734">
        <v>266.98513530000002</v>
      </c>
      <c r="O2734">
        <v>203.27785539999999</v>
      </c>
      <c r="P2734">
        <v>260.06219049999999</v>
      </c>
      <c r="Q2734">
        <v>198.00684519999999</v>
      </c>
      <c r="R2734">
        <v>156.22193849999999</v>
      </c>
      <c r="S2734">
        <v>118.9446768</v>
      </c>
      <c r="T2734">
        <v>153.83648260000001</v>
      </c>
      <c r="U2734">
        <v>117.128432</v>
      </c>
      <c r="V2734">
        <v>158.72190000000001</v>
      </c>
      <c r="W2734">
        <v>120.84810419999999</v>
      </c>
      <c r="X2734">
        <v>187.4522</v>
      </c>
      <c r="Y2734">
        <v>142.72285669999999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1</v>
      </c>
      <c r="AM2734">
        <f t="shared" si="344"/>
        <v>1</v>
      </c>
      <c r="AO2734">
        <f t="shared" si="341"/>
        <v>1</v>
      </c>
      <c r="AQ2734">
        <v>0</v>
      </c>
      <c r="AR2734">
        <v>0</v>
      </c>
      <c r="AS2734">
        <v>-3.1584356183418199E-4</v>
      </c>
      <c r="AT2734">
        <v>4.62434784597101E-4</v>
      </c>
      <c r="AU2734">
        <v>3.3835678269795999E-2</v>
      </c>
      <c r="AV2734">
        <v>5.0130707376111999E-2</v>
      </c>
    </row>
    <row r="2735" spans="1:48" x14ac:dyDescent="0.25">
      <c r="A2735">
        <v>1000</v>
      </c>
      <c r="B2735" s="1">
        <v>41451</v>
      </c>
      <c r="C2735" s="1">
        <v>41631</v>
      </c>
      <c r="D2735" t="s">
        <v>26</v>
      </c>
      <c r="E2735" t="s">
        <v>27</v>
      </c>
      <c r="F2735">
        <v>0.95</v>
      </c>
      <c r="G2735">
        <v>1.3024</v>
      </c>
      <c r="H2735">
        <v>1302.4000000000001</v>
      </c>
      <c r="I2735">
        <v>1370.2</v>
      </c>
      <c r="J2735">
        <v>97.608801920000005</v>
      </c>
      <c r="K2735">
        <v>74.945333169999998</v>
      </c>
      <c r="L2735">
        <v>149.93689259999999</v>
      </c>
      <c r="M2735">
        <v>115.1235355</v>
      </c>
      <c r="N2735">
        <v>264.74907889999997</v>
      </c>
      <c r="O2735">
        <v>203.27785539999999</v>
      </c>
      <c r="P2735">
        <v>257.8841152</v>
      </c>
      <c r="Q2735">
        <v>198.00684519999999</v>
      </c>
      <c r="R2735">
        <v>154.9122801</v>
      </c>
      <c r="S2735">
        <v>118.943704</v>
      </c>
      <c r="T2735">
        <v>152.54525480000001</v>
      </c>
      <c r="U2735">
        <v>117.1262706</v>
      </c>
      <c r="V2735">
        <v>162.97030000000001</v>
      </c>
      <c r="W2735">
        <v>125.13075859999999</v>
      </c>
      <c r="X2735">
        <v>182.8989</v>
      </c>
      <c r="Y2735">
        <v>140.43220210000001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1</v>
      </c>
      <c r="AM2735">
        <f t="shared" si="344"/>
        <v>1</v>
      </c>
      <c r="AO2735">
        <f t="shared" si="341"/>
        <v>1</v>
      </c>
      <c r="AQ2735">
        <v>0</v>
      </c>
      <c r="AR2735">
        <v>0</v>
      </c>
      <c r="AS2735">
        <v>-3.1264213756368599E-4</v>
      </c>
      <c r="AT2735">
        <v>4.6236645722106599E-4</v>
      </c>
      <c r="AU2735">
        <v>3.3724680988349402E-2</v>
      </c>
      <c r="AV2735">
        <v>5.0129633701679603E-2</v>
      </c>
    </row>
    <row r="2736" spans="1:48" x14ac:dyDescent="0.25">
      <c r="A2736">
        <v>1000</v>
      </c>
      <c r="B2736" s="1">
        <v>41452</v>
      </c>
      <c r="C2736" s="1">
        <v>41632</v>
      </c>
      <c r="D2736" t="s">
        <v>26</v>
      </c>
      <c r="E2736" t="s">
        <v>27</v>
      </c>
      <c r="F2736">
        <v>0.95</v>
      </c>
      <c r="G2736">
        <v>1.3031999999999999</v>
      </c>
      <c r="H2736">
        <v>1303.2</v>
      </c>
      <c r="I2736">
        <v>1368.4</v>
      </c>
      <c r="J2736">
        <v>97.31886763</v>
      </c>
      <c r="K2736">
        <v>74.676847469999998</v>
      </c>
      <c r="L2736">
        <v>150.36962800000001</v>
      </c>
      <c r="M2736">
        <v>115.3849202</v>
      </c>
      <c r="N2736">
        <v>264.91170119999998</v>
      </c>
      <c r="O2736">
        <v>203.27785539999999</v>
      </c>
      <c r="P2736">
        <v>258.04252059999999</v>
      </c>
      <c r="Q2736">
        <v>198.00684519999999</v>
      </c>
      <c r="R2736">
        <v>155.00616740000001</v>
      </c>
      <c r="S2736">
        <v>118.94273130000001</v>
      </c>
      <c r="T2736">
        <v>152.63613910000001</v>
      </c>
      <c r="U2736">
        <v>117.12410920000001</v>
      </c>
      <c r="V2736">
        <v>166.43809999999999</v>
      </c>
      <c r="W2736">
        <v>127.7149325</v>
      </c>
      <c r="X2736">
        <v>178.50399999999999</v>
      </c>
      <c r="Y2736">
        <v>136.9736034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1</v>
      </c>
      <c r="AM2736">
        <f t="shared" si="344"/>
        <v>1</v>
      </c>
      <c r="AO2736">
        <f t="shared" si="341"/>
        <v>1</v>
      </c>
      <c r="AQ2736">
        <v>0</v>
      </c>
      <c r="AR2736">
        <v>0</v>
      </c>
      <c r="AS2736">
        <v>-3.09502301412691E-4</v>
      </c>
      <c r="AT2736">
        <v>4.6231508444138599E-4</v>
      </c>
      <c r="AU2736">
        <v>3.3614466712929197E-2</v>
      </c>
      <c r="AV2736">
        <v>5.0128052647578802E-2</v>
      </c>
    </row>
    <row r="2737" spans="1:48" x14ac:dyDescent="0.25">
      <c r="A2737">
        <v>1000</v>
      </c>
      <c r="B2737" s="1">
        <v>41453</v>
      </c>
      <c r="C2737" s="1">
        <v>41633</v>
      </c>
      <c r="D2737" t="s">
        <v>26</v>
      </c>
      <c r="E2737" t="s">
        <v>27</v>
      </c>
      <c r="F2737">
        <v>0.95</v>
      </c>
      <c r="G2737">
        <v>1.3080000000000001</v>
      </c>
      <c r="H2737">
        <v>1308</v>
      </c>
      <c r="I2737">
        <v>1368.4</v>
      </c>
      <c r="J2737">
        <v>98.672786180000003</v>
      </c>
      <c r="K2737">
        <v>75.437909919999996</v>
      </c>
      <c r="L2737">
        <v>147.781691</v>
      </c>
      <c r="M2737">
        <v>112.98294420000001</v>
      </c>
      <c r="N2737">
        <v>265.88743490000002</v>
      </c>
      <c r="O2737">
        <v>203.27785539999999</v>
      </c>
      <c r="P2737">
        <v>258.9929535</v>
      </c>
      <c r="Q2737">
        <v>198.00684519999999</v>
      </c>
      <c r="R2737">
        <v>155.5652637</v>
      </c>
      <c r="S2737">
        <v>118.9336878</v>
      </c>
      <c r="T2737">
        <v>153.18723410000001</v>
      </c>
      <c r="U2737">
        <v>117.11562240000001</v>
      </c>
      <c r="V2737">
        <v>162.2561</v>
      </c>
      <c r="W2737">
        <v>124.0490061</v>
      </c>
      <c r="X2737">
        <v>182.59010000000001</v>
      </c>
      <c r="Y2737">
        <v>139.59487770000001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1</v>
      </c>
      <c r="AM2737">
        <f t="shared" si="344"/>
        <v>1</v>
      </c>
      <c r="AO2737">
        <f t="shared" si="341"/>
        <v>1</v>
      </c>
      <c r="AQ2737">
        <v>0</v>
      </c>
      <c r="AR2737">
        <v>0</v>
      </c>
      <c r="AS2737">
        <v>-3.0620773506252898E-4</v>
      </c>
      <c r="AT2737">
        <v>4.6226371166170702E-4</v>
      </c>
      <c r="AU2737">
        <v>3.3475763769027202E-2</v>
      </c>
      <c r="AV2737">
        <v>5.0126471593478002E-2</v>
      </c>
    </row>
    <row r="2738" spans="1:48" x14ac:dyDescent="0.25">
      <c r="A2738">
        <v>1000</v>
      </c>
      <c r="B2738" s="1">
        <v>41454</v>
      </c>
      <c r="C2738" s="1">
        <v>41634</v>
      </c>
      <c r="D2738" t="s">
        <v>26</v>
      </c>
      <c r="E2738" t="s">
        <v>27</v>
      </c>
      <c r="F2738">
        <v>0.95</v>
      </c>
      <c r="G2738">
        <v>1.3080000000000001</v>
      </c>
      <c r="H2738">
        <v>1308</v>
      </c>
      <c r="I2738">
        <v>1368.4</v>
      </c>
      <c r="J2738">
        <v>98.672786180000003</v>
      </c>
      <c r="K2738">
        <v>75.437909919999996</v>
      </c>
      <c r="L2738">
        <v>147.781691</v>
      </c>
      <c r="M2738">
        <v>112.98294420000001</v>
      </c>
      <c r="N2738">
        <v>265.88743490000002</v>
      </c>
      <c r="O2738">
        <v>203.27785539999999</v>
      </c>
      <c r="P2738">
        <v>258.9929535</v>
      </c>
      <c r="Q2738">
        <v>198.00684519999999</v>
      </c>
      <c r="R2738">
        <v>155.5652637</v>
      </c>
      <c r="S2738">
        <v>118.9336878</v>
      </c>
      <c r="T2738">
        <v>153.18723410000001</v>
      </c>
      <c r="U2738">
        <v>117.11562240000001</v>
      </c>
      <c r="V2738">
        <v>162.2561</v>
      </c>
      <c r="W2738">
        <v>124.0490061</v>
      </c>
      <c r="X2738">
        <v>182.59010000000001</v>
      </c>
      <c r="Y2738">
        <v>139.59487770000001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1</v>
      </c>
      <c r="AM2738">
        <f t="shared" si="344"/>
        <v>1</v>
      </c>
      <c r="AO2738">
        <f t="shared" si="341"/>
        <v>1</v>
      </c>
      <c r="AQ2738">
        <v>0</v>
      </c>
      <c r="AR2738">
        <v>0</v>
      </c>
      <c r="AS2738">
        <v>-3.0620773506252898E-4</v>
      </c>
      <c r="AT2738">
        <v>4.6226371166170702E-4</v>
      </c>
      <c r="AU2738">
        <v>3.3475763769027202E-2</v>
      </c>
      <c r="AV2738">
        <v>5.0126471593478002E-2</v>
      </c>
    </row>
    <row r="2739" spans="1:48" x14ac:dyDescent="0.25">
      <c r="A2739">
        <v>1000</v>
      </c>
      <c r="B2739" s="1">
        <v>41455</v>
      </c>
      <c r="C2739" s="1">
        <v>41635</v>
      </c>
      <c r="D2739" t="s">
        <v>26</v>
      </c>
      <c r="E2739" t="s">
        <v>27</v>
      </c>
      <c r="F2739">
        <v>0.95</v>
      </c>
      <c r="G2739">
        <v>1.3080000000000001</v>
      </c>
      <c r="H2739">
        <v>1308</v>
      </c>
      <c r="I2739">
        <v>1381.4</v>
      </c>
      <c r="J2739">
        <v>98.974845490000007</v>
      </c>
      <c r="K2739">
        <v>75.66884211</v>
      </c>
      <c r="L2739">
        <v>148.4708918</v>
      </c>
      <c r="M2739">
        <v>113.50985609999999</v>
      </c>
      <c r="N2739">
        <v>265.88743490000002</v>
      </c>
      <c r="O2739">
        <v>203.27785539999999</v>
      </c>
      <c r="P2739">
        <v>258.9929535</v>
      </c>
      <c r="Q2739">
        <v>198.00684519999999</v>
      </c>
      <c r="R2739">
        <v>155.5652637</v>
      </c>
      <c r="S2739">
        <v>118.9336878</v>
      </c>
      <c r="T2739">
        <v>153.18723410000001</v>
      </c>
      <c r="U2739">
        <v>117.11562240000001</v>
      </c>
      <c r="V2739">
        <v>165.06270000000001</v>
      </c>
      <c r="W2739">
        <v>126.1947248</v>
      </c>
      <c r="X2739">
        <v>182.88140000000001</v>
      </c>
      <c r="Y2739">
        <v>139.8175841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1</v>
      </c>
      <c r="AM2739">
        <f t="shared" si="344"/>
        <v>1</v>
      </c>
      <c r="AO2739">
        <f t="shared" si="341"/>
        <v>1</v>
      </c>
      <c r="AQ2739">
        <v>0</v>
      </c>
      <c r="AR2739">
        <v>0</v>
      </c>
      <c r="AS2739">
        <v>-3.0620773506252898E-4</v>
      </c>
      <c r="AT2739">
        <v>4.6226371166170702E-4</v>
      </c>
      <c r="AU2739">
        <v>3.3475763769027202E-2</v>
      </c>
      <c r="AV2739">
        <v>5.0126471593478002E-2</v>
      </c>
    </row>
    <row r="2740" spans="1:48" x14ac:dyDescent="0.25">
      <c r="A2740">
        <v>1000</v>
      </c>
      <c r="B2740" s="1">
        <v>41456</v>
      </c>
      <c r="C2740" s="1">
        <v>41636</v>
      </c>
      <c r="D2740" t="s">
        <v>26</v>
      </c>
      <c r="E2740" t="s">
        <v>27</v>
      </c>
      <c r="F2740">
        <v>0.95</v>
      </c>
      <c r="G2740">
        <v>1.3037000000000001</v>
      </c>
      <c r="H2740">
        <v>1303.7</v>
      </c>
      <c r="I2740">
        <v>1381.4</v>
      </c>
      <c r="J2740">
        <v>97.74192583</v>
      </c>
      <c r="K2740">
        <v>74.972712920000006</v>
      </c>
      <c r="L2740">
        <v>146.3289015</v>
      </c>
      <c r="M2740">
        <v>112.24123760000001</v>
      </c>
      <c r="N2740">
        <v>265.01334009999999</v>
      </c>
      <c r="O2740">
        <v>203.27785539999999</v>
      </c>
      <c r="P2740">
        <v>258.14152410000003</v>
      </c>
      <c r="Q2740">
        <v>198.00684519999999</v>
      </c>
      <c r="R2740">
        <v>155.04205870000001</v>
      </c>
      <c r="S2740">
        <v>118.9246443</v>
      </c>
      <c r="T2740">
        <v>152.6725726</v>
      </c>
      <c r="U2740">
        <v>117.10713560000001</v>
      </c>
      <c r="V2740">
        <v>158.02109999999999</v>
      </c>
      <c r="W2740">
        <v>121.2097108</v>
      </c>
      <c r="X2740">
        <v>186.39959999999999</v>
      </c>
      <c r="Y2740">
        <v>142.9773721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1</v>
      </c>
      <c r="AM2740">
        <f t="shared" si="344"/>
        <v>1</v>
      </c>
      <c r="AO2740">
        <f t="shared" si="341"/>
        <v>1</v>
      </c>
      <c r="AQ2740">
        <v>0</v>
      </c>
      <c r="AR2740">
        <v>0</v>
      </c>
      <c r="AS2740">
        <v>-3.0406336845761899E-4</v>
      </c>
      <c r="AT2740">
        <v>4.6221759609191602E-4</v>
      </c>
      <c r="AU2740">
        <v>3.3414622905710498E-2</v>
      </c>
      <c r="AV2740">
        <v>5.01192427081706E-2</v>
      </c>
    </row>
    <row r="2741" spans="1:48" x14ac:dyDescent="0.25">
      <c r="A2741">
        <v>1000</v>
      </c>
      <c r="B2741" s="1">
        <v>41457</v>
      </c>
      <c r="C2741" s="1">
        <v>41637</v>
      </c>
      <c r="D2741" t="s">
        <v>26</v>
      </c>
      <c r="E2741" t="s">
        <v>27</v>
      </c>
      <c r="F2741">
        <v>0.95</v>
      </c>
      <c r="G2741">
        <v>1.3017000000000001</v>
      </c>
      <c r="H2741">
        <v>1301.7</v>
      </c>
      <c r="I2741">
        <v>1381.4</v>
      </c>
      <c r="J2741">
        <v>91.886556080000005</v>
      </c>
      <c r="K2741">
        <v>70.589656660000003</v>
      </c>
      <c r="L2741">
        <v>151.63136800000001</v>
      </c>
      <c r="M2741">
        <v>116.4871845</v>
      </c>
      <c r="N2741">
        <v>264.60678439999998</v>
      </c>
      <c r="O2741">
        <v>203.27785539999999</v>
      </c>
      <c r="P2741">
        <v>257.7455104</v>
      </c>
      <c r="Q2741">
        <v>198.00684519999999</v>
      </c>
      <c r="R2741">
        <v>154.79243740000001</v>
      </c>
      <c r="S2741">
        <v>118.9156006</v>
      </c>
      <c r="T2741">
        <v>152.42731119999999</v>
      </c>
      <c r="U2741">
        <v>117.09864880000001</v>
      </c>
      <c r="V2741">
        <v>156.21209999999999</v>
      </c>
      <c r="W2741">
        <v>120.0062226</v>
      </c>
      <c r="X2741">
        <v>186.5282</v>
      </c>
      <c r="Y2741">
        <v>143.29584389999999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  <c r="AQ2741">
        <v>0</v>
      </c>
      <c r="AR2741">
        <v>0</v>
      </c>
      <c r="AS2741">
        <v>-3.0173061892079602E-4</v>
      </c>
      <c r="AT2741">
        <v>4.6217148052212398E-4</v>
      </c>
      <c r="AU2741">
        <v>3.3351415629656302E-2</v>
      </c>
      <c r="AV2741">
        <v>5.0112013822863198E-2</v>
      </c>
    </row>
    <row r="2742" spans="1:48" x14ac:dyDescent="0.25">
      <c r="A2742">
        <v>1000</v>
      </c>
      <c r="B2742" s="1">
        <v>41458</v>
      </c>
      <c r="C2742" s="1">
        <v>41638</v>
      </c>
      <c r="D2742" t="s">
        <v>26</v>
      </c>
      <c r="E2742" t="s">
        <v>27</v>
      </c>
      <c r="F2742">
        <v>0.95</v>
      </c>
      <c r="G2742">
        <v>1.2959000000000001</v>
      </c>
      <c r="H2742">
        <v>1295.9000000000001</v>
      </c>
      <c r="I2742">
        <v>1378.3</v>
      </c>
      <c r="J2742">
        <v>91.996744019999994</v>
      </c>
      <c r="K2742">
        <v>70.990619659999993</v>
      </c>
      <c r="L2742">
        <v>150.6117687</v>
      </c>
      <c r="M2742">
        <v>116.2217522</v>
      </c>
      <c r="N2742">
        <v>263.42777280000001</v>
      </c>
      <c r="O2742">
        <v>203.27785539999999</v>
      </c>
      <c r="P2742">
        <v>256.59707070000002</v>
      </c>
      <c r="Q2742">
        <v>198.00684519999999</v>
      </c>
      <c r="R2742">
        <v>154.09100710000001</v>
      </c>
      <c r="S2742">
        <v>118.9065569</v>
      </c>
      <c r="T2742">
        <v>151.7371412</v>
      </c>
      <c r="U2742">
        <v>117.09016219999999</v>
      </c>
      <c r="V2742">
        <v>155.55330000000001</v>
      </c>
      <c r="W2742">
        <v>120.0349564</v>
      </c>
      <c r="X2742">
        <v>183.69030000000001</v>
      </c>
      <c r="Y2742">
        <v>141.7472799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  <c r="AQ2742">
        <v>0</v>
      </c>
      <c r="AR2742">
        <v>0</v>
      </c>
      <c r="AS2742">
        <v>-2.9866735178323201E-4</v>
      </c>
      <c r="AT2742">
        <v>4.6212446837390201E-4</v>
      </c>
      <c r="AU2742">
        <v>3.32760885265065E-2</v>
      </c>
      <c r="AV2742">
        <v>5.0107287696810499E-2</v>
      </c>
    </row>
    <row r="2743" spans="1:48" x14ac:dyDescent="0.25">
      <c r="A2743">
        <v>1000</v>
      </c>
      <c r="B2743" s="1">
        <v>41459</v>
      </c>
      <c r="C2743" s="1">
        <v>41639</v>
      </c>
      <c r="D2743" t="s">
        <v>26</v>
      </c>
      <c r="E2743" t="s">
        <v>27</v>
      </c>
      <c r="F2743">
        <v>0.95</v>
      </c>
      <c r="G2743">
        <v>1.2984</v>
      </c>
      <c r="H2743">
        <v>1298.4000000000001</v>
      </c>
      <c r="I2743">
        <v>1379.1</v>
      </c>
      <c r="J2743">
        <v>90.484382120000006</v>
      </c>
      <c r="K2743">
        <v>69.689142110000006</v>
      </c>
      <c r="L2743">
        <v>153.09535450000001</v>
      </c>
      <c r="M2743">
        <v>117.9107782</v>
      </c>
      <c r="N2743">
        <v>263.9359675</v>
      </c>
      <c r="O2743">
        <v>203.27785539999999</v>
      </c>
      <c r="P2743">
        <v>257.0920878</v>
      </c>
      <c r="Q2743">
        <v>198.00684519999999</v>
      </c>
      <c r="R2743">
        <v>154.376531</v>
      </c>
      <c r="S2743">
        <v>118.8975131</v>
      </c>
      <c r="T2743">
        <v>152.01884759999999</v>
      </c>
      <c r="U2743">
        <v>117.0816756</v>
      </c>
      <c r="V2743">
        <v>155.00649999999999</v>
      </c>
      <c r="W2743">
        <v>119.38270180000001</v>
      </c>
      <c r="X2743">
        <v>185.3793</v>
      </c>
      <c r="Y2743">
        <v>142.77518480000001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  <c r="AQ2743">
        <v>0</v>
      </c>
      <c r="AR2743">
        <v>0</v>
      </c>
      <c r="AS2743">
        <v>-2.9566712019453401E-4</v>
      </c>
      <c r="AT2743">
        <v>4.6207745622567998E-4</v>
      </c>
      <c r="AU2743">
        <v>3.3194434001267502E-2</v>
      </c>
      <c r="AV2743">
        <v>5.0102561570757702E-2</v>
      </c>
    </row>
    <row r="2744" spans="1:48" x14ac:dyDescent="0.25">
      <c r="A2744">
        <v>1000</v>
      </c>
      <c r="B2744" s="1">
        <v>41460</v>
      </c>
      <c r="C2744" s="1">
        <v>41640</v>
      </c>
      <c r="D2744" t="s">
        <v>26</v>
      </c>
      <c r="E2744" t="s">
        <v>27</v>
      </c>
      <c r="F2744">
        <v>0.95</v>
      </c>
      <c r="G2744">
        <v>1.2883</v>
      </c>
      <c r="H2744">
        <v>1288.3</v>
      </c>
      <c r="I2744">
        <v>1379.1</v>
      </c>
      <c r="J2744">
        <v>96.667565019999998</v>
      </c>
      <c r="K2744">
        <v>75.034980219999994</v>
      </c>
      <c r="L2744">
        <v>148.83635480000001</v>
      </c>
      <c r="M2744">
        <v>115.5292671</v>
      </c>
      <c r="N2744">
        <v>261.88286110000001</v>
      </c>
      <c r="O2744">
        <v>203.27785539999999</v>
      </c>
      <c r="P2744">
        <v>255.0922186</v>
      </c>
      <c r="Q2744">
        <v>198.00684519999999</v>
      </c>
      <c r="R2744">
        <v>153.16401479999999</v>
      </c>
      <c r="S2744">
        <v>118.8884692</v>
      </c>
      <c r="T2744">
        <v>150.8253895</v>
      </c>
      <c r="U2744">
        <v>117.07318909999999</v>
      </c>
      <c r="V2744">
        <v>158.74850000000001</v>
      </c>
      <c r="W2744">
        <v>123.2232399</v>
      </c>
      <c r="X2744">
        <v>185.0848</v>
      </c>
      <c r="Y2744">
        <v>143.66591629999999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1</v>
      </c>
      <c r="AM2744">
        <f t="shared" si="344"/>
        <v>1</v>
      </c>
      <c r="AO2744">
        <f t="shared" si="341"/>
        <v>1</v>
      </c>
      <c r="AQ2744">
        <v>0</v>
      </c>
      <c r="AR2744">
        <v>0</v>
      </c>
      <c r="AS2744">
        <v>-2.9046657885595099E-4</v>
      </c>
      <c r="AT2744">
        <v>4.6192902997409501E-4</v>
      </c>
      <c r="AU2744">
        <v>3.3041339053673E-2</v>
      </c>
      <c r="AV2744">
        <v>5.0101081795103898E-2</v>
      </c>
    </row>
    <row r="2745" spans="1:48" x14ac:dyDescent="0.25">
      <c r="A2745">
        <v>1000</v>
      </c>
      <c r="B2745" s="1">
        <v>41461</v>
      </c>
      <c r="C2745" s="1">
        <v>41641</v>
      </c>
      <c r="D2745" t="s">
        <v>26</v>
      </c>
      <c r="E2745" t="s">
        <v>27</v>
      </c>
      <c r="F2745">
        <v>0.95</v>
      </c>
      <c r="G2745">
        <v>1.2883</v>
      </c>
      <c r="H2745">
        <v>1288.3</v>
      </c>
      <c r="I2745">
        <v>1365.8</v>
      </c>
      <c r="J2745">
        <v>96.667565019999998</v>
      </c>
      <c r="K2745">
        <v>75.034980219999994</v>
      </c>
      <c r="L2745">
        <v>148.83635480000001</v>
      </c>
      <c r="M2745">
        <v>115.5292671</v>
      </c>
      <c r="N2745">
        <v>261.88286110000001</v>
      </c>
      <c r="O2745">
        <v>203.27785539999999</v>
      </c>
      <c r="P2745">
        <v>255.0922186</v>
      </c>
      <c r="Q2745">
        <v>198.00684519999999</v>
      </c>
      <c r="R2745">
        <v>153.16401479999999</v>
      </c>
      <c r="S2745">
        <v>118.8884692</v>
      </c>
      <c r="T2745">
        <v>150.8253895</v>
      </c>
      <c r="U2745">
        <v>117.07318909999999</v>
      </c>
      <c r="V2745">
        <v>158.74850000000001</v>
      </c>
      <c r="W2745">
        <v>123.2232399</v>
      </c>
      <c r="X2745">
        <v>185.0848</v>
      </c>
      <c r="Y2745">
        <v>143.66591629999999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1</v>
      </c>
      <c r="AM2745">
        <f t="shared" si="344"/>
        <v>1</v>
      </c>
      <c r="AO2745">
        <f t="shared" si="341"/>
        <v>1</v>
      </c>
      <c r="AQ2745">
        <v>0</v>
      </c>
      <c r="AR2745">
        <v>0</v>
      </c>
      <c r="AS2745">
        <v>-2.9046657885595099E-4</v>
      </c>
      <c r="AT2745">
        <v>4.6192902997409501E-4</v>
      </c>
      <c r="AU2745">
        <v>3.3041339053673E-2</v>
      </c>
      <c r="AV2745">
        <v>5.0101081795103898E-2</v>
      </c>
    </row>
    <row r="2746" spans="1:48" x14ac:dyDescent="0.25">
      <c r="A2746">
        <v>1000</v>
      </c>
      <c r="B2746" s="1">
        <v>41462</v>
      </c>
      <c r="C2746" s="1">
        <v>41642</v>
      </c>
      <c r="D2746" t="s">
        <v>26</v>
      </c>
      <c r="E2746" t="s">
        <v>27</v>
      </c>
      <c r="F2746">
        <v>0.95</v>
      </c>
      <c r="G2746">
        <v>1.2883</v>
      </c>
      <c r="H2746">
        <v>1288.3</v>
      </c>
      <c r="I2746">
        <v>1363.4</v>
      </c>
      <c r="J2746">
        <v>96.956837429999993</v>
      </c>
      <c r="K2746">
        <v>75.259518310000004</v>
      </c>
      <c r="L2746">
        <v>149.5371944</v>
      </c>
      <c r="M2746">
        <v>116.07327050000001</v>
      </c>
      <c r="N2746">
        <v>261.88286110000001</v>
      </c>
      <c r="O2746">
        <v>203.27785539999999</v>
      </c>
      <c r="P2746">
        <v>255.0922186</v>
      </c>
      <c r="Q2746">
        <v>198.00684519999999</v>
      </c>
      <c r="R2746">
        <v>153.16401479999999</v>
      </c>
      <c r="S2746">
        <v>118.8884692</v>
      </c>
      <c r="T2746">
        <v>150.8253895</v>
      </c>
      <c r="U2746">
        <v>117.07318909999999</v>
      </c>
      <c r="V2746">
        <v>161.523</v>
      </c>
      <c r="W2746">
        <v>125.3768532</v>
      </c>
      <c r="X2746">
        <v>185.4016</v>
      </c>
      <c r="Y2746">
        <v>143.91182180000001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1</v>
      </c>
      <c r="AM2746">
        <f t="shared" si="344"/>
        <v>1</v>
      </c>
      <c r="AO2746">
        <f t="shared" si="341"/>
        <v>1</v>
      </c>
      <c r="AQ2746">
        <v>0</v>
      </c>
      <c r="AR2746">
        <v>0</v>
      </c>
      <c r="AS2746">
        <v>-2.9046657885595099E-4</v>
      </c>
      <c r="AT2746">
        <v>4.6192902997409501E-4</v>
      </c>
      <c r="AU2746">
        <v>3.3041339053673E-2</v>
      </c>
      <c r="AV2746">
        <v>5.0101081795103898E-2</v>
      </c>
    </row>
    <row r="2747" spans="1:48" x14ac:dyDescent="0.25">
      <c r="A2747">
        <v>1000</v>
      </c>
      <c r="B2747" s="1">
        <v>41463</v>
      </c>
      <c r="C2747" s="1">
        <v>41643</v>
      </c>
      <c r="D2747" t="s">
        <v>26</v>
      </c>
      <c r="E2747" t="s">
        <v>27</v>
      </c>
      <c r="F2747">
        <v>0.95</v>
      </c>
      <c r="G2747">
        <v>1.2849999999999999</v>
      </c>
      <c r="H2747">
        <v>1285</v>
      </c>
      <c r="I2747">
        <v>1363.4</v>
      </c>
      <c r="J2747">
        <v>92.512068110000001</v>
      </c>
      <c r="K2747">
        <v>71.993827330000002</v>
      </c>
      <c r="L2747">
        <v>147.6721963</v>
      </c>
      <c r="M2747">
        <v>114.9199971</v>
      </c>
      <c r="N2747">
        <v>261.21204419999998</v>
      </c>
      <c r="O2747">
        <v>203.27785539999999</v>
      </c>
      <c r="P2747">
        <v>254.43879609999999</v>
      </c>
      <c r="Q2747">
        <v>198.00684519999999</v>
      </c>
      <c r="R2747">
        <v>152.76006129999999</v>
      </c>
      <c r="S2747">
        <v>118.8794252</v>
      </c>
      <c r="T2747">
        <v>150.42814279999999</v>
      </c>
      <c r="U2747">
        <v>117.0647026</v>
      </c>
      <c r="V2747">
        <v>165.4246</v>
      </c>
      <c r="W2747">
        <v>128.73509730000001</v>
      </c>
      <c r="X2747">
        <v>169.4684</v>
      </c>
      <c r="Y2747">
        <v>131.88202329999999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1</v>
      </c>
      <c r="AM2747">
        <f t="shared" si="344"/>
        <v>1</v>
      </c>
      <c r="AO2747">
        <f t="shared" si="341"/>
        <v>1</v>
      </c>
      <c r="AQ2747">
        <v>0</v>
      </c>
      <c r="AR2747">
        <v>0</v>
      </c>
      <c r="AS2747">
        <v>-2.8447574108383499E-4</v>
      </c>
      <c r="AT2747">
        <v>4.6178060372250901E-4</v>
      </c>
      <c r="AU2747">
        <v>3.2857872375692203E-2</v>
      </c>
      <c r="AV2747">
        <v>5.0099602019450101E-2</v>
      </c>
    </row>
    <row r="2748" spans="1:48" x14ac:dyDescent="0.25">
      <c r="A2748">
        <v>1000</v>
      </c>
      <c r="B2748" s="1">
        <v>41464</v>
      </c>
      <c r="C2748" s="1">
        <v>41644</v>
      </c>
      <c r="D2748" t="s">
        <v>26</v>
      </c>
      <c r="E2748" t="s">
        <v>27</v>
      </c>
      <c r="F2748">
        <v>0.95</v>
      </c>
      <c r="G2748">
        <v>1.2857000000000001</v>
      </c>
      <c r="H2748">
        <v>1285.7</v>
      </c>
      <c r="I2748">
        <v>1363.4</v>
      </c>
      <c r="J2748">
        <v>98.694901959999996</v>
      </c>
      <c r="K2748">
        <v>76.763554459999995</v>
      </c>
      <c r="L2748">
        <v>136.09132399999999</v>
      </c>
      <c r="M2748">
        <v>105.8499837</v>
      </c>
      <c r="N2748">
        <v>261.35433870000003</v>
      </c>
      <c r="O2748">
        <v>203.27785539999999</v>
      </c>
      <c r="P2748">
        <v>254.57740079999999</v>
      </c>
      <c r="Q2748">
        <v>198.00684519999999</v>
      </c>
      <c r="R2748">
        <v>152.8316489</v>
      </c>
      <c r="S2748">
        <v>118.8703811</v>
      </c>
      <c r="T2748">
        <v>150.4991771</v>
      </c>
      <c r="U2748">
        <v>117.05621619999999</v>
      </c>
      <c r="V2748">
        <v>163.23650000000001</v>
      </c>
      <c r="W2748">
        <v>126.96313290000001</v>
      </c>
      <c r="X2748">
        <v>166.57429999999999</v>
      </c>
      <c r="Y2748">
        <v>129.55922839999999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1</v>
      </c>
      <c r="AM2748">
        <f t="shared" si="344"/>
        <v>1</v>
      </c>
      <c r="AO2748">
        <f t="shared" si="341"/>
        <v>1</v>
      </c>
      <c r="AQ2748">
        <v>0</v>
      </c>
      <c r="AR2748">
        <v>0</v>
      </c>
      <c r="AS2748">
        <v>-2.7773687181565499E-4</v>
      </c>
      <c r="AT2748">
        <v>4.61734477444912E-4</v>
      </c>
      <c r="AU2748">
        <v>3.2610172677407401E-2</v>
      </c>
      <c r="AV2748">
        <v>5.0073909455963302E-2</v>
      </c>
    </row>
    <row r="2749" spans="1:48" x14ac:dyDescent="0.25">
      <c r="A2749">
        <v>1000</v>
      </c>
      <c r="B2749" s="1">
        <v>41465</v>
      </c>
      <c r="C2749" s="1">
        <v>41645</v>
      </c>
      <c r="D2749" t="s">
        <v>26</v>
      </c>
      <c r="E2749" t="s">
        <v>27</v>
      </c>
      <c r="F2749">
        <v>0.95</v>
      </c>
      <c r="G2749">
        <v>1.2813000000000001</v>
      </c>
      <c r="H2749">
        <v>1281.3</v>
      </c>
      <c r="I2749">
        <v>1360.2</v>
      </c>
      <c r="J2749">
        <v>100.44155120000001</v>
      </c>
      <c r="K2749">
        <v>78.390346679999993</v>
      </c>
      <c r="L2749">
        <v>132.8039698</v>
      </c>
      <c r="M2749">
        <v>103.6478341</v>
      </c>
      <c r="N2749">
        <v>260.45991609999999</v>
      </c>
      <c r="O2749">
        <v>203.27785539999999</v>
      </c>
      <c r="P2749">
        <v>253.7061707</v>
      </c>
      <c r="Q2749">
        <v>198.00684519999999</v>
      </c>
      <c r="R2749">
        <v>152.29703090000001</v>
      </c>
      <c r="S2749">
        <v>118.8613369</v>
      </c>
      <c r="T2749">
        <v>149.97325620000001</v>
      </c>
      <c r="U2749">
        <v>117.0477298</v>
      </c>
      <c r="V2749">
        <v>161.49549999999999</v>
      </c>
      <c r="W2749">
        <v>126.0403496</v>
      </c>
      <c r="X2749">
        <v>164.78630000000001</v>
      </c>
      <c r="Y2749">
        <v>128.60867870000001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1</v>
      </c>
      <c r="AM2749">
        <f t="shared" si="344"/>
        <v>1</v>
      </c>
      <c r="AO2749">
        <f t="shared" si="341"/>
        <v>1</v>
      </c>
      <c r="AQ2749">
        <v>0</v>
      </c>
      <c r="AR2749">
        <v>0</v>
      </c>
      <c r="AS2749">
        <v>-2.7047866489115298E-4</v>
      </c>
      <c r="AT2749">
        <v>4.6168835116731498E-4</v>
      </c>
      <c r="AU2749">
        <v>3.2358493065821399E-2</v>
      </c>
      <c r="AV2749">
        <v>5.0048216892476398E-2</v>
      </c>
    </row>
    <row r="2750" spans="1:48" x14ac:dyDescent="0.25">
      <c r="A2750">
        <v>1000</v>
      </c>
      <c r="B2750" s="1">
        <v>41466</v>
      </c>
      <c r="C2750" s="1">
        <v>41646</v>
      </c>
      <c r="D2750" t="s">
        <v>26</v>
      </c>
      <c r="E2750" t="s">
        <v>27</v>
      </c>
      <c r="F2750">
        <v>0.95</v>
      </c>
      <c r="G2750">
        <v>1.3044</v>
      </c>
      <c r="H2750">
        <v>1304.4000000000001</v>
      </c>
      <c r="I2750">
        <v>1364.1</v>
      </c>
      <c r="J2750">
        <v>101.5847484</v>
      </c>
      <c r="K2750">
        <v>77.878525310000001</v>
      </c>
      <c r="L2750">
        <v>161.8931278</v>
      </c>
      <c r="M2750">
        <v>124.1131001</v>
      </c>
      <c r="N2750">
        <v>265.15563459999998</v>
      </c>
      <c r="O2750">
        <v>203.27785539999999</v>
      </c>
      <c r="P2750">
        <v>258.28012890000002</v>
      </c>
      <c r="Q2750">
        <v>198.00684519999999</v>
      </c>
      <c r="R2750">
        <v>155.03093039999999</v>
      </c>
      <c r="S2750">
        <v>118.8522926</v>
      </c>
      <c r="T2750">
        <v>152.66598930000001</v>
      </c>
      <c r="U2750">
        <v>117.03924360000001</v>
      </c>
      <c r="V2750">
        <v>169.91759999999999</v>
      </c>
      <c r="W2750">
        <v>130.26494940000001</v>
      </c>
      <c r="X2750">
        <v>198.14449999999999</v>
      </c>
      <c r="Y2750">
        <v>151.9047071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1</v>
      </c>
      <c r="AM2750">
        <f t="shared" si="344"/>
        <v>1</v>
      </c>
      <c r="AO2750">
        <f t="shared" si="341"/>
        <v>1</v>
      </c>
      <c r="AQ2750">
        <v>0</v>
      </c>
      <c r="AR2750">
        <v>0</v>
      </c>
      <c r="AS2750">
        <v>-2.6507381889763698E-4</v>
      </c>
      <c r="AT2750">
        <v>4.61389602168688E-4</v>
      </c>
      <c r="AU2750">
        <v>3.2077913013776903E-2</v>
      </c>
      <c r="AV2750">
        <v>5.0043854853028501E-2</v>
      </c>
    </row>
    <row r="2751" spans="1:48" x14ac:dyDescent="0.25">
      <c r="A2751">
        <v>1000</v>
      </c>
      <c r="B2751" s="1">
        <v>41467</v>
      </c>
      <c r="C2751" s="1">
        <v>41647</v>
      </c>
      <c r="D2751" t="s">
        <v>26</v>
      </c>
      <c r="E2751" t="s">
        <v>27</v>
      </c>
      <c r="F2751">
        <v>0.95</v>
      </c>
      <c r="G2751">
        <v>1.3033999999999999</v>
      </c>
      <c r="H2751">
        <v>1303.4000000000001</v>
      </c>
      <c r="I2751">
        <v>1359.4</v>
      </c>
      <c r="J2751">
        <v>101.0500486</v>
      </c>
      <c r="K2751">
        <v>77.528041000000002</v>
      </c>
      <c r="L2751">
        <v>161.82533609999999</v>
      </c>
      <c r="M2751">
        <v>124.1563113</v>
      </c>
      <c r="N2751">
        <v>264.95235680000002</v>
      </c>
      <c r="O2751">
        <v>203.27785539999999</v>
      </c>
      <c r="P2751">
        <v>258.08212200000003</v>
      </c>
      <c r="Q2751">
        <v>198.00684519999999</v>
      </c>
      <c r="R2751">
        <v>154.9002897</v>
      </c>
      <c r="S2751">
        <v>118.8432482</v>
      </c>
      <c r="T2751">
        <v>152.5378891</v>
      </c>
      <c r="U2751">
        <v>117.0307574</v>
      </c>
      <c r="V2751">
        <v>163.90479999999999</v>
      </c>
      <c r="W2751">
        <v>125.7517263</v>
      </c>
      <c r="X2751">
        <v>205.05250000000001</v>
      </c>
      <c r="Y2751">
        <v>157.32123680000001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1</v>
      </c>
      <c r="AM2751">
        <f t="shared" si="344"/>
        <v>1</v>
      </c>
      <c r="AO2751">
        <f t="shared" si="341"/>
        <v>1</v>
      </c>
      <c r="AQ2751">
        <v>0</v>
      </c>
      <c r="AR2751">
        <v>0</v>
      </c>
      <c r="AS2751">
        <v>-2.5876071097730402E-4</v>
      </c>
      <c r="AT2751">
        <v>4.6109085317006199E-4</v>
      </c>
      <c r="AU2751">
        <v>3.1716483879820803E-2</v>
      </c>
      <c r="AV2751">
        <v>5.0039492813580499E-2</v>
      </c>
    </row>
    <row r="2752" spans="1:48" x14ac:dyDescent="0.25">
      <c r="A2752">
        <v>1000</v>
      </c>
      <c r="B2752" s="1">
        <v>41468</v>
      </c>
      <c r="C2752" s="1">
        <v>41648</v>
      </c>
      <c r="D2752" t="s">
        <v>26</v>
      </c>
      <c r="E2752" t="s">
        <v>27</v>
      </c>
      <c r="F2752">
        <v>0.95</v>
      </c>
      <c r="G2752">
        <v>1.3033999999999999</v>
      </c>
      <c r="H2752">
        <v>1303.4000000000001</v>
      </c>
      <c r="I2752">
        <v>1361.2</v>
      </c>
      <c r="J2752">
        <v>101.0500486</v>
      </c>
      <c r="K2752">
        <v>77.528041000000002</v>
      </c>
      <c r="L2752">
        <v>161.82533609999999</v>
      </c>
      <c r="M2752">
        <v>124.1563113</v>
      </c>
      <c r="N2752">
        <v>264.95235680000002</v>
      </c>
      <c r="O2752">
        <v>203.27785539999999</v>
      </c>
      <c r="P2752">
        <v>258.08212200000003</v>
      </c>
      <c r="Q2752">
        <v>198.00684519999999</v>
      </c>
      <c r="R2752">
        <v>154.9002897</v>
      </c>
      <c r="S2752">
        <v>118.8432482</v>
      </c>
      <c r="T2752">
        <v>152.5378891</v>
      </c>
      <c r="U2752">
        <v>117.0307574</v>
      </c>
      <c r="V2752">
        <v>163.90479999999999</v>
      </c>
      <c r="W2752">
        <v>125.7517263</v>
      </c>
      <c r="X2752">
        <v>205.05250000000001</v>
      </c>
      <c r="Y2752">
        <v>157.32123680000001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1</v>
      </c>
      <c r="AM2752">
        <f t="shared" si="344"/>
        <v>1</v>
      </c>
      <c r="AO2752">
        <f t="shared" si="341"/>
        <v>1</v>
      </c>
      <c r="AQ2752">
        <v>0</v>
      </c>
      <c r="AR2752">
        <v>0</v>
      </c>
      <c r="AS2752">
        <v>-2.5876071097730402E-4</v>
      </c>
      <c r="AT2752">
        <v>4.6109085317006199E-4</v>
      </c>
      <c r="AU2752">
        <v>3.1716483879820803E-2</v>
      </c>
      <c r="AV2752">
        <v>5.0039492813580499E-2</v>
      </c>
    </row>
    <row r="2753" spans="1:48" x14ac:dyDescent="0.25">
      <c r="A2753">
        <v>1000</v>
      </c>
      <c r="B2753" s="1">
        <v>41469</v>
      </c>
      <c r="C2753" s="1">
        <v>41649</v>
      </c>
      <c r="D2753" t="s">
        <v>26</v>
      </c>
      <c r="E2753" t="s">
        <v>27</v>
      </c>
      <c r="F2753">
        <v>0.95</v>
      </c>
      <c r="G2753">
        <v>1.3033999999999999</v>
      </c>
      <c r="H2753">
        <v>1303.4000000000001</v>
      </c>
      <c r="I2753">
        <v>1358.7</v>
      </c>
      <c r="J2753">
        <v>101.34279789999999</v>
      </c>
      <c r="K2753">
        <v>77.752645299999998</v>
      </c>
      <c r="L2753">
        <v>162.59826150000001</v>
      </c>
      <c r="M2753">
        <v>124.7493183</v>
      </c>
      <c r="N2753">
        <v>264.95235680000002</v>
      </c>
      <c r="O2753">
        <v>203.27785539999999</v>
      </c>
      <c r="P2753">
        <v>258.08212200000003</v>
      </c>
      <c r="Q2753">
        <v>198.00684519999999</v>
      </c>
      <c r="R2753">
        <v>154.9002897</v>
      </c>
      <c r="S2753">
        <v>118.8432482</v>
      </c>
      <c r="T2753">
        <v>152.5378891</v>
      </c>
      <c r="U2753">
        <v>117.0307574</v>
      </c>
      <c r="V2753">
        <v>166.81979999999999</v>
      </c>
      <c r="W2753">
        <v>127.98818470000001</v>
      </c>
      <c r="X2753">
        <v>205.4469</v>
      </c>
      <c r="Y2753">
        <v>157.62383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1</v>
      </c>
      <c r="AM2753">
        <f t="shared" si="344"/>
        <v>1</v>
      </c>
      <c r="AO2753">
        <f t="shared" si="341"/>
        <v>1</v>
      </c>
      <c r="AQ2753">
        <v>0</v>
      </c>
      <c r="AR2753">
        <v>0</v>
      </c>
      <c r="AS2753">
        <v>-2.5876071097730402E-4</v>
      </c>
      <c r="AT2753">
        <v>4.6109085317006199E-4</v>
      </c>
      <c r="AU2753">
        <v>3.1716483879820803E-2</v>
      </c>
      <c r="AV2753">
        <v>5.0039492813580499E-2</v>
      </c>
    </row>
    <row r="2754" spans="1:48" x14ac:dyDescent="0.25">
      <c r="A2754">
        <v>1000</v>
      </c>
      <c r="B2754" s="1">
        <v>41470</v>
      </c>
      <c r="C2754" s="1">
        <v>41650</v>
      </c>
      <c r="D2754" t="s">
        <v>26</v>
      </c>
      <c r="E2754" t="s">
        <v>27</v>
      </c>
      <c r="F2754">
        <v>0.95</v>
      </c>
      <c r="G2754">
        <v>1.3011999999999999</v>
      </c>
      <c r="H2754">
        <v>1301.2</v>
      </c>
      <c r="I2754">
        <v>1358.7</v>
      </c>
      <c r="J2754">
        <v>95.287483820000006</v>
      </c>
      <c r="K2754">
        <v>73.23046712</v>
      </c>
      <c r="L2754">
        <v>168.7695373</v>
      </c>
      <c r="M2754">
        <v>129.70299510000001</v>
      </c>
      <c r="N2754">
        <v>264.50514550000003</v>
      </c>
      <c r="O2754">
        <v>203.27785539999999</v>
      </c>
      <c r="P2754">
        <v>257.64650690000002</v>
      </c>
      <c r="Q2754">
        <v>198.00684519999999</v>
      </c>
      <c r="R2754">
        <v>154.62706589999999</v>
      </c>
      <c r="S2754">
        <v>118.8342037</v>
      </c>
      <c r="T2754">
        <v>152.2693793</v>
      </c>
      <c r="U2754">
        <v>117.02227120000001</v>
      </c>
      <c r="V2754">
        <v>163.99719999999999</v>
      </c>
      <c r="W2754">
        <v>126.035352</v>
      </c>
      <c r="X2754">
        <v>207.04859999999999</v>
      </c>
      <c r="Y2754">
        <v>159.12127269999999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  <c r="AQ2754">
        <v>0</v>
      </c>
      <c r="AR2754">
        <v>0</v>
      </c>
      <c r="AS2754">
        <v>-2.5224829203334803E-4</v>
      </c>
      <c r="AT2754">
        <v>4.61058030661113E-4</v>
      </c>
      <c r="AU2754">
        <v>3.1352130109046097E-2</v>
      </c>
      <c r="AV2754">
        <v>5.0038355229833902E-2</v>
      </c>
    </row>
    <row r="2755" spans="1:48" x14ac:dyDescent="0.25">
      <c r="A2755">
        <v>1000</v>
      </c>
      <c r="B2755" s="1">
        <v>41471</v>
      </c>
      <c r="C2755" s="1">
        <v>41651</v>
      </c>
      <c r="D2755" t="s">
        <v>26</v>
      </c>
      <c r="E2755" t="s">
        <v>27</v>
      </c>
      <c r="F2755">
        <v>0.95</v>
      </c>
      <c r="G2755">
        <v>1.3118000000000001</v>
      </c>
      <c r="H2755">
        <v>1311.8</v>
      </c>
      <c r="I2755">
        <v>1358.7</v>
      </c>
      <c r="J2755">
        <v>90.583502089999996</v>
      </c>
      <c r="K2755">
        <v>69.052829770000002</v>
      </c>
      <c r="L2755">
        <v>180.6664269</v>
      </c>
      <c r="M2755">
        <v>137.72406380000001</v>
      </c>
      <c r="N2755">
        <v>266.65989070000001</v>
      </c>
      <c r="O2755">
        <v>203.27785539999999</v>
      </c>
      <c r="P2755">
        <v>259.74537950000001</v>
      </c>
      <c r="Q2755">
        <v>198.00684519999999</v>
      </c>
      <c r="R2755">
        <v>155.87484380000001</v>
      </c>
      <c r="S2755">
        <v>118.8251592</v>
      </c>
      <c r="T2755">
        <v>153.49868330000001</v>
      </c>
      <c r="U2755">
        <v>117.01378510000001</v>
      </c>
      <c r="V2755">
        <v>160.04079999999999</v>
      </c>
      <c r="W2755">
        <v>122.0009148</v>
      </c>
      <c r="X2755">
        <v>221.7448</v>
      </c>
      <c r="Y2755">
        <v>169.03857300000001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1</v>
      </c>
      <c r="AM2755">
        <f t="shared" si="344"/>
        <v>1</v>
      </c>
      <c r="AO2755">
        <f t="shared" ref="AO2755:AO2818" si="349">IF($H2755-$I2755 &gt; -X2755,1,0)</f>
        <v>1</v>
      </c>
      <c r="AQ2755">
        <v>0</v>
      </c>
      <c r="AR2755">
        <v>0</v>
      </c>
      <c r="AS2755">
        <v>-2.4657617820750299E-4</v>
      </c>
      <c r="AT2755">
        <v>4.6102520815216499E-4</v>
      </c>
      <c r="AU2755">
        <v>3.09868182217004E-2</v>
      </c>
      <c r="AV2755">
        <v>5.0037217646087297E-2</v>
      </c>
    </row>
    <row r="2756" spans="1:48" x14ac:dyDescent="0.25">
      <c r="A2756">
        <v>1000</v>
      </c>
      <c r="B2756" s="1">
        <v>41472</v>
      </c>
      <c r="C2756" s="1">
        <v>41652</v>
      </c>
      <c r="D2756" t="s">
        <v>26</v>
      </c>
      <c r="E2756" t="s">
        <v>27</v>
      </c>
      <c r="F2756">
        <v>0.95</v>
      </c>
      <c r="G2756">
        <v>1.3136000000000001</v>
      </c>
      <c r="H2756">
        <v>1313.6</v>
      </c>
      <c r="I2756">
        <v>1365.4</v>
      </c>
      <c r="J2756">
        <v>85.206407330000005</v>
      </c>
      <c r="K2756">
        <v>64.864804609999993</v>
      </c>
      <c r="L2756">
        <v>185.53992479999999</v>
      </c>
      <c r="M2756">
        <v>141.24537509999999</v>
      </c>
      <c r="N2756">
        <v>267.0257909</v>
      </c>
      <c r="O2756">
        <v>203.27785539999999</v>
      </c>
      <c r="P2756">
        <v>260.1017918</v>
      </c>
      <c r="Q2756">
        <v>198.00684519999999</v>
      </c>
      <c r="R2756">
        <v>156.07684800000001</v>
      </c>
      <c r="S2756">
        <v>118.8161145</v>
      </c>
      <c r="T2756">
        <v>153.6981609</v>
      </c>
      <c r="U2756">
        <v>117.0052991</v>
      </c>
      <c r="V2756">
        <v>155.62129999999999</v>
      </c>
      <c r="W2756">
        <v>118.46932099999999</v>
      </c>
      <c r="X2756">
        <v>222.48400000000001</v>
      </c>
      <c r="Y2756">
        <v>169.36967110000001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1</v>
      </c>
      <c r="AM2756">
        <f t="shared" si="344"/>
        <v>1</v>
      </c>
      <c r="AO2756">
        <f t="shared" si="349"/>
        <v>1</v>
      </c>
      <c r="AQ2756">
        <v>0</v>
      </c>
      <c r="AR2756">
        <v>0</v>
      </c>
      <c r="AS2756">
        <v>-2.4196481299212501E-4</v>
      </c>
      <c r="AT2756">
        <v>4.6101705503074698E-4</v>
      </c>
      <c r="AU2756">
        <v>3.07141765834445E-2</v>
      </c>
      <c r="AV2756">
        <v>5.0027176024606802E-2</v>
      </c>
    </row>
    <row r="2757" spans="1:48" x14ac:dyDescent="0.25">
      <c r="A2757">
        <v>1000</v>
      </c>
      <c r="B2757" s="1">
        <v>41473</v>
      </c>
      <c r="C2757" s="1">
        <v>41653</v>
      </c>
      <c r="D2757" t="s">
        <v>26</v>
      </c>
      <c r="E2757" t="s">
        <v>27</v>
      </c>
      <c r="F2757">
        <v>0.95</v>
      </c>
      <c r="G2757">
        <v>1.3092999999999999</v>
      </c>
      <c r="H2757">
        <v>1309.3</v>
      </c>
      <c r="I2757">
        <v>1366.7</v>
      </c>
      <c r="J2757">
        <v>86.857226690000005</v>
      </c>
      <c r="K2757">
        <v>66.33867463</v>
      </c>
      <c r="L2757">
        <v>183.43887620000001</v>
      </c>
      <c r="M2757">
        <v>140.10454150000001</v>
      </c>
      <c r="N2757">
        <v>266.15169609999998</v>
      </c>
      <c r="O2757">
        <v>203.27785539999999</v>
      </c>
      <c r="P2757">
        <v>259.25036239999997</v>
      </c>
      <c r="Q2757">
        <v>198.00684519999999</v>
      </c>
      <c r="R2757">
        <v>155.55409639999999</v>
      </c>
      <c r="S2757">
        <v>118.8070697</v>
      </c>
      <c r="T2757">
        <v>153.18392750000001</v>
      </c>
      <c r="U2757">
        <v>116.99681320000001</v>
      </c>
      <c r="V2757">
        <v>156.34880000000001</v>
      </c>
      <c r="W2757">
        <v>119.41403800000001</v>
      </c>
      <c r="X2757">
        <v>221.36770000000001</v>
      </c>
      <c r="Y2757">
        <v>169.07332160000001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1</v>
      </c>
      <c r="AM2757">
        <f t="shared" si="344"/>
        <v>1</v>
      </c>
      <c r="AO2757">
        <f t="shared" si="349"/>
        <v>1</v>
      </c>
      <c r="AQ2757">
        <v>0</v>
      </c>
      <c r="AR2757">
        <v>0</v>
      </c>
      <c r="AS2757">
        <v>-2.3646096283001301E-4</v>
      </c>
      <c r="AT2757">
        <v>4.6100890190932901E-4</v>
      </c>
      <c r="AU2757">
        <v>3.0384019902434299E-2</v>
      </c>
      <c r="AV2757">
        <v>5.0017134403126301E-2</v>
      </c>
    </row>
    <row r="2758" spans="1:48" x14ac:dyDescent="0.25">
      <c r="A2758">
        <v>1000</v>
      </c>
      <c r="B2758" s="1">
        <v>41474</v>
      </c>
      <c r="C2758" s="1">
        <v>41654</v>
      </c>
      <c r="D2758" t="s">
        <v>26</v>
      </c>
      <c r="E2758" t="s">
        <v>27</v>
      </c>
      <c r="F2758">
        <v>0.95</v>
      </c>
      <c r="G2758">
        <v>1.3123</v>
      </c>
      <c r="H2758">
        <v>1312.3</v>
      </c>
      <c r="I2758">
        <v>1360.6</v>
      </c>
      <c r="J2758">
        <v>83.237207639999994</v>
      </c>
      <c r="K2758">
        <v>63.428490160000003</v>
      </c>
      <c r="L2758">
        <v>185.55196530000001</v>
      </c>
      <c r="M2758">
        <v>141.39447179999999</v>
      </c>
      <c r="N2758">
        <v>266.76152969999998</v>
      </c>
      <c r="O2758">
        <v>203.27785539999999</v>
      </c>
      <c r="P2758">
        <v>259.84438290000003</v>
      </c>
      <c r="Q2758">
        <v>198.00684519999999</v>
      </c>
      <c r="R2758">
        <v>155.8986481</v>
      </c>
      <c r="S2758">
        <v>118.7980249</v>
      </c>
      <c r="T2758">
        <v>153.52378189999999</v>
      </c>
      <c r="U2758">
        <v>116.98832729999999</v>
      </c>
      <c r="V2758">
        <v>149.73769999999999</v>
      </c>
      <c r="W2758">
        <v>114.1032538</v>
      </c>
      <c r="X2758">
        <v>226.7955</v>
      </c>
      <c r="Y2758">
        <v>172.8229063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1</v>
      </c>
      <c r="AM2758">
        <f t="shared" si="344"/>
        <v>1</v>
      </c>
      <c r="AO2758">
        <f t="shared" si="349"/>
        <v>1</v>
      </c>
      <c r="AQ2758">
        <v>0</v>
      </c>
      <c r="AR2758">
        <v>0</v>
      </c>
      <c r="AS2758">
        <v>-2.3166164891153299E-4</v>
      </c>
      <c r="AT2758">
        <v>4.6092519907700602E-4</v>
      </c>
      <c r="AU2758">
        <v>3.0100993881241898E-2</v>
      </c>
      <c r="AV2758">
        <v>5.0012795250224402E-2</v>
      </c>
    </row>
    <row r="2759" spans="1:48" x14ac:dyDescent="0.25">
      <c r="A2759">
        <v>1000</v>
      </c>
      <c r="B2759" s="1">
        <v>41475</v>
      </c>
      <c r="C2759" s="1">
        <v>41655</v>
      </c>
      <c r="D2759" t="s">
        <v>26</v>
      </c>
      <c r="E2759" t="s">
        <v>27</v>
      </c>
      <c r="F2759">
        <v>0.95</v>
      </c>
      <c r="G2759">
        <v>1.3123</v>
      </c>
      <c r="H2759">
        <v>1312.3</v>
      </c>
      <c r="I2759">
        <v>1359.7</v>
      </c>
      <c r="J2759">
        <v>83.237207639999994</v>
      </c>
      <c r="K2759">
        <v>63.428490160000003</v>
      </c>
      <c r="L2759">
        <v>185.55196530000001</v>
      </c>
      <c r="M2759">
        <v>141.39447179999999</v>
      </c>
      <c r="N2759">
        <v>266.76152969999998</v>
      </c>
      <c r="O2759">
        <v>203.27785539999999</v>
      </c>
      <c r="P2759">
        <v>259.84438290000003</v>
      </c>
      <c r="Q2759">
        <v>198.00684519999999</v>
      </c>
      <c r="R2759">
        <v>155.8986481</v>
      </c>
      <c r="S2759">
        <v>118.7980249</v>
      </c>
      <c r="T2759">
        <v>153.52378189999999</v>
      </c>
      <c r="U2759">
        <v>116.98832729999999</v>
      </c>
      <c r="V2759">
        <v>149.73769999999999</v>
      </c>
      <c r="W2759">
        <v>114.1032538</v>
      </c>
      <c r="X2759">
        <v>226.7955</v>
      </c>
      <c r="Y2759">
        <v>172.8229063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1</v>
      </c>
      <c r="AM2759">
        <f t="shared" si="344"/>
        <v>1</v>
      </c>
      <c r="AO2759">
        <f t="shared" si="349"/>
        <v>1</v>
      </c>
      <c r="AQ2759">
        <v>0</v>
      </c>
      <c r="AR2759">
        <v>0</v>
      </c>
      <c r="AS2759">
        <v>-2.3166164891153299E-4</v>
      </c>
      <c r="AT2759">
        <v>4.6092519907700602E-4</v>
      </c>
      <c r="AU2759">
        <v>3.0100993881241898E-2</v>
      </c>
      <c r="AV2759">
        <v>5.0012795250224402E-2</v>
      </c>
    </row>
    <row r="2760" spans="1:48" x14ac:dyDescent="0.25">
      <c r="A2760">
        <v>1000</v>
      </c>
      <c r="B2760" s="1">
        <v>41476</v>
      </c>
      <c r="C2760" s="1">
        <v>41656</v>
      </c>
      <c r="D2760" t="s">
        <v>26</v>
      </c>
      <c r="E2760" t="s">
        <v>27</v>
      </c>
      <c r="F2760">
        <v>0.95</v>
      </c>
      <c r="G2760">
        <v>1.3123</v>
      </c>
      <c r="H2760">
        <v>1312.3</v>
      </c>
      <c r="I2760">
        <v>1358.4</v>
      </c>
      <c r="J2760">
        <v>83.390717309999999</v>
      </c>
      <c r="K2760">
        <v>63.545467739999999</v>
      </c>
      <c r="L2760">
        <v>186.52014209999999</v>
      </c>
      <c r="M2760">
        <v>142.13224270000001</v>
      </c>
      <c r="N2760">
        <v>266.76152969999998</v>
      </c>
      <c r="O2760">
        <v>203.27785539999999</v>
      </c>
      <c r="P2760">
        <v>259.84438290000003</v>
      </c>
      <c r="Q2760">
        <v>198.00684519999999</v>
      </c>
      <c r="R2760">
        <v>155.8986481</v>
      </c>
      <c r="S2760">
        <v>118.7980249</v>
      </c>
      <c r="T2760">
        <v>153.52378189999999</v>
      </c>
      <c r="U2760">
        <v>116.98832729999999</v>
      </c>
      <c r="V2760">
        <v>152.59219999999999</v>
      </c>
      <c r="W2760">
        <v>116.2784424</v>
      </c>
      <c r="X2760">
        <v>227.35759999999999</v>
      </c>
      <c r="Y2760">
        <v>173.25123830000001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1</v>
      </c>
      <c r="AM2760">
        <f t="shared" si="344"/>
        <v>1</v>
      </c>
      <c r="AO2760">
        <f t="shared" si="349"/>
        <v>1</v>
      </c>
      <c r="AQ2760">
        <v>0</v>
      </c>
      <c r="AR2760">
        <v>0</v>
      </c>
      <c r="AS2760">
        <v>-2.3166164891153299E-4</v>
      </c>
      <c r="AT2760">
        <v>4.6092519907700602E-4</v>
      </c>
      <c r="AU2760">
        <v>3.0100993881241898E-2</v>
      </c>
      <c r="AV2760">
        <v>5.0012795250224402E-2</v>
      </c>
    </row>
    <row r="2761" spans="1:48" x14ac:dyDescent="0.25">
      <c r="A2761">
        <v>1000</v>
      </c>
      <c r="B2761" s="1">
        <v>41477</v>
      </c>
      <c r="C2761" s="1">
        <v>41657</v>
      </c>
      <c r="D2761" t="s">
        <v>26</v>
      </c>
      <c r="E2761" t="s">
        <v>27</v>
      </c>
      <c r="F2761">
        <v>0.95</v>
      </c>
      <c r="G2761">
        <v>1.3166</v>
      </c>
      <c r="H2761">
        <v>1316.6</v>
      </c>
      <c r="I2761">
        <v>1358.4</v>
      </c>
      <c r="J2761">
        <v>77.067816870000001</v>
      </c>
      <c r="K2761">
        <v>58.535482960000003</v>
      </c>
      <c r="L2761">
        <v>194.86458250000001</v>
      </c>
      <c r="M2761">
        <v>148.00591109999999</v>
      </c>
      <c r="N2761">
        <v>267.63562439999998</v>
      </c>
      <c r="O2761">
        <v>203.27785539999999</v>
      </c>
      <c r="P2761">
        <v>260.69581240000002</v>
      </c>
      <c r="Q2761">
        <v>198.00684519999999</v>
      </c>
      <c r="R2761">
        <v>156.397571</v>
      </c>
      <c r="S2761">
        <v>118.78898</v>
      </c>
      <c r="T2761">
        <v>154.01565919999999</v>
      </c>
      <c r="U2761">
        <v>116.9798414</v>
      </c>
      <c r="V2761">
        <v>150.38550000000001</v>
      </c>
      <c r="W2761">
        <v>114.2226189</v>
      </c>
      <c r="X2761">
        <v>230.87629999999999</v>
      </c>
      <c r="Y2761">
        <v>175.3579675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1</v>
      </c>
      <c r="AM2761">
        <f t="shared" si="344"/>
        <v>1</v>
      </c>
      <c r="AO2761">
        <f t="shared" si="349"/>
        <v>1</v>
      </c>
      <c r="AQ2761">
        <v>0</v>
      </c>
      <c r="AR2761">
        <v>0</v>
      </c>
      <c r="AS2761">
        <v>-2.2639112436313101E-4</v>
      </c>
      <c r="AT2761">
        <v>4.6084149624468302E-4</v>
      </c>
      <c r="AU2761">
        <v>2.97379696458899E-2</v>
      </c>
      <c r="AV2761">
        <v>5.0008456097322497E-2</v>
      </c>
    </row>
    <row r="2762" spans="1:48" x14ac:dyDescent="0.25">
      <c r="A2762">
        <v>1000</v>
      </c>
      <c r="B2762" s="1">
        <v>41478</v>
      </c>
      <c r="C2762" s="1">
        <v>41658</v>
      </c>
      <c r="D2762" t="s">
        <v>26</v>
      </c>
      <c r="E2762" t="s">
        <v>27</v>
      </c>
      <c r="F2762">
        <v>0.95</v>
      </c>
      <c r="G2762">
        <v>1.3180000000000001</v>
      </c>
      <c r="H2762">
        <v>1318</v>
      </c>
      <c r="I2762">
        <v>1358.4</v>
      </c>
      <c r="J2762">
        <v>75.504929160000003</v>
      </c>
      <c r="K2762">
        <v>57.287503149999999</v>
      </c>
      <c r="L2762">
        <v>192.8946559</v>
      </c>
      <c r="M2762">
        <v>146.35406370000001</v>
      </c>
      <c r="N2762">
        <v>267.92021340000002</v>
      </c>
      <c r="O2762">
        <v>203.27785539999999</v>
      </c>
      <c r="P2762">
        <v>260.97302189999999</v>
      </c>
      <c r="Q2762">
        <v>198.00684519999999</v>
      </c>
      <c r="R2762">
        <v>156.55195420000001</v>
      </c>
      <c r="S2762">
        <v>118.7799349</v>
      </c>
      <c r="T2762">
        <v>154.16824679999999</v>
      </c>
      <c r="U2762">
        <v>116.9713557</v>
      </c>
      <c r="V2762">
        <v>147.84530000000001</v>
      </c>
      <c r="W2762">
        <v>112.1739757</v>
      </c>
      <c r="X2762">
        <v>228.29429999999999</v>
      </c>
      <c r="Y2762">
        <v>173.21267069999999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1</v>
      </c>
      <c r="AM2762">
        <f t="shared" si="344"/>
        <v>1</v>
      </c>
      <c r="AO2762">
        <f t="shared" si="349"/>
        <v>1</v>
      </c>
      <c r="AQ2762">
        <v>0</v>
      </c>
      <c r="AR2762">
        <v>0</v>
      </c>
      <c r="AS2762">
        <v>-2.2029932839277399E-4</v>
      </c>
      <c r="AT2762">
        <v>4.6074556318432701E-4</v>
      </c>
      <c r="AU2762">
        <v>2.9264411853691899E-2</v>
      </c>
      <c r="AV2762">
        <v>5.0001371388616198E-2</v>
      </c>
    </row>
    <row r="2763" spans="1:48" x14ac:dyDescent="0.25">
      <c r="A2763">
        <v>1000</v>
      </c>
      <c r="B2763" s="1">
        <v>41479</v>
      </c>
      <c r="C2763" s="1">
        <v>41659</v>
      </c>
      <c r="D2763" t="s">
        <v>26</v>
      </c>
      <c r="E2763" t="s">
        <v>27</v>
      </c>
      <c r="F2763">
        <v>0.95</v>
      </c>
      <c r="G2763">
        <v>1.3246</v>
      </c>
      <c r="H2763">
        <v>1324.6</v>
      </c>
      <c r="I2763">
        <v>1356.6</v>
      </c>
      <c r="J2763">
        <v>72.591777989999997</v>
      </c>
      <c r="K2763">
        <v>54.80279178</v>
      </c>
      <c r="L2763">
        <v>197.37206069999999</v>
      </c>
      <c r="M2763">
        <v>149.00502850000001</v>
      </c>
      <c r="N2763">
        <v>269.2618473</v>
      </c>
      <c r="O2763">
        <v>203.27785539999999</v>
      </c>
      <c r="P2763">
        <v>262.27986709999999</v>
      </c>
      <c r="Q2763">
        <v>198.00684519999999</v>
      </c>
      <c r="R2763">
        <v>157.32392060000001</v>
      </c>
      <c r="S2763">
        <v>118.77088980000001</v>
      </c>
      <c r="T2763">
        <v>154.92901760000001</v>
      </c>
      <c r="U2763">
        <v>116.96287</v>
      </c>
      <c r="V2763">
        <v>147.85890000000001</v>
      </c>
      <c r="W2763">
        <v>111.62532090000001</v>
      </c>
      <c r="X2763">
        <v>227.06360000000001</v>
      </c>
      <c r="Y2763">
        <v>171.4205043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1</v>
      </c>
      <c r="AM2763">
        <f t="shared" si="344"/>
        <v>1</v>
      </c>
      <c r="AO2763">
        <f t="shared" si="349"/>
        <v>1</v>
      </c>
      <c r="AQ2763">
        <v>0</v>
      </c>
      <c r="AR2763">
        <v>0</v>
      </c>
      <c r="AS2763">
        <v>-2.14588133974062E-4</v>
      </c>
      <c r="AT2763">
        <v>4.6064963012397002E-4</v>
      </c>
      <c r="AU2763">
        <v>2.87786778626361E-2</v>
      </c>
      <c r="AV2763">
        <v>4.9994286679909801E-2</v>
      </c>
    </row>
    <row r="2764" spans="1:48" x14ac:dyDescent="0.25">
      <c r="A2764">
        <v>1000</v>
      </c>
      <c r="B2764" s="1">
        <v>41480</v>
      </c>
      <c r="C2764" s="1">
        <v>41660</v>
      </c>
      <c r="D2764" t="s">
        <v>26</v>
      </c>
      <c r="E2764" t="s">
        <v>27</v>
      </c>
      <c r="F2764">
        <v>0.95</v>
      </c>
      <c r="G2764">
        <v>1.3202</v>
      </c>
      <c r="H2764">
        <v>1320.2</v>
      </c>
      <c r="I2764">
        <v>1352.6</v>
      </c>
      <c r="J2764">
        <v>79.981237969999995</v>
      </c>
      <c r="K2764">
        <v>60.582667749999999</v>
      </c>
      <c r="L2764">
        <v>188.4396212</v>
      </c>
      <c r="M2764">
        <v>142.73566220000001</v>
      </c>
      <c r="N2764">
        <v>268.36742470000002</v>
      </c>
      <c r="O2764">
        <v>203.27785539999999</v>
      </c>
      <c r="P2764">
        <v>261.408637</v>
      </c>
      <c r="Q2764">
        <v>198.00684519999999</v>
      </c>
      <c r="R2764">
        <v>156.78938719999999</v>
      </c>
      <c r="S2764">
        <v>118.7618446</v>
      </c>
      <c r="T2764">
        <v>154.40317820000001</v>
      </c>
      <c r="U2764">
        <v>116.9543844</v>
      </c>
      <c r="V2764">
        <v>147.69409999999999</v>
      </c>
      <c r="W2764">
        <v>111.87251929999999</v>
      </c>
      <c r="X2764">
        <v>227.3305</v>
      </c>
      <c r="Y2764">
        <v>172.19398580000001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1</v>
      </c>
      <c r="AM2764">
        <f t="shared" si="344"/>
        <v>1</v>
      </c>
      <c r="AO2764">
        <f t="shared" si="349"/>
        <v>1</v>
      </c>
      <c r="AQ2764">
        <v>0</v>
      </c>
      <c r="AR2764">
        <v>0</v>
      </c>
      <c r="AS2764">
        <v>-2.08805653659101E-4</v>
      </c>
      <c r="AT2764">
        <v>4.6044245488366202E-4</v>
      </c>
      <c r="AU2764">
        <v>2.83171801778032E-2</v>
      </c>
      <c r="AV2764">
        <v>4.9987662231420399E-2</v>
      </c>
    </row>
    <row r="2765" spans="1:48" x14ac:dyDescent="0.25">
      <c r="A2765">
        <v>1000</v>
      </c>
      <c r="B2765" s="1">
        <v>41481</v>
      </c>
      <c r="C2765" s="1">
        <v>41661</v>
      </c>
      <c r="D2765" t="s">
        <v>26</v>
      </c>
      <c r="E2765" t="s">
        <v>27</v>
      </c>
      <c r="F2765">
        <v>0.95</v>
      </c>
      <c r="G2765">
        <v>1.3260000000000001</v>
      </c>
      <c r="H2765">
        <v>1326</v>
      </c>
      <c r="I2765">
        <v>1356.6</v>
      </c>
      <c r="J2765">
        <v>74.872746669999998</v>
      </c>
      <c r="K2765">
        <v>56.465118150000002</v>
      </c>
      <c r="L2765">
        <v>194.86474100000001</v>
      </c>
      <c r="M2765">
        <v>146.95681819999999</v>
      </c>
      <c r="N2765">
        <v>269.54643629999998</v>
      </c>
      <c r="O2765">
        <v>203.27785539999999</v>
      </c>
      <c r="P2765">
        <v>262.55707669999998</v>
      </c>
      <c r="Q2765">
        <v>198.00684519999999</v>
      </c>
      <c r="R2765">
        <v>157.47820590000001</v>
      </c>
      <c r="S2765">
        <v>118.7618446</v>
      </c>
      <c r="T2765">
        <v>155.0810788</v>
      </c>
      <c r="U2765">
        <v>116.9540564</v>
      </c>
      <c r="V2765">
        <v>147.66329999999999</v>
      </c>
      <c r="W2765">
        <v>111.3599548</v>
      </c>
      <c r="X2765">
        <v>227.7149</v>
      </c>
      <c r="Y2765">
        <v>171.73069380000001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1</v>
      </c>
      <c r="AM2765">
        <f t="shared" si="344"/>
        <v>1</v>
      </c>
      <c r="AO2765">
        <f t="shared" si="349"/>
        <v>1</v>
      </c>
      <c r="AQ2765">
        <v>0</v>
      </c>
      <c r="AR2765">
        <v>0</v>
      </c>
      <c r="AS2765">
        <v>-2.04646175891616E-4</v>
      </c>
      <c r="AT2765">
        <v>4.6023527964335299E-4</v>
      </c>
      <c r="AU2765">
        <v>2.8002063996800299E-2</v>
      </c>
      <c r="AV2765">
        <v>4.9981037782931101E-2</v>
      </c>
    </row>
    <row r="2766" spans="1:48" x14ac:dyDescent="0.25">
      <c r="A2766">
        <v>1000</v>
      </c>
      <c r="B2766" s="1">
        <v>41482</v>
      </c>
      <c r="C2766" s="1">
        <v>41662</v>
      </c>
      <c r="D2766" t="s">
        <v>26</v>
      </c>
      <c r="E2766" t="s">
        <v>27</v>
      </c>
      <c r="F2766">
        <v>0.95</v>
      </c>
      <c r="G2766">
        <v>1.3260000000000001</v>
      </c>
      <c r="H2766">
        <v>1326</v>
      </c>
      <c r="I2766">
        <v>1363.9</v>
      </c>
      <c r="J2766">
        <v>74.872746669999998</v>
      </c>
      <c r="K2766">
        <v>56.465118150000002</v>
      </c>
      <c r="L2766">
        <v>194.86474100000001</v>
      </c>
      <c r="M2766">
        <v>146.95681819999999</v>
      </c>
      <c r="N2766">
        <v>269.54643629999998</v>
      </c>
      <c r="O2766">
        <v>203.27785539999999</v>
      </c>
      <c r="P2766">
        <v>262.55707669999998</v>
      </c>
      <c r="Q2766">
        <v>198.00684519999999</v>
      </c>
      <c r="R2766">
        <v>157.47820590000001</v>
      </c>
      <c r="S2766">
        <v>118.7618446</v>
      </c>
      <c r="T2766">
        <v>155.0810788</v>
      </c>
      <c r="U2766">
        <v>116.9540564</v>
      </c>
      <c r="V2766">
        <v>147.66329999999999</v>
      </c>
      <c r="W2766">
        <v>111.3599548</v>
      </c>
      <c r="X2766">
        <v>227.7149</v>
      </c>
      <c r="Y2766">
        <v>171.73069380000001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1</v>
      </c>
      <c r="AM2766">
        <f t="shared" si="344"/>
        <v>1</v>
      </c>
      <c r="AO2766">
        <f t="shared" si="349"/>
        <v>1</v>
      </c>
      <c r="AQ2766">
        <v>0</v>
      </c>
      <c r="AR2766">
        <v>0</v>
      </c>
      <c r="AS2766">
        <v>-2.04646175891616E-4</v>
      </c>
      <c r="AT2766">
        <v>4.6023527964335299E-4</v>
      </c>
      <c r="AU2766">
        <v>2.8002063996800299E-2</v>
      </c>
      <c r="AV2766">
        <v>4.9981037782931101E-2</v>
      </c>
    </row>
    <row r="2767" spans="1:48" x14ac:dyDescent="0.25">
      <c r="A2767">
        <v>1000</v>
      </c>
      <c r="B2767" s="1">
        <v>41483</v>
      </c>
      <c r="C2767" s="1">
        <v>41663</v>
      </c>
      <c r="D2767" t="s">
        <v>26</v>
      </c>
      <c r="E2767" t="s">
        <v>27</v>
      </c>
      <c r="F2767">
        <v>0.95</v>
      </c>
      <c r="G2767">
        <v>1.3260000000000001</v>
      </c>
      <c r="H2767">
        <v>1326</v>
      </c>
      <c r="I2767">
        <v>1368.7</v>
      </c>
      <c r="J2767">
        <v>74.962848550000004</v>
      </c>
      <c r="K2767">
        <v>56.533068290000003</v>
      </c>
      <c r="L2767">
        <v>195.9131764</v>
      </c>
      <c r="M2767">
        <v>147.74749349999999</v>
      </c>
      <c r="N2767">
        <v>269.54643629999998</v>
      </c>
      <c r="O2767">
        <v>203.27785539999999</v>
      </c>
      <c r="P2767">
        <v>262.55707669999998</v>
      </c>
      <c r="Q2767">
        <v>198.00684519999999</v>
      </c>
      <c r="R2767">
        <v>157.47820590000001</v>
      </c>
      <c r="S2767">
        <v>118.7618446</v>
      </c>
      <c r="T2767">
        <v>155.0810788</v>
      </c>
      <c r="U2767">
        <v>116.9540564</v>
      </c>
      <c r="V2767">
        <v>150.85400000000001</v>
      </c>
      <c r="W2767">
        <v>113.76621419999999</v>
      </c>
      <c r="X2767">
        <v>227.8083</v>
      </c>
      <c r="Y2767">
        <v>171.80113119999999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1</v>
      </c>
      <c r="AM2767">
        <f t="shared" si="344"/>
        <v>1</v>
      </c>
      <c r="AO2767">
        <f t="shared" si="349"/>
        <v>1</v>
      </c>
      <c r="AQ2767">
        <v>0</v>
      </c>
      <c r="AR2767">
        <v>0</v>
      </c>
      <c r="AS2767">
        <v>-2.04646175891616E-4</v>
      </c>
      <c r="AT2767">
        <v>4.6023527964335299E-4</v>
      </c>
      <c r="AU2767">
        <v>2.8002063996800299E-2</v>
      </c>
      <c r="AV2767">
        <v>4.9981037782931101E-2</v>
      </c>
    </row>
    <row r="2768" spans="1:48" x14ac:dyDescent="0.25">
      <c r="A2768">
        <v>1000</v>
      </c>
      <c r="B2768" s="1">
        <v>41484</v>
      </c>
      <c r="C2768" s="1">
        <v>41664</v>
      </c>
      <c r="D2768" t="s">
        <v>26</v>
      </c>
      <c r="E2768" t="s">
        <v>27</v>
      </c>
      <c r="F2768">
        <v>0.95</v>
      </c>
      <c r="G2768">
        <v>1.327</v>
      </c>
      <c r="H2768">
        <v>1327</v>
      </c>
      <c r="I2768">
        <v>1368.7</v>
      </c>
      <c r="J2768">
        <v>75.866181800000007</v>
      </c>
      <c r="K2768">
        <v>57.171199549999997</v>
      </c>
      <c r="L2768">
        <v>192.62028319999999</v>
      </c>
      <c r="M2768">
        <v>145.15469719999999</v>
      </c>
      <c r="N2768">
        <v>269.74971410000001</v>
      </c>
      <c r="O2768">
        <v>203.27785539999999</v>
      </c>
      <c r="P2768">
        <v>262.75508359999998</v>
      </c>
      <c r="Q2768">
        <v>198.00684519999999</v>
      </c>
      <c r="R2768">
        <v>157.59696779999999</v>
      </c>
      <c r="S2768">
        <v>118.7618446</v>
      </c>
      <c r="T2768">
        <v>155.19759769999999</v>
      </c>
      <c r="U2768">
        <v>116.9537285</v>
      </c>
      <c r="V2768">
        <v>143.8212</v>
      </c>
      <c r="W2768">
        <v>108.3807084</v>
      </c>
      <c r="X2768">
        <v>232.93510000000001</v>
      </c>
      <c r="Y2768">
        <v>175.5351168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1</v>
      </c>
      <c r="AM2768">
        <f t="shared" si="344"/>
        <v>1</v>
      </c>
      <c r="AO2768">
        <f t="shared" si="349"/>
        <v>1</v>
      </c>
      <c r="AQ2768">
        <v>0</v>
      </c>
      <c r="AR2768">
        <v>0</v>
      </c>
      <c r="AS2768">
        <v>-2.0103426065308001E-4</v>
      </c>
      <c r="AT2768">
        <v>4.6011318481722099E-4</v>
      </c>
      <c r="AU2768">
        <v>2.77385843029581E-2</v>
      </c>
      <c r="AV2768">
        <v>4.9976637847196602E-2</v>
      </c>
    </row>
    <row r="2769" spans="1:48" x14ac:dyDescent="0.25">
      <c r="A2769">
        <v>1000</v>
      </c>
      <c r="B2769" s="1">
        <v>41485</v>
      </c>
      <c r="C2769" s="1">
        <v>41665</v>
      </c>
      <c r="D2769" t="s">
        <v>26</v>
      </c>
      <c r="E2769" t="s">
        <v>27</v>
      </c>
      <c r="F2769">
        <v>0.95</v>
      </c>
      <c r="G2769">
        <v>1.3284</v>
      </c>
      <c r="H2769">
        <v>1328.4</v>
      </c>
      <c r="I2769">
        <v>1368.7</v>
      </c>
      <c r="J2769">
        <v>68.234980680000007</v>
      </c>
      <c r="K2769">
        <v>51.36629078</v>
      </c>
      <c r="L2769">
        <v>194.86133570000001</v>
      </c>
      <c r="M2769">
        <v>146.68875009999999</v>
      </c>
      <c r="N2769">
        <v>270.03430309999999</v>
      </c>
      <c r="O2769">
        <v>203.27785539999999</v>
      </c>
      <c r="P2769">
        <v>263.0322931</v>
      </c>
      <c r="Q2769">
        <v>198.00684519999999</v>
      </c>
      <c r="R2769">
        <v>157.76323439999999</v>
      </c>
      <c r="S2769">
        <v>118.7618446</v>
      </c>
      <c r="T2769">
        <v>155.3608973</v>
      </c>
      <c r="U2769">
        <v>116.9534005</v>
      </c>
      <c r="V2769">
        <v>135.1652</v>
      </c>
      <c r="W2769">
        <v>101.75037639999999</v>
      </c>
      <c r="X2769">
        <v>235.036</v>
      </c>
      <c r="Y2769">
        <v>176.93164709999999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1</v>
      </c>
      <c r="AM2769">
        <f t="shared" si="344"/>
        <v>1</v>
      </c>
      <c r="AO2769">
        <f t="shared" si="349"/>
        <v>1</v>
      </c>
      <c r="AQ2769">
        <v>0</v>
      </c>
      <c r="AR2769">
        <v>0</v>
      </c>
      <c r="AS2769">
        <v>-1.9682433997220901E-4</v>
      </c>
      <c r="AT2769">
        <v>4.59991089991089E-4</v>
      </c>
      <c r="AU2769">
        <v>2.7400440916541299E-2</v>
      </c>
      <c r="AV2769">
        <v>4.9972237911461999E-2</v>
      </c>
    </row>
    <row r="2770" spans="1:48" x14ac:dyDescent="0.25">
      <c r="A2770">
        <v>1000</v>
      </c>
      <c r="B2770" s="1">
        <v>41486</v>
      </c>
      <c r="C2770" s="1">
        <v>41666</v>
      </c>
      <c r="D2770" t="s">
        <v>26</v>
      </c>
      <c r="E2770" t="s">
        <v>27</v>
      </c>
      <c r="F2770">
        <v>0.95</v>
      </c>
      <c r="G2770">
        <v>1.3274999999999999</v>
      </c>
      <c r="H2770">
        <v>1327.5</v>
      </c>
      <c r="I2770">
        <v>1365.8</v>
      </c>
      <c r="J2770">
        <v>63.340661840000003</v>
      </c>
      <c r="K2770">
        <v>47.714246209999999</v>
      </c>
      <c r="L2770">
        <v>198.5520933</v>
      </c>
      <c r="M2770">
        <v>149.56843190000001</v>
      </c>
      <c r="N2770">
        <v>269.85135309999998</v>
      </c>
      <c r="O2770">
        <v>203.27785539999999</v>
      </c>
      <c r="P2770">
        <v>262.85408699999999</v>
      </c>
      <c r="Q2770">
        <v>198.00684519999999</v>
      </c>
      <c r="R2770">
        <v>157.6563487</v>
      </c>
      <c r="S2770">
        <v>118.7618446</v>
      </c>
      <c r="T2770">
        <v>155.2552038</v>
      </c>
      <c r="U2770">
        <v>116.9530726</v>
      </c>
      <c r="V2770">
        <v>131.0805</v>
      </c>
      <c r="W2770">
        <v>98.742372880000005</v>
      </c>
      <c r="X2770">
        <v>234.58770000000001</v>
      </c>
      <c r="Y2770">
        <v>176.71389830000001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1</v>
      </c>
      <c r="AM2770">
        <f t="shared" ref="AM2770:AM2833" si="352">IF($H2770-$I2770 &lt; V2770,1,0)</f>
        <v>1</v>
      </c>
      <c r="AO2770">
        <f t="shared" si="349"/>
        <v>1</v>
      </c>
      <c r="AQ2770">
        <v>0</v>
      </c>
      <c r="AR2770">
        <v>0</v>
      </c>
      <c r="AS2770">
        <v>-1.9280859194071299E-4</v>
      </c>
      <c r="AT2770">
        <v>4.5995458433587601E-4</v>
      </c>
      <c r="AU2770">
        <v>2.7088826273531399E-2</v>
      </c>
      <c r="AV2770">
        <v>4.99718116292708E-2</v>
      </c>
    </row>
    <row r="2771" spans="1:48" x14ac:dyDescent="0.25">
      <c r="A2771">
        <v>1000</v>
      </c>
      <c r="B2771" s="1">
        <v>41487</v>
      </c>
      <c r="C2771" s="1">
        <v>41667</v>
      </c>
      <c r="D2771" t="s">
        <v>26</v>
      </c>
      <c r="E2771" t="s">
        <v>27</v>
      </c>
      <c r="F2771">
        <v>0.95</v>
      </c>
      <c r="G2771">
        <v>1.3236000000000001</v>
      </c>
      <c r="H2771">
        <v>1323.6</v>
      </c>
      <c r="I2771">
        <v>1364.9</v>
      </c>
      <c r="J2771">
        <v>61.591525480000001</v>
      </c>
      <c r="K2771">
        <v>46.533337469999999</v>
      </c>
      <c r="L2771">
        <v>193.67213290000001</v>
      </c>
      <c r="M2771">
        <v>146.32225209999999</v>
      </c>
      <c r="N2771">
        <v>269.05856940000001</v>
      </c>
      <c r="O2771">
        <v>203.27785539999999</v>
      </c>
      <c r="P2771">
        <v>262.08186030000002</v>
      </c>
      <c r="Q2771">
        <v>198.00684519999999</v>
      </c>
      <c r="R2771">
        <v>157.19317749999999</v>
      </c>
      <c r="S2771">
        <v>118.7618446</v>
      </c>
      <c r="T2771">
        <v>154.79865280000001</v>
      </c>
      <c r="U2771">
        <v>116.9527446</v>
      </c>
      <c r="V2771">
        <v>130.739</v>
      </c>
      <c r="W2771">
        <v>98.775309759999999</v>
      </c>
      <c r="X2771">
        <v>224.89500000000001</v>
      </c>
      <c r="Y2771">
        <v>169.9116047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1</v>
      </c>
      <c r="AM2771">
        <f t="shared" si="352"/>
        <v>1</v>
      </c>
      <c r="AO2771">
        <f t="shared" si="349"/>
        <v>1</v>
      </c>
      <c r="AQ2771">
        <v>0</v>
      </c>
      <c r="AR2771">
        <v>0</v>
      </c>
      <c r="AS2771">
        <v>-1.8849235757294999E-4</v>
      </c>
      <c r="AT2771">
        <v>4.59918078680662E-4</v>
      </c>
      <c r="AU2771">
        <v>2.67680847921524E-2</v>
      </c>
      <c r="AV2771">
        <v>4.9971385347079601E-2</v>
      </c>
    </row>
    <row r="2772" spans="1:48" x14ac:dyDescent="0.25">
      <c r="A2772">
        <v>1000</v>
      </c>
      <c r="B2772" s="1">
        <v>41488</v>
      </c>
      <c r="C2772" s="1">
        <v>41668</v>
      </c>
      <c r="D2772" t="s">
        <v>26</v>
      </c>
      <c r="E2772" t="s">
        <v>27</v>
      </c>
      <c r="F2772">
        <v>0.95</v>
      </c>
      <c r="G2772">
        <v>1.3203</v>
      </c>
      <c r="H2772">
        <v>1320.3</v>
      </c>
      <c r="I2772">
        <v>1360.8</v>
      </c>
      <c r="J2772">
        <v>64.208644870000001</v>
      </c>
      <c r="K2772">
        <v>48.631860080000003</v>
      </c>
      <c r="L2772">
        <v>187.31409239999999</v>
      </c>
      <c r="M2772">
        <v>141.8723717</v>
      </c>
      <c r="N2772">
        <v>268.38775249999998</v>
      </c>
      <c r="O2772">
        <v>203.27785539999999</v>
      </c>
      <c r="P2772">
        <v>261.42843770000002</v>
      </c>
      <c r="Q2772">
        <v>198.00684519999999</v>
      </c>
      <c r="R2772">
        <v>156.80126340000001</v>
      </c>
      <c r="S2772">
        <v>118.7618446</v>
      </c>
      <c r="T2772">
        <v>154.4122758</v>
      </c>
      <c r="U2772">
        <v>116.9524167</v>
      </c>
      <c r="V2772">
        <v>136.3134</v>
      </c>
      <c r="W2772">
        <v>103.24426269999999</v>
      </c>
      <c r="X2772">
        <v>213.0085</v>
      </c>
      <c r="Y2772">
        <v>161.33340910000001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1</v>
      </c>
      <c r="AM2772">
        <f t="shared" si="352"/>
        <v>1</v>
      </c>
      <c r="AO2772">
        <f t="shared" si="349"/>
        <v>1</v>
      </c>
      <c r="AQ2772">
        <v>0</v>
      </c>
      <c r="AR2772">
        <v>0</v>
      </c>
      <c r="AS2772">
        <v>-1.84249580245484E-4</v>
      </c>
      <c r="AT2772">
        <v>4.5984215229390998E-4</v>
      </c>
      <c r="AU2772">
        <v>2.64767163129432E-2</v>
      </c>
      <c r="AV2772">
        <v>4.9963602608496499E-2</v>
      </c>
    </row>
    <row r="2773" spans="1:48" x14ac:dyDescent="0.25">
      <c r="A2773">
        <v>1000</v>
      </c>
      <c r="B2773" s="1">
        <v>41489</v>
      </c>
      <c r="C2773" s="1">
        <v>41669</v>
      </c>
      <c r="D2773" t="s">
        <v>26</v>
      </c>
      <c r="E2773" t="s">
        <v>27</v>
      </c>
      <c r="F2773">
        <v>0.95</v>
      </c>
      <c r="G2773">
        <v>1.3203</v>
      </c>
      <c r="H2773">
        <v>1320.3</v>
      </c>
      <c r="I2773">
        <v>1357.4</v>
      </c>
      <c r="J2773">
        <v>64.208644870000001</v>
      </c>
      <c r="K2773">
        <v>48.631860080000003</v>
      </c>
      <c r="L2773">
        <v>187.31409239999999</v>
      </c>
      <c r="M2773">
        <v>141.8723717</v>
      </c>
      <c r="N2773">
        <v>268.38775249999998</v>
      </c>
      <c r="O2773">
        <v>203.27785539999999</v>
      </c>
      <c r="P2773">
        <v>261.42843770000002</v>
      </c>
      <c r="Q2773">
        <v>198.00684519999999</v>
      </c>
      <c r="R2773">
        <v>156.80126340000001</v>
      </c>
      <c r="S2773">
        <v>118.7618446</v>
      </c>
      <c r="T2773">
        <v>154.4122758</v>
      </c>
      <c r="U2773">
        <v>116.9524167</v>
      </c>
      <c r="V2773">
        <v>136.3134</v>
      </c>
      <c r="W2773">
        <v>103.24426269999999</v>
      </c>
      <c r="X2773">
        <v>213.0085</v>
      </c>
      <c r="Y2773">
        <v>161.33340910000001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1</v>
      </c>
      <c r="AM2773">
        <f t="shared" si="352"/>
        <v>1</v>
      </c>
      <c r="AO2773">
        <f t="shared" si="349"/>
        <v>1</v>
      </c>
      <c r="AQ2773">
        <v>0</v>
      </c>
      <c r="AR2773">
        <v>0</v>
      </c>
      <c r="AS2773">
        <v>-1.84249580245484E-4</v>
      </c>
      <c r="AT2773">
        <v>4.5984215229390998E-4</v>
      </c>
      <c r="AU2773">
        <v>2.64767163129432E-2</v>
      </c>
      <c r="AV2773">
        <v>4.9963602608496499E-2</v>
      </c>
    </row>
    <row r="2774" spans="1:48" x14ac:dyDescent="0.25">
      <c r="A2774">
        <v>1000</v>
      </c>
      <c r="B2774" s="1">
        <v>41490</v>
      </c>
      <c r="C2774" s="1">
        <v>41670</v>
      </c>
      <c r="D2774" t="s">
        <v>26</v>
      </c>
      <c r="E2774" t="s">
        <v>27</v>
      </c>
      <c r="F2774">
        <v>0.95</v>
      </c>
      <c r="G2774">
        <v>1.3203</v>
      </c>
      <c r="H2774">
        <v>1320.3</v>
      </c>
      <c r="I2774">
        <v>1351.6</v>
      </c>
      <c r="J2774">
        <v>64.249217180000002</v>
      </c>
      <c r="K2774">
        <v>48.662589699999998</v>
      </c>
      <c r="L2774">
        <v>188.3385542</v>
      </c>
      <c r="M2774">
        <v>142.64830280000001</v>
      </c>
      <c r="N2774">
        <v>268.38775249999998</v>
      </c>
      <c r="O2774">
        <v>203.27785539999999</v>
      </c>
      <c r="P2774">
        <v>261.42843770000002</v>
      </c>
      <c r="Q2774">
        <v>198.00684519999999</v>
      </c>
      <c r="R2774">
        <v>156.80126340000001</v>
      </c>
      <c r="S2774">
        <v>118.7618446</v>
      </c>
      <c r="T2774">
        <v>154.4122758</v>
      </c>
      <c r="U2774">
        <v>116.9524167</v>
      </c>
      <c r="V2774">
        <v>139.298</v>
      </c>
      <c r="W2774">
        <v>105.50480949999999</v>
      </c>
      <c r="X2774">
        <v>213.11150000000001</v>
      </c>
      <c r="Y2774">
        <v>161.41142160000001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1</v>
      </c>
      <c r="AM2774">
        <f t="shared" si="352"/>
        <v>1</v>
      </c>
      <c r="AO2774">
        <f t="shared" si="349"/>
        <v>1</v>
      </c>
      <c r="AQ2774">
        <v>0</v>
      </c>
      <c r="AR2774">
        <v>0</v>
      </c>
      <c r="AS2774">
        <v>-1.84249580245484E-4</v>
      </c>
      <c r="AT2774">
        <v>4.5984215229390998E-4</v>
      </c>
      <c r="AU2774">
        <v>2.64767163129432E-2</v>
      </c>
      <c r="AV2774">
        <v>4.9963602608496499E-2</v>
      </c>
    </row>
    <row r="2775" spans="1:48" x14ac:dyDescent="0.25">
      <c r="A2775">
        <v>1000</v>
      </c>
      <c r="B2775" s="1">
        <v>41491</v>
      </c>
      <c r="C2775" s="1">
        <v>41671</v>
      </c>
      <c r="D2775" t="s">
        <v>26</v>
      </c>
      <c r="E2775" t="s">
        <v>27</v>
      </c>
      <c r="F2775">
        <v>0.95</v>
      </c>
      <c r="G2775">
        <v>1.3257000000000001</v>
      </c>
      <c r="H2775">
        <v>1325.7</v>
      </c>
      <c r="I2775">
        <v>1351.6</v>
      </c>
      <c r="J2775">
        <v>69.035334050000003</v>
      </c>
      <c r="K2775">
        <v>52.07462778</v>
      </c>
      <c r="L2775">
        <v>186.10507759999999</v>
      </c>
      <c r="M2775">
        <v>140.382498</v>
      </c>
      <c r="N2775">
        <v>269.48545289999998</v>
      </c>
      <c r="O2775">
        <v>203.27785539999999</v>
      </c>
      <c r="P2775">
        <v>262.4976747</v>
      </c>
      <c r="Q2775">
        <v>198.00684519999999</v>
      </c>
      <c r="R2775">
        <v>157.4425774</v>
      </c>
      <c r="S2775">
        <v>118.7618446</v>
      </c>
      <c r="T2775">
        <v>155.043384</v>
      </c>
      <c r="U2775">
        <v>116.9520887</v>
      </c>
      <c r="V2775">
        <v>140.779</v>
      </c>
      <c r="W2775">
        <v>106.1922003</v>
      </c>
      <c r="X2775">
        <v>215.4237</v>
      </c>
      <c r="Y2775">
        <v>162.4980765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1</v>
      </c>
      <c r="AM2775">
        <f t="shared" si="352"/>
        <v>1</v>
      </c>
      <c r="AO2775">
        <f t="shared" si="349"/>
        <v>1</v>
      </c>
      <c r="AQ2775">
        <v>0</v>
      </c>
      <c r="AR2775">
        <v>0</v>
      </c>
      <c r="AS2775">
        <v>-1.7950548575729501E-4</v>
      </c>
      <c r="AT2775">
        <v>4.5976622590715698E-4</v>
      </c>
      <c r="AU2775">
        <v>2.6087010930001198E-2</v>
      </c>
      <c r="AV2775">
        <v>4.99558198699133E-2</v>
      </c>
    </row>
    <row r="2776" spans="1:48" x14ac:dyDescent="0.25">
      <c r="A2776">
        <v>1000</v>
      </c>
      <c r="B2776" s="1">
        <v>41492</v>
      </c>
      <c r="C2776" s="1">
        <v>41672</v>
      </c>
      <c r="D2776" t="s">
        <v>26</v>
      </c>
      <c r="E2776" t="s">
        <v>27</v>
      </c>
      <c r="F2776">
        <v>0.95</v>
      </c>
      <c r="G2776">
        <v>1.3280000000000001</v>
      </c>
      <c r="H2776">
        <v>1328</v>
      </c>
      <c r="I2776">
        <v>1351.6</v>
      </c>
      <c r="J2776">
        <v>70.9776715</v>
      </c>
      <c r="K2776">
        <v>53.44704179</v>
      </c>
      <c r="L2776">
        <v>183.3689942</v>
      </c>
      <c r="M2776">
        <v>138.0790619</v>
      </c>
      <c r="N2776">
        <v>269.95299199999999</v>
      </c>
      <c r="O2776">
        <v>203.27785539999999</v>
      </c>
      <c r="P2776">
        <v>262.95309040000001</v>
      </c>
      <c r="Q2776">
        <v>198.00684519999999</v>
      </c>
      <c r="R2776">
        <v>157.7157296</v>
      </c>
      <c r="S2776">
        <v>118.7618446</v>
      </c>
      <c r="T2776">
        <v>155.31193830000001</v>
      </c>
      <c r="U2776">
        <v>116.9517608</v>
      </c>
      <c r="V2776">
        <v>137.00049999999999</v>
      </c>
      <c r="W2776">
        <v>103.16302709999999</v>
      </c>
      <c r="X2776">
        <v>220.67500000000001</v>
      </c>
      <c r="Y2776">
        <v>166.17093370000001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1</v>
      </c>
      <c r="AM2776">
        <f t="shared" si="352"/>
        <v>1</v>
      </c>
      <c r="AO2776">
        <f t="shared" si="349"/>
        <v>1</v>
      </c>
      <c r="AQ2776">
        <v>0</v>
      </c>
      <c r="AR2776">
        <v>0</v>
      </c>
      <c r="AS2776">
        <v>-1.7614086382584501E-4</v>
      </c>
      <c r="AT2776">
        <v>4.5964055811831798E-4</v>
      </c>
      <c r="AU2776">
        <v>2.5837910815795301E-2</v>
      </c>
      <c r="AV2776">
        <v>4.9948717299558999E-2</v>
      </c>
    </row>
    <row r="2777" spans="1:48" x14ac:dyDescent="0.25">
      <c r="A2777">
        <v>1000</v>
      </c>
      <c r="B2777" s="1">
        <v>41493</v>
      </c>
      <c r="C2777" s="1">
        <v>41673</v>
      </c>
      <c r="D2777" t="s">
        <v>26</v>
      </c>
      <c r="E2777" t="s">
        <v>27</v>
      </c>
      <c r="F2777">
        <v>0.95</v>
      </c>
      <c r="G2777">
        <v>1.3305</v>
      </c>
      <c r="H2777">
        <v>1330.5</v>
      </c>
      <c r="I2777">
        <v>1349.8</v>
      </c>
      <c r="J2777">
        <v>66.248366809999993</v>
      </c>
      <c r="K2777">
        <v>49.79208328</v>
      </c>
      <c r="L2777">
        <v>188.39169670000001</v>
      </c>
      <c r="M2777">
        <v>141.59466119999999</v>
      </c>
      <c r="N2777">
        <v>270.46118660000002</v>
      </c>
      <c r="O2777">
        <v>203.27785539999999</v>
      </c>
      <c r="P2777">
        <v>263.44810749999999</v>
      </c>
      <c r="Q2777">
        <v>198.00684519999999</v>
      </c>
      <c r="R2777">
        <v>158.01263420000001</v>
      </c>
      <c r="S2777">
        <v>118.7618446</v>
      </c>
      <c r="T2777">
        <v>155.60388140000001</v>
      </c>
      <c r="U2777">
        <v>116.9514329</v>
      </c>
      <c r="V2777">
        <v>134.9213</v>
      </c>
      <c r="W2777">
        <v>101.4064637</v>
      </c>
      <c r="X2777">
        <v>219.965</v>
      </c>
      <c r="Y2777">
        <v>165.3250658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1</v>
      </c>
      <c r="AM2777">
        <f t="shared" si="352"/>
        <v>1</v>
      </c>
      <c r="AO2777">
        <f t="shared" si="349"/>
        <v>1</v>
      </c>
      <c r="AQ2777">
        <v>0</v>
      </c>
      <c r="AR2777">
        <v>0</v>
      </c>
      <c r="AS2777">
        <v>-1.7346883684576101E-4</v>
      </c>
      <c r="AT2777">
        <v>4.5951489032947801E-4</v>
      </c>
      <c r="AU2777">
        <v>2.5645476634747401E-2</v>
      </c>
      <c r="AV2777">
        <v>4.9941614729204699E-2</v>
      </c>
    </row>
    <row r="2778" spans="1:48" x14ac:dyDescent="0.25">
      <c r="A2778">
        <v>1000</v>
      </c>
      <c r="B2778" s="1">
        <v>41494</v>
      </c>
      <c r="C2778" s="1">
        <v>41674</v>
      </c>
      <c r="D2778" t="s">
        <v>26</v>
      </c>
      <c r="E2778" t="s">
        <v>27</v>
      </c>
      <c r="F2778">
        <v>0.95</v>
      </c>
      <c r="G2778">
        <v>1.3360000000000001</v>
      </c>
      <c r="H2778">
        <v>1336</v>
      </c>
      <c r="I2778">
        <v>1351.9</v>
      </c>
      <c r="J2778">
        <v>66.447238530000007</v>
      </c>
      <c r="K2778">
        <v>49.735956979999997</v>
      </c>
      <c r="L2778">
        <v>190.6174326</v>
      </c>
      <c r="M2778">
        <v>142.677719</v>
      </c>
      <c r="N2778">
        <v>271.57921479999999</v>
      </c>
      <c r="O2778">
        <v>203.27785539999999</v>
      </c>
      <c r="P2778">
        <v>264.5371452</v>
      </c>
      <c r="Q2778">
        <v>198.00684519999999</v>
      </c>
      <c r="R2778">
        <v>158.66582439999999</v>
      </c>
      <c r="S2778">
        <v>118.7618446</v>
      </c>
      <c r="T2778">
        <v>156.2466762</v>
      </c>
      <c r="U2778">
        <v>116.9511049</v>
      </c>
      <c r="V2778">
        <v>134.56440000000001</v>
      </c>
      <c r="W2778">
        <v>100.7218563</v>
      </c>
      <c r="X2778">
        <v>224.0241</v>
      </c>
      <c r="Y2778">
        <v>167.68270960000001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1</v>
      </c>
      <c r="AM2778">
        <f t="shared" si="352"/>
        <v>1</v>
      </c>
      <c r="AO2778">
        <f t="shared" si="349"/>
        <v>1</v>
      </c>
      <c r="AQ2778">
        <v>0</v>
      </c>
      <c r="AR2778">
        <v>0</v>
      </c>
      <c r="AS2778">
        <v>-1.7031307897174601E-4</v>
      </c>
      <c r="AT2778">
        <v>4.5941776295272199E-4</v>
      </c>
      <c r="AU2778">
        <v>2.5375239019326298E-2</v>
      </c>
      <c r="AV2778">
        <v>4.9941307759547499E-2</v>
      </c>
    </row>
    <row r="2779" spans="1:48" x14ac:dyDescent="0.25">
      <c r="A2779">
        <v>1000</v>
      </c>
      <c r="B2779" s="1">
        <v>41495</v>
      </c>
      <c r="C2779" s="1">
        <v>41675</v>
      </c>
      <c r="D2779" t="s">
        <v>26</v>
      </c>
      <c r="E2779" t="s">
        <v>27</v>
      </c>
      <c r="F2779">
        <v>0.95</v>
      </c>
      <c r="G2779">
        <v>1.3372999999999999</v>
      </c>
      <c r="H2779">
        <v>1337.3</v>
      </c>
      <c r="I2779">
        <v>1354.3</v>
      </c>
      <c r="J2779">
        <v>60.988622509999999</v>
      </c>
      <c r="K2779">
        <v>45.605789659999999</v>
      </c>
      <c r="L2779">
        <v>183.94160479999999</v>
      </c>
      <c r="M2779">
        <v>137.54700130000001</v>
      </c>
      <c r="N2779">
        <v>271.84347609999998</v>
      </c>
      <c r="O2779">
        <v>203.27785539999999</v>
      </c>
      <c r="P2779">
        <v>264.79455410000003</v>
      </c>
      <c r="Q2779">
        <v>198.00684519999999</v>
      </c>
      <c r="R2779">
        <v>158.8202148</v>
      </c>
      <c r="S2779">
        <v>118.7618446</v>
      </c>
      <c r="T2779">
        <v>156.39827399999999</v>
      </c>
      <c r="U2779">
        <v>116.950777</v>
      </c>
      <c r="V2779">
        <v>127.9379</v>
      </c>
      <c r="W2779">
        <v>95.668810289999996</v>
      </c>
      <c r="X2779">
        <v>213.48240000000001</v>
      </c>
      <c r="Y2779">
        <v>159.6368803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1</v>
      </c>
      <c r="AM2779">
        <f t="shared" si="352"/>
        <v>1</v>
      </c>
      <c r="AO2779">
        <f t="shared" si="349"/>
        <v>1</v>
      </c>
      <c r="AQ2779">
        <v>0</v>
      </c>
      <c r="AR2779">
        <v>0</v>
      </c>
      <c r="AS2779">
        <v>-1.6687847383047699E-4</v>
      </c>
      <c r="AT2779">
        <v>4.5932063557596598E-4</v>
      </c>
      <c r="AU2779">
        <v>2.50637852153087E-2</v>
      </c>
      <c r="AV2779">
        <v>4.9941000789890298E-2</v>
      </c>
    </row>
    <row r="2780" spans="1:48" x14ac:dyDescent="0.25">
      <c r="A2780">
        <v>1000</v>
      </c>
      <c r="B2780" s="1">
        <v>41496</v>
      </c>
      <c r="C2780" s="1">
        <v>41676</v>
      </c>
      <c r="D2780" t="s">
        <v>26</v>
      </c>
      <c r="E2780" t="s">
        <v>27</v>
      </c>
      <c r="F2780">
        <v>0.95</v>
      </c>
      <c r="G2780">
        <v>1.3372999999999999</v>
      </c>
      <c r="H2780">
        <v>1337.3</v>
      </c>
      <c r="I2780">
        <v>1349.5</v>
      </c>
      <c r="J2780">
        <v>60.988622509999999</v>
      </c>
      <c r="K2780">
        <v>45.605789659999999</v>
      </c>
      <c r="L2780">
        <v>183.94160479999999</v>
      </c>
      <c r="M2780">
        <v>137.54700130000001</v>
      </c>
      <c r="N2780">
        <v>271.84347609999998</v>
      </c>
      <c r="O2780">
        <v>203.27785539999999</v>
      </c>
      <c r="P2780">
        <v>264.79455410000003</v>
      </c>
      <c r="Q2780">
        <v>198.00684519999999</v>
      </c>
      <c r="R2780">
        <v>158.8202148</v>
      </c>
      <c r="S2780">
        <v>118.7618446</v>
      </c>
      <c r="T2780">
        <v>156.39827399999999</v>
      </c>
      <c r="U2780">
        <v>116.950777</v>
      </c>
      <c r="V2780">
        <v>127.9379</v>
      </c>
      <c r="W2780">
        <v>95.668810289999996</v>
      </c>
      <c r="X2780">
        <v>213.48240000000001</v>
      </c>
      <c r="Y2780">
        <v>159.6368803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1</v>
      </c>
      <c r="AM2780">
        <f t="shared" si="352"/>
        <v>1</v>
      </c>
      <c r="AO2780">
        <f t="shared" si="349"/>
        <v>1</v>
      </c>
      <c r="AQ2780">
        <v>0</v>
      </c>
      <c r="AR2780">
        <v>0</v>
      </c>
      <c r="AS2780">
        <v>-1.6687847383047699E-4</v>
      </c>
      <c r="AT2780">
        <v>4.5932063557596598E-4</v>
      </c>
      <c r="AU2780">
        <v>2.50637852153087E-2</v>
      </c>
      <c r="AV2780">
        <v>4.9941000789890298E-2</v>
      </c>
    </row>
    <row r="2781" spans="1:48" x14ac:dyDescent="0.25">
      <c r="A2781">
        <v>1000</v>
      </c>
      <c r="B2781" s="1">
        <v>41497</v>
      </c>
      <c r="C2781" s="1">
        <v>41677</v>
      </c>
      <c r="D2781" t="s">
        <v>26</v>
      </c>
      <c r="E2781" t="s">
        <v>27</v>
      </c>
      <c r="F2781">
        <v>0.95</v>
      </c>
      <c r="G2781">
        <v>1.3372999999999999</v>
      </c>
      <c r="H2781">
        <v>1337.3</v>
      </c>
      <c r="I2781">
        <v>1357.4</v>
      </c>
      <c r="J2781">
        <v>61.015593500000001</v>
      </c>
      <c r="K2781">
        <v>45.625957900000003</v>
      </c>
      <c r="L2781">
        <v>184.95095810000001</v>
      </c>
      <c r="M2781">
        <v>138.30177080000001</v>
      </c>
      <c r="N2781">
        <v>271.84347609999998</v>
      </c>
      <c r="O2781">
        <v>203.27785539999999</v>
      </c>
      <c r="P2781">
        <v>264.79455410000003</v>
      </c>
      <c r="Q2781">
        <v>198.00684519999999</v>
      </c>
      <c r="R2781">
        <v>158.8202148</v>
      </c>
      <c r="S2781">
        <v>118.7618446</v>
      </c>
      <c r="T2781">
        <v>156.39827399999999</v>
      </c>
      <c r="U2781">
        <v>116.950777</v>
      </c>
      <c r="V2781">
        <v>130.83000000000001</v>
      </c>
      <c r="W2781">
        <v>97.831451430000001</v>
      </c>
      <c r="X2781">
        <v>213.63409999999999</v>
      </c>
      <c r="Y2781">
        <v>159.7503178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1</v>
      </c>
      <c r="AM2781">
        <f t="shared" si="352"/>
        <v>1</v>
      </c>
      <c r="AO2781">
        <f t="shared" si="349"/>
        <v>1</v>
      </c>
      <c r="AQ2781">
        <v>0</v>
      </c>
      <c r="AR2781">
        <v>0</v>
      </c>
      <c r="AS2781">
        <v>-1.6687847383047699E-4</v>
      </c>
      <c r="AT2781">
        <v>4.5932063557596598E-4</v>
      </c>
      <c r="AU2781">
        <v>2.50637852153087E-2</v>
      </c>
      <c r="AV2781">
        <v>4.9941000789890298E-2</v>
      </c>
    </row>
    <row r="2782" spans="1:48" x14ac:dyDescent="0.25">
      <c r="A2782">
        <v>1000</v>
      </c>
      <c r="B2782" s="1">
        <v>41498</v>
      </c>
      <c r="C2782" s="1">
        <v>41678</v>
      </c>
      <c r="D2782" t="s">
        <v>26</v>
      </c>
      <c r="E2782" t="s">
        <v>27</v>
      </c>
      <c r="F2782">
        <v>0.95</v>
      </c>
      <c r="G2782">
        <v>1.3280000000000001</v>
      </c>
      <c r="H2782">
        <v>1328</v>
      </c>
      <c r="I2782">
        <v>1357.4</v>
      </c>
      <c r="J2782">
        <v>69.481469149999995</v>
      </c>
      <c r="K2782">
        <v>52.320383399999997</v>
      </c>
      <c r="L2782">
        <v>178.90887240000001</v>
      </c>
      <c r="M2782">
        <v>134.72053650000001</v>
      </c>
      <c r="N2782">
        <v>269.95299199999999</v>
      </c>
      <c r="O2782">
        <v>203.27785539999999</v>
      </c>
      <c r="P2782">
        <v>262.95309040000001</v>
      </c>
      <c r="Q2782">
        <v>198.00684519999999</v>
      </c>
      <c r="R2782">
        <v>157.7157296</v>
      </c>
      <c r="S2782">
        <v>118.7618446</v>
      </c>
      <c r="T2782">
        <v>155.3101963</v>
      </c>
      <c r="U2782">
        <v>116.95044900000001</v>
      </c>
      <c r="V2782">
        <v>131.96530000000001</v>
      </c>
      <c r="W2782">
        <v>99.371460839999997</v>
      </c>
      <c r="X2782">
        <v>217.17740000000001</v>
      </c>
      <c r="Y2782">
        <v>163.5371988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1</v>
      </c>
      <c r="AM2782">
        <f t="shared" si="352"/>
        <v>1</v>
      </c>
      <c r="AO2782">
        <f t="shared" si="349"/>
        <v>1</v>
      </c>
      <c r="AQ2782">
        <v>0</v>
      </c>
      <c r="AR2782">
        <v>0</v>
      </c>
      <c r="AS2782">
        <v>-1.62150228693839E-4</v>
      </c>
      <c r="AT2782">
        <v>4.59245337958502E-4</v>
      </c>
      <c r="AU2782">
        <v>2.4650686687723598E-2</v>
      </c>
      <c r="AV2782">
        <v>4.9937092180089397E-2</v>
      </c>
    </row>
    <row r="2783" spans="1:48" x14ac:dyDescent="0.25">
      <c r="A2783">
        <v>1000</v>
      </c>
      <c r="B2783" s="1">
        <v>41499</v>
      </c>
      <c r="C2783" s="1">
        <v>41679</v>
      </c>
      <c r="D2783" t="s">
        <v>26</v>
      </c>
      <c r="E2783" t="s">
        <v>27</v>
      </c>
      <c r="F2783">
        <v>0.95</v>
      </c>
      <c r="G2783">
        <v>1.329</v>
      </c>
      <c r="H2783">
        <v>1329</v>
      </c>
      <c r="I2783">
        <v>1357.4</v>
      </c>
      <c r="J2783">
        <v>63.859522560000002</v>
      </c>
      <c r="K2783">
        <v>48.050807040000002</v>
      </c>
      <c r="L2783">
        <v>184.8003301</v>
      </c>
      <c r="M2783">
        <v>139.05216709999999</v>
      </c>
      <c r="N2783">
        <v>270.15626989999998</v>
      </c>
      <c r="O2783">
        <v>203.27785539999999</v>
      </c>
      <c r="P2783">
        <v>263.15109719999998</v>
      </c>
      <c r="Q2783">
        <v>198.00684519999999</v>
      </c>
      <c r="R2783">
        <v>157.83449150000001</v>
      </c>
      <c r="S2783">
        <v>118.7618446</v>
      </c>
      <c r="T2783">
        <v>155.42671089999999</v>
      </c>
      <c r="U2783">
        <v>116.9501211</v>
      </c>
      <c r="V2783">
        <v>138.38759999999999</v>
      </c>
      <c r="W2783">
        <v>104.1291196</v>
      </c>
      <c r="X2783">
        <v>208.5514</v>
      </c>
      <c r="Y2783">
        <v>156.9235515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1</v>
      </c>
      <c r="AM2783">
        <f t="shared" si="352"/>
        <v>1</v>
      </c>
      <c r="AO2783">
        <f t="shared" si="349"/>
        <v>1</v>
      </c>
      <c r="AQ2783">
        <v>0</v>
      </c>
      <c r="AR2783">
        <v>0</v>
      </c>
      <c r="AS2783">
        <v>-1.5815351435849901E-4</v>
      </c>
      <c r="AT2783">
        <v>4.5917004034103797E-4</v>
      </c>
      <c r="AU2783">
        <v>2.4319524791599802E-2</v>
      </c>
      <c r="AV2783">
        <v>4.9933183570288399E-2</v>
      </c>
    </row>
    <row r="2784" spans="1:48" x14ac:dyDescent="0.25">
      <c r="A2784">
        <v>1000</v>
      </c>
      <c r="B2784" s="1">
        <v>41500</v>
      </c>
      <c r="C2784" s="1">
        <v>41680</v>
      </c>
      <c r="D2784" t="s">
        <v>26</v>
      </c>
      <c r="E2784" t="s">
        <v>27</v>
      </c>
      <c r="F2784">
        <v>0.95</v>
      </c>
      <c r="G2784">
        <v>1.3243</v>
      </c>
      <c r="H2784">
        <v>1324.3</v>
      </c>
      <c r="I2784">
        <v>1363.8</v>
      </c>
      <c r="J2784">
        <v>69.861462549999999</v>
      </c>
      <c r="K2784">
        <v>52.753501890000003</v>
      </c>
      <c r="L2784">
        <v>169.39823720000001</v>
      </c>
      <c r="M2784">
        <v>127.9153041</v>
      </c>
      <c r="N2784">
        <v>269.2008639</v>
      </c>
      <c r="O2784">
        <v>203.27785539999999</v>
      </c>
      <c r="P2784">
        <v>262.22046510000001</v>
      </c>
      <c r="Q2784">
        <v>198.00684519999999</v>
      </c>
      <c r="R2784">
        <v>157.2763108</v>
      </c>
      <c r="S2784">
        <v>118.7618446</v>
      </c>
      <c r="T2784">
        <v>154.876611</v>
      </c>
      <c r="U2784">
        <v>116.94979309999999</v>
      </c>
      <c r="V2784">
        <v>135.76089999999999</v>
      </c>
      <c r="W2784">
        <v>102.5152156</v>
      </c>
      <c r="X2784">
        <v>197.65430000000001</v>
      </c>
      <c r="Y2784">
        <v>149.25190670000001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1</v>
      </c>
      <c r="AM2784">
        <f t="shared" si="352"/>
        <v>1</v>
      </c>
      <c r="AO2784">
        <f t="shared" si="349"/>
        <v>1</v>
      </c>
      <c r="AQ2784">
        <v>0</v>
      </c>
      <c r="AR2784">
        <v>0</v>
      </c>
      <c r="AS2784">
        <v>-1.53776415585919E-4</v>
      </c>
      <c r="AT2784">
        <v>4.5912871029560402E-4</v>
      </c>
      <c r="AU2784">
        <v>2.3974972521264699E-2</v>
      </c>
      <c r="AV2784">
        <v>4.9927270839305399E-2</v>
      </c>
    </row>
    <row r="2785" spans="1:48" x14ac:dyDescent="0.25">
      <c r="A2785">
        <v>1000</v>
      </c>
      <c r="B2785" s="1">
        <v>41501</v>
      </c>
      <c r="C2785" s="1">
        <v>41681</v>
      </c>
      <c r="D2785" t="s">
        <v>26</v>
      </c>
      <c r="E2785" t="s">
        <v>27</v>
      </c>
      <c r="F2785">
        <v>0.95</v>
      </c>
      <c r="G2785">
        <v>1.3297000000000001</v>
      </c>
      <c r="H2785">
        <v>1329.7</v>
      </c>
      <c r="I2785">
        <v>1367.6</v>
      </c>
      <c r="J2785">
        <v>70.882753399999999</v>
      </c>
      <c r="K2785">
        <v>53.307327520000001</v>
      </c>
      <c r="L2785">
        <v>170.19430220000001</v>
      </c>
      <c r="M2785">
        <v>127.9945117</v>
      </c>
      <c r="N2785">
        <v>270.29856439999998</v>
      </c>
      <c r="O2785">
        <v>203.27785539999999</v>
      </c>
      <c r="P2785">
        <v>263.28970199999998</v>
      </c>
      <c r="Q2785">
        <v>198.00684519999999</v>
      </c>
      <c r="R2785">
        <v>157.9176248</v>
      </c>
      <c r="S2785">
        <v>118.7618446</v>
      </c>
      <c r="T2785">
        <v>155.5077039</v>
      </c>
      <c r="U2785">
        <v>116.94946520000001</v>
      </c>
      <c r="V2785">
        <v>129.78550000000001</v>
      </c>
      <c r="W2785">
        <v>97.605098889999994</v>
      </c>
      <c r="X2785">
        <v>208.24719999999999</v>
      </c>
      <c r="Y2785">
        <v>156.61216820000001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1</v>
      </c>
      <c r="AM2785">
        <f t="shared" si="352"/>
        <v>1</v>
      </c>
      <c r="AO2785">
        <f t="shared" si="349"/>
        <v>1</v>
      </c>
      <c r="AQ2785">
        <v>0</v>
      </c>
      <c r="AR2785">
        <v>0</v>
      </c>
      <c r="AS2785">
        <v>-1.4912712772116699E-4</v>
      </c>
      <c r="AT2785">
        <v>4.5908738025017001E-4</v>
      </c>
      <c r="AU2785">
        <v>2.3548795503091899E-2</v>
      </c>
      <c r="AV2785">
        <v>4.9921358108322503E-2</v>
      </c>
    </row>
    <row r="2786" spans="1:48" x14ac:dyDescent="0.25">
      <c r="A2786">
        <v>1000</v>
      </c>
      <c r="B2786" s="1">
        <v>41502</v>
      </c>
      <c r="C2786" s="1">
        <v>41682</v>
      </c>
      <c r="D2786" t="s">
        <v>26</v>
      </c>
      <c r="E2786" t="s">
        <v>27</v>
      </c>
      <c r="F2786">
        <v>0.95</v>
      </c>
      <c r="G2786">
        <v>1.3340000000000001</v>
      </c>
      <c r="H2786">
        <v>1334</v>
      </c>
      <c r="I2786">
        <v>1357.3</v>
      </c>
      <c r="J2786">
        <v>64.200463360000001</v>
      </c>
      <c r="K2786">
        <v>48.126284380000001</v>
      </c>
      <c r="L2786">
        <v>179.23709109999999</v>
      </c>
      <c r="M2786">
        <v>134.36063799999999</v>
      </c>
      <c r="N2786">
        <v>271.17265909999998</v>
      </c>
      <c r="O2786">
        <v>203.27785539999999</v>
      </c>
      <c r="P2786">
        <v>264.14113149999997</v>
      </c>
      <c r="Q2786">
        <v>198.00684519999999</v>
      </c>
      <c r="R2786">
        <v>158.42830069999999</v>
      </c>
      <c r="S2786">
        <v>118.7618446</v>
      </c>
      <c r="T2786">
        <v>156.01014910000001</v>
      </c>
      <c r="U2786">
        <v>116.9491372</v>
      </c>
      <c r="V2786">
        <v>126.75060000000001</v>
      </c>
      <c r="W2786">
        <v>95.015442280000002</v>
      </c>
      <c r="X2786">
        <v>212.84649999999999</v>
      </c>
      <c r="Y2786">
        <v>159.55509749999999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1</v>
      </c>
      <c r="AM2786">
        <f t="shared" si="352"/>
        <v>1</v>
      </c>
      <c r="AO2786">
        <f t="shared" si="349"/>
        <v>1</v>
      </c>
      <c r="AQ2786">
        <v>0</v>
      </c>
      <c r="AR2786">
        <v>0</v>
      </c>
      <c r="AS2786">
        <v>-1.4482695981936E-4</v>
      </c>
      <c r="AT2786">
        <v>4.5906989957445599E-4</v>
      </c>
      <c r="AU2786">
        <v>2.3131778924951302E-2</v>
      </c>
      <c r="AV2786">
        <v>4.9913265245690203E-2</v>
      </c>
    </row>
    <row r="2787" spans="1:48" x14ac:dyDescent="0.25">
      <c r="A2787">
        <v>1000</v>
      </c>
      <c r="B2787" s="1">
        <v>41503</v>
      </c>
      <c r="C2787" s="1">
        <v>41683</v>
      </c>
      <c r="D2787" t="s">
        <v>26</v>
      </c>
      <c r="E2787" t="s">
        <v>27</v>
      </c>
      <c r="F2787">
        <v>0.95</v>
      </c>
      <c r="G2787">
        <v>1.3340000000000001</v>
      </c>
      <c r="H2787">
        <v>1334</v>
      </c>
      <c r="I2787">
        <v>1367.5</v>
      </c>
      <c r="J2787">
        <v>64.200463360000001</v>
      </c>
      <c r="K2787">
        <v>48.126284380000001</v>
      </c>
      <c r="L2787">
        <v>179.23709109999999</v>
      </c>
      <c r="M2787">
        <v>134.36063799999999</v>
      </c>
      <c r="N2787">
        <v>271.17265909999998</v>
      </c>
      <c r="O2787">
        <v>203.27785539999999</v>
      </c>
      <c r="P2787">
        <v>264.14113149999997</v>
      </c>
      <c r="Q2787">
        <v>198.00684519999999</v>
      </c>
      <c r="R2787">
        <v>158.42830069999999</v>
      </c>
      <c r="S2787">
        <v>118.7618446</v>
      </c>
      <c r="T2787">
        <v>156.01014910000001</v>
      </c>
      <c r="U2787">
        <v>116.9491372</v>
      </c>
      <c r="V2787">
        <v>126.75060000000001</v>
      </c>
      <c r="W2787">
        <v>95.015442280000002</v>
      </c>
      <c r="X2787">
        <v>212.84649999999999</v>
      </c>
      <c r="Y2787">
        <v>159.55509749999999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1</v>
      </c>
      <c r="AM2787">
        <f t="shared" si="352"/>
        <v>1</v>
      </c>
      <c r="AO2787">
        <f t="shared" si="349"/>
        <v>1</v>
      </c>
      <c r="AQ2787">
        <v>0</v>
      </c>
      <c r="AR2787">
        <v>0</v>
      </c>
      <c r="AS2787">
        <v>-1.4482695981936E-4</v>
      </c>
      <c r="AT2787">
        <v>4.5906989957445599E-4</v>
      </c>
      <c r="AU2787">
        <v>2.3131778924951302E-2</v>
      </c>
      <c r="AV2787">
        <v>4.9913265245690203E-2</v>
      </c>
    </row>
    <row r="2788" spans="1:48" x14ac:dyDescent="0.25">
      <c r="A2788">
        <v>1000</v>
      </c>
      <c r="B2788" s="1">
        <v>41504</v>
      </c>
      <c r="C2788" s="1">
        <v>41684</v>
      </c>
      <c r="D2788" t="s">
        <v>26</v>
      </c>
      <c r="E2788" t="s">
        <v>27</v>
      </c>
      <c r="F2788">
        <v>0.95</v>
      </c>
      <c r="G2788">
        <v>1.3340000000000001</v>
      </c>
      <c r="H2788">
        <v>1334</v>
      </c>
      <c r="I2788">
        <v>1370.7</v>
      </c>
      <c r="J2788">
        <v>64.253928490000007</v>
      </c>
      <c r="K2788">
        <v>48.166363189999998</v>
      </c>
      <c r="L2788">
        <v>180.20842619999999</v>
      </c>
      <c r="M2788">
        <v>135.08877530000001</v>
      </c>
      <c r="N2788">
        <v>271.17265909999998</v>
      </c>
      <c r="O2788">
        <v>203.27785539999999</v>
      </c>
      <c r="P2788">
        <v>264.14113149999997</v>
      </c>
      <c r="Q2788">
        <v>198.00684519999999</v>
      </c>
      <c r="R2788">
        <v>158.42830069999999</v>
      </c>
      <c r="S2788">
        <v>118.7618446</v>
      </c>
      <c r="T2788">
        <v>156.01014910000001</v>
      </c>
      <c r="U2788">
        <v>116.9491372</v>
      </c>
      <c r="V2788">
        <v>129.6448</v>
      </c>
      <c r="W2788">
        <v>97.185007499999998</v>
      </c>
      <c r="X2788">
        <v>213.85990000000001</v>
      </c>
      <c r="Y2788">
        <v>160.31476760000001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1</v>
      </c>
      <c r="AM2788">
        <f t="shared" si="352"/>
        <v>1</v>
      </c>
      <c r="AO2788">
        <f t="shared" si="349"/>
        <v>1</v>
      </c>
      <c r="AQ2788">
        <v>0</v>
      </c>
      <c r="AR2788">
        <v>0</v>
      </c>
      <c r="AS2788">
        <v>-1.4482695981936E-4</v>
      </c>
      <c r="AT2788">
        <v>4.5906989957445599E-4</v>
      </c>
      <c r="AU2788">
        <v>2.3131778924951302E-2</v>
      </c>
      <c r="AV2788">
        <v>4.9913265245690203E-2</v>
      </c>
    </row>
    <row r="2789" spans="1:48" x14ac:dyDescent="0.25">
      <c r="A2789">
        <v>1000</v>
      </c>
      <c r="B2789" s="1">
        <v>41505</v>
      </c>
      <c r="C2789" s="1">
        <v>41685</v>
      </c>
      <c r="D2789" t="s">
        <v>26</v>
      </c>
      <c r="E2789" t="s">
        <v>27</v>
      </c>
      <c r="F2789">
        <v>0.95</v>
      </c>
      <c r="G2789">
        <v>1.3344</v>
      </c>
      <c r="H2789">
        <v>1334.4</v>
      </c>
      <c r="I2789">
        <v>1370.7</v>
      </c>
      <c r="J2789">
        <v>62.209668890000003</v>
      </c>
      <c r="K2789">
        <v>46.619955699999998</v>
      </c>
      <c r="L2789">
        <v>183.4545857</v>
      </c>
      <c r="M2789">
        <v>137.4809545</v>
      </c>
      <c r="N2789">
        <v>271.25397029999999</v>
      </c>
      <c r="O2789">
        <v>203.27785539999999</v>
      </c>
      <c r="P2789">
        <v>264.22033420000002</v>
      </c>
      <c r="Q2789">
        <v>198.00684519999999</v>
      </c>
      <c r="R2789">
        <v>158.47580540000001</v>
      </c>
      <c r="S2789">
        <v>118.7618446</v>
      </c>
      <c r="T2789">
        <v>156.05649109999999</v>
      </c>
      <c r="U2789">
        <v>116.94880929999999</v>
      </c>
      <c r="V2789">
        <v>127.0765</v>
      </c>
      <c r="W2789">
        <v>95.231190049999995</v>
      </c>
      <c r="X2789">
        <v>217.46950000000001</v>
      </c>
      <c r="Y2789">
        <v>162.97174759999999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1</v>
      </c>
      <c r="AM2789">
        <f t="shared" si="352"/>
        <v>1</v>
      </c>
      <c r="AO2789">
        <f t="shared" si="349"/>
        <v>1</v>
      </c>
      <c r="AQ2789">
        <v>0</v>
      </c>
      <c r="AR2789">
        <v>0</v>
      </c>
      <c r="AS2789">
        <v>-1.41024056276053E-4</v>
      </c>
      <c r="AT2789">
        <v>4.5905241889874202E-4</v>
      </c>
      <c r="AU2789">
        <v>2.27758620999415E-2</v>
      </c>
      <c r="AV2789">
        <v>4.9905172383058E-2</v>
      </c>
    </row>
    <row r="2790" spans="1:48" x14ac:dyDescent="0.25">
      <c r="A2790">
        <v>1000</v>
      </c>
      <c r="B2790" s="1">
        <v>41506</v>
      </c>
      <c r="C2790" s="1">
        <v>41686</v>
      </c>
      <c r="D2790" t="s">
        <v>26</v>
      </c>
      <c r="E2790" t="s">
        <v>27</v>
      </c>
      <c r="F2790">
        <v>0.95</v>
      </c>
      <c r="G2790">
        <v>1.3391999999999999</v>
      </c>
      <c r="H2790">
        <v>1339.2</v>
      </c>
      <c r="I2790">
        <v>1370.7</v>
      </c>
      <c r="J2790">
        <v>58.468870690000003</v>
      </c>
      <c r="K2790">
        <v>43.659551</v>
      </c>
      <c r="L2790">
        <v>188.63690819999999</v>
      </c>
      <c r="M2790">
        <v>140.8579063</v>
      </c>
      <c r="N2790">
        <v>272.22970400000003</v>
      </c>
      <c r="O2790">
        <v>203.27785539999999</v>
      </c>
      <c r="P2790">
        <v>265.17076709999998</v>
      </c>
      <c r="Q2790">
        <v>198.00684519999999</v>
      </c>
      <c r="R2790">
        <v>159.04586230000001</v>
      </c>
      <c r="S2790">
        <v>118.7618446</v>
      </c>
      <c r="T2790">
        <v>156.6174062</v>
      </c>
      <c r="U2790">
        <v>116.94848140000001</v>
      </c>
      <c r="V2790">
        <v>128.56370000000001</v>
      </c>
      <c r="W2790">
        <v>96.000373359999998</v>
      </c>
      <c r="X2790">
        <v>215.33</v>
      </c>
      <c r="Y2790">
        <v>160.79002389999999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1</v>
      </c>
      <c r="AM2790">
        <f t="shared" si="352"/>
        <v>1</v>
      </c>
      <c r="AO2790">
        <f t="shared" si="349"/>
        <v>1</v>
      </c>
      <c r="AQ2790">
        <v>0</v>
      </c>
      <c r="AR2790">
        <v>0</v>
      </c>
      <c r="AS2790">
        <v>-1.3724669986104601E-4</v>
      </c>
      <c r="AT2790">
        <v>4.58775153266672E-4</v>
      </c>
      <c r="AU2790">
        <v>2.2386166160974299E-2</v>
      </c>
      <c r="AV2790">
        <v>4.9884771574174903E-2</v>
      </c>
    </row>
    <row r="2791" spans="1:48" x14ac:dyDescent="0.25">
      <c r="A2791">
        <v>1000</v>
      </c>
      <c r="B2791" s="1">
        <v>41507</v>
      </c>
      <c r="C2791" s="1">
        <v>41687</v>
      </c>
      <c r="D2791" t="s">
        <v>26</v>
      </c>
      <c r="E2791" t="s">
        <v>27</v>
      </c>
      <c r="F2791">
        <v>0.95</v>
      </c>
      <c r="G2791">
        <v>1.3384</v>
      </c>
      <c r="H2791">
        <v>1338.4</v>
      </c>
      <c r="I2791">
        <v>1369.9</v>
      </c>
      <c r="J2791">
        <v>62.1980875</v>
      </c>
      <c r="K2791">
        <v>46.471972129999997</v>
      </c>
      <c r="L2791">
        <v>181.7346872</v>
      </c>
      <c r="M2791">
        <v>135.78503219999999</v>
      </c>
      <c r="N2791">
        <v>272.06708170000002</v>
      </c>
      <c r="O2791">
        <v>203.27785539999999</v>
      </c>
      <c r="P2791">
        <v>265.01236160000002</v>
      </c>
      <c r="Q2791">
        <v>198.00684519999999</v>
      </c>
      <c r="R2791">
        <v>158.95085280000001</v>
      </c>
      <c r="S2791">
        <v>118.7618446</v>
      </c>
      <c r="T2791">
        <v>156.52340849999999</v>
      </c>
      <c r="U2791">
        <v>116.9481534</v>
      </c>
      <c r="V2791">
        <v>127.2075</v>
      </c>
      <c r="W2791">
        <v>95.044456069999995</v>
      </c>
      <c r="X2791">
        <v>212.44300000000001</v>
      </c>
      <c r="Y2791">
        <v>158.72907950000001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1</v>
      </c>
      <c r="AM2791">
        <f t="shared" si="352"/>
        <v>1</v>
      </c>
      <c r="AO2791">
        <f t="shared" si="349"/>
        <v>1</v>
      </c>
      <c r="AQ2791">
        <v>0</v>
      </c>
      <c r="AR2791">
        <v>0</v>
      </c>
      <c r="AS2791">
        <v>-1.3450251852709501E-4</v>
      </c>
      <c r="AT2791">
        <v>4.5849788763460301E-4</v>
      </c>
      <c r="AU2791">
        <v>2.2134748760060202E-2</v>
      </c>
      <c r="AV2791">
        <v>4.98643707652918E-2</v>
      </c>
    </row>
    <row r="2792" spans="1:48" x14ac:dyDescent="0.25">
      <c r="A2792">
        <v>1000</v>
      </c>
      <c r="B2792" s="1">
        <v>41508</v>
      </c>
      <c r="C2792" s="1">
        <v>41688</v>
      </c>
      <c r="D2792" t="s">
        <v>26</v>
      </c>
      <c r="E2792" t="s">
        <v>27</v>
      </c>
      <c r="F2792">
        <v>0.95</v>
      </c>
      <c r="G2792">
        <v>1.3323</v>
      </c>
      <c r="H2792">
        <v>1332.3</v>
      </c>
      <c r="I2792">
        <v>1373.1</v>
      </c>
      <c r="J2792">
        <v>66.016053690000007</v>
      </c>
      <c r="K2792">
        <v>49.550441859999999</v>
      </c>
      <c r="L2792">
        <v>177.46066740000001</v>
      </c>
      <c r="M2792">
        <v>133.19872960000001</v>
      </c>
      <c r="N2792">
        <v>270.82708680000002</v>
      </c>
      <c r="O2792">
        <v>203.27785539999999</v>
      </c>
      <c r="P2792">
        <v>263.80451979999998</v>
      </c>
      <c r="Q2792">
        <v>198.00684519999999</v>
      </c>
      <c r="R2792">
        <v>158.22640559999999</v>
      </c>
      <c r="S2792">
        <v>118.7618446</v>
      </c>
      <c r="T2792">
        <v>155.8095879</v>
      </c>
      <c r="U2792">
        <v>116.94782549999999</v>
      </c>
      <c r="V2792">
        <v>126.59229999999999</v>
      </c>
      <c r="W2792">
        <v>95.017863840000004</v>
      </c>
      <c r="X2792">
        <v>213.60300000000001</v>
      </c>
      <c r="Y2792">
        <v>160.326503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1</v>
      </c>
      <c r="AM2792">
        <f t="shared" si="352"/>
        <v>1</v>
      </c>
      <c r="AO2792">
        <f t="shared" si="349"/>
        <v>1</v>
      </c>
      <c r="AQ2792">
        <v>0</v>
      </c>
      <c r="AR2792">
        <v>0</v>
      </c>
      <c r="AS2792">
        <v>-1.3131375926354701E-4</v>
      </c>
      <c r="AT2792">
        <v>4.5843885068958299E-4</v>
      </c>
      <c r="AU2792">
        <v>2.1864180785485899E-2</v>
      </c>
      <c r="AV2792">
        <v>4.9862719894098101E-2</v>
      </c>
    </row>
    <row r="2793" spans="1:48" x14ac:dyDescent="0.25">
      <c r="A2793">
        <v>1000</v>
      </c>
      <c r="B2793" s="1">
        <v>41509</v>
      </c>
      <c r="C2793" s="1">
        <v>41689</v>
      </c>
      <c r="D2793" t="s">
        <v>26</v>
      </c>
      <c r="E2793" t="s">
        <v>27</v>
      </c>
      <c r="F2793">
        <v>0.95</v>
      </c>
      <c r="G2793">
        <v>1.3354999999999999</v>
      </c>
      <c r="H2793">
        <v>1335.5</v>
      </c>
      <c r="I2793">
        <v>1374.5</v>
      </c>
      <c r="J2793">
        <v>60.502128560000003</v>
      </c>
      <c r="K2793">
        <v>45.30297908</v>
      </c>
      <c r="L2793">
        <v>183.87311349999999</v>
      </c>
      <c r="M2793">
        <v>137.68110329999999</v>
      </c>
      <c r="N2793">
        <v>271.47757589999998</v>
      </c>
      <c r="O2793">
        <v>203.27785539999999</v>
      </c>
      <c r="P2793">
        <v>264.43814170000002</v>
      </c>
      <c r="Q2793">
        <v>198.00684519999999</v>
      </c>
      <c r="R2793">
        <v>158.53245939999999</v>
      </c>
      <c r="S2793">
        <v>118.7064465</v>
      </c>
      <c r="T2793">
        <v>156.16504430000001</v>
      </c>
      <c r="U2793">
        <v>116.9337658</v>
      </c>
      <c r="V2793">
        <v>125.1207</v>
      </c>
      <c r="W2793">
        <v>93.688281540000006</v>
      </c>
      <c r="X2793">
        <v>215.27189999999999</v>
      </c>
      <c r="Y2793">
        <v>161.19198800000001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1</v>
      </c>
      <c r="AM2793">
        <f t="shared" si="352"/>
        <v>1</v>
      </c>
      <c r="AO2793">
        <f t="shared" si="349"/>
        <v>1</v>
      </c>
      <c r="AQ2793">
        <v>0</v>
      </c>
      <c r="AR2793">
        <v>0</v>
      </c>
      <c r="AS2793">
        <v>-1.2931920159796201E-4</v>
      </c>
      <c r="AT2793">
        <v>4.5837981374456302E-4</v>
      </c>
      <c r="AU2793">
        <v>2.1707343939715198E-2</v>
      </c>
      <c r="AV2793">
        <v>4.9861069022904402E-2</v>
      </c>
    </row>
    <row r="2794" spans="1:48" x14ac:dyDescent="0.25">
      <c r="A2794">
        <v>1000</v>
      </c>
      <c r="B2794" s="1">
        <v>41510</v>
      </c>
      <c r="C2794" s="1">
        <v>41690</v>
      </c>
      <c r="D2794" t="s">
        <v>26</v>
      </c>
      <c r="E2794" t="s">
        <v>27</v>
      </c>
      <c r="F2794">
        <v>0.95</v>
      </c>
      <c r="G2794">
        <v>1.3354999999999999</v>
      </c>
      <c r="H2794">
        <v>1335.5</v>
      </c>
      <c r="I2794">
        <v>1370.6</v>
      </c>
      <c r="J2794">
        <v>60.502128560000003</v>
      </c>
      <c r="K2794">
        <v>45.30297908</v>
      </c>
      <c r="L2794">
        <v>183.87311349999999</v>
      </c>
      <c r="M2794">
        <v>137.68110329999999</v>
      </c>
      <c r="N2794">
        <v>271.47757589999998</v>
      </c>
      <c r="O2794">
        <v>203.27785539999999</v>
      </c>
      <c r="P2794">
        <v>264.43814170000002</v>
      </c>
      <c r="Q2794">
        <v>198.00684519999999</v>
      </c>
      <c r="R2794">
        <v>158.53245939999999</v>
      </c>
      <c r="S2794">
        <v>118.7064465</v>
      </c>
      <c r="T2794">
        <v>156.16504430000001</v>
      </c>
      <c r="U2794">
        <v>116.9337658</v>
      </c>
      <c r="V2794">
        <v>125.1207</v>
      </c>
      <c r="W2794">
        <v>93.688281540000006</v>
      </c>
      <c r="X2794">
        <v>215.27189999999999</v>
      </c>
      <c r="Y2794">
        <v>161.19198800000001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1</v>
      </c>
      <c r="AM2794">
        <f t="shared" si="352"/>
        <v>1</v>
      </c>
      <c r="AO2794">
        <f t="shared" si="349"/>
        <v>1</v>
      </c>
      <c r="AQ2794">
        <v>0</v>
      </c>
      <c r="AR2794">
        <v>0</v>
      </c>
      <c r="AS2794">
        <v>-1.2931920159796201E-4</v>
      </c>
      <c r="AT2794">
        <v>4.5837981374456302E-4</v>
      </c>
      <c r="AU2794">
        <v>2.1707343939715198E-2</v>
      </c>
      <c r="AV2794">
        <v>4.9861069022904402E-2</v>
      </c>
    </row>
    <row r="2795" spans="1:48" x14ac:dyDescent="0.25">
      <c r="A2795">
        <v>1000</v>
      </c>
      <c r="B2795" s="1">
        <v>41511</v>
      </c>
      <c r="C2795" s="1">
        <v>41691</v>
      </c>
      <c r="D2795" t="s">
        <v>26</v>
      </c>
      <c r="E2795" t="s">
        <v>27</v>
      </c>
      <c r="F2795">
        <v>0.95</v>
      </c>
      <c r="G2795">
        <v>1.3354999999999999</v>
      </c>
      <c r="H2795">
        <v>1335.5</v>
      </c>
      <c r="I2795">
        <v>1370.7</v>
      </c>
      <c r="J2795">
        <v>60.52640933</v>
      </c>
      <c r="K2795">
        <v>45.321160110000001</v>
      </c>
      <c r="L2795">
        <v>184.8832204</v>
      </c>
      <c r="M2795">
        <v>138.43745440000001</v>
      </c>
      <c r="N2795">
        <v>271.47757589999998</v>
      </c>
      <c r="O2795">
        <v>203.27785539999999</v>
      </c>
      <c r="P2795">
        <v>264.43814170000002</v>
      </c>
      <c r="Q2795">
        <v>198.00684519999999</v>
      </c>
      <c r="R2795">
        <v>158.53245939999999</v>
      </c>
      <c r="S2795">
        <v>118.7064465</v>
      </c>
      <c r="T2795">
        <v>156.16504430000001</v>
      </c>
      <c r="U2795">
        <v>116.9337658</v>
      </c>
      <c r="V2795">
        <v>126.5719</v>
      </c>
      <c r="W2795">
        <v>94.774915759999999</v>
      </c>
      <c r="X2795">
        <v>215.98990000000001</v>
      </c>
      <c r="Y2795">
        <v>161.7296144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1</v>
      </c>
      <c r="AM2795">
        <f t="shared" si="352"/>
        <v>1</v>
      </c>
      <c r="AO2795">
        <f t="shared" si="349"/>
        <v>1</v>
      </c>
      <c r="AQ2795">
        <v>0</v>
      </c>
      <c r="AR2795">
        <v>0</v>
      </c>
      <c r="AS2795">
        <v>-1.2931920159796201E-4</v>
      </c>
      <c r="AT2795">
        <v>4.5837981374456302E-4</v>
      </c>
      <c r="AU2795">
        <v>2.1707343939715198E-2</v>
      </c>
      <c r="AV2795">
        <v>4.9861069022904402E-2</v>
      </c>
    </row>
    <row r="2796" spans="1:48" x14ac:dyDescent="0.25">
      <c r="A2796">
        <v>1000</v>
      </c>
      <c r="B2796" s="1">
        <v>41512</v>
      </c>
      <c r="C2796" s="1">
        <v>41692</v>
      </c>
      <c r="D2796" t="s">
        <v>26</v>
      </c>
      <c r="E2796" t="s">
        <v>27</v>
      </c>
      <c r="F2796">
        <v>0.95</v>
      </c>
      <c r="G2796">
        <v>1.3361000000000001</v>
      </c>
      <c r="H2796">
        <v>1336.1</v>
      </c>
      <c r="I2796">
        <v>1370.7</v>
      </c>
      <c r="J2796">
        <v>60.436604389999999</v>
      </c>
      <c r="K2796">
        <v>45.233593579999997</v>
      </c>
      <c r="L2796">
        <v>186.11948860000001</v>
      </c>
      <c r="M2796">
        <v>139.30056769999999</v>
      </c>
      <c r="N2796">
        <v>271.59954260000001</v>
      </c>
      <c r="O2796">
        <v>203.27785539999999</v>
      </c>
      <c r="P2796">
        <v>264.55694579999999</v>
      </c>
      <c r="Q2796">
        <v>198.00684519999999</v>
      </c>
      <c r="R2796">
        <v>158.52966119999999</v>
      </c>
      <c r="S2796">
        <v>118.651045</v>
      </c>
      <c r="T2796">
        <v>156.21641969999999</v>
      </c>
      <c r="U2796">
        <v>116.9197064</v>
      </c>
      <c r="V2796">
        <v>130.07859999999999</v>
      </c>
      <c r="W2796">
        <v>97.356934359999997</v>
      </c>
      <c r="X2796">
        <v>213.39699999999999</v>
      </c>
      <c r="Y2796">
        <v>159.7163386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1</v>
      </c>
      <c r="AM2796">
        <f t="shared" si="352"/>
        <v>1</v>
      </c>
      <c r="AO2796">
        <f t="shared" si="349"/>
        <v>1</v>
      </c>
      <c r="AQ2796">
        <v>0</v>
      </c>
      <c r="AR2796">
        <v>0</v>
      </c>
      <c r="AS2796">
        <v>-1.26904817044928E-4</v>
      </c>
      <c r="AT2796">
        <v>4.5821602017650701E-4</v>
      </c>
      <c r="AU2796">
        <v>2.1503753333818602E-2</v>
      </c>
      <c r="AV2796">
        <v>4.9857012842122003E-2</v>
      </c>
    </row>
    <row r="2797" spans="1:48" x14ac:dyDescent="0.25">
      <c r="A2797">
        <v>1000</v>
      </c>
      <c r="B2797" s="1">
        <v>41513</v>
      </c>
      <c r="C2797" s="1">
        <v>41693</v>
      </c>
      <c r="D2797" t="s">
        <v>26</v>
      </c>
      <c r="E2797" t="s">
        <v>27</v>
      </c>
      <c r="F2797">
        <v>0.95</v>
      </c>
      <c r="G2797">
        <v>1.3338000000000001</v>
      </c>
      <c r="H2797">
        <v>1333.8</v>
      </c>
      <c r="I2797">
        <v>1370.7</v>
      </c>
      <c r="J2797">
        <v>64.533771389999998</v>
      </c>
      <c r="K2797">
        <v>48.383394350000003</v>
      </c>
      <c r="L2797">
        <v>180.1809518</v>
      </c>
      <c r="M2797">
        <v>135.08843289999999</v>
      </c>
      <c r="N2797">
        <v>271.13200360000002</v>
      </c>
      <c r="O2797">
        <v>203.27785539999999</v>
      </c>
      <c r="P2797">
        <v>264.10153009999999</v>
      </c>
      <c r="Q2797">
        <v>198.00684519999999</v>
      </c>
      <c r="R2797">
        <v>158.18286459999999</v>
      </c>
      <c r="S2797">
        <v>118.59564</v>
      </c>
      <c r="T2797">
        <v>155.9287521</v>
      </c>
      <c r="U2797">
        <v>116.9056471</v>
      </c>
      <c r="V2797">
        <v>128.45410000000001</v>
      </c>
      <c r="W2797">
        <v>96.306867600000004</v>
      </c>
      <c r="X2797">
        <v>213.67740000000001</v>
      </c>
      <c r="Y2797">
        <v>160.2019793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1</v>
      </c>
      <c r="AM2797">
        <f t="shared" si="352"/>
        <v>1</v>
      </c>
      <c r="AO2797">
        <f t="shared" si="349"/>
        <v>1</v>
      </c>
      <c r="AQ2797">
        <v>0</v>
      </c>
      <c r="AR2797">
        <v>0</v>
      </c>
      <c r="AS2797">
        <v>-1.2443029180176E-4</v>
      </c>
      <c r="AT2797">
        <v>4.58052226608451E-4</v>
      </c>
      <c r="AU2797">
        <v>2.1304472867218899E-2</v>
      </c>
      <c r="AV2797">
        <v>4.9852956661339702E-2</v>
      </c>
    </row>
    <row r="2798" spans="1:48" x14ac:dyDescent="0.25">
      <c r="A2798">
        <v>1000</v>
      </c>
      <c r="B2798" s="1">
        <v>41514</v>
      </c>
      <c r="C2798" s="1">
        <v>41694</v>
      </c>
      <c r="D2798" t="s">
        <v>26</v>
      </c>
      <c r="E2798" t="s">
        <v>27</v>
      </c>
      <c r="F2798">
        <v>0.95</v>
      </c>
      <c r="G2798">
        <v>1.3347</v>
      </c>
      <c r="H2798">
        <v>1334.7</v>
      </c>
      <c r="I2798">
        <v>1373.5</v>
      </c>
      <c r="J2798">
        <v>62.215707940000001</v>
      </c>
      <c r="K2798">
        <v>46.614001600000002</v>
      </c>
      <c r="L2798">
        <v>182.04919910000001</v>
      </c>
      <c r="M2798">
        <v>136.3970923</v>
      </c>
      <c r="N2798">
        <v>271.31495360000002</v>
      </c>
      <c r="O2798">
        <v>203.27785539999999</v>
      </c>
      <c r="P2798">
        <v>264.27973630000002</v>
      </c>
      <c r="Q2798">
        <v>198.00684519999999</v>
      </c>
      <c r="R2798">
        <v>158.21564699999999</v>
      </c>
      <c r="S2798">
        <v>118.5402315</v>
      </c>
      <c r="T2798">
        <v>156.01520260000001</v>
      </c>
      <c r="U2798">
        <v>116.891588</v>
      </c>
      <c r="V2798">
        <v>132.79660000000001</v>
      </c>
      <c r="W2798">
        <v>99.495467149999996</v>
      </c>
      <c r="X2798">
        <v>205.74539999999999</v>
      </c>
      <c r="Y2798">
        <v>154.1510452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1</v>
      </c>
      <c r="AM2798">
        <f t="shared" si="352"/>
        <v>1</v>
      </c>
      <c r="AO2798">
        <f t="shared" si="349"/>
        <v>1</v>
      </c>
      <c r="AQ2798">
        <v>0</v>
      </c>
      <c r="AR2798">
        <v>0</v>
      </c>
      <c r="AS2798">
        <v>-1.2214675486336201E-4</v>
      </c>
      <c r="AT2798">
        <v>4.5799572452469799E-4</v>
      </c>
      <c r="AU2798">
        <v>2.1120980907412299E-2</v>
      </c>
      <c r="AV2798">
        <v>4.98494525584171E-2</v>
      </c>
    </row>
    <row r="2799" spans="1:48" x14ac:dyDescent="0.25">
      <c r="A2799">
        <v>1000</v>
      </c>
      <c r="B2799" s="1">
        <v>41515</v>
      </c>
      <c r="C2799" s="1">
        <v>41695</v>
      </c>
      <c r="D2799" t="s">
        <v>26</v>
      </c>
      <c r="E2799" t="s">
        <v>27</v>
      </c>
      <c r="F2799">
        <v>0.95</v>
      </c>
      <c r="G2799">
        <v>1.3266</v>
      </c>
      <c r="H2799">
        <v>1326.6</v>
      </c>
      <c r="I2799">
        <v>1375.4</v>
      </c>
      <c r="J2799">
        <v>73.577403059999995</v>
      </c>
      <c r="K2799">
        <v>55.463141159999999</v>
      </c>
      <c r="L2799">
        <v>170.72799079999999</v>
      </c>
      <c r="M2799">
        <v>128.6959075</v>
      </c>
      <c r="N2799">
        <v>269.66840300000001</v>
      </c>
      <c r="O2799">
        <v>203.27785539999999</v>
      </c>
      <c r="P2799">
        <v>262.67588080000002</v>
      </c>
      <c r="Q2799">
        <v>198.00684519999999</v>
      </c>
      <c r="R2799">
        <v>157.1819615</v>
      </c>
      <c r="S2799">
        <v>118.4848195</v>
      </c>
      <c r="T2799">
        <v>155.0497301</v>
      </c>
      <c r="U2799">
        <v>116.8775291</v>
      </c>
      <c r="V2799">
        <v>138.90010000000001</v>
      </c>
      <c r="W2799">
        <v>104.7038293</v>
      </c>
      <c r="X2799">
        <v>201.08349999999999</v>
      </c>
      <c r="Y2799">
        <v>151.5780944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1</v>
      </c>
      <c r="AM2799">
        <f t="shared" si="352"/>
        <v>1</v>
      </c>
      <c r="AO2799">
        <f t="shared" si="349"/>
        <v>1</v>
      </c>
      <c r="AQ2799">
        <v>0</v>
      </c>
      <c r="AR2799">
        <v>0</v>
      </c>
      <c r="AS2799">
        <v>-1.19033117183881E-4</v>
      </c>
      <c r="AT2799">
        <v>4.5793922244094401E-4</v>
      </c>
      <c r="AU2799">
        <v>2.0893000136069699E-2</v>
      </c>
      <c r="AV2799">
        <v>4.9845948455494497E-2</v>
      </c>
    </row>
    <row r="2800" spans="1:48" x14ac:dyDescent="0.25">
      <c r="A2800">
        <v>1000</v>
      </c>
      <c r="B2800" s="1">
        <v>41516</v>
      </c>
      <c r="C2800" s="1">
        <v>41696</v>
      </c>
      <c r="D2800" t="s">
        <v>26</v>
      </c>
      <c r="E2800" t="s">
        <v>27</v>
      </c>
      <c r="F2800">
        <v>0.95</v>
      </c>
      <c r="G2800">
        <v>1.3234999999999999</v>
      </c>
      <c r="H2800">
        <v>1323.5</v>
      </c>
      <c r="I2800">
        <v>1372.6</v>
      </c>
      <c r="J2800">
        <v>75.338538689999993</v>
      </c>
      <c r="K2800">
        <v>56.923716429999999</v>
      </c>
      <c r="L2800">
        <v>166.86088190000001</v>
      </c>
      <c r="M2800">
        <v>126.075468</v>
      </c>
      <c r="N2800">
        <v>269.03824159999999</v>
      </c>
      <c r="O2800">
        <v>203.27785539999999</v>
      </c>
      <c r="P2800">
        <v>262.0620596</v>
      </c>
      <c r="Q2800">
        <v>198.00684519999999</v>
      </c>
      <c r="R2800">
        <v>156.7413162</v>
      </c>
      <c r="S2800">
        <v>118.42940400000001</v>
      </c>
      <c r="T2800">
        <v>154.66880309999999</v>
      </c>
      <c r="U2800">
        <v>116.8634704</v>
      </c>
      <c r="V2800">
        <v>144.04769999999999</v>
      </c>
      <c r="W2800">
        <v>108.8384586</v>
      </c>
      <c r="X2800">
        <v>191.91050000000001</v>
      </c>
      <c r="Y2800">
        <v>145.00226670000001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1</v>
      </c>
      <c r="AM2800">
        <f t="shared" si="352"/>
        <v>1</v>
      </c>
      <c r="AO2800">
        <f t="shared" si="349"/>
        <v>1</v>
      </c>
      <c r="AQ2800">
        <v>0</v>
      </c>
      <c r="AR2800">
        <v>0</v>
      </c>
      <c r="AS2800">
        <v>-1.15573109657248E-4</v>
      </c>
      <c r="AT2800">
        <v>4.5792977800074498E-4</v>
      </c>
      <c r="AU2800">
        <v>2.06474315552473E-2</v>
      </c>
      <c r="AV2800">
        <v>4.9833316692238602E-2</v>
      </c>
    </row>
    <row r="2801" spans="1:48" x14ac:dyDescent="0.25">
      <c r="A2801">
        <v>1000</v>
      </c>
      <c r="B2801" s="1">
        <v>41517</v>
      </c>
      <c r="C2801" s="1">
        <v>41697</v>
      </c>
      <c r="D2801" t="s">
        <v>26</v>
      </c>
      <c r="E2801" t="s">
        <v>27</v>
      </c>
      <c r="F2801">
        <v>0.95</v>
      </c>
      <c r="G2801">
        <v>1.3234999999999999</v>
      </c>
      <c r="H2801">
        <v>1323.5</v>
      </c>
      <c r="I2801">
        <v>1365.6</v>
      </c>
      <c r="J2801">
        <v>75.338538689999993</v>
      </c>
      <c r="K2801">
        <v>56.923716429999999</v>
      </c>
      <c r="L2801">
        <v>166.86088190000001</v>
      </c>
      <c r="M2801">
        <v>126.075468</v>
      </c>
      <c r="N2801">
        <v>269.03824159999999</v>
      </c>
      <c r="O2801">
        <v>203.27785539999999</v>
      </c>
      <c r="P2801">
        <v>262.0620596</v>
      </c>
      <c r="Q2801">
        <v>198.00684519999999</v>
      </c>
      <c r="R2801">
        <v>156.7413162</v>
      </c>
      <c r="S2801">
        <v>118.42940400000001</v>
      </c>
      <c r="T2801">
        <v>154.66880309999999</v>
      </c>
      <c r="U2801">
        <v>116.8634704</v>
      </c>
      <c r="V2801">
        <v>144.04769999999999</v>
      </c>
      <c r="W2801">
        <v>108.8384586</v>
      </c>
      <c r="X2801">
        <v>191.91050000000001</v>
      </c>
      <c r="Y2801">
        <v>145.00226670000001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1</v>
      </c>
      <c r="AM2801">
        <f t="shared" si="352"/>
        <v>1</v>
      </c>
      <c r="AO2801">
        <f t="shared" si="349"/>
        <v>1</v>
      </c>
      <c r="AQ2801">
        <v>0</v>
      </c>
      <c r="AR2801">
        <v>0</v>
      </c>
      <c r="AS2801">
        <v>-1.15573109657248E-4</v>
      </c>
      <c r="AT2801">
        <v>4.5792977800074498E-4</v>
      </c>
      <c r="AU2801">
        <v>2.06474315552473E-2</v>
      </c>
      <c r="AV2801">
        <v>4.9833316692238602E-2</v>
      </c>
    </row>
    <row r="2802" spans="1:48" x14ac:dyDescent="0.25">
      <c r="A2802">
        <v>1000</v>
      </c>
      <c r="B2802" s="1">
        <v>41518</v>
      </c>
      <c r="C2802" s="1">
        <v>41698</v>
      </c>
      <c r="D2802" t="s">
        <v>26</v>
      </c>
      <c r="E2802" t="s">
        <v>27</v>
      </c>
      <c r="F2802">
        <v>0.95</v>
      </c>
      <c r="G2802">
        <v>1.3234999999999999</v>
      </c>
      <c r="H2802">
        <v>1323.5</v>
      </c>
      <c r="I2802">
        <v>1381.3</v>
      </c>
      <c r="J2802">
        <v>75.476854450000005</v>
      </c>
      <c r="K2802">
        <v>57.028223990000001</v>
      </c>
      <c r="L2802">
        <v>167.72642300000001</v>
      </c>
      <c r="M2802">
        <v>126.7294469</v>
      </c>
      <c r="N2802">
        <v>269.03824159999999</v>
      </c>
      <c r="O2802">
        <v>203.27785539999999</v>
      </c>
      <c r="P2802">
        <v>262.0620596</v>
      </c>
      <c r="Q2802">
        <v>198.00684519999999</v>
      </c>
      <c r="R2802">
        <v>156.7413162</v>
      </c>
      <c r="S2802">
        <v>118.42940400000001</v>
      </c>
      <c r="T2802">
        <v>154.66880309999999</v>
      </c>
      <c r="U2802">
        <v>116.8634704</v>
      </c>
      <c r="V2802">
        <v>145.62270000000001</v>
      </c>
      <c r="W2802">
        <v>110.0284851</v>
      </c>
      <c r="X2802">
        <v>192.43369999999999</v>
      </c>
      <c r="Y2802">
        <v>145.39758219999999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1</v>
      </c>
      <c r="AM2802">
        <f t="shared" si="352"/>
        <v>1</v>
      </c>
      <c r="AO2802">
        <f t="shared" si="349"/>
        <v>1</v>
      </c>
      <c r="AQ2802">
        <v>0</v>
      </c>
      <c r="AR2802">
        <v>0</v>
      </c>
      <c r="AS2802">
        <v>-1.15573109657248E-4</v>
      </c>
      <c r="AT2802">
        <v>4.5792977800074498E-4</v>
      </c>
      <c r="AU2802">
        <v>2.06474315552473E-2</v>
      </c>
      <c r="AV2802">
        <v>4.9833316692238602E-2</v>
      </c>
    </row>
    <row r="2803" spans="1:48" x14ac:dyDescent="0.25">
      <c r="A2803">
        <v>1000</v>
      </c>
      <c r="B2803" s="1">
        <v>41519</v>
      </c>
      <c r="C2803" s="1">
        <v>41699</v>
      </c>
      <c r="D2803" t="s">
        <v>26</v>
      </c>
      <c r="E2803" t="s">
        <v>27</v>
      </c>
      <c r="F2803">
        <v>0.95</v>
      </c>
      <c r="G2803">
        <v>1.3207</v>
      </c>
      <c r="H2803">
        <v>1320.7</v>
      </c>
      <c r="I2803">
        <v>1381.3</v>
      </c>
      <c r="J2803">
        <v>82.123863180000001</v>
      </c>
      <c r="K2803">
        <v>62.182072529999999</v>
      </c>
      <c r="L2803">
        <v>160.76792739999999</v>
      </c>
      <c r="M2803">
        <v>121.729331</v>
      </c>
      <c r="N2803">
        <v>268.46906369999999</v>
      </c>
      <c r="O2803">
        <v>203.27785539999999</v>
      </c>
      <c r="P2803">
        <v>261.50764040000001</v>
      </c>
      <c r="Q2803">
        <v>198.00684519999999</v>
      </c>
      <c r="R2803">
        <v>156.3365221</v>
      </c>
      <c r="S2803">
        <v>118.3739851</v>
      </c>
      <c r="T2803">
        <v>154.32301820000001</v>
      </c>
      <c r="U2803">
        <v>116.8494118</v>
      </c>
      <c r="V2803">
        <v>145.7946</v>
      </c>
      <c r="W2803">
        <v>110.39191340000001</v>
      </c>
      <c r="X2803">
        <v>193.89699999999999</v>
      </c>
      <c r="Y2803">
        <v>146.81381089999999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1</v>
      </c>
      <c r="AM2803">
        <f t="shared" si="352"/>
        <v>1</v>
      </c>
      <c r="AO2803">
        <f t="shared" si="349"/>
        <v>1</v>
      </c>
      <c r="AQ2803">
        <v>0</v>
      </c>
      <c r="AR2803">
        <v>0</v>
      </c>
      <c r="AS2803">
        <v>-1.12426398216766E-4</v>
      </c>
      <c r="AT2803">
        <v>4.57920333560546E-4</v>
      </c>
      <c r="AU2803">
        <v>2.0452739484387899E-2</v>
      </c>
      <c r="AV2803">
        <v>4.98206849289827E-2</v>
      </c>
    </row>
    <row r="2804" spans="1:48" x14ac:dyDescent="0.25">
      <c r="A2804">
        <v>1000</v>
      </c>
      <c r="B2804" s="1">
        <v>41520</v>
      </c>
      <c r="C2804" s="1">
        <v>41700</v>
      </c>
      <c r="D2804" t="s">
        <v>26</v>
      </c>
      <c r="E2804" t="s">
        <v>27</v>
      </c>
      <c r="F2804">
        <v>0.95</v>
      </c>
      <c r="G2804">
        <v>1.3171999999999999</v>
      </c>
      <c r="H2804">
        <v>1317.2</v>
      </c>
      <c r="I2804">
        <v>1381.3</v>
      </c>
      <c r="J2804">
        <v>79.953734350000005</v>
      </c>
      <c r="K2804">
        <v>60.699767960000003</v>
      </c>
      <c r="L2804">
        <v>158.8030684</v>
      </c>
      <c r="M2804">
        <v>120.56109050000001</v>
      </c>
      <c r="N2804">
        <v>267.75759119999998</v>
      </c>
      <c r="O2804">
        <v>203.27785539999999</v>
      </c>
      <c r="P2804">
        <v>260.8146165</v>
      </c>
      <c r="Q2804">
        <v>198.00684519999999</v>
      </c>
      <c r="R2804">
        <v>155.84921069999999</v>
      </c>
      <c r="S2804">
        <v>118.31856260000001</v>
      </c>
      <c r="T2804">
        <v>153.89552760000001</v>
      </c>
      <c r="U2804">
        <v>116.8353535</v>
      </c>
      <c r="V2804">
        <v>145.19030000000001</v>
      </c>
      <c r="W2804">
        <v>110.22646520000001</v>
      </c>
      <c r="X2804">
        <v>187.79040000000001</v>
      </c>
      <c r="Y2804">
        <v>142.56787120000001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1</v>
      </c>
      <c r="AM2804">
        <f t="shared" si="352"/>
        <v>1</v>
      </c>
      <c r="AO2804">
        <f t="shared" si="349"/>
        <v>1</v>
      </c>
      <c r="AQ2804">
        <v>0</v>
      </c>
      <c r="AR2804">
        <v>0</v>
      </c>
      <c r="AS2804">
        <v>-1.08516529643353E-4</v>
      </c>
      <c r="AT2804">
        <v>4.5782096749819799E-4</v>
      </c>
      <c r="AU2804">
        <v>2.0204914264719102E-2</v>
      </c>
      <c r="AV2804">
        <v>4.9816638411619499E-2</v>
      </c>
    </row>
    <row r="2805" spans="1:48" x14ac:dyDescent="0.25">
      <c r="A2805">
        <v>1000</v>
      </c>
      <c r="B2805" s="1">
        <v>41521</v>
      </c>
      <c r="C2805" s="1">
        <v>41701</v>
      </c>
      <c r="D2805" t="s">
        <v>26</v>
      </c>
      <c r="E2805" t="s">
        <v>27</v>
      </c>
      <c r="F2805">
        <v>0.95</v>
      </c>
      <c r="G2805">
        <v>1.3170999999999999</v>
      </c>
      <c r="H2805">
        <v>1317.1</v>
      </c>
      <c r="I2805">
        <v>1376.8</v>
      </c>
      <c r="J2805">
        <v>80.775744189999998</v>
      </c>
      <c r="K2805">
        <v>61.328482409999999</v>
      </c>
      <c r="L2805">
        <v>156.42564540000001</v>
      </c>
      <c r="M2805">
        <v>118.7652003</v>
      </c>
      <c r="N2805">
        <v>267.73726340000002</v>
      </c>
      <c r="O2805">
        <v>203.27785539999999</v>
      </c>
      <c r="P2805">
        <v>260.79481579999998</v>
      </c>
      <c r="Q2805">
        <v>198.00684519999999</v>
      </c>
      <c r="R2805">
        <v>155.7643774</v>
      </c>
      <c r="S2805">
        <v>118.2631367</v>
      </c>
      <c r="T2805">
        <v>153.86532800000001</v>
      </c>
      <c r="U2805">
        <v>116.82129519999999</v>
      </c>
      <c r="V2805">
        <v>144.25479999999999</v>
      </c>
      <c r="W2805">
        <v>109.5245615</v>
      </c>
      <c r="X2805">
        <v>185.92619999999999</v>
      </c>
      <c r="Y2805">
        <v>141.1633133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1</v>
      </c>
      <c r="AM2805">
        <f t="shared" si="352"/>
        <v>1</v>
      </c>
      <c r="AO2805">
        <f t="shared" si="349"/>
        <v>1</v>
      </c>
      <c r="AQ2805">
        <v>0</v>
      </c>
      <c r="AR2805">
        <v>0</v>
      </c>
      <c r="AS2805">
        <v>-1.0465565655396E-4</v>
      </c>
      <c r="AT2805">
        <v>4.5772160143584998E-4</v>
      </c>
      <c r="AU2805">
        <v>1.9962126885778499E-2</v>
      </c>
      <c r="AV2805">
        <v>4.98125918942562E-2</v>
      </c>
    </row>
    <row r="2806" spans="1:48" x14ac:dyDescent="0.25">
      <c r="A2806">
        <v>1000</v>
      </c>
      <c r="B2806" s="1">
        <v>41522</v>
      </c>
      <c r="C2806" s="1">
        <v>41702</v>
      </c>
      <c r="D2806" t="s">
        <v>26</v>
      </c>
      <c r="E2806" t="s">
        <v>27</v>
      </c>
      <c r="F2806">
        <v>0.95</v>
      </c>
      <c r="G2806">
        <v>1.3202</v>
      </c>
      <c r="H2806">
        <v>1320.2</v>
      </c>
      <c r="I2806">
        <v>1376.8</v>
      </c>
      <c r="J2806">
        <v>80.053048649999994</v>
      </c>
      <c r="K2806">
        <v>60.637061539999998</v>
      </c>
      <c r="L2806">
        <v>157.0323846</v>
      </c>
      <c r="M2806">
        <v>118.9459056</v>
      </c>
      <c r="N2806">
        <v>268.36742470000002</v>
      </c>
      <c r="O2806">
        <v>203.27785539999999</v>
      </c>
      <c r="P2806">
        <v>261.408637</v>
      </c>
      <c r="Q2806">
        <v>198.00684519999999</v>
      </c>
      <c r="R2806">
        <v>156.05781519999999</v>
      </c>
      <c r="S2806">
        <v>118.2077073</v>
      </c>
      <c r="T2806">
        <v>154.20891460000001</v>
      </c>
      <c r="U2806">
        <v>116.8072372</v>
      </c>
      <c r="V2806">
        <v>142.55510000000001</v>
      </c>
      <c r="W2806">
        <v>107.9799273</v>
      </c>
      <c r="X2806">
        <v>187.7516</v>
      </c>
      <c r="Y2806">
        <v>142.21451300000001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1</v>
      </c>
      <c r="AM2806">
        <f t="shared" si="352"/>
        <v>1</v>
      </c>
      <c r="AO2806">
        <f t="shared" si="349"/>
        <v>1</v>
      </c>
      <c r="AQ2806">
        <v>0</v>
      </c>
      <c r="AR2806">
        <v>0</v>
      </c>
      <c r="AS2806">
        <v>-1.01027602477999E-4</v>
      </c>
      <c r="AT2806">
        <v>4.5772037112088901E-4</v>
      </c>
      <c r="AU2806">
        <v>1.9718701241006699E-2</v>
      </c>
      <c r="AV2806">
        <v>4.9810494407518703E-2</v>
      </c>
    </row>
    <row r="2807" spans="1:48" x14ac:dyDescent="0.25">
      <c r="A2807">
        <v>1000</v>
      </c>
      <c r="B2807" s="1">
        <v>41523</v>
      </c>
      <c r="C2807" s="1">
        <v>41703</v>
      </c>
      <c r="D2807" t="s">
        <v>26</v>
      </c>
      <c r="E2807" t="s">
        <v>27</v>
      </c>
      <c r="F2807">
        <v>0.95</v>
      </c>
      <c r="G2807">
        <v>1.3117000000000001</v>
      </c>
      <c r="H2807">
        <v>1311.7</v>
      </c>
      <c r="I2807">
        <v>1373.2</v>
      </c>
      <c r="J2807">
        <v>80.383761559999996</v>
      </c>
      <c r="K2807">
        <v>61.28212362</v>
      </c>
      <c r="L2807">
        <v>148.09653349999999</v>
      </c>
      <c r="M2807">
        <v>112.9042719</v>
      </c>
      <c r="N2807">
        <v>266.63956300000001</v>
      </c>
      <c r="O2807">
        <v>203.27785539999999</v>
      </c>
      <c r="P2807">
        <v>259.72557879999999</v>
      </c>
      <c r="Q2807">
        <v>198.00684519999999</v>
      </c>
      <c r="R2807">
        <v>154.98033839999999</v>
      </c>
      <c r="S2807">
        <v>118.1522744</v>
      </c>
      <c r="T2807">
        <v>153.19761339999999</v>
      </c>
      <c r="U2807">
        <v>116.7931794</v>
      </c>
      <c r="V2807">
        <v>140.90459999999999</v>
      </c>
      <c r="W2807">
        <v>107.4213616</v>
      </c>
      <c r="X2807">
        <v>177.49889999999999</v>
      </c>
      <c r="Y2807">
        <v>135.31973769999999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1</v>
      </c>
      <c r="AM2807">
        <f t="shared" si="352"/>
        <v>1</v>
      </c>
      <c r="AO2807">
        <f t="shared" si="349"/>
        <v>1</v>
      </c>
      <c r="AQ2807">
        <v>0</v>
      </c>
      <c r="AR2807">
        <v>0</v>
      </c>
      <c r="AS2807" s="2">
        <v>-9.7128951482167695E-5</v>
      </c>
      <c r="AT2807">
        <v>4.5771914080592799E-4</v>
      </c>
      <c r="AU2807">
        <v>1.9515618761311901E-2</v>
      </c>
      <c r="AV2807">
        <v>4.9808396920781199E-2</v>
      </c>
    </row>
    <row r="2808" spans="1:48" x14ac:dyDescent="0.25">
      <c r="A2808">
        <v>1000</v>
      </c>
      <c r="B2808" s="1">
        <v>41524</v>
      </c>
      <c r="C2808" s="1">
        <v>41704</v>
      </c>
      <c r="D2808" t="s">
        <v>26</v>
      </c>
      <c r="E2808" t="s">
        <v>27</v>
      </c>
      <c r="F2808">
        <v>0.95</v>
      </c>
      <c r="G2808">
        <v>1.3117000000000001</v>
      </c>
      <c r="H2808">
        <v>1311.7</v>
      </c>
      <c r="I2808">
        <v>1374.5</v>
      </c>
      <c r="J2808">
        <v>80.383761559999996</v>
      </c>
      <c r="K2808">
        <v>61.28212362</v>
      </c>
      <c r="L2808">
        <v>148.09653349999999</v>
      </c>
      <c r="M2808">
        <v>112.9042719</v>
      </c>
      <c r="N2808">
        <v>266.63956300000001</v>
      </c>
      <c r="O2808">
        <v>203.27785539999999</v>
      </c>
      <c r="P2808">
        <v>259.72557879999999</v>
      </c>
      <c r="Q2808">
        <v>198.00684519999999</v>
      </c>
      <c r="R2808">
        <v>154.98033839999999</v>
      </c>
      <c r="S2808">
        <v>118.1522744</v>
      </c>
      <c r="T2808">
        <v>153.19761339999999</v>
      </c>
      <c r="U2808">
        <v>116.7931794</v>
      </c>
      <c r="V2808">
        <v>140.90459999999999</v>
      </c>
      <c r="W2808">
        <v>107.4213616</v>
      </c>
      <c r="X2808">
        <v>177.49889999999999</v>
      </c>
      <c r="Y2808">
        <v>135.31973769999999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1</v>
      </c>
      <c r="AM2808">
        <f t="shared" si="352"/>
        <v>1</v>
      </c>
      <c r="AO2808">
        <f t="shared" si="349"/>
        <v>1</v>
      </c>
      <c r="AQ2808">
        <v>0</v>
      </c>
      <c r="AR2808">
        <v>0</v>
      </c>
      <c r="AS2808" s="2">
        <v>-9.7128951482167695E-5</v>
      </c>
      <c r="AT2808">
        <v>4.5771914080592799E-4</v>
      </c>
      <c r="AU2808">
        <v>1.9515618761311901E-2</v>
      </c>
      <c r="AV2808">
        <v>4.9808396920781199E-2</v>
      </c>
    </row>
    <row r="2809" spans="1:48" x14ac:dyDescent="0.25">
      <c r="A2809">
        <v>1000</v>
      </c>
      <c r="B2809" s="1">
        <v>41525</v>
      </c>
      <c r="C2809" s="1">
        <v>41705</v>
      </c>
      <c r="D2809" t="s">
        <v>26</v>
      </c>
      <c r="E2809" t="s">
        <v>27</v>
      </c>
      <c r="F2809">
        <v>0.95</v>
      </c>
      <c r="G2809">
        <v>1.3117000000000001</v>
      </c>
      <c r="H2809">
        <v>1311.7</v>
      </c>
      <c r="I2809">
        <v>1389.4</v>
      </c>
      <c r="J2809">
        <v>80.581950660000004</v>
      </c>
      <c r="K2809">
        <v>61.433216940000001</v>
      </c>
      <c r="L2809">
        <v>148.8304588</v>
      </c>
      <c r="M2809">
        <v>113.4637941</v>
      </c>
      <c r="N2809">
        <v>266.63956300000001</v>
      </c>
      <c r="O2809">
        <v>203.27785539999999</v>
      </c>
      <c r="P2809">
        <v>259.72557879999999</v>
      </c>
      <c r="Q2809">
        <v>198.00684519999999</v>
      </c>
      <c r="R2809">
        <v>154.98033839999999</v>
      </c>
      <c r="S2809">
        <v>118.1522744</v>
      </c>
      <c r="T2809">
        <v>153.19761339999999</v>
      </c>
      <c r="U2809">
        <v>116.7931794</v>
      </c>
      <c r="V2809">
        <v>142.43299999999999</v>
      </c>
      <c r="W2809">
        <v>108.5865671</v>
      </c>
      <c r="X2809">
        <v>177.95699999999999</v>
      </c>
      <c r="Y2809">
        <v>135.6689792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1</v>
      </c>
      <c r="AM2809">
        <f t="shared" si="352"/>
        <v>1</v>
      </c>
      <c r="AO2809">
        <f t="shared" si="349"/>
        <v>1</v>
      </c>
      <c r="AQ2809">
        <v>0</v>
      </c>
      <c r="AR2809">
        <v>0</v>
      </c>
      <c r="AS2809" s="2">
        <v>-9.7128951482167695E-5</v>
      </c>
      <c r="AT2809">
        <v>4.5771914080592799E-4</v>
      </c>
      <c r="AU2809">
        <v>1.9515618761311901E-2</v>
      </c>
      <c r="AV2809">
        <v>4.9808396920781199E-2</v>
      </c>
    </row>
    <row r="2810" spans="1:48" x14ac:dyDescent="0.25">
      <c r="A2810">
        <v>1000</v>
      </c>
      <c r="B2810" s="1">
        <v>41526</v>
      </c>
      <c r="C2810" s="1">
        <v>41706</v>
      </c>
      <c r="D2810" t="s">
        <v>26</v>
      </c>
      <c r="E2810" t="s">
        <v>27</v>
      </c>
      <c r="F2810">
        <v>0.95</v>
      </c>
      <c r="G2810">
        <v>1.3193999999999999</v>
      </c>
      <c r="H2810">
        <v>1319.4</v>
      </c>
      <c r="I2810">
        <v>1389.4</v>
      </c>
      <c r="J2810">
        <v>78.428271710000004</v>
      </c>
      <c r="K2810">
        <v>59.442376619999997</v>
      </c>
      <c r="L2810">
        <v>155.78824610000001</v>
      </c>
      <c r="M2810">
        <v>118.075069</v>
      </c>
      <c r="N2810">
        <v>268.20480240000001</v>
      </c>
      <c r="O2810">
        <v>203.27785539999999</v>
      </c>
      <c r="P2810">
        <v>261.25023149999998</v>
      </c>
      <c r="Q2810">
        <v>198.00684519999999</v>
      </c>
      <c r="R2810">
        <v>155.8169681</v>
      </c>
      <c r="S2810">
        <v>118.0968381</v>
      </c>
      <c r="T2810">
        <v>154.07837319999999</v>
      </c>
      <c r="U2810">
        <v>116.7791217</v>
      </c>
      <c r="V2810">
        <v>145.2474</v>
      </c>
      <c r="W2810">
        <v>110.0859482</v>
      </c>
      <c r="X2810">
        <v>181.0179</v>
      </c>
      <c r="Y2810">
        <v>137.1971351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1</v>
      </c>
      <c r="AM2810">
        <f t="shared" si="352"/>
        <v>1</v>
      </c>
      <c r="AO2810">
        <f t="shared" si="349"/>
        <v>1</v>
      </c>
      <c r="AQ2810">
        <v>0</v>
      </c>
      <c r="AR2810">
        <v>0</v>
      </c>
      <c r="AS2810" s="2">
        <v>-9.4533276401111699E-5</v>
      </c>
      <c r="AT2810">
        <v>4.5764770558644798E-4</v>
      </c>
      <c r="AU2810">
        <v>1.9376656936326699E-2</v>
      </c>
      <c r="AV2810">
        <v>4.9800538316780898E-2</v>
      </c>
    </row>
    <row r="2811" spans="1:48" x14ac:dyDescent="0.25">
      <c r="A2811">
        <v>1000</v>
      </c>
      <c r="B2811" s="1">
        <v>41527</v>
      </c>
      <c r="C2811" s="1">
        <v>41707</v>
      </c>
      <c r="D2811" t="s">
        <v>26</v>
      </c>
      <c r="E2811" t="s">
        <v>27</v>
      </c>
      <c r="F2811">
        <v>0.95</v>
      </c>
      <c r="G2811">
        <v>1.3240000000000001</v>
      </c>
      <c r="H2811">
        <v>1324</v>
      </c>
      <c r="I2811">
        <v>1389.4</v>
      </c>
      <c r="J2811">
        <v>79.216885020000007</v>
      </c>
      <c r="K2811">
        <v>59.831484150000001</v>
      </c>
      <c r="L2811">
        <v>153.67106810000001</v>
      </c>
      <c r="M2811">
        <v>116.0657614</v>
      </c>
      <c r="N2811">
        <v>269.13988060000003</v>
      </c>
      <c r="O2811">
        <v>203.27785539999999</v>
      </c>
      <c r="P2811">
        <v>262.16106300000001</v>
      </c>
      <c r="Q2811">
        <v>198.00684519999999</v>
      </c>
      <c r="R2811">
        <v>156.28681119999999</v>
      </c>
      <c r="S2811">
        <v>118.0413982</v>
      </c>
      <c r="T2811">
        <v>154.59694500000001</v>
      </c>
      <c r="U2811">
        <v>116.7650642</v>
      </c>
      <c r="V2811">
        <v>140.01220000000001</v>
      </c>
      <c r="W2811">
        <v>105.7493958</v>
      </c>
      <c r="X2811">
        <v>185.7567</v>
      </c>
      <c r="Y2811">
        <v>140.2996224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1</v>
      </c>
      <c r="AM2811">
        <f t="shared" si="352"/>
        <v>1</v>
      </c>
      <c r="AO2811">
        <f t="shared" si="349"/>
        <v>1</v>
      </c>
      <c r="AQ2811">
        <v>0</v>
      </c>
      <c r="AR2811">
        <v>0</v>
      </c>
      <c r="AS2811" s="2">
        <v>-9.2973526516905994E-5</v>
      </c>
      <c r="AT2811">
        <v>4.5757627036696797E-4</v>
      </c>
      <c r="AU2811">
        <v>1.9296811788237798E-2</v>
      </c>
      <c r="AV2811">
        <v>4.9792679712780598E-2</v>
      </c>
    </row>
    <row r="2812" spans="1:48" x14ac:dyDescent="0.25">
      <c r="A2812">
        <v>1000</v>
      </c>
      <c r="B2812" s="1">
        <v>41528</v>
      </c>
      <c r="C2812" s="1">
        <v>41708</v>
      </c>
      <c r="D2812" t="s">
        <v>26</v>
      </c>
      <c r="E2812" t="s">
        <v>27</v>
      </c>
      <c r="F2812">
        <v>0.95</v>
      </c>
      <c r="G2812">
        <v>1.3268</v>
      </c>
      <c r="H2812">
        <v>1326.8</v>
      </c>
      <c r="I2812">
        <v>1388.1</v>
      </c>
      <c r="J2812">
        <v>75.991223050000002</v>
      </c>
      <c r="K2812">
        <v>57.274060179999999</v>
      </c>
      <c r="L2812">
        <v>157.45442449999999</v>
      </c>
      <c r="M2812">
        <v>118.67231270000001</v>
      </c>
      <c r="N2812">
        <v>269.70905859999999</v>
      </c>
      <c r="O2812">
        <v>203.27785539999999</v>
      </c>
      <c r="P2812">
        <v>262.7154822</v>
      </c>
      <c r="Q2812">
        <v>198.00684519999999</v>
      </c>
      <c r="R2812">
        <v>156.54376490000001</v>
      </c>
      <c r="S2812">
        <v>117.9859548</v>
      </c>
      <c r="T2812">
        <v>154.90523590000001</v>
      </c>
      <c r="U2812">
        <v>116.75100689999999</v>
      </c>
      <c r="V2812">
        <v>138.328</v>
      </c>
      <c r="W2812">
        <v>104.2568586</v>
      </c>
      <c r="X2812">
        <v>186.82560000000001</v>
      </c>
      <c r="Y2812">
        <v>140.80916490000001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1</v>
      </c>
      <c r="AM2812">
        <f t="shared" si="352"/>
        <v>1</v>
      </c>
      <c r="AO2812">
        <f t="shared" si="349"/>
        <v>1</v>
      </c>
      <c r="AQ2812">
        <v>0</v>
      </c>
      <c r="AR2812">
        <v>0</v>
      </c>
      <c r="AS2812" s="2">
        <v>-9.1739448239925805E-5</v>
      </c>
      <c r="AT2812">
        <v>4.5748183018116798E-4</v>
      </c>
      <c r="AU2812">
        <v>1.9231076087384402E-2</v>
      </c>
      <c r="AV2812">
        <v>4.9790996561441703E-2</v>
      </c>
    </row>
    <row r="2813" spans="1:48" x14ac:dyDescent="0.25">
      <c r="A2813">
        <v>1000</v>
      </c>
      <c r="B2813" s="1">
        <v>41529</v>
      </c>
      <c r="C2813" s="1">
        <v>41709</v>
      </c>
      <c r="D2813" t="s">
        <v>26</v>
      </c>
      <c r="E2813" t="s">
        <v>27</v>
      </c>
      <c r="F2813">
        <v>0.95</v>
      </c>
      <c r="G2813">
        <v>1.329</v>
      </c>
      <c r="H2813">
        <v>1329</v>
      </c>
      <c r="I2813">
        <v>1385</v>
      </c>
      <c r="J2813">
        <v>75.41965055</v>
      </c>
      <c r="K2813">
        <v>56.749172719999997</v>
      </c>
      <c r="L2813">
        <v>158.0281861</v>
      </c>
      <c r="M2813">
        <v>118.9075892</v>
      </c>
      <c r="N2813">
        <v>270.15626989999998</v>
      </c>
      <c r="O2813">
        <v>203.27785539999999</v>
      </c>
      <c r="P2813">
        <v>263.15109719999998</v>
      </c>
      <c r="Q2813">
        <v>198.00684519999999</v>
      </c>
      <c r="R2813">
        <v>156.72964519999999</v>
      </c>
      <c r="S2813">
        <v>117.930508</v>
      </c>
      <c r="T2813">
        <v>155.14340619999999</v>
      </c>
      <c r="U2813">
        <v>116.7369497</v>
      </c>
      <c r="V2813">
        <v>137.2105</v>
      </c>
      <c r="W2813">
        <v>103.2434161</v>
      </c>
      <c r="X2813">
        <v>188.108</v>
      </c>
      <c r="Y2813">
        <v>141.54100829999999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1</v>
      </c>
      <c r="AM2813">
        <f t="shared" si="352"/>
        <v>1</v>
      </c>
      <c r="AO2813">
        <f t="shared" si="349"/>
        <v>1</v>
      </c>
      <c r="AQ2813">
        <v>0</v>
      </c>
      <c r="AR2813">
        <v>0</v>
      </c>
      <c r="AS2813" s="2">
        <v>-9.1682491894395503E-5</v>
      </c>
      <c r="AT2813">
        <v>4.5738738999536799E-4</v>
      </c>
      <c r="AU2813">
        <v>1.92285865332022E-2</v>
      </c>
      <c r="AV2813">
        <v>4.9789313410102801E-2</v>
      </c>
    </row>
    <row r="2814" spans="1:48" x14ac:dyDescent="0.25">
      <c r="A2814">
        <v>1000</v>
      </c>
      <c r="B2814" s="1">
        <v>41530</v>
      </c>
      <c r="C2814" s="1">
        <v>41710</v>
      </c>
      <c r="D2814" t="s">
        <v>26</v>
      </c>
      <c r="E2814" t="s">
        <v>27</v>
      </c>
      <c r="F2814">
        <v>0.95</v>
      </c>
      <c r="G2814">
        <v>1.3294999999999999</v>
      </c>
      <c r="H2814">
        <v>1329.5</v>
      </c>
      <c r="I2814">
        <v>1388.7</v>
      </c>
      <c r="J2814">
        <v>75.143009239999998</v>
      </c>
      <c r="K2814">
        <v>56.519751210000003</v>
      </c>
      <c r="L2814">
        <v>158.39073550000001</v>
      </c>
      <c r="M2814">
        <v>119.1355664</v>
      </c>
      <c r="N2814">
        <v>270.2579088</v>
      </c>
      <c r="O2814">
        <v>203.27785539999999</v>
      </c>
      <c r="P2814">
        <v>263.25010070000002</v>
      </c>
      <c r="Q2814">
        <v>198.00684519999999</v>
      </c>
      <c r="R2814">
        <v>156.71488919999999</v>
      </c>
      <c r="S2814">
        <v>117.8750577</v>
      </c>
      <c r="T2814">
        <v>155.18308590000001</v>
      </c>
      <c r="U2814">
        <v>116.7228928</v>
      </c>
      <c r="V2814">
        <v>139.7944</v>
      </c>
      <c r="W2814">
        <v>105.14810079999999</v>
      </c>
      <c r="X2814">
        <v>184.8708</v>
      </c>
      <c r="Y2814">
        <v>139.052877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1</v>
      </c>
      <c r="AM2814">
        <f t="shared" si="352"/>
        <v>1</v>
      </c>
      <c r="AO2814">
        <f t="shared" si="349"/>
        <v>1</v>
      </c>
      <c r="AQ2814">
        <v>0</v>
      </c>
      <c r="AR2814">
        <v>0</v>
      </c>
      <c r="AS2814" s="2">
        <v>-9.1772666743862894E-5</v>
      </c>
      <c r="AT2814">
        <v>4.5733946941855098E-4</v>
      </c>
      <c r="AU2814">
        <v>1.9232437892379502E-2</v>
      </c>
      <c r="AV2814">
        <v>4.9754825662497698E-2</v>
      </c>
    </row>
    <row r="2815" spans="1:48" x14ac:dyDescent="0.25">
      <c r="A2815">
        <v>1000</v>
      </c>
      <c r="B2815" s="1">
        <v>41531</v>
      </c>
      <c r="C2815" s="1">
        <v>41711</v>
      </c>
      <c r="D2815" t="s">
        <v>26</v>
      </c>
      <c r="E2815" t="s">
        <v>27</v>
      </c>
      <c r="F2815">
        <v>0.95</v>
      </c>
      <c r="G2815">
        <v>1.3294999999999999</v>
      </c>
      <c r="H2815">
        <v>1329.5</v>
      </c>
      <c r="I2815">
        <v>1394.2</v>
      </c>
      <c r="J2815">
        <v>75.143009239999998</v>
      </c>
      <c r="K2815">
        <v>56.519751210000003</v>
      </c>
      <c r="L2815">
        <v>158.39073550000001</v>
      </c>
      <c r="M2815">
        <v>119.1355664</v>
      </c>
      <c r="N2815">
        <v>270.2579088</v>
      </c>
      <c r="O2815">
        <v>203.27785539999999</v>
      </c>
      <c r="P2815">
        <v>263.25010070000002</v>
      </c>
      <c r="Q2815">
        <v>198.00684519999999</v>
      </c>
      <c r="R2815">
        <v>156.71488919999999</v>
      </c>
      <c r="S2815">
        <v>117.8750577</v>
      </c>
      <c r="T2815">
        <v>155.18308590000001</v>
      </c>
      <c r="U2815">
        <v>116.7228928</v>
      </c>
      <c r="V2815">
        <v>139.7944</v>
      </c>
      <c r="W2815">
        <v>105.14810079999999</v>
      </c>
      <c r="X2815">
        <v>184.8708</v>
      </c>
      <c r="Y2815">
        <v>139.052877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1</v>
      </c>
      <c r="AM2815">
        <f t="shared" si="352"/>
        <v>1</v>
      </c>
      <c r="AO2815">
        <f t="shared" si="349"/>
        <v>1</v>
      </c>
      <c r="AQ2815">
        <v>0</v>
      </c>
      <c r="AR2815">
        <v>0</v>
      </c>
      <c r="AS2815" s="2">
        <v>-9.1772666743862894E-5</v>
      </c>
      <c r="AT2815">
        <v>4.5733946941855098E-4</v>
      </c>
      <c r="AU2815">
        <v>1.9232437892379502E-2</v>
      </c>
      <c r="AV2815">
        <v>4.9754825662497698E-2</v>
      </c>
    </row>
    <row r="2816" spans="1:48" x14ac:dyDescent="0.25">
      <c r="A2816">
        <v>1000</v>
      </c>
      <c r="B2816" s="1">
        <v>41532</v>
      </c>
      <c r="C2816" s="1">
        <v>41712</v>
      </c>
      <c r="D2816" t="s">
        <v>26</v>
      </c>
      <c r="E2816" t="s">
        <v>27</v>
      </c>
      <c r="F2816">
        <v>0.95</v>
      </c>
      <c r="G2816">
        <v>1.3294999999999999</v>
      </c>
      <c r="H2816">
        <v>1329.5</v>
      </c>
      <c r="I2816">
        <v>1388.4</v>
      </c>
      <c r="J2816">
        <v>75.294039429999998</v>
      </c>
      <c r="K2816">
        <v>56.633350450000002</v>
      </c>
      <c r="L2816">
        <v>159.2021992</v>
      </c>
      <c r="M2816">
        <v>119.74591890000001</v>
      </c>
      <c r="N2816">
        <v>270.2579088</v>
      </c>
      <c r="O2816">
        <v>203.27785539999999</v>
      </c>
      <c r="P2816">
        <v>263.25010070000002</v>
      </c>
      <c r="Q2816">
        <v>198.00684519999999</v>
      </c>
      <c r="R2816">
        <v>156.71488919999999</v>
      </c>
      <c r="S2816">
        <v>117.8750577</v>
      </c>
      <c r="T2816">
        <v>155.18308590000001</v>
      </c>
      <c r="U2816">
        <v>116.7228928</v>
      </c>
      <c r="V2816">
        <v>141.32550000000001</v>
      </c>
      <c r="W2816">
        <v>106.2997367</v>
      </c>
      <c r="X2816">
        <v>185.3723</v>
      </c>
      <c r="Y2816">
        <v>139.43008649999999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1</v>
      </c>
      <c r="AM2816">
        <f t="shared" si="352"/>
        <v>1</v>
      </c>
      <c r="AO2816">
        <f t="shared" si="349"/>
        <v>1</v>
      </c>
      <c r="AQ2816">
        <v>0</v>
      </c>
      <c r="AR2816">
        <v>0</v>
      </c>
      <c r="AS2816" s="2">
        <v>-9.1772666743862894E-5</v>
      </c>
      <c r="AT2816">
        <v>4.5733946941855098E-4</v>
      </c>
      <c r="AU2816">
        <v>1.9232437892379502E-2</v>
      </c>
      <c r="AV2816">
        <v>4.9754825662497698E-2</v>
      </c>
    </row>
    <row r="2817" spans="1:48" x14ac:dyDescent="0.25">
      <c r="A2817">
        <v>1000</v>
      </c>
      <c r="B2817" s="1">
        <v>41533</v>
      </c>
      <c r="C2817" s="1">
        <v>41713</v>
      </c>
      <c r="D2817" t="s">
        <v>26</v>
      </c>
      <c r="E2817" t="s">
        <v>27</v>
      </c>
      <c r="F2817">
        <v>0.95</v>
      </c>
      <c r="G2817">
        <v>1.3357000000000001</v>
      </c>
      <c r="H2817">
        <v>1335.7</v>
      </c>
      <c r="I2817">
        <v>1388.4</v>
      </c>
      <c r="J2817">
        <v>76.467815709999996</v>
      </c>
      <c r="K2817">
        <v>57.24924437</v>
      </c>
      <c r="L2817">
        <v>161.39906999999999</v>
      </c>
      <c r="M2817">
        <v>120.83482069999999</v>
      </c>
      <c r="N2817">
        <v>271.51823150000001</v>
      </c>
      <c r="O2817">
        <v>203.27785539999999</v>
      </c>
      <c r="P2817">
        <v>264.4777431</v>
      </c>
      <c r="Q2817">
        <v>198.00684519999999</v>
      </c>
      <c r="R2817">
        <v>157.37164490000001</v>
      </c>
      <c r="S2817">
        <v>117.8196039</v>
      </c>
      <c r="T2817">
        <v>155.88799220000001</v>
      </c>
      <c r="U2817">
        <v>116.70883600000001</v>
      </c>
      <c r="V2817">
        <v>144.3321</v>
      </c>
      <c r="W2817">
        <v>108.05727330000001</v>
      </c>
      <c r="X2817">
        <v>187.0111</v>
      </c>
      <c r="Y2817">
        <v>140.00980759999999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1</v>
      </c>
      <c r="AM2817">
        <f t="shared" si="352"/>
        <v>1</v>
      </c>
      <c r="AO2817">
        <f t="shared" si="349"/>
        <v>1</v>
      </c>
      <c r="AQ2817">
        <v>0</v>
      </c>
      <c r="AR2817">
        <v>0</v>
      </c>
      <c r="AS2817" s="2">
        <v>-9.4118587887910996E-5</v>
      </c>
      <c r="AT2817">
        <v>4.5729154884173299E-4</v>
      </c>
      <c r="AU2817">
        <v>1.9300494665520699E-2</v>
      </c>
      <c r="AV2817">
        <v>4.9720337914892603E-2</v>
      </c>
    </row>
    <row r="2818" spans="1:48" x14ac:dyDescent="0.25">
      <c r="A2818">
        <v>1000</v>
      </c>
      <c r="B2818" s="1">
        <v>41534</v>
      </c>
      <c r="C2818" s="1">
        <v>41714</v>
      </c>
      <c r="D2818" t="s">
        <v>26</v>
      </c>
      <c r="E2818" t="s">
        <v>27</v>
      </c>
      <c r="F2818">
        <v>0.95</v>
      </c>
      <c r="G2818">
        <v>1.3355999999999999</v>
      </c>
      <c r="H2818">
        <v>1335.6</v>
      </c>
      <c r="I2818">
        <v>1388.4</v>
      </c>
      <c r="J2818">
        <v>79.38628319</v>
      </c>
      <c r="K2818">
        <v>59.438666660000003</v>
      </c>
      <c r="L2818">
        <v>156.1903604</v>
      </c>
      <c r="M2818">
        <v>116.9439656</v>
      </c>
      <c r="N2818">
        <v>271.49790369999999</v>
      </c>
      <c r="O2818">
        <v>203.27785539999999</v>
      </c>
      <c r="P2818">
        <v>264.45794239999998</v>
      </c>
      <c r="Q2818">
        <v>198.00684519999999</v>
      </c>
      <c r="R2818">
        <v>157.2857942</v>
      </c>
      <c r="S2818">
        <v>117.7641466</v>
      </c>
      <c r="T2818">
        <v>155.85754729999999</v>
      </c>
      <c r="U2818">
        <v>116.6947794</v>
      </c>
      <c r="V2818">
        <v>145.86619999999999</v>
      </c>
      <c r="W2818">
        <v>109.21398619999999</v>
      </c>
      <c r="X2818">
        <v>181.79810000000001</v>
      </c>
      <c r="Y2818">
        <v>136.11717580000001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1</v>
      </c>
      <c r="AM2818">
        <f t="shared" si="352"/>
        <v>1</v>
      </c>
      <c r="AO2818">
        <f t="shared" si="349"/>
        <v>1</v>
      </c>
      <c r="AQ2818">
        <v>0</v>
      </c>
      <c r="AR2818">
        <v>0</v>
      </c>
      <c r="AS2818" s="2">
        <v>-9.6352984599351501E-5</v>
      </c>
      <c r="AT2818">
        <v>4.57083034058003E-4</v>
      </c>
      <c r="AU2818">
        <v>1.9367062744396101E-2</v>
      </c>
      <c r="AV2818">
        <v>4.9718809675292998E-2</v>
      </c>
    </row>
    <row r="2819" spans="1:48" x14ac:dyDescent="0.25">
      <c r="A2819">
        <v>1000</v>
      </c>
      <c r="B2819" s="1">
        <v>41535</v>
      </c>
      <c r="C2819" s="1">
        <v>41715</v>
      </c>
      <c r="D2819" t="s">
        <v>26</v>
      </c>
      <c r="E2819" t="s">
        <v>27</v>
      </c>
      <c r="F2819">
        <v>0.95</v>
      </c>
      <c r="G2819">
        <v>1.3351999999999999</v>
      </c>
      <c r="H2819">
        <v>1335.2</v>
      </c>
      <c r="I2819">
        <v>1390.6</v>
      </c>
      <c r="J2819">
        <v>82.515492710000004</v>
      </c>
      <c r="K2819">
        <v>61.80009939</v>
      </c>
      <c r="L2819">
        <v>150.8570287</v>
      </c>
      <c r="M2819">
        <v>112.9845931</v>
      </c>
      <c r="N2819">
        <v>271.4165926</v>
      </c>
      <c r="O2819">
        <v>203.27785539999999</v>
      </c>
      <c r="P2819">
        <v>264.37873969999998</v>
      </c>
      <c r="Q2819">
        <v>198.00684519999999</v>
      </c>
      <c r="R2819">
        <v>157.16463730000001</v>
      </c>
      <c r="S2819">
        <v>117.7086858</v>
      </c>
      <c r="T2819">
        <v>155.79210130000001</v>
      </c>
      <c r="U2819">
        <v>116.68072290000001</v>
      </c>
      <c r="V2819">
        <v>144.51509999999999</v>
      </c>
      <c r="W2819">
        <v>108.2347963</v>
      </c>
      <c r="X2819">
        <v>180.07400000000001</v>
      </c>
      <c r="Y2819">
        <v>134.86668660000001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1</v>
      </c>
      <c r="AM2819">
        <f t="shared" si="352"/>
        <v>1</v>
      </c>
      <c r="AO2819">
        <f t="shared" ref="AO2819:AO2882" si="357">IF($H2819-$I2819 &gt; -X2819,1,0)</f>
        <v>1</v>
      </c>
      <c r="AQ2819">
        <v>0</v>
      </c>
      <c r="AR2819">
        <v>0</v>
      </c>
      <c r="AS2819" s="2">
        <v>-9.8234642774432606E-5</v>
      </c>
      <c r="AT2819">
        <v>4.5687451927427301E-4</v>
      </c>
      <c r="AU2819">
        <v>1.94287309156581E-2</v>
      </c>
      <c r="AV2819">
        <v>4.97172814356934E-2</v>
      </c>
    </row>
    <row r="2820" spans="1:48" x14ac:dyDescent="0.25">
      <c r="A2820">
        <v>1000</v>
      </c>
      <c r="B2820" s="1">
        <v>41536</v>
      </c>
      <c r="C2820" s="1">
        <v>41716</v>
      </c>
      <c r="D2820" t="s">
        <v>26</v>
      </c>
      <c r="E2820" t="s">
        <v>27</v>
      </c>
      <c r="F2820">
        <v>0.95</v>
      </c>
      <c r="G2820">
        <v>1.3545</v>
      </c>
      <c r="H2820">
        <v>1354.5</v>
      </c>
      <c r="I2820">
        <v>1390.2</v>
      </c>
      <c r="J2820">
        <v>73.48070396</v>
      </c>
      <c r="K2820">
        <v>54.249320019999999</v>
      </c>
      <c r="L2820">
        <v>160.9219239</v>
      </c>
      <c r="M2820">
        <v>118.8054071</v>
      </c>
      <c r="N2820">
        <v>275.33985519999999</v>
      </c>
      <c r="O2820">
        <v>203.27785539999999</v>
      </c>
      <c r="P2820">
        <v>268.2002718</v>
      </c>
      <c r="Q2820">
        <v>198.00684519999999</v>
      </c>
      <c r="R2820">
        <v>159.36128859999999</v>
      </c>
      <c r="S2820">
        <v>117.65322159999999</v>
      </c>
      <c r="T2820">
        <v>158.02500000000001</v>
      </c>
      <c r="U2820">
        <v>116.66666669999999</v>
      </c>
      <c r="V2820">
        <v>140.4128</v>
      </c>
      <c r="W2820">
        <v>103.663935</v>
      </c>
      <c r="X2820">
        <v>184.46420000000001</v>
      </c>
      <c r="Y2820">
        <v>136.18619419999999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1</v>
      </c>
      <c r="AM2820">
        <f t="shared" si="352"/>
        <v>1</v>
      </c>
      <c r="AO2820">
        <f t="shared" si="357"/>
        <v>1</v>
      </c>
      <c r="AQ2820">
        <v>0</v>
      </c>
      <c r="AR2820">
        <v>0</v>
      </c>
      <c r="AS2820">
        <v>-1.01386926817971E-4</v>
      </c>
      <c r="AT2820">
        <v>4.5684133199469702E-4</v>
      </c>
      <c r="AU2820">
        <v>1.9615779277538801E-2</v>
      </c>
      <c r="AV2820">
        <v>4.9679002768640103E-2</v>
      </c>
    </row>
    <row r="2821" spans="1:48" x14ac:dyDescent="0.25">
      <c r="A2821">
        <v>1000</v>
      </c>
      <c r="B2821" s="1">
        <v>41537</v>
      </c>
      <c r="C2821" s="1">
        <v>41717</v>
      </c>
      <c r="D2821" t="s">
        <v>26</v>
      </c>
      <c r="E2821" t="s">
        <v>27</v>
      </c>
      <c r="F2821">
        <v>0.95</v>
      </c>
      <c r="G2821">
        <v>1.3513999999999999</v>
      </c>
      <c r="H2821">
        <v>1351.4</v>
      </c>
      <c r="I2821">
        <v>1391.3</v>
      </c>
      <c r="J2821">
        <v>80.196784399999999</v>
      </c>
      <c r="K2821">
        <v>59.343484089999997</v>
      </c>
      <c r="L2821">
        <v>152.7539696</v>
      </c>
      <c r="M2821">
        <v>113.03386829999999</v>
      </c>
      <c r="N2821">
        <v>274.70969380000003</v>
      </c>
      <c r="O2821">
        <v>203.27785539999999</v>
      </c>
      <c r="P2821">
        <v>267.58645059999998</v>
      </c>
      <c r="Q2821">
        <v>198.00684519999999</v>
      </c>
      <c r="R2821">
        <v>158.94937709999999</v>
      </c>
      <c r="S2821">
        <v>117.6183048</v>
      </c>
      <c r="T2821">
        <v>157.6568637</v>
      </c>
      <c r="U2821">
        <v>116.6618793</v>
      </c>
      <c r="V2821">
        <v>142.32329999999999</v>
      </c>
      <c r="W2821">
        <v>105.31545060000001</v>
      </c>
      <c r="X2821">
        <v>181.7081</v>
      </c>
      <c r="Y2821">
        <v>134.45915350000001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1</v>
      </c>
      <c r="AM2821">
        <f t="shared" si="352"/>
        <v>1</v>
      </c>
      <c r="AO2821">
        <f t="shared" si="357"/>
        <v>1</v>
      </c>
      <c r="AQ2821">
        <v>0</v>
      </c>
      <c r="AR2821">
        <v>0</v>
      </c>
      <c r="AS2821">
        <v>-1.03770336382584E-4</v>
      </c>
      <c r="AT2821">
        <v>4.5680814471512103E-4</v>
      </c>
      <c r="AU2821">
        <v>1.9760403755612801E-2</v>
      </c>
      <c r="AV2821">
        <v>4.9640724101586799E-2</v>
      </c>
    </row>
    <row r="2822" spans="1:48" x14ac:dyDescent="0.25">
      <c r="A2822">
        <v>1000</v>
      </c>
      <c r="B2822" s="1">
        <v>41538</v>
      </c>
      <c r="C2822" s="1">
        <v>41718</v>
      </c>
      <c r="D2822" t="s">
        <v>26</v>
      </c>
      <c r="E2822" t="s">
        <v>27</v>
      </c>
      <c r="F2822">
        <v>0.95</v>
      </c>
      <c r="G2822">
        <v>1.3513999999999999</v>
      </c>
      <c r="H2822">
        <v>1351.4</v>
      </c>
      <c r="I2822">
        <v>1376.2</v>
      </c>
      <c r="J2822">
        <v>80.196784399999999</v>
      </c>
      <c r="K2822">
        <v>59.343484089999997</v>
      </c>
      <c r="L2822">
        <v>152.7539696</v>
      </c>
      <c r="M2822">
        <v>113.03386829999999</v>
      </c>
      <c r="N2822">
        <v>274.70969380000003</v>
      </c>
      <c r="O2822">
        <v>203.27785539999999</v>
      </c>
      <c r="P2822">
        <v>267.58645059999998</v>
      </c>
      <c r="Q2822">
        <v>198.00684519999999</v>
      </c>
      <c r="R2822">
        <v>158.94937709999999</v>
      </c>
      <c r="S2822">
        <v>117.6183048</v>
      </c>
      <c r="T2822">
        <v>157.6568637</v>
      </c>
      <c r="U2822">
        <v>116.6618793</v>
      </c>
      <c r="V2822">
        <v>142.32329999999999</v>
      </c>
      <c r="W2822">
        <v>105.31545060000001</v>
      </c>
      <c r="X2822">
        <v>181.7081</v>
      </c>
      <c r="Y2822">
        <v>134.45915350000001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1</v>
      </c>
      <c r="AM2822">
        <f t="shared" si="352"/>
        <v>1</v>
      </c>
      <c r="AO2822">
        <f t="shared" si="357"/>
        <v>1</v>
      </c>
      <c r="AQ2822">
        <v>0</v>
      </c>
      <c r="AR2822">
        <v>0</v>
      </c>
      <c r="AS2822">
        <v>-1.03770336382584E-4</v>
      </c>
      <c r="AT2822">
        <v>4.5680814471512103E-4</v>
      </c>
      <c r="AU2822">
        <v>1.9760403755612801E-2</v>
      </c>
      <c r="AV2822">
        <v>4.9640724101586799E-2</v>
      </c>
    </row>
    <row r="2823" spans="1:48" x14ac:dyDescent="0.25">
      <c r="A2823">
        <v>1000</v>
      </c>
      <c r="B2823" s="1">
        <v>41539</v>
      </c>
      <c r="C2823" s="1">
        <v>41719</v>
      </c>
      <c r="D2823" t="s">
        <v>26</v>
      </c>
      <c r="E2823" t="s">
        <v>27</v>
      </c>
      <c r="F2823">
        <v>0.95</v>
      </c>
      <c r="G2823">
        <v>1.3513999999999999</v>
      </c>
      <c r="H2823">
        <v>1351.4</v>
      </c>
      <c r="I2823">
        <v>1378</v>
      </c>
      <c r="J2823">
        <v>80.385749630000007</v>
      </c>
      <c r="K2823">
        <v>59.483313330000001</v>
      </c>
      <c r="L2823">
        <v>153.51729779999999</v>
      </c>
      <c r="M2823">
        <v>113.59871080000001</v>
      </c>
      <c r="N2823">
        <v>274.70969380000003</v>
      </c>
      <c r="O2823">
        <v>203.27785539999999</v>
      </c>
      <c r="P2823">
        <v>267.58645059999998</v>
      </c>
      <c r="Q2823">
        <v>198.00684519999999</v>
      </c>
      <c r="R2823">
        <v>158.94937709999999</v>
      </c>
      <c r="S2823">
        <v>117.6183048</v>
      </c>
      <c r="T2823">
        <v>157.6568637</v>
      </c>
      <c r="U2823">
        <v>116.6618793</v>
      </c>
      <c r="V2823">
        <v>143.94730000000001</v>
      </c>
      <c r="W2823">
        <v>106.51716740000001</v>
      </c>
      <c r="X2823">
        <v>182.17599999999999</v>
      </c>
      <c r="Y2823">
        <v>134.805387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1</v>
      </c>
      <c r="AM2823">
        <f t="shared" si="352"/>
        <v>1</v>
      </c>
      <c r="AO2823">
        <f t="shared" si="357"/>
        <v>1</v>
      </c>
      <c r="AQ2823">
        <v>0</v>
      </c>
      <c r="AR2823">
        <v>0</v>
      </c>
      <c r="AS2823">
        <v>-1.03770336382584E-4</v>
      </c>
      <c r="AT2823">
        <v>4.5680814471512103E-4</v>
      </c>
      <c r="AU2823">
        <v>1.9760403755612801E-2</v>
      </c>
      <c r="AV2823">
        <v>4.9640724101586799E-2</v>
      </c>
    </row>
    <row r="2824" spans="1:48" x14ac:dyDescent="0.25">
      <c r="A2824">
        <v>1000</v>
      </c>
      <c r="B2824" s="1">
        <v>41540</v>
      </c>
      <c r="C2824" s="1">
        <v>41720</v>
      </c>
      <c r="D2824" t="s">
        <v>26</v>
      </c>
      <c r="E2824" t="s">
        <v>27</v>
      </c>
      <c r="F2824">
        <v>0.95</v>
      </c>
      <c r="G2824">
        <v>1.3508</v>
      </c>
      <c r="H2824">
        <v>1350.8</v>
      </c>
      <c r="I2824">
        <v>1378</v>
      </c>
      <c r="J2824">
        <v>79.13570378</v>
      </c>
      <c r="K2824">
        <v>58.5843232</v>
      </c>
      <c r="L2824">
        <v>150.26359249999999</v>
      </c>
      <c r="M2824">
        <v>111.2404445</v>
      </c>
      <c r="N2824">
        <v>274.5877271</v>
      </c>
      <c r="O2824">
        <v>203.27785539999999</v>
      </c>
      <c r="P2824">
        <v>267.4676465</v>
      </c>
      <c r="Q2824">
        <v>198.00684519999999</v>
      </c>
      <c r="R2824">
        <v>158.83163859999999</v>
      </c>
      <c r="S2824">
        <v>117.5833866</v>
      </c>
      <c r="T2824">
        <v>157.5803999</v>
      </c>
      <c r="U2824">
        <v>116.65709200000001</v>
      </c>
      <c r="V2824">
        <v>150.12289999999999</v>
      </c>
      <c r="W2824">
        <v>111.1362896</v>
      </c>
      <c r="X2824">
        <v>167.82830000000001</v>
      </c>
      <c r="Y2824">
        <v>124.24363339999999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1</v>
      </c>
      <c r="AM2824">
        <f t="shared" si="352"/>
        <v>1</v>
      </c>
      <c r="AO2824">
        <f t="shared" si="357"/>
        <v>1</v>
      </c>
      <c r="AQ2824">
        <v>0</v>
      </c>
      <c r="AR2824">
        <v>0</v>
      </c>
      <c r="AS2824">
        <v>-1.0637303149606299E-4</v>
      </c>
      <c r="AT2824">
        <v>4.56692483756981E-4</v>
      </c>
      <c r="AU2824">
        <v>1.9905980746414101E-2</v>
      </c>
      <c r="AV2824">
        <v>4.9633980534051297E-2</v>
      </c>
    </row>
    <row r="2825" spans="1:48" x14ac:dyDescent="0.25">
      <c r="A2825">
        <v>1000</v>
      </c>
      <c r="B2825" s="1">
        <v>41541</v>
      </c>
      <c r="C2825" s="1">
        <v>41721</v>
      </c>
      <c r="D2825" t="s">
        <v>26</v>
      </c>
      <c r="E2825" t="s">
        <v>27</v>
      </c>
      <c r="F2825">
        <v>0.95</v>
      </c>
      <c r="G2825">
        <v>1.3472999999999999</v>
      </c>
      <c r="H2825">
        <v>1347.3</v>
      </c>
      <c r="I2825">
        <v>1378</v>
      </c>
      <c r="J2825">
        <v>89.200777079999995</v>
      </c>
      <c r="K2825">
        <v>66.207063820000002</v>
      </c>
      <c r="L2825">
        <v>136.68830109999999</v>
      </c>
      <c r="M2825">
        <v>101.4535004</v>
      </c>
      <c r="N2825">
        <v>273.87625459999998</v>
      </c>
      <c r="O2825">
        <v>203.27785539999999</v>
      </c>
      <c r="P2825">
        <v>266.77462250000002</v>
      </c>
      <c r="Q2825">
        <v>198.00684519999999</v>
      </c>
      <c r="R2825">
        <v>158.3730497</v>
      </c>
      <c r="S2825">
        <v>117.5484671</v>
      </c>
      <c r="T2825">
        <v>157.16565009999999</v>
      </c>
      <c r="U2825">
        <v>116.6523047</v>
      </c>
      <c r="V2825">
        <v>149.7405</v>
      </c>
      <c r="W2825">
        <v>111.1411712</v>
      </c>
      <c r="X2825">
        <v>165.5702</v>
      </c>
      <c r="Y2825">
        <v>122.89037329999999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1</v>
      </c>
      <c r="AM2825">
        <f t="shared" si="352"/>
        <v>1</v>
      </c>
      <c r="AO2825">
        <f t="shared" si="357"/>
        <v>1</v>
      </c>
      <c r="AQ2825">
        <v>0</v>
      </c>
      <c r="AR2825">
        <v>0</v>
      </c>
      <c r="AS2825">
        <v>-1.07949426817971E-4</v>
      </c>
      <c r="AT2825">
        <v>4.5657682279884098E-4</v>
      </c>
      <c r="AU2825">
        <v>1.9999860637155299E-2</v>
      </c>
      <c r="AV2825">
        <v>4.9627236966515803E-2</v>
      </c>
    </row>
    <row r="2826" spans="1:48" x14ac:dyDescent="0.25">
      <c r="A2826">
        <v>1000</v>
      </c>
      <c r="B2826" s="1">
        <v>41542</v>
      </c>
      <c r="C2826" s="1">
        <v>41722</v>
      </c>
      <c r="D2826" t="s">
        <v>26</v>
      </c>
      <c r="E2826" t="s">
        <v>27</v>
      </c>
      <c r="F2826">
        <v>0.95</v>
      </c>
      <c r="G2826">
        <v>1.3504</v>
      </c>
      <c r="H2826">
        <v>1350.4</v>
      </c>
      <c r="I2826">
        <v>1377.4</v>
      </c>
      <c r="J2826">
        <v>84.095984729999998</v>
      </c>
      <c r="K2826">
        <v>62.274870210000003</v>
      </c>
      <c r="L2826">
        <v>134.78579930000001</v>
      </c>
      <c r="M2826">
        <v>99.811758979999993</v>
      </c>
      <c r="N2826">
        <v>274.506416</v>
      </c>
      <c r="O2826">
        <v>203.27785539999999</v>
      </c>
      <c r="P2826">
        <v>267.38844369999998</v>
      </c>
      <c r="Q2826">
        <v>198.00684519999999</v>
      </c>
      <c r="R2826">
        <v>158.69029269999999</v>
      </c>
      <c r="S2826">
        <v>117.5135461</v>
      </c>
      <c r="T2826">
        <v>157.52080749999999</v>
      </c>
      <c r="U2826">
        <v>116.6475174</v>
      </c>
      <c r="V2826">
        <v>140.7731</v>
      </c>
      <c r="W2826">
        <v>104.2454828</v>
      </c>
      <c r="X2826">
        <v>164.41460000000001</v>
      </c>
      <c r="Y2826">
        <v>121.75251780000001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1</v>
      </c>
      <c r="AM2826">
        <f t="shared" si="352"/>
        <v>1</v>
      </c>
      <c r="AO2826">
        <f t="shared" si="357"/>
        <v>1</v>
      </c>
      <c r="AQ2826">
        <v>0</v>
      </c>
      <c r="AR2826">
        <v>0</v>
      </c>
      <c r="AS2826">
        <v>-1.09918654469661E-4</v>
      </c>
      <c r="AT2826">
        <v>4.5649972994525303E-4</v>
      </c>
      <c r="AU2826">
        <v>2.01196518665335E-2</v>
      </c>
      <c r="AV2826">
        <v>4.9620020817859198E-2</v>
      </c>
    </row>
    <row r="2827" spans="1:48" x14ac:dyDescent="0.25">
      <c r="A2827">
        <v>1000</v>
      </c>
      <c r="B2827" s="1">
        <v>41543</v>
      </c>
      <c r="C2827" s="1">
        <v>41723</v>
      </c>
      <c r="D2827" t="s">
        <v>26</v>
      </c>
      <c r="E2827" t="s">
        <v>27</v>
      </c>
      <c r="F2827">
        <v>0.95</v>
      </c>
      <c r="G2827">
        <v>1.3499000000000001</v>
      </c>
      <c r="H2827">
        <v>1349.9</v>
      </c>
      <c r="I2827">
        <v>1378.9</v>
      </c>
      <c r="J2827">
        <v>82.810342059999996</v>
      </c>
      <c r="K2827">
        <v>61.345538230000002</v>
      </c>
      <c r="L2827">
        <v>136.29210119999999</v>
      </c>
      <c r="M2827">
        <v>100.9645909</v>
      </c>
      <c r="N2827">
        <v>274.40477700000002</v>
      </c>
      <c r="O2827">
        <v>203.27785539999999</v>
      </c>
      <c r="P2827">
        <v>267.28944030000002</v>
      </c>
      <c r="Q2827">
        <v>198.00684519999999</v>
      </c>
      <c r="R2827">
        <v>158.58439430000001</v>
      </c>
      <c r="S2827">
        <v>117.47862379999999</v>
      </c>
      <c r="T2827">
        <v>157.4560214</v>
      </c>
      <c r="U2827">
        <v>116.64273009999999</v>
      </c>
      <c r="V2827">
        <v>138.61850000000001</v>
      </c>
      <c r="W2827">
        <v>102.6879769</v>
      </c>
      <c r="X2827">
        <v>167.10890000000001</v>
      </c>
      <c r="Y2827">
        <v>123.7935403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1</v>
      </c>
      <c r="AM2827">
        <f t="shared" si="352"/>
        <v>1</v>
      </c>
      <c r="AO2827">
        <f t="shared" si="357"/>
        <v>1</v>
      </c>
      <c r="AQ2827">
        <v>0</v>
      </c>
      <c r="AR2827">
        <v>0</v>
      </c>
      <c r="AS2827">
        <v>-1.10994601088466E-4</v>
      </c>
      <c r="AT2827">
        <v>4.5642263709166599E-4</v>
      </c>
      <c r="AU2827">
        <v>2.01941256972323E-2</v>
      </c>
      <c r="AV2827">
        <v>4.96128046692026E-2</v>
      </c>
    </row>
    <row r="2828" spans="1:48" x14ac:dyDescent="0.25">
      <c r="A2828">
        <v>1000</v>
      </c>
      <c r="B2828" s="1">
        <v>41544</v>
      </c>
      <c r="C2828" s="1">
        <v>41724</v>
      </c>
      <c r="D2828" t="s">
        <v>26</v>
      </c>
      <c r="E2828" t="s">
        <v>27</v>
      </c>
      <c r="F2828">
        <v>0.95</v>
      </c>
      <c r="G2828">
        <v>1.3536999999999999</v>
      </c>
      <c r="H2828">
        <v>1353.7</v>
      </c>
      <c r="I2828">
        <v>1379.1</v>
      </c>
      <c r="J2828">
        <v>78.594358850000006</v>
      </c>
      <c r="K2828">
        <v>58.058919150000001</v>
      </c>
      <c r="L2828">
        <v>141.41801319999999</v>
      </c>
      <c r="M2828">
        <v>104.4677648</v>
      </c>
      <c r="N2828">
        <v>275.17723289999998</v>
      </c>
      <c r="O2828">
        <v>203.27785539999999</v>
      </c>
      <c r="P2828">
        <v>268.04186629999998</v>
      </c>
      <c r="Q2828">
        <v>198.00684519999999</v>
      </c>
      <c r="R2828">
        <v>158.9835368</v>
      </c>
      <c r="S2828">
        <v>117.4437001</v>
      </c>
      <c r="T2828">
        <v>157.89278329999999</v>
      </c>
      <c r="U2828">
        <v>116.6379429</v>
      </c>
      <c r="V2828">
        <v>134.80109999999999</v>
      </c>
      <c r="W2828">
        <v>99.579744399999996</v>
      </c>
      <c r="X2828">
        <v>172.16309999999999</v>
      </c>
      <c r="Y2828">
        <v>127.17965580000001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1</v>
      </c>
      <c r="AM2828">
        <f t="shared" si="352"/>
        <v>1</v>
      </c>
      <c r="AO2828">
        <f t="shared" si="357"/>
        <v>1</v>
      </c>
      <c r="AQ2828">
        <v>0</v>
      </c>
      <c r="AR2828">
        <v>0</v>
      </c>
      <c r="AS2828">
        <v>-1.1264112436313099E-4</v>
      </c>
      <c r="AT2828">
        <v>4.5636988418516902E-4</v>
      </c>
      <c r="AU2828">
        <v>2.0309121047327201E-2</v>
      </c>
      <c r="AV2828">
        <v>4.9607712094464199E-2</v>
      </c>
    </row>
    <row r="2829" spans="1:48" x14ac:dyDescent="0.25">
      <c r="A2829">
        <v>1000</v>
      </c>
      <c r="B2829" s="1">
        <v>41545</v>
      </c>
      <c r="C2829" s="1">
        <v>41725</v>
      </c>
      <c r="D2829" t="s">
        <v>26</v>
      </c>
      <c r="E2829" t="s">
        <v>27</v>
      </c>
      <c r="F2829">
        <v>0.95</v>
      </c>
      <c r="G2829">
        <v>1.3536999999999999</v>
      </c>
      <c r="H2829">
        <v>1353.7</v>
      </c>
      <c r="I2829">
        <v>1375.8</v>
      </c>
      <c r="J2829">
        <v>78.594358850000006</v>
      </c>
      <c r="K2829">
        <v>58.058919150000001</v>
      </c>
      <c r="L2829">
        <v>141.41801319999999</v>
      </c>
      <c r="M2829">
        <v>104.4677648</v>
      </c>
      <c r="N2829">
        <v>275.17723289999998</v>
      </c>
      <c r="O2829">
        <v>203.27785539999999</v>
      </c>
      <c r="P2829">
        <v>268.04186629999998</v>
      </c>
      <c r="Q2829">
        <v>198.00684519999999</v>
      </c>
      <c r="R2829">
        <v>158.9835368</v>
      </c>
      <c r="S2829">
        <v>117.4437001</v>
      </c>
      <c r="T2829">
        <v>157.89278329999999</v>
      </c>
      <c r="U2829">
        <v>116.6379429</v>
      </c>
      <c r="V2829">
        <v>134.80109999999999</v>
      </c>
      <c r="W2829">
        <v>99.579744399999996</v>
      </c>
      <c r="X2829">
        <v>172.16309999999999</v>
      </c>
      <c r="Y2829">
        <v>127.17965580000001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1</v>
      </c>
      <c r="AM2829">
        <f t="shared" si="352"/>
        <v>1</v>
      </c>
      <c r="AO2829">
        <f t="shared" si="357"/>
        <v>1</v>
      </c>
      <c r="AQ2829">
        <v>0</v>
      </c>
      <c r="AR2829">
        <v>0</v>
      </c>
      <c r="AS2829">
        <v>-1.1264112436313099E-4</v>
      </c>
      <c r="AT2829">
        <v>4.5636988418516902E-4</v>
      </c>
      <c r="AU2829">
        <v>2.0309121047327201E-2</v>
      </c>
      <c r="AV2829">
        <v>4.9607712094464199E-2</v>
      </c>
    </row>
    <row r="2830" spans="1:48" x14ac:dyDescent="0.25">
      <c r="A2830">
        <v>1000</v>
      </c>
      <c r="B2830" s="1">
        <v>41546</v>
      </c>
      <c r="C2830" s="1">
        <v>41726</v>
      </c>
      <c r="D2830" t="s">
        <v>26</v>
      </c>
      <c r="E2830" t="s">
        <v>27</v>
      </c>
      <c r="F2830">
        <v>0.95</v>
      </c>
      <c r="G2830">
        <v>1.3536999999999999</v>
      </c>
      <c r="H2830">
        <v>1353.7</v>
      </c>
      <c r="I2830">
        <v>1375.9</v>
      </c>
      <c r="J2830">
        <v>78.792991929999999</v>
      </c>
      <c r="K2830">
        <v>58.205652610000001</v>
      </c>
      <c r="L2830">
        <v>142.11307880000001</v>
      </c>
      <c r="M2830">
        <v>104.9812209</v>
      </c>
      <c r="N2830">
        <v>275.17723289999998</v>
      </c>
      <c r="O2830">
        <v>203.27785539999999</v>
      </c>
      <c r="P2830">
        <v>268.04186629999998</v>
      </c>
      <c r="Q2830">
        <v>198.00684519999999</v>
      </c>
      <c r="R2830">
        <v>158.9835368</v>
      </c>
      <c r="S2830">
        <v>117.4437001</v>
      </c>
      <c r="T2830">
        <v>157.89278329999999</v>
      </c>
      <c r="U2830">
        <v>116.6379429</v>
      </c>
      <c r="V2830">
        <v>136.34630000000001</v>
      </c>
      <c r="W2830">
        <v>100.7212085</v>
      </c>
      <c r="X2830">
        <v>172.60820000000001</v>
      </c>
      <c r="Y2830">
        <v>127.5084583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1</v>
      </c>
      <c r="AM2830">
        <f t="shared" si="352"/>
        <v>1</v>
      </c>
      <c r="AO2830">
        <f t="shared" si="357"/>
        <v>1</v>
      </c>
      <c r="AQ2830">
        <v>0</v>
      </c>
      <c r="AR2830">
        <v>0</v>
      </c>
      <c r="AS2830">
        <v>-1.1264112436313099E-4</v>
      </c>
      <c r="AT2830">
        <v>4.5636988418516902E-4</v>
      </c>
      <c r="AU2830">
        <v>2.0309121047327201E-2</v>
      </c>
      <c r="AV2830">
        <v>4.9607712094464199E-2</v>
      </c>
    </row>
    <row r="2831" spans="1:48" x14ac:dyDescent="0.25">
      <c r="A2831">
        <v>1000</v>
      </c>
      <c r="B2831" s="1">
        <v>41547</v>
      </c>
      <c r="C2831" s="1">
        <v>41727</v>
      </c>
      <c r="D2831" t="s">
        <v>26</v>
      </c>
      <c r="E2831" t="s">
        <v>27</v>
      </c>
      <c r="F2831">
        <v>0.95</v>
      </c>
      <c r="G2831">
        <v>1.3505</v>
      </c>
      <c r="H2831">
        <v>1350.5</v>
      </c>
      <c r="I2831">
        <v>1375.9</v>
      </c>
      <c r="J2831">
        <v>77.687275020000001</v>
      </c>
      <c r="K2831">
        <v>57.524824150000001</v>
      </c>
      <c r="L2831">
        <v>143.140398</v>
      </c>
      <c r="M2831">
        <v>105.99066860000001</v>
      </c>
      <c r="N2831">
        <v>274.5267437</v>
      </c>
      <c r="O2831">
        <v>203.27785539999999</v>
      </c>
      <c r="P2831">
        <v>267.4082444</v>
      </c>
      <c r="Q2831">
        <v>198.00684519999999</v>
      </c>
      <c r="R2831">
        <v>158.56055069999999</v>
      </c>
      <c r="S2831">
        <v>117.40877500000001</v>
      </c>
      <c r="T2831">
        <v>157.5130767</v>
      </c>
      <c r="U2831">
        <v>116.63315559999999</v>
      </c>
      <c r="V2831">
        <v>139.59710000000001</v>
      </c>
      <c r="W2831">
        <v>103.3669752</v>
      </c>
      <c r="X2831">
        <v>168.40110000000001</v>
      </c>
      <c r="Y2831">
        <v>124.6953721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1</v>
      </c>
      <c r="AM2831">
        <f t="shared" si="352"/>
        <v>1</v>
      </c>
      <c r="AO2831">
        <f t="shared" si="357"/>
        <v>1</v>
      </c>
      <c r="AQ2831">
        <v>0</v>
      </c>
      <c r="AR2831">
        <v>0</v>
      </c>
      <c r="AS2831">
        <v>-1.14464306391848E-4</v>
      </c>
      <c r="AT2831">
        <v>4.5631713127867302E-4</v>
      </c>
      <c r="AU2831">
        <v>2.0418943923689498E-2</v>
      </c>
      <c r="AV2831">
        <v>4.9602619519725902E-2</v>
      </c>
    </row>
    <row r="2832" spans="1:48" x14ac:dyDescent="0.25">
      <c r="A2832">
        <v>1000</v>
      </c>
      <c r="B2832" s="1">
        <v>41548</v>
      </c>
      <c r="C2832" s="1">
        <v>41728</v>
      </c>
      <c r="D2832" t="s">
        <v>26</v>
      </c>
      <c r="E2832" t="s">
        <v>27</v>
      </c>
      <c r="F2832">
        <v>0.95</v>
      </c>
      <c r="G2832">
        <v>1.3553999999999999</v>
      </c>
      <c r="H2832">
        <v>1355.4</v>
      </c>
      <c r="I2832">
        <v>1375.9</v>
      </c>
      <c r="J2832">
        <v>77.355019209999995</v>
      </c>
      <c r="K2832">
        <v>57.071727320000001</v>
      </c>
      <c r="L2832">
        <v>143.94332840000001</v>
      </c>
      <c r="M2832">
        <v>106.1998881</v>
      </c>
      <c r="N2832">
        <v>275.52280519999999</v>
      </c>
      <c r="O2832">
        <v>203.27785539999999</v>
      </c>
      <c r="P2832">
        <v>268.37847799999997</v>
      </c>
      <c r="Q2832">
        <v>198.00684519999999</v>
      </c>
      <c r="R2832">
        <v>159.08851430000001</v>
      </c>
      <c r="S2832">
        <v>117.37384849999999</v>
      </c>
      <c r="T2832">
        <v>158.0780906</v>
      </c>
      <c r="U2832">
        <v>116.6283684</v>
      </c>
      <c r="V2832">
        <v>133.88050000000001</v>
      </c>
      <c r="W2832">
        <v>98.775638189999995</v>
      </c>
      <c r="X2832">
        <v>175.91239999999999</v>
      </c>
      <c r="Y2832">
        <v>129.7863361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1</v>
      </c>
      <c r="AM2832">
        <f t="shared" si="352"/>
        <v>1</v>
      </c>
      <c r="AO2832">
        <f t="shared" si="357"/>
        <v>1</v>
      </c>
      <c r="AQ2832">
        <v>0</v>
      </c>
      <c r="AR2832">
        <v>0</v>
      </c>
      <c r="AS2832">
        <v>-1.16205274432607E-4</v>
      </c>
      <c r="AT2832">
        <v>4.5624295138496998E-4</v>
      </c>
      <c r="AU2832">
        <v>2.0541716461308101E-2</v>
      </c>
      <c r="AV2832">
        <v>4.9598930123286401E-2</v>
      </c>
    </row>
    <row r="2833" spans="1:48" x14ac:dyDescent="0.25">
      <c r="A2833">
        <v>1000</v>
      </c>
      <c r="B2833" s="1">
        <v>41549</v>
      </c>
      <c r="C2833" s="1">
        <v>41729</v>
      </c>
      <c r="D2833" t="s">
        <v>26</v>
      </c>
      <c r="E2833" t="s">
        <v>27</v>
      </c>
      <c r="F2833">
        <v>0.95</v>
      </c>
      <c r="G2833">
        <v>1.3514999999999999</v>
      </c>
      <c r="H2833">
        <v>1351.5</v>
      </c>
      <c r="I2833">
        <v>1378.8</v>
      </c>
      <c r="J2833">
        <v>74.676458019999998</v>
      </c>
      <c r="K2833">
        <v>55.25450094</v>
      </c>
      <c r="L2833">
        <v>144.08832810000001</v>
      </c>
      <c r="M2833">
        <v>106.6136353</v>
      </c>
      <c r="N2833">
        <v>274.73002159999999</v>
      </c>
      <c r="O2833">
        <v>203.27785539999999</v>
      </c>
      <c r="P2833">
        <v>267.6062513</v>
      </c>
      <c r="Q2833">
        <v>198.00684519999999</v>
      </c>
      <c r="R2833">
        <v>158.58355130000001</v>
      </c>
      <c r="S2833">
        <v>117.3389207</v>
      </c>
      <c r="T2833">
        <v>157.6167701</v>
      </c>
      <c r="U2833">
        <v>116.6235812</v>
      </c>
      <c r="V2833">
        <v>133.5393</v>
      </c>
      <c r="W2833">
        <v>98.808213100000003</v>
      </c>
      <c r="X2833">
        <v>170.97040000000001</v>
      </c>
      <c r="Y2833">
        <v>126.5041805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1</v>
      </c>
      <c r="AM2833">
        <f t="shared" si="352"/>
        <v>1</v>
      </c>
      <c r="AO2833">
        <f t="shared" si="357"/>
        <v>1</v>
      </c>
      <c r="AQ2833">
        <v>0</v>
      </c>
      <c r="AR2833">
        <v>0</v>
      </c>
      <c r="AS2833">
        <v>-1.1802975914775301E-4</v>
      </c>
      <c r="AT2833">
        <v>4.5616877149126699E-4</v>
      </c>
      <c r="AU2833">
        <v>2.0652264501157799E-2</v>
      </c>
      <c r="AV2833">
        <v>4.9595240726846901E-2</v>
      </c>
    </row>
    <row r="2834" spans="1:48" x14ac:dyDescent="0.25">
      <c r="A2834">
        <v>1000</v>
      </c>
      <c r="B2834" s="1">
        <v>41550</v>
      </c>
      <c r="C2834" s="1">
        <v>41730</v>
      </c>
      <c r="D2834" t="s">
        <v>26</v>
      </c>
      <c r="E2834" t="s">
        <v>27</v>
      </c>
      <c r="F2834">
        <v>0.95</v>
      </c>
      <c r="G2834">
        <v>1.3593999999999999</v>
      </c>
      <c r="H2834">
        <v>1359.4</v>
      </c>
      <c r="I2834">
        <v>1379</v>
      </c>
      <c r="J2834">
        <v>73.312290390000001</v>
      </c>
      <c r="K2834">
        <v>53.929888470000002</v>
      </c>
      <c r="L2834">
        <v>149.6031874</v>
      </c>
      <c r="M2834">
        <v>110.0508956</v>
      </c>
      <c r="N2834">
        <v>276.33591669999998</v>
      </c>
      <c r="O2834">
        <v>203.27785539999999</v>
      </c>
      <c r="P2834">
        <v>269.1705053</v>
      </c>
      <c r="Q2834">
        <v>198.00684519999999</v>
      </c>
      <c r="R2834">
        <v>159.46304599999999</v>
      </c>
      <c r="S2834">
        <v>117.3039915</v>
      </c>
      <c r="T2834">
        <v>158.53158869999999</v>
      </c>
      <c r="U2834">
        <v>116.6187941</v>
      </c>
      <c r="V2834">
        <v>128.37530000000001</v>
      </c>
      <c r="W2834">
        <v>94.435265560000005</v>
      </c>
      <c r="X2834">
        <v>183.0967</v>
      </c>
      <c r="Y2834">
        <v>134.68934820000001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1</v>
      </c>
      <c r="AM2834">
        <f t="shared" ref="AM2834:AM2897" si="360">IF($H2834-$I2834 &lt; V2834,1,0)</f>
        <v>1</v>
      </c>
      <c r="AO2834">
        <f t="shared" si="357"/>
        <v>1</v>
      </c>
      <c r="AQ2834">
        <v>0</v>
      </c>
      <c r="AR2834">
        <v>0</v>
      </c>
      <c r="AS2834">
        <v>-1.2029715724872599E-4</v>
      </c>
      <c r="AT2834">
        <v>4.5608873483404702E-4</v>
      </c>
      <c r="AU2834">
        <v>2.0813246960410699E-2</v>
      </c>
      <c r="AV2834">
        <v>4.9588589112998002E-2</v>
      </c>
    </row>
    <row r="2835" spans="1:48" x14ac:dyDescent="0.25">
      <c r="A2835">
        <v>1000</v>
      </c>
      <c r="B2835" s="1">
        <v>41551</v>
      </c>
      <c r="C2835" s="1">
        <v>41731</v>
      </c>
      <c r="D2835" t="s">
        <v>26</v>
      </c>
      <c r="E2835" t="s">
        <v>27</v>
      </c>
      <c r="F2835">
        <v>0.95</v>
      </c>
      <c r="G2835">
        <v>1.3593</v>
      </c>
      <c r="H2835">
        <v>1359.3</v>
      </c>
      <c r="I2835">
        <v>1379.5</v>
      </c>
      <c r="J2835">
        <v>65.853667029999997</v>
      </c>
      <c r="K2835">
        <v>48.446749820000001</v>
      </c>
      <c r="L2835">
        <v>150.75415910000001</v>
      </c>
      <c r="M2835">
        <v>110.90573019999999</v>
      </c>
      <c r="N2835">
        <v>276.31558890000002</v>
      </c>
      <c r="O2835">
        <v>203.27785539999999</v>
      </c>
      <c r="P2835">
        <v>269.15070470000001</v>
      </c>
      <c r="Q2835">
        <v>198.00684519999999</v>
      </c>
      <c r="R2835">
        <v>159.40383439999999</v>
      </c>
      <c r="S2835">
        <v>117.2690609</v>
      </c>
      <c r="T2835">
        <v>158.51341959999999</v>
      </c>
      <c r="U2835">
        <v>116.61400690000001</v>
      </c>
      <c r="V2835">
        <v>124.8693</v>
      </c>
      <c r="W2835">
        <v>91.862944159999998</v>
      </c>
      <c r="X2835">
        <v>176.56989999999999</v>
      </c>
      <c r="Y2835">
        <v>129.89766789999999</v>
      </c>
      <c r="AA2835">
        <f t="shared" si="353"/>
        <v>1</v>
      </c>
      <c r="AC2835">
        <f t="shared" si="354"/>
        <v>1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1</v>
      </c>
      <c r="AM2835">
        <f t="shared" si="360"/>
        <v>1</v>
      </c>
      <c r="AO2835">
        <f t="shared" si="357"/>
        <v>1</v>
      </c>
      <c r="AQ2835">
        <v>0</v>
      </c>
      <c r="AR2835">
        <v>0</v>
      </c>
      <c r="AS2835">
        <v>-1.2294081461324601E-4</v>
      </c>
      <c r="AT2835">
        <v>4.56008698176827E-4</v>
      </c>
      <c r="AU2835">
        <v>2.0986489827694899E-2</v>
      </c>
      <c r="AV2835">
        <v>4.9581937499148999E-2</v>
      </c>
    </row>
    <row r="2836" spans="1:48" x14ac:dyDescent="0.25">
      <c r="A2836">
        <v>1000</v>
      </c>
      <c r="B2836" s="1">
        <v>41552</v>
      </c>
      <c r="C2836" s="1">
        <v>41732</v>
      </c>
      <c r="D2836" t="s">
        <v>26</v>
      </c>
      <c r="E2836" t="s">
        <v>27</v>
      </c>
      <c r="F2836">
        <v>0.95</v>
      </c>
      <c r="G2836">
        <v>1.3593</v>
      </c>
      <c r="H2836">
        <v>1359.3</v>
      </c>
      <c r="I2836">
        <v>1377.1</v>
      </c>
      <c r="J2836">
        <v>65.853667029999997</v>
      </c>
      <c r="K2836">
        <v>48.446749820000001</v>
      </c>
      <c r="L2836">
        <v>150.75415910000001</v>
      </c>
      <c r="M2836">
        <v>110.90573019999999</v>
      </c>
      <c r="N2836">
        <v>276.31558890000002</v>
      </c>
      <c r="O2836">
        <v>203.27785539999999</v>
      </c>
      <c r="P2836">
        <v>269.15070470000001</v>
      </c>
      <c r="Q2836">
        <v>198.00684519999999</v>
      </c>
      <c r="R2836">
        <v>159.40383439999999</v>
      </c>
      <c r="S2836">
        <v>117.2690609</v>
      </c>
      <c r="T2836">
        <v>158.51341959999999</v>
      </c>
      <c r="U2836">
        <v>116.61400690000001</v>
      </c>
      <c r="V2836">
        <v>124.8693</v>
      </c>
      <c r="W2836">
        <v>91.862944159999998</v>
      </c>
      <c r="X2836">
        <v>176.56989999999999</v>
      </c>
      <c r="Y2836">
        <v>129.89766789999999</v>
      </c>
      <c r="AA2836">
        <f t="shared" si="353"/>
        <v>1</v>
      </c>
      <c r="AC2836">
        <f t="shared" si="354"/>
        <v>1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1</v>
      </c>
      <c r="AM2836">
        <f t="shared" si="360"/>
        <v>1</v>
      </c>
      <c r="AO2836">
        <f t="shared" si="357"/>
        <v>1</v>
      </c>
      <c r="AQ2836">
        <v>0</v>
      </c>
      <c r="AR2836">
        <v>0</v>
      </c>
      <c r="AS2836">
        <v>-1.2294081461324601E-4</v>
      </c>
      <c r="AT2836">
        <v>4.56008698176827E-4</v>
      </c>
      <c r="AU2836">
        <v>2.0986489827694899E-2</v>
      </c>
      <c r="AV2836">
        <v>4.9581937499148999E-2</v>
      </c>
    </row>
    <row r="2837" spans="1:48" x14ac:dyDescent="0.25">
      <c r="A2837">
        <v>1000</v>
      </c>
      <c r="B2837" s="1">
        <v>41553</v>
      </c>
      <c r="C2837" s="1">
        <v>41733</v>
      </c>
      <c r="D2837" t="s">
        <v>26</v>
      </c>
      <c r="E2837" t="s">
        <v>27</v>
      </c>
      <c r="F2837">
        <v>0.95</v>
      </c>
      <c r="G2837">
        <v>1.3593</v>
      </c>
      <c r="H2837">
        <v>1359.3</v>
      </c>
      <c r="I2837">
        <v>1370</v>
      </c>
      <c r="J2837">
        <v>65.96355982</v>
      </c>
      <c r="K2837">
        <v>48.527594950000001</v>
      </c>
      <c r="L2837">
        <v>151.5376028</v>
      </c>
      <c r="M2837">
        <v>111.4820885</v>
      </c>
      <c r="N2837">
        <v>276.31558890000002</v>
      </c>
      <c r="O2837">
        <v>203.27785539999999</v>
      </c>
      <c r="P2837">
        <v>269.15070470000001</v>
      </c>
      <c r="Q2837">
        <v>198.00684519999999</v>
      </c>
      <c r="R2837">
        <v>159.40383439999999</v>
      </c>
      <c r="S2837">
        <v>117.2690609</v>
      </c>
      <c r="T2837">
        <v>158.51341959999999</v>
      </c>
      <c r="U2837">
        <v>116.61400690000001</v>
      </c>
      <c r="V2837">
        <v>126.337</v>
      </c>
      <c r="W2837">
        <v>92.942691089999997</v>
      </c>
      <c r="X2837">
        <v>177.0737</v>
      </c>
      <c r="Y2837">
        <v>130.26829989999999</v>
      </c>
      <c r="AA2837">
        <f t="shared" si="353"/>
        <v>1</v>
      </c>
      <c r="AC2837">
        <f t="shared" si="354"/>
        <v>1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1</v>
      </c>
      <c r="AM2837">
        <f t="shared" si="360"/>
        <v>1</v>
      </c>
      <c r="AO2837">
        <f t="shared" si="357"/>
        <v>1</v>
      </c>
      <c r="AQ2837">
        <v>0</v>
      </c>
      <c r="AR2837">
        <v>0</v>
      </c>
      <c r="AS2837">
        <v>-1.2294081461324601E-4</v>
      </c>
      <c r="AT2837">
        <v>4.56008698176827E-4</v>
      </c>
      <c r="AU2837">
        <v>2.0986489827694899E-2</v>
      </c>
      <c r="AV2837">
        <v>4.9581937499148999E-2</v>
      </c>
    </row>
    <row r="2838" spans="1:48" x14ac:dyDescent="0.25">
      <c r="A2838">
        <v>1000</v>
      </c>
      <c r="B2838" s="1">
        <v>41554</v>
      </c>
      <c r="C2838" s="1">
        <v>41734</v>
      </c>
      <c r="D2838" t="s">
        <v>26</v>
      </c>
      <c r="E2838" t="s">
        <v>27</v>
      </c>
      <c r="F2838">
        <v>0.95</v>
      </c>
      <c r="G2838">
        <v>1.3572</v>
      </c>
      <c r="H2838">
        <v>1357.2</v>
      </c>
      <c r="I2838">
        <v>1370</v>
      </c>
      <c r="J2838">
        <v>68.144770750000006</v>
      </c>
      <c r="K2838">
        <v>50.209822240000001</v>
      </c>
      <c r="L2838">
        <v>148.91685029999999</v>
      </c>
      <c r="M2838">
        <v>109.72358560000001</v>
      </c>
      <c r="N2838">
        <v>275.88870539999999</v>
      </c>
      <c r="O2838">
        <v>203.27785539999999</v>
      </c>
      <c r="P2838">
        <v>268.73489030000002</v>
      </c>
      <c r="Q2838">
        <v>198.00684519999999</v>
      </c>
      <c r="R2838">
        <v>159.1101597</v>
      </c>
      <c r="S2838">
        <v>117.2341289</v>
      </c>
      <c r="T2838">
        <v>158.2620331</v>
      </c>
      <c r="U2838">
        <v>116.60921980000001</v>
      </c>
      <c r="V2838">
        <v>130.24639999999999</v>
      </c>
      <c r="W2838">
        <v>95.966990859999996</v>
      </c>
      <c r="X2838">
        <v>172.35429999999999</v>
      </c>
      <c r="Y2838">
        <v>126.9925582</v>
      </c>
      <c r="AA2838">
        <f t="shared" si="353"/>
        <v>1</v>
      </c>
      <c r="AC2838">
        <f t="shared" si="354"/>
        <v>1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1</v>
      </c>
      <c r="AM2838">
        <f t="shared" si="360"/>
        <v>1</v>
      </c>
      <c r="AO2838">
        <f t="shared" si="357"/>
        <v>1</v>
      </c>
      <c r="AQ2838">
        <v>0</v>
      </c>
      <c r="AR2838">
        <v>0</v>
      </c>
      <c r="AS2838">
        <v>-1.2581743573413599E-4</v>
      </c>
      <c r="AT2838">
        <v>4.5595512136015399E-4</v>
      </c>
      <c r="AU2838">
        <v>2.1152510438573101E-2</v>
      </c>
      <c r="AV2838">
        <v>4.9581559540819602E-2</v>
      </c>
    </row>
    <row r="2839" spans="1:48" x14ac:dyDescent="0.25">
      <c r="A2839">
        <v>1000</v>
      </c>
      <c r="B2839" s="1">
        <v>41555</v>
      </c>
      <c r="C2839" s="1">
        <v>41735</v>
      </c>
      <c r="D2839" t="s">
        <v>26</v>
      </c>
      <c r="E2839" t="s">
        <v>27</v>
      </c>
      <c r="F2839">
        <v>0.95</v>
      </c>
      <c r="G2839">
        <v>1.3575999999999999</v>
      </c>
      <c r="H2839">
        <v>1357.6</v>
      </c>
      <c r="I2839">
        <v>1370</v>
      </c>
      <c r="J2839">
        <v>70.624592590000006</v>
      </c>
      <c r="K2839">
        <v>52.021650409999999</v>
      </c>
      <c r="L2839">
        <v>145.2074647</v>
      </c>
      <c r="M2839">
        <v>106.9589457</v>
      </c>
      <c r="N2839">
        <v>275.97001649999999</v>
      </c>
      <c r="O2839">
        <v>203.27785539999999</v>
      </c>
      <c r="P2839">
        <v>268.81409300000001</v>
      </c>
      <c r="Q2839">
        <v>198.00684519999999</v>
      </c>
      <c r="R2839">
        <v>159.1096278</v>
      </c>
      <c r="S2839">
        <v>117.1991955</v>
      </c>
      <c r="T2839">
        <v>158.30217780000001</v>
      </c>
      <c r="U2839">
        <v>116.6044327</v>
      </c>
      <c r="V2839">
        <v>126.6925</v>
      </c>
      <c r="W2839">
        <v>93.320933999999994</v>
      </c>
      <c r="X2839">
        <v>175.34700000000001</v>
      </c>
      <c r="Y2839">
        <v>129.15954629999999</v>
      </c>
      <c r="AA2839">
        <f t="shared" si="353"/>
        <v>1</v>
      </c>
      <c r="AC2839">
        <f t="shared" si="354"/>
        <v>1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1</v>
      </c>
      <c r="AM2839">
        <f t="shared" si="360"/>
        <v>1</v>
      </c>
      <c r="AO2839">
        <f t="shared" si="357"/>
        <v>1</v>
      </c>
      <c r="AQ2839">
        <v>0</v>
      </c>
      <c r="AR2839">
        <v>0</v>
      </c>
      <c r="AS2839">
        <v>-1.2828197371468199E-4</v>
      </c>
      <c r="AT2839">
        <v>4.5590154454348001E-4</v>
      </c>
      <c r="AU2839">
        <v>2.1305567150419799E-2</v>
      </c>
      <c r="AV2839">
        <v>4.9581181582490197E-2</v>
      </c>
    </row>
    <row r="2840" spans="1:48" x14ac:dyDescent="0.25">
      <c r="A2840">
        <v>1000</v>
      </c>
      <c r="B2840" s="1">
        <v>41556</v>
      </c>
      <c r="C2840" s="1">
        <v>41736</v>
      </c>
      <c r="D2840" t="s">
        <v>26</v>
      </c>
      <c r="E2840" t="s">
        <v>27</v>
      </c>
      <c r="F2840">
        <v>0.95</v>
      </c>
      <c r="G2840">
        <v>1.3514999999999999</v>
      </c>
      <c r="H2840">
        <v>1351.5</v>
      </c>
      <c r="I2840">
        <v>1372.3</v>
      </c>
      <c r="J2840">
        <v>70.871282199999996</v>
      </c>
      <c r="K2840">
        <v>52.438980540000003</v>
      </c>
      <c r="L2840">
        <v>144.0739537</v>
      </c>
      <c r="M2840">
        <v>106.6029994</v>
      </c>
      <c r="N2840">
        <v>274.73002159999999</v>
      </c>
      <c r="O2840">
        <v>203.27785539999999</v>
      </c>
      <c r="P2840">
        <v>267.6062513</v>
      </c>
      <c r="Q2840">
        <v>198.00684519999999</v>
      </c>
      <c r="R2840">
        <v>158.34749840000001</v>
      </c>
      <c r="S2840">
        <v>117.1642607</v>
      </c>
      <c r="T2840">
        <v>157.58442109999999</v>
      </c>
      <c r="U2840">
        <v>116.5996456</v>
      </c>
      <c r="V2840">
        <v>130.55170000000001</v>
      </c>
      <c r="W2840">
        <v>96.597632259999997</v>
      </c>
      <c r="X2840">
        <v>168.28899999999999</v>
      </c>
      <c r="Y2840">
        <v>124.52016279999999</v>
      </c>
      <c r="AA2840">
        <f t="shared" si="353"/>
        <v>1</v>
      </c>
      <c r="AC2840">
        <f t="shared" si="354"/>
        <v>1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1</v>
      </c>
      <c r="AM2840">
        <f t="shared" si="360"/>
        <v>1</v>
      </c>
      <c r="AO2840">
        <f t="shared" si="357"/>
        <v>1</v>
      </c>
      <c r="AQ2840">
        <v>0</v>
      </c>
      <c r="AR2840">
        <v>0</v>
      </c>
      <c r="AS2840">
        <v>-1.3009480662343599E-4</v>
      </c>
      <c r="AT2840">
        <v>4.5579104832141901E-4</v>
      </c>
      <c r="AU2840">
        <v>2.14073380691105E-2</v>
      </c>
      <c r="AV2840">
        <v>4.9574952685152898E-2</v>
      </c>
    </row>
    <row r="2841" spans="1:48" x14ac:dyDescent="0.25">
      <c r="A2841">
        <v>1000</v>
      </c>
      <c r="B2841" s="1">
        <v>41557</v>
      </c>
      <c r="C2841" s="1">
        <v>41737</v>
      </c>
      <c r="D2841" t="s">
        <v>26</v>
      </c>
      <c r="E2841" t="s">
        <v>27</v>
      </c>
      <c r="F2841">
        <v>0.95</v>
      </c>
      <c r="G2841">
        <v>1.3532</v>
      </c>
      <c r="H2841">
        <v>1353.2</v>
      </c>
      <c r="I2841">
        <v>1377.4</v>
      </c>
      <c r="J2841">
        <v>58.504063709999997</v>
      </c>
      <c r="K2841">
        <v>43.233863220000003</v>
      </c>
      <c r="L2841">
        <v>125.70762190000001</v>
      </c>
      <c r="M2841">
        <v>92.896557680000001</v>
      </c>
      <c r="N2841">
        <v>275.07559400000002</v>
      </c>
      <c r="O2841">
        <v>203.27785539999999</v>
      </c>
      <c r="P2841">
        <v>267.94286290000002</v>
      </c>
      <c r="Q2841">
        <v>198.00684519999999</v>
      </c>
      <c r="R2841">
        <v>158.499402</v>
      </c>
      <c r="S2841">
        <v>117.1293246</v>
      </c>
      <c r="T2841">
        <v>157.77616259999999</v>
      </c>
      <c r="U2841">
        <v>116.59485859999999</v>
      </c>
      <c r="V2841">
        <v>107.00879999999999</v>
      </c>
      <c r="W2841">
        <v>79.078332840000002</v>
      </c>
      <c r="X2841">
        <v>150.31630000000001</v>
      </c>
      <c r="Y2841">
        <v>111.0821017</v>
      </c>
      <c r="AA2841">
        <f t="shared" si="353"/>
        <v>1</v>
      </c>
      <c r="AC2841">
        <f t="shared" si="354"/>
        <v>1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1</v>
      </c>
      <c r="AM2841">
        <f t="shared" si="360"/>
        <v>1</v>
      </c>
      <c r="AO2841">
        <f t="shared" si="357"/>
        <v>1</v>
      </c>
      <c r="AQ2841">
        <v>0</v>
      </c>
      <c r="AR2841">
        <v>0</v>
      </c>
      <c r="AS2841">
        <v>-1.3143034969893399E-4</v>
      </c>
      <c r="AT2841">
        <v>4.5568055209935698E-4</v>
      </c>
      <c r="AU2841">
        <v>2.1492746244133401E-2</v>
      </c>
      <c r="AV2841">
        <v>4.95687237878156E-2</v>
      </c>
    </row>
    <row r="2842" spans="1:48" x14ac:dyDescent="0.25">
      <c r="A2842">
        <v>1000</v>
      </c>
      <c r="B2842" s="1">
        <v>41558</v>
      </c>
      <c r="C2842" s="1">
        <v>41738</v>
      </c>
      <c r="D2842" t="s">
        <v>26</v>
      </c>
      <c r="E2842" t="s">
        <v>27</v>
      </c>
      <c r="F2842">
        <v>0.95</v>
      </c>
      <c r="G2842">
        <v>1.3566</v>
      </c>
      <c r="H2842">
        <v>1356.6</v>
      </c>
      <c r="I2842">
        <v>1379.4</v>
      </c>
      <c r="J2842">
        <v>55.866616129999997</v>
      </c>
      <c r="K2842">
        <v>41.181347590000001</v>
      </c>
      <c r="L2842">
        <v>129.42652759999999</v>
      </c>
      <c r="M2842">
        <v>95.405077090000006</v>
      </c>
      <c r="N2842">
        <v>275.76673870000002</v>
      </c>
      <c r="O2842">
        <v>203.27785539999999</v>
      </c>
      <c r="P2842">
        <v>268.61608619999998</v>
      </c>
      <c r="Q2842">
        <v>198.00684519999999</v>
      </c>
      <c r="R2842">
        <v>158.8502455</v>
      </c>
      <c r="S2842">
        <v>117.09438710000001</v>
      </c>
      <c r="T2842">
        <v>158.16609099999999</v>
      </c>
      <c r="U2842">
        <v>116.59007149999999</v>
      </c>
      <c r="V2842">
        <v>107.9584</v>
      </c>
      <c r="W2842">
        <v>79.580126789999994</v>
      </c>
      <c r="X2842">
        <v>149.82329999999999</v>
      </c>
      <c r="Y2842">
        <v>110.44029190000001</v>
      </c>
      <c r="AA2842">
        <f t="shared" si="353"/>
        <v>1</v>
      </c>
      <c r="AC2842">
        <f t="shared" si="354"/>
        <v>1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1</v>
      </c>
      <c r="AM2842">
        <f t="shared" si="360"/>
        <v>1</v>
      </c>
      <c r="AO2842">
        <f t="shared" si="357"/>
        <v>1</v>
      </c>
      <c r="AQ2842">
        <v>0</v>
      </c>
      <c r="AR2842">
        <v>0</v>
      </c>
      <c r="AS2842">
        <v>-1.3330050081056E-4</v>
      </c>
      <c r="AT2842">
        <v>4.5564096292190697E-4</v>
      </c>
      <c r="AU2842">
        <v>2.1612698464285599E-2</v>
      </c>
      <c r="AV2842">
        <v>4.9561702958407998E-2</v>
      </c>
    </row>
    <row r="2843" spans="1:48" x14ac:dyDescent="0.25">
      <c r="A2843">
        <v>1000</v>
      </c>
      <c r="B2843" s="1">
        <v>41559</v>
      </c>
      <c r="C2843" s="1">
        <v>41739</v>
      </c>
      <c r="D2843" t="s">
        <v>26</v>
      </c>
      <c r="E2843" t="s">
        <v>27</v>
      </c>
      <c r="F2843">
        <v>0.95</v>
      </c>
      <c r="G2843">
        <v>1.3566</v>
      </c>
      <c r="H2843">
        <v>1356.6</v>
      </c>
      <c r="I2843">
        <v>1386.7</v>
      </c>
      <c r="J2843">
        <v>55.866616129999997</v>
      </c>
      <c r="K2843">
        <v>41.181347590000001</v>
      </c>
      <c r="L2843">
        <v>129.42652759999999</v>
      </c>
      <c r="M2843">
        <v>95.405077090000006</v>
      </c>
      <c r="N2843">
        <v>275.76673870000002</v>
      </c>
      <c r="O2843">
        <v>203.27785539999999</v>
      </c>
      <c r="P2843">
        <v>268.61608619999998</v>
      </c>
      <c r="Q2843">
        <v>198.00684519999999</v>
      </c>
      <c r="R2843">
        <v>158.8502455</v>
      </c>
      <c r="S2843">
        <v>117.09438710000001</v>
      </c>
      <c r="T2843">
        <v>158.16609099999999</v>
      </c>
      <c r="U2843">
        <v>116.59007149999999</v>
      </c>
      <c r="V2843">
        <v>107.9584</v>
      </c>
      <c r="W2843">
        <v>79.580126789999994</v>
      </c>
      <c r="X2843">
        <v>149.82329999999999</v>
      </c>
      <c r="Y2843">
        <v>110.44029190000001</v>
      </c>
      <c r="AA2843">
        <f t="shared" si="353"/>
        <v>1</v>
      </c>
      <c r="AC2843">
        <f t="shared" si="354"/>
        <v>1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1</v>
      </c>
      <c r="AM2843">
        <f t="shared" si="360"/>
        <v>1</v>
      </c>
      <c r="AO2843">
        <f t="shared" si="357"/>
        <v>1</v>
      </c>
      <c r="AQ2843">
        <v>0</v>
      </c>
      <c r="AR2843">
        <v>0</v>
      </c>
      <c r="AS2843">
        <v>-1.3330050081056E-4</v>
      </c>
      <c r="AT2843">
        <v>4.5564096292190697E-4</v>
      </c>
      <c r="AU2843">
        <v>2.1612698464285599E-2</v>
      </c>
      <c r="AV2843">
        <v>4.9561702958407998E-2</v>
      </c>
    </row>
    <row r="2844" spans="1:48" x14ac:dyDescent="0.25">
      <c r="A2844">
        <v>1000</v>
      </c>
      <c r="B2844" s="1">
        <v>41560</v>
      </c>
      <c r="C2844" s="1">
        <v>41740</v>
      </c>
      <c r="D2844" t="s">
        <v>26</v>
      </c>
      <c r="E2844" t="s">
        <v>27</v>
      </c>
      <c r="F2844">
        <v>0.95</v>
      </c>
      <c r="G2844">
        <v>1.3566</v>
      </c>
      <c r="H2844">
        <v>1356.6</v>
      </c>
      <c r="I2844">
        <v>1387.2</v>
      </c>
      <c r="J2844">
        <v>55.95496301</v>
      </c>
      <c r="K2844">
        <v>41.246471329999999</v>
      </c>
      <c r="L2844">
        <v>130.09730719999999</v>
      </c>
      <c r="M2844">
        <v>95.899533539999993</v>
      </c>
      <c r="N2844">
        <v>275.76673870000002</v>
      </c>
      <c r="O2844">
        <v>203.27785539999999</v>
      </c>
      <c r="P2844">
        <v>268.61608619999998</v>
      </c>
      <c r="Q2844">
        <v>198.00684519999999</v>
      </c>
      <c r="R2844">
        <v>158.8502455</v>
      </c>
      <c r="S2844">
        <v>117.09438710000001</v>
      </c>
      <c r="T2844">
        <v>158.16609099999999</v>
      </c>
      <c r="U2844">
        <v>116.59007149999999</v>
      </c>
      <c r="V2844">
        <v>109.3973</v>
      </c>
      <c r="W2844">
        <v>80.640793160000001</v>
      </c>
      <c r="X2844">
        <v>150.4204</v>
      </c>
      <c r="Y2844">
        <v>110.88043639999999</v>
      </c>
      <c r="AA2844">
        <f t="shared" si="353"/>
        <v>1</v>
      </c>
      <c r="AC2844">
        <f t="shared" si="354"/>
        <v>1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1</v>
      </c>
      <c r="AM2844">
        <f t="shared" si="360"/>
        <v>1</v>
      </c>
      <c r="AO2844">
        <f t="shared" si="357"/>
        <v>1</v>
      </c>
      <c r="AQ2844">
        <v>0</v>
      </c>
      <c r="AR2844">
        <v>0</v>
      </c>
      <c r="AS2844">
        <v>-1.3330050081056E-4</v>
      </c>
      <c r="AT2844">
        <v>4.5564096292190697E-4</v>
      </c>
      <c r="AU2844">
        <v>2.1612698464285599E-2</v>
      </c>
      <c r="AV2844">
        <v>4.9561702958407998E-2</v>
      </c>
    </row>
    <row r="2845" spans="1:48" x14ac:dyDescent="0.25">
      <c r="A2845">
        <v>1000</v>
      </c>
      <c r="B2845" s="1">
        <v>41561</v>
      </c>
      <c r="C2845" s="1">
        <v>41741</v>
      </c>
      <c r="D2845" t="s">
        <v>26</v>
      </c>
      <c r="E2845" t="s">
        <v>27</v>
      </c>
      <c r="F2845">
        <v>0.95</v>
      </c>
      <c r="G2845">
        <v>1.3564000000000001</v>
      </c>
      <c r="H2845">
        <v>1356.4</v>
      </c>
      <c r="I2845">
        <v>1387.2</v>
      </c>
      <c r="J2845">
        <v>58.227996240000003</v>
      </c>
      <c r="K2845">
        <v>42.928336950000002</v>
      </c>
      <c r="L2845">
        <v>127.6579132</v>
      </c>
      <c r="M2845">
        <v>94.1152412</v>
      </c>
      <c r="N2845">
        <v>275.72608309999998</v>
      </c>
      <c r="O2845">
        <v>203.27785539999999</v>
      </c>
      <c r="P2845">
        <v>268.5764848</v>
      </c>
      <c r="Q2845">
        <v>198.00684519999999</v>
      </c>
      <c r="R2845">
        <v>158.77943550000001</v>
      </c>
      <c r="S2845">
        <v>117.0594481</v>
      </c>
      <c r="T2845">
        <v>158.13627990000001</v>
      </c>
      <c r="U2845">
        <v>116.5852845</v>
      </c>
      <c r="V2845">
        <v>112.31319999999999</v>
      </c>
      <c r="W2845">
        <v>82.802418169999996</v>
      </c>
      <c r="X2845">
        <v>147.34889999999999</v>
      </c>
      <c r="Y2845">
        <v>108.6323356</v>
      </c>
      <c r="AA2845">
        <f t="shared" si="353"/>
        <v>1</v>
      </c>
      <c r="AC2845">
        <f t="shared" si="354"/>
        <v>1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1</v>
      </c>
      <c r="AM2845">
        <f t="shared" si="360"/>
        <v>1</v>
      </c>
      <c r="AO2845">
        <f t="shared" si="357"/>
        <v>1</v>
      </c>
      <c r="AQ2845">
        <v>0</v>
      </c>
      <c r="AR2845">
        <v>0</v>
      </c>
      <c r="AS2845">
        <v>-1.3558707735062501E-4</v>
      </c>
      <c r="AT2845">
        <v>4.5560137374445702E-4</v>
      </c>
      <c r="AU2845">
        <v>2.1746352211147402E-2</v>
      </c>
      <c r="AV2845">
        <v>4.95546821290005E-2</v>
      </c>
    </row>
    <row r="2846" spans="1:48" x14ac:dyDescent="0.25">
      <c r="A2846">
        <v>1000</v>
      </c>
      <c r="B2846" s="1">
        <v>41562</v>
      </c>
      <c r="C2846" s="1">
        <v>41742</v>
      </c>
      <c r="D2846" t="s">
        <v>26</v>
      </c>
      <c r="E2846" t="s">
        <v>27</v>
      </c>
      <c r="F2846">
        <v>0.95</v>
      </c>
      <c r="G2846">
        <v>1.3492999999999999</v>
      </c>
      <c r="H2846">
        <v>1349.3</v>
      </c>
      <c r="I2846">
        <v>1387.2</v>
      </c>
      <c r="J2846">
        <v>62.3949718</v>
      </c>
      <c r="K2846">
        <v>46.242475210000002</v>
      </c>
      <c r="L2846">
        <v>118.2194401</v>
      </c>
      <c r="M2846">
        <v>87.61538582</v>
      </c>
      <c r="N2846">
        <v>274.28281029999999</v>
      </c>
      <c r="O2846">
        <v>203.27785539999999</v>
      </c>
      <c r="P2846">
        <v>267.17063619999999</v>
      </c>
      <c r="Q2846">
        <v>198.00684519999999</v>
      </c>
      <c r="R2846">
        <v>157.90116839999999</v>
      </c>
      <c r="S2846">
        <v>117.0245079</v>
      </c>
      <c r="T2846">
        <v>157.30206530000001</v>
      </c>
      <c r="U2846">
        <v>116.58049750000001</v>
      </c>
      <c r="V2846">
        <v>109.9588</v>
      </c>
      <c r="W2846">
        <v>81.493218709999994</v>
      </c>
      <c r="X2846">
        <v>142.9194</v>
      </c>
      <c r="Y2846">
        <v>105.92114429999999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1</v>
      </c>
      <c r="AM2846">
        <f t="shared" si="360"/>
        <v>1</v>
      </c>
      <c r="AO2846">
        <f t="shared" si="357"/>
        <v>1</v>
      </c>
      <c r="AQ2846">
        <v>0</v>
      </c>
      <c r="AR2846">
        <v>0</v>
      </c>
      <c r="AS2846">
        <v>-1.3718735525706301E-4</v>
      </c>
      <c r="AT2846">
        <v>4.5541784962899201E-4</v>
      </c>
      <c r="AU2846">
        <v>2.18281463584175E-2</v>
      </c>
      <c r="AV2846">
        <v>4.9532024690793097E-2</v>
      </c>
    </row>
    <row r="2847" spans="1:48" x14ac:dyDescent="0.25">
      <c r="A2847">
        <v>1000</v>
      </c>
      <c r="B2847" s="1">
        <v>41563</v>
      </c>
      <c r="C2847" s="1">
        <v>41743</v>
      </c>
      <c r="D2847" t="s">
        <v>26</v>
      </c>
      <c r="E2847" t="s">
        <v>27</v>
      </c>
      <c r="F2847">
        <v>0.95</v>
      </c>
      <c r="G2847">
        <v>1.3561000000000001</v>
      </c>
      <c r="H2847">
        <v>1356.1</v>
      </c>
      <c r="I2847">
        <v>1382.7</v>
      </c>
      <c r="J2847">
        <v>58.280876190000001</v>
      </c>
      <c r="K2847">
        <v>42.976827810000003</v>
      </c>
      <c r="L2847">
        <v>125.5464295</v>
      </c>
      <c r="M2847">
        <v>92.579035129999994</v>
      </c>
      <c r="N2847">
        <v>275.66509969999998</v>
      </c>
      <c r="O2847">
        <v>203.27785539999999</v>
      </c>
      <c r="P2847">
        <v>268.5170827</v>
      </c>
      <c r="Q2847">
        <v>198.00684519999999</v>
      </c>
      <c r="R2847">
        <v>158.64955069999999</v>
      </c>
      <c r="S2847">
        <v>116.9895662</v>
      </c>
      <c r="T2847">
        <v>158.08832100000001</v>
      </c>
      <c r="U2847">
        <v>116.5757105</v>
      </c>
      <c r="V2847">
        <v>107.5373</v>
      </c>
      <c r="W2847">
        <v>79.298945509999996</v>
      </c>
      <c r="X2847">
        <v>148.72409999999999</v>
      </c>
      <c r="Y2847">
        <v>109.670452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1</v>
      </c>
      <c r="AM2847">
        <f t="shared" si="360"/>
        <v>1</v>
      </c>
      <c r="AO2847">
        <f t="shared" si="357"/>
        <v>1</v>
      </c>
      <c r="AQ2847">
        <v>0</v>
      </c>
      <c r="AR2847">
        <v>0</v>
      </c>
      <c r="AS2847">
        <v>-1.40069621352477E-4</v>
      </c>
      <c r="AT2847">
        <v>4.5523432551352802E-4</v>
      </c>
      <c r="AU2847">
        <v>2.1972739310597698E-2</v>
      </c>
      <c r="AV2847">
        <v>4.9509367252585597E-2</v>
      </c>
    </row>
    <row r="2848" spans="1:48" x14ac:dyDescent="0.25">
      <c r="A2848">
        <v>1000</v>
      </c>
      <c r="B2848" s="1">
        <v>41564</v>
      </c>
      <c r="C2848" s="1">
        <v>41744</v>
      </c>
      <c r="D2848" t="s">
        <v>26</v>
      </c>
      <c r="E2848" t="s">
        <v>27</v>
      </c>
      <c r="F2848">
        <v>0.95</v>
      </c>
      <c r="G2848">
        <v>1.3662000000000001</v>
      </c>
      <c r="H2848">
        <v>1366.2</v>
      </c>
      <c r="I2848">
        <v>1380.3</v>
      </c>
      <c r="J2848">
        <v>55.401262899999999</v>
      </c>
      <c r="K2848">
        <v>40.551356249999998</v>
      </c>
      <c r="L2848">
        <v>134.1517638</v>
      </c>
      <c r="M2848">
        <v>98.19335658</v>
      </c>
      <c r="N2848">
        <v>277.71820609999997</v>
      </c>
      <c r="O2848">
        <v>203.27785539999999</v>
      </c>
      <c r="P2848">
        <v>270.51695189999998</v>
      </c>
      <c r="Q2848">
        <v>198.00684519999999</v>
      </c>
      <c r="R2848">
        <v>159.78340610000001</v>
      </c>
      <c r="S2848">
        <v>116.95462310000001</v>
      </c>
      <c r="T2848">
        <v>159.25919579999999</v>
      </c>
      <c r="U2848">
        <v>116.5709236</v>
      </c>
      <c r="V2848">
        <v>103.2572</v>
      </c>
      <c r="W2848">
        <v>75.579856539999994</v>
      </c>
      <c r="X2848">
        <v>161.5308</v>
      </c>
      <c r="Y2848">
        <v>118.2336408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1</v>
      </c>
      <c r="AM2848">
        <f t="shared" si="360"/>
        <v>1</v>
      </c>
      <c r="AO2848">
        <f t="shared" si="357"/>
        <v>1</v>
      </c>
      <c r="AQ2848">
        <v>0</v>
      </c>
      <c r="AR2848">
        <v>0</v>
      </c>
      <c r="AS2848">
        <v>-1.4452842751273701E-4</v>
      </c>
      <c r="AT2848">
        <v>4.5512124892543599E-4</v>
      </c>
      <c r="AU2848">
        <v>2.2206134528187399E-2</v>
      </c>
      <c r="AV2848">
        <v>4.9508591009972701E-2</v>
      </c>
    </row>
    <row r="2849" spans="1:48" x14ac:dyDescent="0.25">
      <c r="A2849">
        <v>1000</v>
      </c>
      <c r="B2849" s="1">
        <v>41565</v>
      </c>
      <c r="C2849" s="1">
        <v>41745</v>
      </c>
      <c r="D2849" t="s">
        <v>26</v>
      </c>
      <c r="E2849" t="s">
        <v>27</v>
      </c>
      <c r="F2849">
        <v>0.95</v>
      </c>
      <c r="G2849">
        <v>1.3684000000000001</v>
      </c>
      <c r="H2849">
        <v>1368.4</v>
      </c>
      <c r="I2849">
        <v>1384</v>
      </c>
      <c r="J2849">
        <v>51.1651338</v>
      </c>
      <c r="K2849">
        <v>37.390480709999999</v>
      </c>
      <c r="L2849">
        <v>139.10509590000001</v>
      </c>
      <c r="M2849">
        <v>101.6552879</v>
      </c>
      <c r="N2849">
        <v>278.16541740000002</v>
      </c>
      <c r="O2849">
        <v>203.27785539999999</v>
      </c>
      <c r="P2849">
        <v>270.95256690000002</v>
      </c>
      <c r="Q2849">
        <v>198.00684519999999</v>
      </c>
      <c r="R2849">
        <v>160.0103914</v>
      </c>
      <c r="S2849">
        <v>116.9324696</v>
      </c>
      <c r="T2849">
        <v>159.51046980000001</v>
      </c>
      <c r="U2849">
        <v>116.5671366</v>
      </c>
      <c r="V2849">
        <v>103.6788</v>
      </c>
      <c r="W2849">
        <v>75.766442560000002</v>
      </c>
      <c r="X2849">
        <v>161.17679999999999</v>
      </c>
      <c r="Y2849">
        <v>117.7848582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1</v>
      </c>
      <c r="AM2849">
        <f t="shared" si="360"/>
        <v>1</v>
      </c>
      <c r="AO2849">
        <f t="shared" si="357"/>
        <v>1</v>
      </c>
      <c r="AQ2849">
        <v>0</v>
      </c>
      <c r="AR2849">
        <v>0</v>
      </c>
      <c r="AS2849">
        <v>-1.4913168712366799E-4</v>
      </c>
      <c r="AT2849">
        <v>4.5500817233734499E-4</v>
      </c>
      <c r="AU2849">
        <v>2.2455043437062901E-2</v>
      </c>
      <c r="AV2849">
        <v>4.9507814767359798E-2</v>
      </c>
    </row>
    <row r="2850" spans="1:48" x14ac:dyDescent="0.25">
      <c r="A2850">
        <v>1000</v>
      </c>
      <c r="B2850" s="1">
        <v>41566</v>
      </c>
      <c r="C2850" s="1">
        <v>41746</v>
      </c>
      <c r="D2850" t="s">
        <v>26</v>
      </c>
      <c r="E2850" t="s">
        <v>27</v>
      </c>
      <c r="F2850">
        <v>0.95</v>
      </c>
      <c r="G2850">
        <v>1.3684000000000001</v>
      </c>
      <c r="H2850">
        <v>1368.4</v>
      </c>
      <c r="I2850">
        <v>1385.5</v>
      </c>
      <c r="J2850">
        <v>51.1651338</v>
      </c>
      <c r="K2850">
        <v>37.390480709999999</v>
      </c>
      <c r="L2850">
        <v>139.10509590000001</v>
      </c>
      <c r="M2850">
        <v>101.6552879</v>
      </c>
      <c r="N2850">
        <v>278.16541740000002</v>
      </c>
      <c r="O2850">
        <v>203.27785539999999</v>
      </c>
      <c r="P2850">
        <v>270.95256690000002</v>
      </c>
      <c r="Q2850">
        <v>198.00684519999999</v>
      </c>
      <c r="R2850">
        <v>160.0103914</v>
      </c>
      <c r="S2850">
        <v>116.9324696</v>
      </c>
      <c r="T2850">
        <v>159.51046980000001</v>
      </c>
      <c r="U2850">
        <v>116.5671366</v>
      </c>
      <c r="V2850">
        <v>103.6788</v>
      </c>
      <c r="W2850">
        <v>75.766442560000002</v>
      </c>
      <c r="X2850">
        <v>161.17679999999999</v>
      </c>
      <c r="Y2850">
        <v>117.7848582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1</v>
      </c>
      <c r="AM2850">
        <f t="shared" si="360"/>
        <v>1</v>
      </c>
      <c r="AO2850">
        <f t="shared" si="357"/>
        <v>1</v>
      </c>
      <c r="AQ2850">
        <v>0</v>
      </c>
      <c r="AR2850">
        <v>0</v>
      </c>
      <c r="AS2850">
        <v>-1.4913168712366799E-4</v>
      </c>
      <c r="AT2850">
        <v>4.5500817233734499E-4</v>
      </c>
      <c r="AU2850">
        <v>2.2455043437062901E-2</v>
      </c>
      <c r="AV2850">
        <v>4.9507814767359798E-2</v>
      </c>
    </row>
    <row r="2851" spans="1:48" x14ac:dyDescent="0.25">
      <c r="A2851">
        <v>1000</v>
      </c>
      <c r="B2851" s="1">
        <v>41567</v>
      </c>
      <c r="C2851" s="1">
        <v>41747</v>
      </c>
      <c r="D2851" t="s">
        <v>26</v>
      </c>
      <c r="E2851" t="s">
        <v>27</v>
      </c>
      <c r="F2851">
        <v>0.95</v>
      </c>
      <c r="G2851">
        <v>1.3684000000000001</v>
      </c>
      <c r="H2851">
        <v>1368.4</v>
      </c>
      <c r="I2851">
        <v>1385.5</v>
      </c>
      <c r="J2851">
        <v>51.209502129999997</v>
      </c>
      <c r="K2851">
        <v>37.422904219999999</v>
      </c>
      <c r="L2851">
        <v>139.84746480000001</v>
      </c>
      <c r="M2851">
        <v>102.1977965</v>
      </c>
      <c r="N2851">
        <v>278.16541740000002</v>
      </c>
      <c r="O2851">
        <v>203.27785539999999</v>
      </c>
      <c r="P2851">
        <v>270.95256690000002</v>
      </c>
      <c r="Q2851">
        <v>198.00684519999999</v>
      </c>
      <c r="R2851">
        <v>160.0103914</v>
      </c>
      <c r="S2851">
        <v>116.9324696</v>
      </c>
      <c r="T2851">
        <v>159.51046980000001</v>
      </c>
      <c r="U2851">
        <v>116.5671366</v>
      </c>
      <c r="V2851">
        <v>104.9417</v>
      </c>
      <c r="W2851">
        <v>76.689345220000007</v>
      </c>
      <c r="X2851">
        <v>161.73140000000001</v>
      </c>
      <c r="Y2851">
        <v>118.1901491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1</v>
      </c>
      <c r="AM2851">
        <f t="shared" si="360"/>
        <v>1</v>
      </c>
      <c r="AO2851">
        <f t="shared" si="357"/>
        <v>1</v>
      </c>
      <c r="AQ2851">
        <v>0</v>
      </c>
      <c r="AR2851">
        <v>0</v>
      </c>
      <c r="AS2851">
        <v>-1.4913168712366799E-4</v>
      </c>
      <c r="AT2851">
        <v>4.5500817233734499E-4</v>
      </c>
      <c r="AU2851">
        <v>2.2455043437062901E-2</v>
      </c>
      <c r="AV2851">
        <v>4.9507814767359798E-2</v>
      </c>
    </row>
    <row r="2852" spans="1:48" x14ac:dyDescent="0.25">
      <c r="A2852">
        <v>1000</v>
      </c>
      <c r="B2852" s="1">
        <v>41568</v>
      </c>
      <c r="C2852" s="1">
        <v>41748</v>
      </c>
      <c r="D2852" t="s">
        <v>26</v>
      </c>
      <c r="E2852" t="s">
        <v>27</v>
      </c>
      <c r="F2852">
        <v>0.95</v>
      </c>
      <c r="G2852">
        <v>1.3667</v>
      </c>
      <c r="H2852">
        <v>1366.7</v>
      </c>
      <c r="I2852">
        <v>1385.5</v>
      </c>
      <c r="J2852">
        <v>53.279770839999998</v>
      </c>
      <c r="K2852">
        <v>38.984247340000003</v>
      </c>
      <c r="L2852">
        <v>137.5735421</v>
      </c>
      <c r="M2852">
        <v>100.66111220000001</v>
      </c>
      <c r="N2852">
        <v>277.81984499999999</v>
      </c>
      <c r="O2852">
        <v>203.27785539999999</v>
      </c>
      <c r="P2852">
        <v>270.6159553</v>
      </c>
      <c r="Q2852">
        <v>198.00684519999999</v>
      </c>
      <c r="R2852">
        <v>159.78132830000001</v>
      </c>
      <c r="S2852">
        <v>116.9103156</v>
      </c>
      <c r="T2852">
        <v>159.30713009999999</v>
      </c>
      <c r="U2852">
        <v>116.5633497</v>
      </c>
      <c r="V2852">
        <v>108.4743</v>
      </c>
      <c r="W2852">
        <v>79.369503179999995</v>
      </c>
      <c r="X2852">
        <v>157.7568</v>
      </c>
      <c r="Y2852">
        <v>115.4289895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1</v>
      </c>
      <c r="AM2852">
        <f t="shared" si="360"/>
        <v>1</v>
      </c>
      <c r="AO2852">
        <f t="shared" si="357"/>
        <v>1</v>
      </c>
      <c r="AQ2852">
        <v>0</v>
      </c>
      <c r="AR2852">
        <v>0</v>
      </c>
      <c r="AS2852">
        <v>-1.52768860004631E-4</v>
      </c>
      <c r="AT2852">
        <v>4.5495200519183801E-4</v>
      </c>
      <c r="AU2852">
        <v>2.2672378209464401E-2</v>
      </c>
      <c r="AV2852">
        <v>4.9488332406001298E-2</v>
      </c>
    </row>
    <row r="2853" spans="1:48" x14ac:dyDescent="0.25">
      <c r="A2853">
        <v>1000</v>
      </c>
      <c r="B2853" s="1">
        <v>41569</v>
      </c>
      <c r="C2853" s="1">
        <v>41749</v>
      </c>
      <c r="D2853" t="s">
        <v>26</v>
      </c>
      <c r="E2853" t="s">
        <v>27</v>
      </c>
      <c r="F2853">
        <v>0.95</v>
      </c>
      <c r="G2853">
        <v>1.3673999999999999</v>
      </c>
      <c r="H2853">
        <v>1367.4</v>
      </c>
      <c r="I2853">
        <v>1385.5</v>
      </c>
      <c r="J2853">
        <v>55.509426439999999</v>
      </c>
      <c r="K2853">
        <v>40.594870880000002</v>
      </c>
      <c r="L2853">
        <v>134.30726440000001</v>
      </c>
      <c r="M2853">
        <v>98.220904200000007</v>
      </c>
      <c r="N2853">
        <v>277.96213949999998</v>
      </c>
      <c r="O2853">
        <v>203.27785539999999</v>
      </c>
      <c r="P2853">
        <v>270.75456009999999</v>
      </c>
      <c r="Q2853">
        <v>198.00684519999999</v>
      </c>
      <c r="R2853">
        <v>159.83287129999999</v>
      </c>
      <c r="S2853">
        <v>116.8881609</v>
      </c>
      <c r="T2853">
        <v>159.38354620000001</v>
      </c>
      <c r="U2853">
        <v>116.55956279999999</v>
      </c>
      <c r="V2853">
        <v>107.5677</v>
      </c>
      <c r="W2853">
        <v>78.665862219999994</v>
      </c>
      <c r="X2853">
        <v>157.66300000000001</v>
      </c>
      <c r="Y2853">
        <v>115.3013017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1</v>
      </c>
      <c r="AM2853">
        <f t="shared" si="360"/>
        <v>1</v>
      </c>
      <c r="AO2853">
        <f t="shared" si="357"/>
        <v>1</v>
      </c>
      <c r="AQ2853">
        <v>0</v>
      </c>
      <c r="AR2853">
        <v>0</v>
      </c>
      <c r="AS2853">
        <v>-1.5668401169522899E-4</v>
      </c>
      <c r="AT2853">
        <v>4.5489583804633001E-4</v>
      </c>
      <c r="AU2853">
        <v>2.2896359385724801E-2</v>
      </c>
      <c r="AV2853">
        <v>4.9468850044642701E-2</v>
      </c>
    </row>
    <row r="2854" spans="1:48" x14ac:dyDescent="0.25">
      <c r="A2854">
        <v>1000</v>
      </c>
      <c r="B2854" s="1">
        <v>41570</v>
      </c>
      <c r="C2854" s="1">
        <v>41750</v>
      </c>
      <c r="D2854" t="s">
        <v>26</v>
      </c>
      <c r="E2854" t="s">
        <v>27</v>
      </c>
      <c r="F2854">
        <v>0.95</v>
      </c>
      <c r="G2854">
        <v>1.3752</v>
      </c>
      <c r="H2854">
        <v>1375.2</v>
      </c>
      <c r="I2854">
        <v>1385.5</v>
      </c>
      <c r="J2854">
        <v>52.462162739999997</v>
      </c>
      <c r="K2854">
        <v>38.148751269999998</v>
      </c>
      <c r="L2854">
        <v>138.93260079999999</v>
      </c>
      <c r="M2854">
        <v>101.0271966</v>
      </c>
      <c r="N2854">
        <v>279.54770680000001</v>
      </c>
      <c r="O2854">
        <v>203.27785539999999</v>
      </c>
      <c r="P2854">
        <v>272.2990135</v>
      </c>
      <c r="Q2854">
        <v>198.00684519999999</v>
      </c>
      <c r="R2854">
        <v>160.7141311</v>
      </c>
      <c r="S2854">
        <v>116.8660058</v>
      </c>
      <c r="T2854">
        <v>160.28750310000001</v>
      </c>
      <c r="U2854">
        <v>116.5557759</v>
      </c>
      <c r="V2854">
        <v>107.4774</v>
      </c>
      <c r="W2854">
        <v>78.15401396</v>
      </c>
      <c r="X2854">
        <v>158.47720000000001</v>
      </c>
      <c r="Y2854">
        <v>115.23938339999999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1</v>
      </c>
      <c r="AM2854">
        <f t="shared" si="360"/>
        <v>1</v>
      </c>
      <c r="AO2854">
        <f t="shared" si="357"/>
        <v>1</v>
      </c>
      <c r="AQ2854">
        <v>0</v>
      </c>
      <c r="AR2854">
        <v>0</v>
      </c>
      <c r="AS2854">
        <v>-1.6073457040296401E-4</v>
      </c>
      <c r="AT2854">
        <v>4.54740556567279E-4</v>
      </c>
      <c r="AU2854">
        <v>2.3176566049213601E-2</v>
      </c>
      <c r="AV2854">
        <v>4.9468793134513502E-2</v>
      </c>
    </row>
    <row r="2855" spans="1:48" x14ac:dyDescent="0.25">
      <c r="A2855">
        <v>1000</v>
      </c>
      <c r="B2855" s="1">
        <v>41571</v>
      </c>
      <c r="C2855" s="1">
        <v>41751</v>
      </c>
      <c r="D2855" t="s">
        <v>26</v>
      </c>
      <c r="E2855" t="s">
        <v>27</v>
      </c>
      <c r="F2855">
        <v>0.95</v>
      </c>
      <c r="G2855">
        <v>1.3805000000000001</v>
      </c>
      <c r="H2855">
        <v>1380.5</v>
      </c>
      <c r="I2855">
        <v>1381.7</v>
      </c>
      <c r="J2855">
        <v>53.629141570000002</v>
      </c>
      <c r="K2855">
        <v>38.847621570000001</v>
      </c>
      <c r="L2855">
        <v>137.71306060000001</v>
      </c>
      <c r="M2855">
        <v>99.755929420000001</v>
      </c>
      <c r="N2855">
        <v>280.6250794</v>
      </c>
      <c r="O2855">
        <v>203.27785539999999</v>
      </c>
      <c r="P2855">
        <v>273.34844980000003</v>
      </c>
      <c r="Q2855">
        <v>198.00684519999999</v>
      </c>
      <c r="R2855">
        <v>161.30293499999999</v>
      </c>
      <c r="S2855">
        <v>116.84385</v>
      </c>
      <c r="T2855">
        <v>160.90002089999999</v>
      </c>
      <c r="U2855">
        <v>116.5519891</v>
      </c>
      <c r="V2855">
        <v>108.59220000000001</v>
      </c>
      <c r="W2855">
        <v>78.661499460000002</v>
      </c>
      <c r="X2855">
        <v>157.3117</v>
      </c>
      <c r="Y2855">
        <v>113.95269829999999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1</v>
      </c>
      <c r="AM2855">
        <f t="shared" si="360"/>
        <v>1</v>
      </c>
      <c r="AO2855">
        <f t="shared" si="357"/>
        <v>1</v>
      </c>
      <c r="AQ2855">
        <v>0</v>
      </c>
      <c r="AR2855">
        <v>0</v>
      </c>
      <c r="AS2855">
        <v>-1.6463459645669199E-4</v>
      </c>
      <c r="AT2855">
        <v>4.5458527508822702E-4</v>
      </c>
      <c r="AU2855">
        <v>2.3484327322000599E-2</v>
      </c>
      <c r="AV2855">
        <v>4.9468736224384399E-2</v>
      </c>
    </row>
    <row r="2856" spans="1:48" x14ac:dyDescent="0.25">
      <c r="A2856">
        <v>1000</v>
      </c>
      <c r="B2856" s="1">
        <v>41572</v>
      </c>
      <c r="C2856" s="1">
        <v>41752</v>
      </c>
      <c r="D2856" t="s">
        <v>26</v>
      </c>
      <c r="E2856" t="s">
        <v>27</v>
      </c>
      <c r="F2856">
        <v>0.95</v>
      </c>
      <c r="G2856">
        <v>1.3776999999999999</v>
      </c>
      <c r="H2856">
        <v>1377.7</v>
      </c>
      <c r="I2856">
        <v>1383.4</v>
      </c>
      <c r="J2856">
        <v>58.135523300000003</v>
      </c>
      <c r="K2856">
        <v>42.197519990000004</v>
      </c>
      <c r="L2856">
        <v>131.31304929999999</v>
      </c>
      <c r="M2856">
        <v>95.313238929999997</v>
      </c>
      <c r="N2856">
        <v>280.05590139999998</v>
      </c>
      <c r="O2856">
        <v>203.27785539999999</v>
      </c>
      <c r="P2856">
        <v>272.79403059999999</v>
      </c>
      <c r="Q2856">
        <v>198.00684519999999</v>
      </c>
      <c r="R2856">
        <v>160.94524749999999</v>
      </c>
      <c r="S2856">
        <v>116.82169380000001</v>
      </c>
      <c r="T2856">
        <v>160.56845820000001</v>
      </c>
      <c r="U2856">
        <v>116.54820220000001</v>
      </c>
      <c r="V2856">
        <v>108.9842</v>
      </c>
      <c r="W2856">
        <v>79.10590114</v>
      </c>
      <c r="X2856">
        <v>155.0497</v>
      </c>
      <c r="Y2856">
        <v>112.5424258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1</v>
      </c>
      <c r="AM2856">
        <f t="shared" si="360"/>
        <v>1</v>
      </c>
      <c r="AO2856">
        <f t="shared" si="357"/>
        <v>1</v>
      </c>
      <c r="AQ2856">
        <v>0</v>
      </c>
      <c r="AR2856">
        <v>0</v>
      </c>
      <c r="AS2856">
        <v>-1.68687253937008E-4</v>
      </c>
      <c r="AT2856">
        <v>4.5457060588408201E-4</v>
      </c>
      <c r="AU2856">
        <v>2.3771201888328701E-2</v>
      </c>
      <c r="AV2856">
        <v>4.9468453277149299E-2</v>
      </c>
    </row>
    <row r="2857" spans="1:48" x14ac:dyDescent="0.25">
      <c r="A2857">
        <v>1000</v>
      </c>
      <c r="B2857" s="1">
        <v>41573</v>
      </c>
      <c r="C2857" s="1">
        <v>41753</v>
      </c>
      <c r="D2857" t="s">
        <v>26</v>
      </c>
      <c r="E2857" t="s">
        <v>27</v>
      </c>
      <c r="F2857">
        <v>0.95</v>
      </c>
      <c r="G2857">
        <v>1.3776999999999999</v>
      </c>
      <c r="H2857">
        <v>1377.7</v>
      </c>
      <c r="I2857">
        <v>1382</v>
      </c>
      <c r="J2857">
        <v>58.135523300000003</v>
      </c>
      <c r="K2857">
        <v>42.197519990000004</v>
      </c>
      <c r="L2857">
        <v>131.31304929999999</v>
      </c>
      <c r="M2857">
        <v>95.313238929999997</v>
      </c>
      <c r="N2857">
        <v>280.05590139999998</v>
      </c>
      <c r="O2857">
        <v>203.27785539999999</v>
      </c>
      <c r="P2857">
        <v>272.79403059999999</v>
      </c>
      <c r="Q2857">
        <v>198.00684519999999</v>
      </c>
      <c r="R2857">
        <v>160.94524749999999</v>
      </c>
      <c r="S2857">
        <v>116.82169380000001</v>
      </c>
      <c r="T2857">
        <v>160.56845820000001</v>
      </c>
      <c r="U2857">
        <v>116.54820220000001</v>
      </c>
      <c r="V2857">
        <v>108.9842</v>
      </c>
      <c r="W2857">
        <v>79.10590114</v>
      </c>
      <c r="X2857">
        <v>155.0497</v>
      </c>
      <c r="Y2857">
        <v>112.5424258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1</v>
      </c>
      <c r="AM2857">
        <f t="shared" si="360"/>
        <v>1</v>
      </c>
      <c r="AO2857">
        <f t="shared" si="357"/>
        <v>1</v>
      </c>
      <c r="AQ2857">
        <v>0</v>
      </c>
      <c r="AR2857">
        <v>0</v>
      </c>
      <c r="AS2857">
        <v>-1.68687253937008E-4</v>
      </c>
      <c r="AT2857">
        <v>4.5457060588408201E-4</v>
      </c>
      <c r="AU2857">
        <v>2.3771201888328701E-2</v>
      </c>
      <c r="AV2857">
        <v>4.9468453277149299E-2</v>
      </c>
    </row>
    <row r="2858" spans="1:48" x14ac:dyDescent="0.25">
      <c r="A2858">
        <v>1000</v>
      </c>
      <c r="B2858" s="1">
        <v>41574</v>
      </c>
      <c r="C2858" s="1">
        <v>41754</v>
      </c>
      <c r="D2858" t="s">
        <v>26</v>
      </c>
      <c r="E2858" t="s">
        <v>27</v>
      </c>
      <c r="F2858">
        <v>0.95</v>
      </c>
      <c r="G2858">
        <v>1.3776999999999999</v>
      </c>
      <c r="H2858">
        <v>1377.7</v>
      </c>
      <c r="I2858">
        <v>1383.1</v>
      </c>
      <c r="J2858">
        <v>58.233558449999997</v>
      </c>
      <c r="K2858">
        <v>42.268678559999998</v>
      </c>
      <c r="L2858">
        <v>131.9903309</v>
      </c>
      <c r="M2858">
        <v>95.804842059999999</v>
      </c>
      <c r="N2858">
        <v>280.05590139999998</v>
      </c>
      <c r="O2858">
        <v>203.27785539999999</v>
      </c>
      <c r="P2858">
        <v>272.79403059999999</v>
      </c>
      <c r="Q2858">
        <v>198.00684519999999</v>
      </c>
      <c r="R2858">
        <v>160.94524749999999</v>
      </c>
      <c r="S2858">
        <v>116.82169380000001</v>
      </c>
      <c r="T2858">
        <v>160.56845820000001</v>
      </c>
      <c r="U2858">
        <v>116.54820220000001</v>
      </c>
      <c r="V2858">
        <v>110.2842</v>
      </c>
      <c r="W2858">
        <v>80.049502790000005</v>
      </c>
      <c r="X2858">
        <v>155.55369999999999</v>
      </c>
      <c r="Y2858">
        <v>112.90825289999999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1</v>
      </c>
      <c r="AM2858">
        <f t="shared" si="360"/>
        <v>1</v>
      </c>
      <c r="AO2858">
        <f t="shared" si="357"/>
        <v>1</v>
      </c>
      <c r="AQ2858">
        <v>0</v>
      </c>
      <c r="AR2858">
        <v>0</v>
      </c>
      <c r="AS2858">
        <v>-1.68687253937008E-4</v>
      </c>
      <c r="AT2858">
        <v>4.5457060588408201E-4</v>
      </c>
      <c r="AU2858">
        <v>2.3771201888328701E-2</v>
      </c>
      <c r="AV2858">
        <v>4.9468453277149299E-2</v>
      </c>
    </row>
    <row r="2859" spans="1:48" x14ac:dyDescent="0.25">
      <c r="A2859">
        <v>1000</v>
      </c>
      <c r="B2859" s="1">
        <v>41575</v>
      </c>
      <c r="C2859" s="1">
        <v>41755</v>
      </c>
      <c r="D2859" t="s">
        <v>26</v>
      </c>
      <c r="E2859" t="s">
        <v>27</v>
      </c>
      <c r="F2859">
        <v>0.95</v>
      </c>
      <c r="G2859">
        <v>1.3784000000000001</v>
      </c>
      <c r="H2859">
        <v>1378.4</v>
      </c>
      <c r="I2859">
        <v>1383.1</v>
      </c>
      <c r="J2859">
        <v>57.924429230000001</v>
      </c>
      <c r="K2859">
        <v>42.022946330000003</v>
      </c>
      <c r="L2859">
        <v>133.22961219999999</v>
      </c>
      <c r="M2859">
        <v>96.655261330000002</v>
      </c>
      <c r="N2859">
        <v>280.19819589999997</v>
      </c>
      <c r="O2859">
        <v>203.27785539999999</v>
      </c>
      <c r="P2859">
        <v>272.93263539999998</v>
      </c>
      <c r="Q2859">
        <v>198.00684519999999</v>
      </c>
      <c r="R2859">
        <v>160.9964817</v>
      </c>
      <c r="S2859">
        <v>116.79953690000001</v>
      </c>
      <c r="T2859">
        <v>160.6448221</v>
      </c>
      <c r="U2859">
        <v>116.54441540000001</v>
      </c>
      <c r="V2859">
        <v>106.67529999999999</v>
      </c>
      <c r="W2859">
        <v>77.39067034</v>
      </c>
      <c r="X2859">
        <v>161.36799999999999</v>
      </c>
      <c r="Y2859">
        <v>117.0690656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1</v>
      </c>
      <c r="AM2859">
        <f t="shared" si="360"/>
        <v>1</v>
      </c>
      <c r="AO2859">
        <f t="shared" si="357"/>
        <v>1</v>
      </c>
      <c r="AQ2859">
        <v>0</v>
      </c>
      <c r="AR2859">
        <v>0</v>
      </c>
      <c r="AS2859">
        <v>-1.7196010884668801E-4</v>
      </c>
      <c r="AT2859">
        <v>4.5455593667993797E-4</v>
      </c>
      <c r="AU2859">
        <v>2.4027123459251301E-2</v>
      </c>
      <c r="AV2859">
        <v>4.9468170329914199E-2</v>
      </c>
    </row>
    <row r="2860" spans="1:48" x14ac:dyDescent="0.25">
      <c r="A2860">
        <v>1000</v>
      </c>
      <c r="B2860" s="1">
        <v>41576</v>
      </c>
      <c r="C2860" s="1">
        <v>41756</v>
      </c>
      <c r="D2860" t="s">
        <v>26</v>
      </c>
      <c r="E2860" t="s">
        <v>27</v>
      </c>
      <c r="F2860">
        <v>0.95</v>
      </c>
      <c r="G2860">
        <v>1.3768</v>
      </c>
      <c r="H2860">
        <v>1376.8</v>
      </c>
      <c r="I2860">
        <v>1383.1</v>
      </c>
      <c r="J2860">
        <v>54.525957120000001</v>
      </c>
      <c r="K2860">
        <v>39.603397090000001</v>
      </c>
      <c r="L2860">
        <v>136.43703790000001</v>
      </c>
      <c r="M2860">
        <v>99.097209419999999</v>
      </c>
      <c r="N2860">
        <v>279.87295130000001</v>
      </c>
      <c r="O2860">
        <v>203.27785539999999</v>
      </c>
      <c r="P2860">
        <v>272.61582440000001</v>
      </c>
      <c r="Q2860">
        <v>198.00684519999999</v>
      </c>
      <c r="R2860">
        <v>160.7790961</v>
      </c>
      <c r="S2860">
        <v>116.7773795</v>
      </c>
      <c r="T2860">
        <v>160.4531374</v>
      </c>
      <c r="U2860">
        <v>116.5406285</v>
      </c>
      <c r="V2860">
        <v>108.20480000000001</v>
      </c>
      <c r="W2860">
        <v>78.591516560000002</v>
      </c>
      <c r="X2860">
        <v>158.36000000000001</v>
      </c>
      <c r="Y2860">
        <v>115.020337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1</v>
      </c>
      <c r="AM2860">
        <f t="shared" si="360"/>
        <v>1</v>
      </c>
      <c r="AO2860">
        <f t="shared" si="357"/>
        <v>1</v>
      </c>
      <c r="AQ2860">
        <v>0</v>
      </c>
      <c r="AR2860">
        <v>0</v>
      </c>
      <c r="AS2860">
        <v>-1.7492987204724401E-4</v>
      </c>
      <c r="AT2860">
        <v>4.5451487538391498E-4</v>
      </c>
      <c r="AU2860">
        <v>2.4255441095279402E-2</v>
      </c>
      <c r="AV2860">
        <v>4.9463725037694702E-2</v>
      </c>
    </row>
    <row r="2861" spans="1:48" x14ac:dyDescent="0.25">
      <c r="A2861">
        <v>1000</v>
      </c>
      <c r="B2861" s="1">
        <v>41577</v>
      </c>
      <c r="C2861" s="1">
        <v>41757</v>
      </c>
      <c r="D2861" t="s">
        <v>26</v>
      </c>
      <c r="E2861" t="s">
        <v>27</v>
      </c>
      <c r="F2861">
        <v>0.95</v>
      </c>
      <c r="G2861">
        <v>1.3754999999999999</v>
      </c>
      <c r="H2861">
        <v>1375.5</v>
      </c>
      <c r="I2861">
        <v>1386.1</v>
      </c>
      <c r="J2861">
        <v>56.444643970000001</v>
      </c>
      <c r="K2861">
        <v>41.035728079999998</v>
      </c>
      <c r="L2861">
        <v>133.35108109999999</v>
      </c>
      <c r="M2861">
        <v>96.947350850000007</v>
      </c>
      <c r="N2861">
        <v>279.60869009999999</v>
      </c>
      <c r="O2861">
        <v>203.27785539999999</v>
      </c>
      <c r="P2861">
        <v>272.35841549999998</v>
      </c>
      <c r="Q2861">
        <v>198.00684519999999</v>
      </c>
      <c r="R2861">
        <v>160.59680729999999</v>
      </c>
      <c r="S2861">
        <v>116.7552216</v>
      </c>
      <c r="T2861">
        <v>160.29642580000001</v>
      </c>
      <c r="U2861">
        <v>116.5368417</v>
      </c>
      <c r="V2861">
        <v>104.6853</v>
      </c>
      <c r="W2861">
        <v>76.107088329999996</v>
      </c>
      <c r="X2861">
        <v>160.38829999999999</v>
      </c>
      <c r="Y2861">
        <v>116.603635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1</v>
      </c>
      <c r="AM2861">
        <f t="shared" si="360"/>
        <v>1</v>
      </c>
      <c r="AO2861">
        <f t="shared" si="357"/>
        <v>1</v>
      </c>
      <c r="AQ2861">
        <v>0</v>
      </c>
      <c r="AR2861">
        <v>0</v>
      </c>
      <c r="AS2861">
        <v>-1.7831005384437199E-4</v>
      </c>
      <c r="AT2861">
        <v>4.5447381408789198E-4</v>
      </c>
      <c r="AU2861">
        <v>2.4490062375674498E-2</v>
      </c>
      <c r="AV2861">
        <v>4.9459279745475197E-2</v>
      </c>
    </row>
    <row r="2862" spans="1:48" x14ac:dyDescent="0.25">
      <c r="A2862">
        <v>1000</v>
      </c>
      <c r="B2862" s="1">
        <v>41578</v>
      </c>
      <c r="C2862" s="1">
        <v>41758</v>
      </c>
      <c r="D2862" t="s">
        <v>26</v>
      </c>
      <c r="E2862" t="s">
        <v>27</v>
      </c>
      <c r="F2862">
        <v>0.95</v>
      </c>
      <c r="G2862">
        <v>1.3641000000000001</v>
      </c>
      <c r="H2862">
        <v>1364.1</v>
      </c>
      <c r="I2862">
        <v>1382.6</v>
      </c>
      <c r="J2862">
        <v>61.859063990000003</v>
      </c>
      <c r="K2862">
        <v>45.347895309999998</v>
      </c>
      <c r="L2862">
        <v>133.30641170000001</v>
      </c>
      <c r="M2862">
        <v>97.724808830000001</v>
      </c>
      <c r="N2862">
        <v>277.2913226</v>
      </c>
      <c r="O2862">
        <v>203.27785539999999</v>
      </c>
      <c r="P2862">
        <v>270.10113749999999</v>
      </c>
      <c r="Q2862">
        <v>198.00684519999999</v>
      </c>
      <c r="R2862">
        <v>159.2355713</v>
      </c>
      <c r="S2862">
        <v>116.7330631</v>
      </c>
      <c r="T2862">
        <v>158.96274020000001</v>
      </c>
      <c r="U2862">
        <v>116.5330549</v>
      </c>
      <c r="V2862">
        <v>111.16670000000001</v>
      </c>
      <c r="W2862">
        <v>81.494538520000006</v>
      </c>
      <c r="X2862">
        <v>161.3476</v>
      </c>
      <c r="Y2862">
        <v>118.2813577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1</v>
      </c>
      <c r="AM2862">
        <f t="shared" si="360"/>
        <v>1</v>
      </c>
      <c r="AO2862">
        <f t="shared" si="357"/>
        <v>1</v>
      </c>
      <c r="AQ2862">
        <v>0</v>
      </c>
      <c r="AR2862">
        <v>0</v>
      </c>
      <c r="AS2862">
        <v>-1.80872220935618E-4</v>
      </c>
      <c r="AT2862">
        <v>4.54461394646877E-4</v>
      </c>
      <c r="AU2862">
        <v>2.46342654596865E-2</v>
      </c>
      <c r="AV2862">
        <v>4.9445432970907602E-2</v>
      </c>
    </row>
    <row r="2863" spans="1:48" x14ac:dyDescent="0.25">
      <c r="A2863">
        <v>1000</v>
      </c>
      <c r="B2863" s="1">
        <v>41579</v>
      </c>
      <c r="C2863" s="1">
        <v>41759</v>
      </c>
      <c r="D2863" t="s">
        <v>26</v>
      </c>
      <c r="E2863" t="s">
        <v>27</v>
      </c>
      <c r="F2863">
        <v>0.95</v>
      </c>
      <c r="G2863">
        <v>1.3505</v>
      </c>
      <c r="H2863">
        <v>1350.5</v>
      </c>
      <c r="I2863">
        <v>1385</v>
      </c>
      <c r="J2863">
        <v>69.35893849</v>
      </c>
      <c r="K2863">
        <v>51.357970010000003</v>
      </c>
      <c r="L2863">
        <v>133.83231850000001</v>
      </c>
      <c r="M2863">
        <v>99.098347649999994</v>
      </c>
      <c r="N2863">
        <v>274.5267437</v>
      </c>
      <c r="O2863">
        <v>203.27785539999999</v>
      </c>
      <c r="P2863">
        <v>267.4082444</v>
      </c>
      <c r="Q2863">
        <v>198.00684519999999</v>
      </c>
      <c r="R2863">
        <v>157.61807590000001</v>
      </c>
      <c r="S2863">
        <v>116.710904</v>
      </c>
      <c r="T2863">
        <v>157.37277660000001</v>
      </c>
      <c r="U2863">
        <v>116.5292681</v>
      </c>
      <c r="V2863">
        <v>125.9301</v>
      </c>
      <c r="W2863">
        <v>93.247019620000003</v>
      </c>
      <c r="X2863">
        <v>156.39699999999999</v>
      </c>
      <c r="Y2863">
        <v>115.8067382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1</v>
      </c>
      <c r="AM2863">
        <f t="shared" si="360"/>
        <v>1</v>
      </c>
      <c r="AO2863">
        <f t="shared" si="357"/>
        <v>1</v>
      </c>
      <c r="AQ2863">
        <v>0</v>
      </c>
      <c r="AR2863">
        <v>0</v>
      </c>
      <c r="AS2863">
        <v>-1.81970747452524E-4</v>
      </c>
      <c r="AT2863">
        <v>4.5444897520586299E-4</v>
      </c>
      <c r="AU2863">
        <v>2.4684634276580499E-2</v>
      </c>
      <c r="AV2863">
        <v>4.9431586196339902E-2</v>
      </c>
    </row>
    <row r="2864" spans="1:48" x14ac:dyDescent="0.25">
      <c r="A2864">
        <v>1000</v>
      </c>
      <c r="B2864" s="1">
        <v>41580</v>
      </c>
      <c r="C2864" s="1">
        <v>41760</v>
      </c>
      <c r="D2864" t="s">
        <v>26</v>
      </c>
      <c r="E2864" t="s">
        <v>27</v>
      </c>
      <c r="F2864">
        <v>0.95</v>
      </c>
      <c r="G2864">
        <v>1.3505</v>
      </c>
      <c r="H2864">
        <v>1350.5</v>
      </c>
      <c r="I2864">
        <v>1385</v>
      </c>
      <c r="J2864">
        <v>69.35893849</v>
      </c>
      <c r="K2864">
        <v>51.357970010000003</v>
      </c>
      <c r="L2864">
        <v>133.83231850000001</v>
      </c>
      <c r="M2864">
        <v>99.098347649999994</v>
      </c>
      <c r="N2864">
        <v>274.5267437</v>
      </c>
      <c r="O2864">
        <v>203.27785539999999</v>
      </c>
      <c r="P2864">
        <v>267.4082444</v>
      </c>
      <c r="Q2864">
        <v>198.00684519999999</v>
      </c>
      <c r="R2864">
        <v>157.61807590000001</v>
      </c>
      <c r="S2864">
        <v>116.710904</v>
      </c>
      <c r="T2864">
        <v>157.37277660000001</v>
      </c>
      <c r="U2864">
        <v>116.5292681</v>
      </c>
      <c r="V2864">
        <v>125.9301</v>
      </c>
      <c r="W2864">
        <v>93.247019620000003</v>
      </c>
      <c r="X2864">
        <v>156.39699999999999</v>
      </c>
      <c r="Y2864">
        <v>115.8067382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1</v>
      </c>
      <c r="AM2864">
        <f t="shared" si="360"/>
        <v>1</v>
      </c>
      <c r="AO2864">
        <f t="shared" si="357"/>
        <v>1</v>
      </c>
      <c r="AQ2864">
        <v>0</v>
      </c>
      <c r="AR2864">
        <v>0</v>
      </c>
      <c r="AS2864">
        <v>-1.81970747452524E-4</v>
      </c>
      <c r="AT2864">
        <v>4.5444897520586299E-4</v>
      </c>
      <c r="AU2864">
        <v>2.4684634276580499E-2</v>
      </c>
      <c r="AV2864">
        <v>4.9431586196339902E-2</v>
      </c>
    </row>
    <row r="2865" spans="1:48" x14ac:dyDescent="0.25">
      <c r="A2865">
        <v>1000</v>
      </c>
      <c r="B2865" s="1">
        <v>41581</v>
      </c>
      <c r="C2865" s="1">
        <v>41761</v>
      </c>
      <c r="D2865" t="s">
        <v>26</v>
      </c>
      <c r="E2865" t="s">
        <v>27</v>
      </c>
      <c r="F2865">
        <v>0.95</v>
      </c>
      <c r="G2865">
        <v>1.3505</v>
      </c>
      <c r="H2865">
        <v>1350.5</v>
      </c>
      <c r="I2865">
        <v>1386.2</v>
      </c>
      <c r="J2865">
        <v>69.517556729999995</v>
      </c>
      <c r="K2865">
        <v>51.475421490000002</v>
      </c>
      <c r="L2865">
        <v>134.50059329999999</v>
      </c>
      <c r="M2865">
        <v>99.593182729999995</v>
      </c>
      <c r="N2865">
        <v>274.5267437</v>
      </c>
      <c r="O2865">
        <v>203.27785539999999</v>
      </c>
      <c r="P2865">
        <v>267.4082444</v>
      </c>
      <c r="Q2865">
        <v>198.00684519999999</v>
      </c>
      <c r="R2865">
        <v>157.61807590000001</v>
      </c>
      <c r="S2865">
        <v>116.710904</v>
      </c>
      <c r="T2865">
        <v>157.37277660000001</v>
      </c>
      <c r="U2865">
        <v>116.5292681</v>
      </c>
      <c r="V2865">
        <v>127.3781</v>
      </c>
      <c r="W2865">
        <v>94.319215110000002</v>
      </c>
      <c r="X2865">
        <v>156.85290000000001</v>
      </c>
      <c r="Y2865">
        <v>116.14431690000001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1</v>
      </c>
      <c r="AM2865">
        <f t="shared" si="360"/>
        <v>1</v>
      </c>
      <c r="AO2865">
        <f t="shared" si="357"/>
        <v>1</v>
      </c>
      <c r="AQ2865">
        <v>0</v>
      </c>
      <c r="AR2865">
        <v>0</v>
      </c>
      <c r="AS2865">
        <v>-1.81970747452524E-4</v>
      </c>
      <c r="AT2865">
        <v>4.5444897520586299E-4</v>
      </c>
      <c r="AU2865">
        <v>2.4684634276580499E-2</v>
      </c>
      <c r="AV2865">
        <v>4.9431586196339902E-2</v>
      </c>
    </row>
    <row r="2866" spans="1:48" x14ac:dyDescent="0.25">
      <c r="A2866">
        <v>1000</v>
      </c>
      <c r="B2866" s="1">
        <v>41582</v>
      </c>
      <c r="C2866" s="1">
        <v>41762</v>
      </c>
      <c r="D2866" t="s">
        <v>26</v>
      </c>
      <c r="E2866" t="s">
        <v>27</v>
      </c>
      <c r="F2866">
        <v>0.95</v>
      </c>
      <c r="G2866">
        <v>1.3506</v>
      </c>
      <c r="H2866">
        <v>1350.6</v>
      </c>
      <c r="I2866">
        <v>1386.2</v>
      </c>
      <c r="J2866">
        <v>71.468624910000003</v>
      </c>
      <c r="K2866">
        <v>52.916203840000001</v>
      </c>
      <c r="L2866">
        <v>131.5467701</v>
      </c>
      <c r="M2866">
        <v>97.398763619999997</v>
      </c>
      <c r="N2866">
        <v>274.54707150000002</v>
      </c>
      <c r="O2866">
        <v>203.27785539999999</v>
      </c>
      <c r="P2866">
        <v>267.42804510000002</v>
      </c>
      <c r="Q2866">
        <v>198.00684519999999</v>
      </c>
      <c r="R2866">
        <v>157.59981819999999</v>
      </c>
      <c r="S2866">
        <v>116.6887444</v>
      </c>
      <c r="T2866">
        <v>157.37931510000001</v>
      </c>
      <c r="U2866">
        <v>116.5254813</v>
      </c>
      <c r="V2866">
        <v>123.0907</v>
      </c>
      <c r="W2866">
        <v>91.137790609999996</v>
      </c>
      <c r="X2866">
        <v>161.3227</v>
      </c>
      <c r="Y2866">
        <v>119.4452095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1</v>
      </c>
      <c r="AM2866">
        <f t="shared" si="360"/>
        <v>1</v>
      </c>
      <c r="AO2866">
        <f t="shared" si="357"/>
        <v>1</v>
      </c>
      <c r="AQ2866">
        <v>0</v>
      </c>
      <c r="AR2866">
        <v>0</v>
      </c>
      <c r="AS2866">
        <v>-1.8188216477535901E-4</v>
      </c>
      <c r="AT2866">
        <v>4.5440935068093299E-4</v>
      </c>
      <c r="AU2866">
        <v>2.4679611673619602E-2</v>
      </c>
      <c r="AV2866">
        <v>4.9431315821012303E-2</v>
      </c>
    </row>
    <row r="2867" spans="1:48" x14ac:dyDescent="0.25">
      <c r="A2867">
        <v>1000</v>
      </c>
      <c r="B2867" s="1">
        <v>41583</v>
      </c>
      <c r="C2867" s="1">
        <v>41763</v>
      </c>
      <c r="D2867" t="s">
        <v>26</v>
      </c>
      <c r="E2867" t="s">
        <v>27</v>
      </c>
      <c r="F2867">
        <v>0.95</v>
      </c>
      <c r="G2867">
        <v>1.3493999999999999</v>
      </c>
      <c r="H2867">
        <v>1349.4</v>
      </c>
      <c r="I2867">
        <v>1386.2</v>
      </c>
      <c r="J2867">
        <v>67.603075989999994</v>
      </c>
      <c r="K2867">
        <v>50.098618639999998</v>
      </c>
      <c r="L2867">
        <v>134.90211529999999</v>
      </c>
      <c r="M2867">
        <v>99.971924790000003</v>
      </c>
      <c r="N2867">
        <v>274.30313810000001</v>
      </c>
      <c r="O2867">
        <v>203.27785539999999</v>
      </c>
      <c r="P2867">
        <v>267.19043690000001</v>
      </c>
      <c r="Q2867">
        <v>198.00684519999999</v>
      </c>
      <c r="R2867">
        <v>157.42988869999999</v>
      </c>
      <c r="S2867">
        <v>116.6665842</v>
      </c>
      <c r="T2867">
        <v>157.2343746</v>
      </c>
      <c r="U2867">
        <v>116.5216945</v>
      </c>
      <c r="V2867">
        <v>122.22669999999999</v>
      </c>
      <c r="W2867">
        <v>90.578553429999999</v>
      </c>
      <c r="X2867">
        <v>160.58260000000001</v>
      </c>
      <c r="Y2867">
        <v>119.0029643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1</v>
      </c>
      <c r="AM2867">
        <f t="shared" si="360"/>
        <v>1</v>
      </c>
      <c r="AO2867">
        <f t="shared" si="357"/>
        <v>1</v>
      </c>
      <c r="AQ2867">
        <v>0</v>
      </c>
      <c r="AR2867">
        <v>0</v>
      </c>
      <c r="AS2867">
        <v>-1.8095957329782299E-4</v>
      </c>
      <c r="AT2867">
        <v>4.5436972615600402E-4</v>
      </c>
      <c r="AU2867">
        <v>2.46223646409637E-2</v>
      </c>
      <c r="AV2867">
        <v>4.9431045445684697E-2</v>
      </c>
    </row>
    <row r="2868" spans="1:48" x14ac:dyDescent="0.25">
      <c r="A2868">
        <v>1000</v>
      </c>
      <c r="B2868" s="1">
        <v>41584</v>
      </c>
      <c r="C2868" s="1">
        <v>41764</v>
      </c>
      <c r="D2868" t="s">
        <v>26</v>
      </c>
      <c r="E2868" t="s">
        <v>27</v>
      </c>
      <c r="F2868">
        <v>0.95</v>
      </c>
      <c r="G2868">
        <v>1.3516999999999999</v>
      </c>
      <c r="H2868">
        <v>1351.7</v>
      </c>
      <c r="I2868">
        <v>1387.4</v>
      </c>
      <c r="J2868">
        <v>65.983289749999997</v>
      </c>
      <c r="K2868">
        <v>48.81504013</v>
      </c>
      <c r="L2868">
        <v>136.23267680000001</v>
      </c>
      <c r="M2868">
        <v>100.78617800000001</v>
      </c>
      <c r="N2868">
        <v>274.77067720000002</v>
      </c>
      <c r="O2868">
        <v>203.27785539999999</v>
      </c>
      <c r="P2868">
        <v>267.64585260000001</v>
      </c>
      <c r="Q2868">
        <v>198.00684519999999</v>
      </c>
      <c r="R2868">
        <v>157.6682672</v>
      </c>
      <c r="S2868">
        <v>116.6444235</v>
      </c>
      <c r="T2868">
        <v>157.49725599999999</v>
      </c>
      <c r="U2868">
        <v>116.5179078</v>
      </c>
      <c r="V2868">
        <v>122.9487</v>
      </c>
      <c r="W2868">
        <v>90.958570690000002</v>
      </c>
      <c r="X2868">
        <v>157.90979999999999</v>
      </c>
      <c r="Y2868">
        <v>116.8231116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1</v>
      </c>
      <c r="AM2868">
        <f t="shared" si="360"/>
        <v>1</v>
      </c>
      <c r="AO2868">
        <f t="shared" si="357"/>
        <v>1</v>
      </c>
      <c r="AQ2868">
        <v>0</v>
      </c>
      <c r="AR2868">
        <v>0</v>
      </c>
      <c r="AS2868">
        <v>-1.80409550138953E-4</v>
      </c>
      <c r="AT2868">
        <v>4.5430906197935201E-4</v>
      </c>
      <c r="AU2868">
        <v>2.4588172149734199E-2</v>
      </c>
      <c r="AV2868">
        <v>4.9421900335719901E-2</v>
      </c>
    </row>
    <row r="2869" spans="1:48" x14ac:dyDescent="0.25">
      <c r="A2869">
        <v>1000</v>
      </c>
      <c r="B2869" s="1">
        <v>41585</v>
      </c>
      <c r="C2869" s="1">
        <v>41765</v>
      </c>
      <c r="D2869" t="s">
        <v>26</v>
      </c>
      <c r="E2869" t="s">
        <v>27</v>
      </c>
      <c r="F2869">
        <v>0.95</v>
      </c>
      <c r="G2869">
        <v>1.3365</v>
      </c>
      <c r="H2869">
        <v>1336.5</v>
      </c>
      <c r="I2869">
        <v>1394.5</v>
      </c>
      <c r="J2869">
        <v>80.538493779999996</v>
      </c>
      <c r="K2869">
        <v>60.260751050000003</v>
      </c>
      <c r="L2869">
        <v>129.0607062</v>
      </c>
      <c r="M2869">
        <v>96.566184960000001</v>
      </c>
      <c r="N2869">
        <v>271.68085380000002</v>
      </c>
      <c r="O2869">
        <v>203.27785539999999</v>
      </c>
      <c r="P2869">
        <v>264.63614860000001</v>
      </c>
      <c r="Q2869">
        <v>198.00684519999999</v>
      </c>
      <c r="R2869">
        <v>155.86565340000001</v>
      </c>
      <c r="S2869">
        <v>116.62226219999999</v>
      </c>
      <c r="T2869">
        <v>155.72112279999999</v>
      </c>
      <c r="U2869">
        <v>116.514121</v>
      </c>
      <c r="V2869">
        <v>137.62649999999999</v>
      </c>
      <c r="W2869">
        <v>102.97530860000001</v>
      </c>
      <c r="X2869">
        <v>153.65899999999999</v>
      </c>
      <c r="Y2869">
        <v>114.9711934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  <c r="AQ2869">
        <v>0</v>
      </c>
      <c r="AR2869">
        <v>0</v>
      </c>
      <c r="AS2869">
        <v>-1.7791034622510399E-4</v>
      </c>
      <c r="AT2869">
        <v>4.5424839780269999E-4</v>
      </c>
      <c r="AU2869">
        <v>2.4453581445565298E-2</v>
      </c>
      <c r="AV2869">
        <v>4.9412755225755098E-2</v>
      </c>
    </row>
    <row r="2870" spans="1:48" x14ac:dyDescent="0.25">
      <c r="A2870">
        <v>1000</v>
      </c>
      <c r="B2870" s="1">
        <v>41586</v>
      </c>
      <c r="C2870" s="1">
        <v>41766</v>
      </c>
      <c r="D2870" t="s">
        <v>26</v>
      </c>
      <c r="E2870" t="s">
        <v>27</v>
      </c>
      <c r="F2870">
        <v>0.95</v>
      </c>
      <c r="G2870">
        <v>1.3431</v>
      </c>
      <c r="H2870">
        <v>1343.1</v>
      </c>
      <c r="I2870">
        <v>1392.7</v>
      </c>
      <c r="J2870">
        <v>80.379532929999996</v>
      </c>
      <c r="K2870">
        <v>59.846275730000002</v>
      </c>
      <c r="L2870">
        <v>132.7171328</v>
      </c>
      <c r="M2870">
        <v>98.814036799999997</v>
      </c>
      <c r="N2870">
        <v>273.02248759999998</v>
      </c>
      <c r="O2870">
        <v>203.27785539999999</v>
      </c>
      <c r="P2870">
        <v>265.94299380000001</v>
      </c>
      <c r="Q2870">
        <v>198.00684519999999</v>
      </c>
      <c r="R2870">
        <v>156.60559480000001</v>
      </c>
      <c r="S2870">
        <v>116.6001004</v>
      </c>
      <c r="T2870">
        <v>156.48502999999999</v>
      </c>
      <c r="U2870">
        <v>116.5103343</v>
      </c>
      <c r="V2870">
        <v>136.09739999999999</v>
      </c>
      <c r="W2870">
        <v>101.3308019</v>
      </c>
      <c r="X2870">
        <v>160.5642</v>
      </c>
      <c r="Y2870">
        <v>119.5474648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  <c r="AQ2870">
        <v>0</v>
      </c>
      <c r="AR2870">
        <v>0</v>
      </c>
      <c r="AS2870">
        <v>-1.7588032654006401E-4</v>
      </c>
      <c r="AT2870">
        <v>4.5416551586361601E-4</v>
      </c>
      <c r="AU2870">
        <v>2.4330186198949E-2</v>
      </c>
      <c r="AV2870">
        <v>4.9408611873719303E-2</v>
      </c>
    </row>
    <row r="2871" spans="1:48" x14ac:dyDescent="0.25">
      <c r="A2871">
        <v>1000</v>
      </c>
      <c r="B2871" s="1">
        <v>41587</v>
      </c>
      <c r="C2871" s="1">
        <v>41767</v>
      </c>
      <c r="D2871" t="s">
        <v>26</v>
      </c>
      <c r="E2871" t="s">
        <v>27</v>
      </c>
      <c r="F2871">
        <v>0.95</v>
      </c>
      <c r="G2871">
        <v>1.3431</v>
      </c>
      <c r="H2871">
        <v>1343.1</v>
      </c>
      <c r="I2871">
        <v>1395.3</v>
      </c>
      <c r="J2871">
        <v>80.379532929999996</v>
      </c>
      <c r="K2871">
        <v>59.846275730000002</v>
      </c>
      <c r="L2871">
        <v>132.7171328</v>
      </c>
      <c r="M2871">
        <v>98.814036799999997</v>
      </c>
      <c r="N2871">
        <v>273.02248759999998</v>
      </c>
      <c r="O2871">
        <v>203.27785539999999</v>
      </c>
      <c r="P2871">
        <v>265.94299380000001</v>
      </c>
      <c r="Q2871">
        <v>198.00684519999999</v>
      </c>
      <c r="R2871">
        <v>156.60559480000001</v>
      </c>
      <c r="S2871">
        <v>116.6001004</v>
      </c>
      <c r="T2871">
        <v>156.48502999999999</v>
      </c>
      <c r="U2871">
        <v>116.5103343</v>
      </c>
      <c r="V2871">
        <v>136.09739999999999</v>
      </c>
      <c r="W2871">
        <v>101.3308019</v>
      </c>
      <c r="X2871">
        <v>160.5642</v>
      </c>
      <c r="Y2871">
        <v>119.5474648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  <c r="AQ2871">
        <v>0</v>
      </c>
      <c r="AR2871">
        <v>0</v>
      </c>
      <c r="AS2871">
        <v>-1.7588032654006401E-4</v>
      </c>
      <c r="AT2871">
        <v>4.5416551586361601E-4</v>
      </c>
      <c r="AU2871">
        <v>2.4330186198949E-2</v>
      </c>
      <c r="AV2871">
        <v>4.9408611873719303E-2</v>
      </c>
    </row>
    <row r="2872" spans="1:48" x14ac:dyDescent="0.25">
      <c r="A2872">
        <v>1000</v>
      </c>
      <c r="B2872" s="1">
        <v>41588</v>
      </c>
      <c r="C2872" s="1">
        <v>41768</v>
      </c>
      <c r="D2872" t="s">
        <v>26</v>
      </c>
      <c r="E2872" t="s">
        <v>27</v>
      </c>
      <c r="F2872">
        <v>0.95</v>
      </c>
      <c r="G2872">
        <v>1.3431</v>
      </c>
      <c r="H2872">
        <v>1343.1</v>
      </c>
      <c r="I2872">
        <v>1378.1</v>
      </c>
      <c r="J2872">
        <v>80.602957459999999</v>
      </c>
      <c r="K2872">
        <v>60.012625620000001</v>
      </c>
      <c r="L2872">
        <v>133.35336749999999</v>
      </c>
      <c r="M2872">
        <v>99.287742910000006</v>
      </c>
      <c r="N2872">
        <v>273.02248759999998</v>
      </c>
      <c r="O2872">
        <v>203.27785539999999</v>
      </c>
      <c r="P2872">
        <v>265.94299380000001</v>
      </c>
      <c r="Q2872">
        <v>198.00684519999999</v>
      </c>
      <c r="R2872">
        <v>156.60559480000001</v>
      </c>
      <c r="S2872">
        <v>116.6001004</v>
      </c>
      <c r="T2872">
        <v>156.48502999999999</v>
      </c>
      <c r="U2872">
        <v>116.5103343</v>
      </c>
      <c r="V2872">
        <v>137.63900000000001</v>
      </c>
      <c r="W2872">
        <v>102.4785943</v>
      </c>
      <c r="X2872">
        <v>161.00909999999999</v>
      </c>
      <c r="Y2872">
        <v>119.8787134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  <c r="AQ2872">
        <v>0</v>
      </c>
      <c r="AR2872">
        <v>0</v>
      </c>
      <c r="AS2872">
        <v>-1.7588032654006401E-4</v>
      </c>
      <c r="AT2872">
        <v>4.5416551586361601E-4</v>
      </c>
      <c r="AU2872">
        <v>2.4330186198949E-2</v>
      </c>
      <c r="AV2872">
        <v>4.9408611873719303E-2</v>
      </c>
    </row>
    <row r="2873" spans="1:48" x14ac:dyDescent="0.25">
      <c r="A2873">
        <v>1000</v>
      </c>
      <c r="B2873" s="1">
        <v>41589</v>
      </c>
      <c r="C2873" s="1">
        <v>41769</v>
      </c>
      <c r="D2873" t="s">
        <v>26</v>
      </c>
      <c r="E2873" t="s">
        <v>27</v>
      </c>
      <c r="F2873">
        <v>0.95</v>
      </c>
      <c r="G2873">
        <v>1.3393999999999999</v>
      </c>
      <c r="H2873">
        <v>1339.4</v>
      </c>
      <c r="I2873">
        <v>1378.1</v>
      </c>
      <c r="J2873">
        <v>79.599090880000006</v>
      </c>
      <c r="K2873">
        <v>59.42891659</v>
      </c>
      <c r="L2873">
        <v>130.4354414</v>
      </c>
      <c r="M2873">
        <v>97.383486160000004</v>
      </c>
      <c r="N2873">
        <v>272.27035949999998</v>
      </c>
      <c r="O2873">
        <v>203.27785539999999</v>
      </c>
      <c r="P2873">
        <v>265.21036839999999</v>
      </c>
      <c r="Q2873">
        <v>198.00684519999999</v>
      </c>
      <c r="R2873">
        <v>156.14449010000001</v>
      </c>
      <c r="S2873">
        <v>116.577938</v>
      </c>
      <c r="T2873">
        <v>156.0488699</v>
      </c>
      <c r="U2873">
        <v>116.5065476</v>
      </c>
      <c r="V2873">
        <v>131.09039999999999</v>
      </c>
      <c r="W2873">
        <v>97.87248022</v>
      </c>
      <c r="X2873">
        <v>163.44399999999999</v>
      </c>
      <c r="Y2873">
        <v>122.0277736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  <c r="AQ2873">
        <v>0</v>
      </c>
      <c r="AR2873">
        <v>0</v>
      </c>
      <c r="AS2873">
        <v>-1.7307086614173201E-4</v>
      </c>
      <c r="AT2873">
        <v>4.54082633924531E-4</v>
      </c>
      <c r="AU2873">
        <v>2.4157132254315799E-2</v>
      </c>
      <c r="AV2873">
        <v>4.9404468521683502E-2</v>
      </c>
    </row>
    <row r="2874" spans="1:48" x14ac:dyDescent="0.25">
      <c r="A2874">
        <v>1000</v>
      </c>
      <c r="B2874" s="1">
        <v>41590</v>
      </c>
      <c r="C2874" s="1">
        <v>41770</v>
      </c>
      <c r="D2874" t="s">
        <v>26</v>
      </c>
      <c r="E2874" t="s">
        <v>27</v>
      </c>
      <c r="F2874">
        <v>0.95</v>
      </c>
      <c r="G2874">
        <v>1.3431999999999999</v>
      </c>
      <c r="H2874">
        <v>1343.2</v>
      </c>
      <c r="I2874">
        <v>1378.1</v>
      </c>
      <c r="J2874">
        <v>72.072419389999993</v>
      </c>
      <c r="K2874">
        <v>53.65725089</v>
      </c>
      <c r="L2874">
        <v>139.68905029999999</v>
      </c>
      <c r="M2874">
        <v>103.99720840000001</v>
      </c>
      <c r="N2874">
        <v>273.04281539999999</v>
      </c>
      <c r="O2874">
        <v>203.27785539999999</v>
      </c>
      <c r="P2874">
        <v>265.96279440000001</v>
      </c>
      <c r="Q2874">
        <v>198.00684519999999</v>
      </c>
      <c r="R2874">
        <v>156.557717</v>
      </c>
      <c r="S2874">
        <v>116.555775</v>
      </c>
      <c r="T2874">
        <v>156.48650839999999</v>
      </c>
      <c r="U2874">
        <v>116.5027609</v>
      </c>
      <c r="V2874">
        <v>124.44329999999999</v>
      </c>
      <c r="W2874">
        <v>92.64688803</v>
      </c>
      <c r="X2874">
        <v>170.17689999999999</v>
      </c>
      <c r="Y2874">
        <v>126.695131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  <c r="AQ2874">
        <v>0</v>
      </c>
      <c r="AR2874">
        <v>0</v>
      </c>
      <c r="AS2874">
        <v>-1.70939815886984E-4</v>
      </c>
      <c r="AT2874">
        <v>4.5401688761198002E-4</v>
      </c>
      <c r="AU2874">
        <v>2.4025602582139802E-2</v>
      </c>
      <c r="AV2874">
        <v>4.9400413865960398E-2</v>
      </c>
    </row>
    <row r="2875" spans="1:48" x14ac:dyDescent="0.25">
      <c r="A2875">
        <v>1000</v>
      </c>
      <c r="B2875" s="1">
        <v>41591</v>
      </c>
      <c r="C2875" s="1">
        <v>41771</v>
      </c>
      <c r="D2875" t="s">
        <v>26</v>
      </c>
      <c r="E2875" t="s">
        <v>27</v>
      </c>
      <c r="F2875">
        <v>0.95</v>
      </c>
      <c r="G2875">
        <v>1.3414999999999999</v>
      </c>
      <c r="H2875">
        <v>1341.5</v>
      </c>
      <c r="I2875">
        <v>1376.5</v>
      </c>
      <c r="J2875">
        <v>68.52531037</v>
      </c>
      <c r="K2875">
        <v>51.081110969999997</v>
      </c>
      <c r="L2875">
        <v>141.4208429</v>
      </c>
      <c r="M2875">
        <v>105.4199351</v>
      </c>
      <c r="N2875">
        <v>272.69724300000001</v>
      </c>
      <c r="O2875">
        <v>203.27785539999999</v>
      </c>
      <c r="P2875">
        <v>265.62618279999998</v>
      </c>
      <c r="Q2875">
        <v>198.00684519999999</v>
      </c>
      <c r="R2875">
        <v>156.3298398</v>
      </c>
      <c r="S2875">
        <v>116.53361150000001</v>
      </c>
      <c r="T2875">
        <v>156.28337389999999</v>
      </c>
      <c r="U2875">
        <v>116.49897420000001</v>
      </c>
      <c r="V2875">
        <v>125.32640000000001</v>
      </c>
      <c r="W2875">
        <v>93.422586659999993</v>
      </c>
      <c r="X2875">
        <v>166.43879999999999</v>
      </c>
      <c r="Y2875">
        <v>124.0691763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  <c r="AQ2875">
        <v>0</v>
      </c>
      <c r="AR2875">
        <v>0</v>
      </c>
      <c r="AS2875">
        <v>-1.6824079434923499E-4</v>
      </c>
      <c r="AT2875">
        <v>4.5395114129942899E-4</v>
      </c>
      <c r="AU2875">
        <v>2.3852666540581699E-2</v>
      </c>
      <c r="AV2875">
        <v>4.9396359210237301E-2</v>
      </c>
    </row>
    <row r="2876" spans="1:48" x14ac:dyDescent="0.25">
      <c r="A2876">
        <v>1000</v>
      </c>
      <c r="B2876" s="1">
        <v>41592</v>
      </c>
      <c r="C2876" s="1">
        <v>41772</v>
      </c>
      <c r="D2876" t="s">
        <v>26</v>
      </c>
      <c r="E2876" t="s">
        <v>27</v>
      </c>
      <c r="F2876">
        <v>0.95</v>
      </c>
      <c r="G2876">
        <v>1.3435999999999999</v>
      </c>
      <c r="H2876">
        <v>1343.6</v>
      </c>
      <c r="I2876">
        <v>1370.3</v>
      </c>
      <c r="J2876">
        <v>68.179956360000006</v>
      </c>
      <c r="K2876">
        <v>50.744236639999997</v>
      </c>
      <c r="L2876">
        <v>140.77396780000001</v>
      </c>
      <c r="M2876">
        <v>104.7737182</v>
      </c>
      <c r="N2876">
        <v>273.12412649999999</v>
      </c>
      <c r="O2876">
        <v>203.27785539999999</v>
      </c>
      <c r="P2876">
        <v>266.04199720000003</v>
      </c>
      <c r="Q2876">
        <v>198.00684519999999</v>
      </c>
      <c r="R2876">
        <v>156.54478080000001</v>
      </c>
      <c r="S2876">
        <v>116.51144739999999</v>
      </c>
      <c r="T2876">
        <v>156.52293399999999</v>
      </c>
      <c r="U2876">
        <v>116.4951875</v>
      </c>
      <c r="V2876">
        <v>121.13290000000001</v>
      </c>
      <c r="W2876">
        <v>90.155477820000002</v>
      </c>
      <c r="X2876">
        <v>170.1371</v>
      </c>
      <c r="Y2876">
        <v>126.627791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  <c r="AQ2876">
        <v>0</v>
      </c>
      <c r="AR2876">
        <v>0</v>
      </c>
      <c r="AS2876">
        <v>-1.6596065886984699E-4</v>
      </c>
      <c r="AT2876">
        <v>4.5395110595194998E-4</v>
      </c>
      <c r="AU2876">
        <v>2.37074336587484E-2</v>
      </c>
      <c r="AV2876">
        <v>4.9394437655932003E-2</v>
      </c>
    </row>
    <row r="2877" spans="1:48" x14ac:dyDescent="0.25">
      <c r="A2877">
        <v>1000</v>
      </c>
      <c r="B2877" s="1">
        <v>41593</v>
      </c>
      <c r="C2877" s="1">
        <v>41773</v>
      </c>
      <c r="D2877" t="s">
        <v>26</v>
      </c>
      <c r="E2877" t="s">
        <v>27</v>
      </c>
      <c r="F2877">
        <v>0.95</v>
      </c>
      <c r="G2877">
        <v>1.3460000000000001</v>
      </c>
      <c r="H2877">
        <v>1346</v>
      </c>
      <c r="I2877">
        <v>1371.9</v>
      </c>
      <c r="J2877">
        <v>64.217061650000005</v>
      </c>
      <c r="K2877">
        <v>47.709555459999997</v>
      </c>
      <c r="L2877">
        <v>145.0537827</v>
      </c>
      <c r="M2877">
        <v>107.7665547</v>
      </c>
      <c r="N2877">
        <v>273.61199340000002</v>
      </c>
      <c r="O2877">
        <v>203.27785539999999</v>
      </c>
      <c r="P2877">
        <v>266.51721359999999</v>
      </c>
      <c r="Q2877">
        <v>198.00684519999999</v>
      </c>
      <c r="R2877">
        <v>156.80692060000001</v>
      </c>
      <c r="S2877">
        <v>116.4984551</v>
      </c>
      <c r="T2877">
        <v>156.78965819999999</v>
      </c>
      <c r="U2877">
        <v>116.4856302</v>
      </c>
      <c r="V2877">
        <v>119.32550000000001</v>
      </c>
      <c r="W2877">
        <v>88.651931649999995</v>
      </c>
      <c r="X2877">
        <v>171.90649999999999</v>
      </c>
      <c r="Y2877">
        <v>127.7165676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  <c r="AQ2877">
        <v>0</v>
      </c>
      <c r="AR2877">
        <v>0</v>
      </c>
      <c r="AS2877">
        <v>-1.64127634321445E-4</v>
      </c>
      <c r="AT2877">
        <v>4.5395107060446999E-4</v>
      </c>
      <c r="AU2877">
        <v>2.3591025703582801E-2</v>
      </c>
      <c r="AV2877">
        <v>4.9392516101626698E-2</v>
      </c>
    </row>
    <row r="2878" spans="1:48" x14ac:dyDescent="0.25">
      <c r="A2878">
        <v>1000</v>
      </c>
      <c r="B2878" s="1">
        <v>41594</v>
      </c>
      <c r="C2878" s="1">
        <v>41774</v>
      </c>
      <c r="D2878" t="s">
        <v>26</v>
      </c>
      <c r="E2878" t="s">
        <v>27</v>
      </c>
      <c r="F2878">
        <v>0.95</v>
      </c>
      <c r="G2878">
        <v>1.3460000000000001</v>
      </c>
      <c r="H2878">
        <v>1346</v>
      </c>
      <c r="I2878">
        <v>1365.9</v>
      </c>
      <c r="J2878">
        <v>64.217061650000005</v>
      </c>
      <c r="K2878">
        <v>47.709555459999997</v>
      </c>
      <c r="L2878">
        <v>145.0537827</v>
      </c>
      <c r="M2878">
        <v>107.7665547</v>
      </c>
      <c r="N2878">
        <v>273.61199340000002</v>
      </c>
      <c r="O2878">
        <v>203.27785539999999</v>
      </c>
      <c r="P2878">
        <v>266.51721359999999</v>
      </c>
      <c r="Q2878">
        <v>198.00684519999999</v>
      </c>
      <c r="R2878">
        <v>156.80692060000001</v>
      </c>
      <c r="S2878">
        <v>116.4984551</v>
      </c>
      <c r="T2878">
        <v>156.78965819999999</v>
      </c>
      <c r="U2878">
        <v>116.4856302</v>
      </c>
      <c r="V2878">
        <v>119.32550000000001</v>
      </c>
      <c r="W2878">
        <v>88.651931649999995</v>
      </c>
      <c r="X2878">
        <v>171.90649999999999</v>
      </c>
      <c r="Y2878">
        <v>127.7165676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  <c r="AQ2878">
        <v>0</v>
      </c>
      <c r="AR2878">
        <v>0</v>
      </c>
      <c r="AS2878">
        <v>-1.64127634321445E-4</v>
      </c>
      <c r="AT2878">
        <v>4.5395107060446999E-4</v>
      </c>
      <c r="AU2878">
        <v>2.3591025703582801E-2</v>
      </c>
      <c r="AV2878">
        <v>4.9392516101626698E-2</v>
      </c>
    </row>
    <row r="2879" spans="1:48" x14ac:dyDescent="0.25">
      <c r="A2879">
        <v>1000</v>
      </c>
      <c r="B2879" s="1">
        <v>41595</v>
      </c>
      <c r="C2879" s="1">
        <v>41775</v>
      </c>
      <c r="D2879" t="s">
        <v>26</v>
      </c>
      <c r="E2879" t="s">
        <v>27</v>
      </c>
      <c r="F2879">
        <v>0.95</v>
      </c>
      <c r="G2879">
        <v>1.3460000000000001</v>
      </c>
      <c r="H2879">
        <v>1346</v>
      </c>
      <c r="I2879">
        <v>1369.6</v>
      </c>
      <c r="J2879">
        <v>64.327248960000006</v>
      </c>
      <c r="K2879">
        <v>47.791418239999999</v>
      </c>
      <c r="L2879">
        <v>145.80491019999999</v>
      </c>
      <c r="M2879">
        <v>108.32459900000001</v>
      </c>
      <c r="N2879">
        <v>273.61199340000002</v>
      </c>
      <c r="O2879">
        <v>203.27785539999999</v>
      </c>
      <c r="P2879">
        <v>266.51721359999999</v>
      </c>
      <c r="Q2879">
        <v>198.00684519999999</v>
      </c>
      <c r="R2879">
        <v>156.80692060000001</v>
      </c>
      <c r="S2879">
        <v>116.4984551</v>
      </c>
      <c r="T2879">
        <v>156.78965819999999</v>
      </c>
      <c r="U2879">
        <v>116.4856302</v>
      </c>
      <c r="V2879">
        <v>119.2885</v>
      </c>
      <c r="W2879">
        <v>88.624442790000003</v>
      </c>
      <c r="X2879">
        <v>172.40969999999999</v>
      </c>
      <c r="Y2879">
        <v>128.090416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  <c r="AQ2879">
        <v>0</v>
      </c>
      <c r="AR2879">
        <v>0</v>
      </c>
      <c r="AS2879">
        <v>-1.64127634321445E-4</v>
      </c>
      <c r="AT2879">
        <v>4.5395107060446999E-4</v>
      </c>
      <c r="AU2879">
        <v>2.3591025703582801E-2</v>
      </c>
      <c r="AV2879">
        <v>4.9392516101626698E-2</v>
      </c>
    </row>
    <row r="2880" spans="1:48" x14ac:dyDescent="0.25">
      <c r="A2880">
        <v>1000</v>
      </c>
      <c r="B2880" s="1">
        <v>41596</v>
      </c>
      <c r="C2880" s="1">
        <v>41776</v>
      </c>
      <c r="D2880" t="s">
        <v>26</v>
      </c>
      <c r="E2880" t="s">
        <v>27</v>
      </c>
      <c r="F2880">
        <v>0.95</v>
      </c>
      <c r="G2880">
        <v>1.3516999999999999</v>
      </c>
      <c r="H2880">
        <v>1351.7</v>
      </c>
      <c r="I2880">
        <v>1369.6</v>
      </c>
      <c r="J2880">
        <v>62.254889030000001</v>
      </c>
      <c r="K2880">
        <v>46.056735240000002</v>
      </c>
      <c r="L2880">
        <v>151.808887</v>
      </c>
      <c r="M2880">
        <v>112.3096005</v>
      </c>
      <c r="N2880">
        <v>274.77067720000002</v>
      </c>
      <c r="O2880">
        <v>203.27785539999999</v>
      </c>
      <c r="P2880">
        <v>267.64585260000001</v>
      </c>
      <c r="Q2880">
        <v>198.00684519999999</v>
      </c>
      <c r="R2880">
        <v>157.45339989999999</v>
      </c>
      <c r="S2880">
        <v>116.48546260000001</v>
      </c>
      <c r="T2880">
        <v>157.44070769999999</v>
      </c>
      <c r="U2880">
        <v>116.47607290000001</v>
      </c>
      <c r="V2880">
        <v>118.2286</v>
      </c>
      <c r="W2880">
        <v>87.466597620000002</v>
      </c>
      <c r="X2880">
        <v>180.3758</v>
      </c>
      <c r="Y2880">
        <v>133.44366350000001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  <c r="AQ2880">
        <v>0</v>
      </c>
      <c r="AR2880">
        <v>0</v>
      </c>
      <c r="AS2880">
        <v>-1.6266565829087501E-4</v>
      </c>
      <c r="AT2880">
        <v>4.5393926272233699E-4</v>
      </c>
      <c r="AU2880">
        <v>2.34887406991636E-2</v>
      </c>
      <c r="AV2880">
        <v>4.9388106014985299E-2</v>
      </c>
    </row>
    <row r="2881" spans="1:48" x14ac:dyDescent="0.25">
      <c r="A2881">
        <v>1000</v>
      </c>
      <c r="B2881" s="1">
        <v>41597</v>
      </c>
      <c r="C2881" s="1">
        <v>41777</v>
      </c>
      <c r="D2881" t="s">
        <v>26</v>
      </c>
      <c r="E2881" t="s">
        <v>27</v>
      </c>
      <c r="F2881">
        <v>0.95</v>
      </c>
      <c r="G2881">
        <v>1.3502000000000001</v>
      </c>
      <c r="H2881">
        <v>1350.2</v>
      </c>
      <c r="I2881">
        <v>1369.6</v>
      </c>
      <c r="J2881">
        <v>60.234401419999998</v>
      </c>
      <c r="K2881">
        <v>44.611466020000002</v>
      </c>
      <c r="L2881">
        <v>151.93735760000001</v>
      </c>
      <c r="M2881">
        <v>112.5295198</v>
      </c>
      <c r="N2881">
        <v>274.46576040000002</v>
      </c>
      <c r="O2881">
        <v>203.27785539999999</v>
      </c>
      <c r="P2881">
        <v>267.34884240000002</v>
      </c>
      <c r="Q2881">
        <v>198.00684519999999</v>
      </c>
      <c r="R2881">
        <v>157.26112900000001</v>
      </c>
      <c r="S2881">
        <v>116.47247</v>
      </c>
      <c r="T2881">
        <v>157.25308949999999</v>
      </c>
      <c r="U2881">
        <v>116.4665157</v>
      </c>
      <c r="V2881">
        <v>118.151</v>
      </c>
      <c r="W2881">
        <v>87.506295359999996</v>
      </c>
      <c r="X2881">
        <v>175.78700000000001</v>
      </c>
      <c r="Y2881">
        <v>130.1933047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  <c r="AQ2881">
        <v>0</v>
      </c>
      <c r="AR2881">
        <v>0</v>
      </c>
      <c r="AS2881">
        <v>-1.6116742415470101E-4</v>
      </c>
      <c r="AT2881">
        <v>4.5392745484020301E-4</v>
      </c>
      <c r="AU2881">
        <v>2.33878283526552E-2</v>
      </c>
      <c r="AV2881">
        <v>4.9383695928343997E-2</v>
      </c>
    </row>
    <row r="2882" spans="1:48" x14ac:dyDescent="0.25">
      <c r="A2882">
        <v>1000</v>
      </c>
      <c r="B2882" s="1">
        <v>41598</v>
      </c>
      <c r="C2882" s="1">
        <v>41778</v>
      </c>
      <c r="D2882" t="s">
        <v>26</v>
      </c>
      <c r="E2882" t="s">
        <v>27</v>
      </c>
      <c r="F2882">
        <v>0.95</v>
      </c>
      <c r="G2882">
        <v>1.3527</v>
      </c>
      <c r="H2882">
        <v>1352.7</v>
      </c>
      <c r="I2882">
        <v>1371.5</v>
      </c>
      <c r="J2882">
        <v>61.248987620000001</v>
      </c>
      <c r="K2882">
        <v>45.279062340000003</v>
      </c>
      <c r="L2882">
        <v>150.5306401</v>
      </c>
      <c r="M2882">
        <v>111.2816146</v>
      </c>
      <c r="N2882">
        <v>274.97395499999999</v>
      </c>
      <c r="O2882">
        <v>203.27785539999999</v>
      </c>
      <c r="P2882">
        <v>267.84385950000001</v>
      </c>
      <c r="Q2882">
        <v>198.00684519999999</v>
      </c>
      <c r="R2882">
        <v>157.5347347</v>
      </c>
      <c r="S2882">
        <v>116.4594771</v>
      </c>
      <c r="T2882">
        <v>157.53132790000001</v>
      </c>
      <c r="U2882">
        <v>116.45695859999999</v>
      </c>
      <c r="V2882">
        <v>115.5951</v>
      </c>
      <c r="W2882">
        <v>85.455089819999998</v>
      </c>
      <c r="X2882">
        <v>179.4487</v>
      </c>
      <c r="Y2882">
        <v>132.6596437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  <c r="AQ2882">
        <v>0</v>
      </c>
      <c r="AR2882">
        <v>0</v>
      </c>
      <c r="AS2882">
        <v>-1.60280801296896E-4</v>
      </c>
      <c r="AT2882">
        <v>4.5377472358103802E-4</v>
      </c>
      <c r="AU2882">
        <v>2.3329688713792901E-2</v>
      </c>
      <c r="AV2882">
        <v>4.9377199538296897E-2</v>
      </c>
    </row>
    <row r="2883" spans="1:48" x14ac:dyDescent="0.25">
      <c r="A2883">
        <v>1000</v>
      </c>
      <c r="B2883" s="1">
        <v>41599</v>
      </c>
      <c r="C2883" s="1">
        <v>41779</v>
      </c>
      <c r="D2883" t="s">
        <v>26</v>
      </c>
      <c r="E2883" t="s">
        <v>27</v>
      </c>
      <c r="F2883">
        <v>0.95</v>
      </c>
      <c r="G2883">
        <v>1.3472</v>
      </c>
      <c r="H2883">
        <v>1347.2</v>
      </c>
      <c r="I2883">
        <v>1370.2</v>
      </c>
      <c r="J2883">
        <v>61.431733710000003</v>
      </c>
      <c r="K2883">
        <v>45.599564809999997</v>
      </c>
      <c r="L2883">
        <v>148.9427087</v>
      </c>
      <c r="M2883">
        <v>110.55723620000001</v>
      </c>
      <c r="N2883">
        <v>273.85592680000002</v>
      </c>
      <c r="O2883">
        <v>203.27785539999999</v>
      </c>
      <c r="P2883">
        <v>266.7548218</v>
      </c>
      <c r="Q2883">
        <v>198.00684519999999</v>
      </c>
      <c r="R2883">
        <v>156.8767033</v>
      </c>
      <c r="S2883">
        <v>116.44648410000001</v>
      </c>
      <c r="T2883">
        <v>156.8779394</v>
      </c>
      <c r="U2883">
        <v>116.4474015</v>
      </c>
      <c r="V2883">
        <v>118.7133</v>
      </c>
      <c r="W2883">
        <v>88.118542160000004</v>
      </c>
      <c r="X2883">
        <v>173.59729999999999</v>
      </c>
      <c r="Y2883">
        <v>128.85785329999999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  <c r="AQ2883">
        <v>0</v>
      </c>
      <c r="AR2883">
        <v>0</v>
      </c>
      <c r="AS2883">
        <v>-1.58799646827234E-4</v>
      </c>
      <c r="AT2883">
        <v>4.5362199232187297E-4</v>
      </c>
      <c r="AU2883">
        <v>2.3239173981643099E-2</v>
      </c>
      <c r="AV2883">
        <v>4.9370703148249803E-2</v>
      </c>
    </row>
    <row r="2884" spans="1:48" x14ac:dyDescent="0.25">
      <c r="A2884">
        <v>1000</v>
      </c>
      <c r="B2884" s="1">
        <v>41600</v>
      </c>
      <c r="C2884" s="1">
        <v>41780</v>
      </c>
      <c r="D2884" t="s">
        <v>26</v>
      </c>
      <c r="E2884" t="s">
        <v>27</v>
      </c>
      <c r="F2884">
        <v>0.95</v>
      </c>
      <c r="G2884">
        <v>1.3517999999999999</v>
      </c>
      <c r="H2884">
        <v>1351.8</v>
      </c>
      <c r="I2884">
        <v>1367.6</v>
      </c>
      <c r="J2884">
        <v>61.231193759999996</v>
      </c>
      <c r="K2884">
        <v>45.29604509</v>
      </c>
      <c r="L2884">
        <v>150.51822139999999</v>
      </c>
      <c r="M2884">
        <v>111.3465168</v>
      </c>
      <c r="N2884">
        <v>274.79100499999998</v>
      </c>
      <c r="O2884">
        <v>203.27785539999999</v>
      </c>
      <c r="P2884">
        <v>267.66565329999997</v>
      </c>
      <c r="Q2884">
        <v>198.00684519999999</v>
      </c>
      <c r="R2884">
        <v>157.3947929</v>
      </c>
      <c r="S2884">
        <v>116.4334908</v>
      </c>
      <c r="T2884">
        <v>157.40067830000001</v>
      </c>
      <c r="U2884">
        <v>116.43784460000001</v>
      </c>
      <c r="V2884">
        <v>118.863</v>
      </c>
      <c r="W2884">
        <v>87.929427430000004</v>
      </c>
      <c r="X2884">
        <v>175.35059999999999</v>
      </c>
      <c r="Y2884">
        <v>129.71637820000001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  <c r="AQ2884">
        <v>0</v>
      </c>
      <c r="AR2884">
        <v>0</v>
      </c>
      <c r="AS2884">
        <v>-1.58508206924502E-4</v>
      </c>
      <c r="AT2884">
        <v>4.5358399040353899E-4</v>
      </c>
      <c r="AU2884">
        <v>2.3222446776236201E-2</v>
      </c>
      <c r="AV2884">
        <v>4.9345434054944903E-2</v>
      </c>
    </row>
    <row r="2885" spans="1:48" x14ac:dyDescent="0.25">
      <c r="A2885">
        <v>1000</v>
      </c>
      <c r="B2885" s="1">
        <v>41601</v>
      </c>
      <c r="C2885" s="1">
        <v>41781</v>
      </c>
      <c r="D2885" t="s">
        <v>26</v>
      </c>
      <c r="E2885" t="s">
        <v>27</v>
      </c>
      <c r="F2885">
        <v>0.95</v>
      </c>
      <c r="G2885">
        <v>1.3517999999999999</v>
      </c>
      <c r="H2885">
        <v>1351.8</v>
      </c>
      <c r="I2885">
        <v>1366.8</v>
      </c>
      <c r="J2885">
        <v>61.231193759999996</v>
      </c>
      <c r="K2885">
        <v>45.29604509</v>
      </c>
      <c r="L2885">
        <v>150.51822139999999</v>
      </c>
      <c r="M2885">
        <v>111.3465168</v>
      </c>
      <c r="N2885">
        <v>274.79100499999998</v>
      </c>
      <c r="O2885">
        <v>203.27785539999999</v>
      </c>
      <c r="P2885">
        <v>267.66565329999997</v>
      </c>
      <c r="Q2885">
        <v>198.00684519999999</v>
      </c>
      <c r="R2885">
        <v>157.3947929</v>
      </c>
      <c r="S2885">
        <v>116.4334908</v>
      </c>
      <c r="T2885">
        <v>157.40067830000001</v>
      </c>
      <c r="U2885">
        <v>116.43784460000001</v>
      </c>
      <c r="V2885">
        <v>118.863</v>
      </c>
      <c r="W2885">
        <v>87.929427430000004</v>
      </c>
      <c r="X2885">
        <v>175.35059999999999</v>
      </c>
      <c r="Y2885">
        <v>129.71637820000001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  <c r="AQ2885">
        <v>0</v>
      </c>
      <c r="AR2885">
        <v>0</v>
      </c>
      <c r="AS2885">
        <v>-1.58508206924502E-4</v>
      </c>
      <c r="AT2885">
        <v>4.5358399040353899E-4</v>
      </c>
      <c r="AU2885">
        <v>2.3222446776236201E-2</v>
      </c>
      <c r="AV2885">
        <v>4.9345434054944903E-2</v>
      </c>
    </row>
    <row r="2886" spans="1:48" x14ac:dyDescent="0.25">
      <c r="A2886">
        <v>1000</v>
      </c>
      <c r="B2886" s="1">
        <v>41602</v>
      </c>
      <c r="C2886" s="1">
        <v>41782</v>
      </c>
      <c r="D2886" t="s">
        <v>26</v>
      </c>
      <c r="E2886" t="s">
        <v>27</v>
      </c>
      <c r="F2886">
        <v>0.95</v>
      </c>
      <c r="G2886">
        <v>1.3517999999999999</v>
      </c>
      <c r="H2886">
        <v>1351.8</v>
      </c>
      <c r="I2886">
        <v>1363</v>
      </c>
      <c r="J2886">
        <v>61.314861260000001</v>
      </c>
      <c r="K2886">
        <v>45.357938500000003</v>
      </c>
      <c r="L2886">
        <v>151.31086669999999</v>
      </c>
      <c r="M2886">
        <v>111.9328797</v>
      </c>
      <c r="N2886">
        <v>274.79100499999998</v>
      </c>
      <c r="O2886">
        <v>203.27785539999999</v>
      </c>
      <c r="P2886">
        <v>267.66565329999997</v>
      </c>
      <c r="Q2886">
        <v>198.00684519999999</v>
      </c>
      <c r="R2886">
        <v>157.3947929</v>
      </c>
      <c r="S2886">
        <v>116.4334908</v>
      </c>
      <c r="T2886">
        <v>157.40067830000001</v>
      </c>
      <c r="U2886">
        <v>116.43784460000001</v>
      </c>
      <c r="V2886">
        <v>118.8139</v>
      </c>
      <c r="W2886">
        <v>87.893105489999996</v>
      </c>
      <c r="X2886">
        <v>175.87379999999999</v>
      </c>
      <c r="Y2886">
        <v>130.10341769999999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  <c r="AQ2886">
        <v>0</v>
      </c>
      <c r="AR2886">
        <v>0</v>
      </c>
      <c r="AS2886">
        <v>-1.58508206924502E-4</v>
      </c>
      <c r="AT2886">
        <v>4.5358399040353899E-4</v>
      </c>
      <c r="AU2886">
        <v>2.3222446776236201E-2</v>
      </c>
      <c r="AV2886">
        <v>4.9345434054944903E-2</v>
      </c>
    </row>
    <row r="2887" spans="1:48" x14ac:dyDescent="0.25">
      <c r="A2887">
        <v>1000</v>
      </c>
      <c r="B2887" s="1">
        <v>41603</v>
      </c>
      <c r="C2887" s="1">
        <v>41783</v>
      </c>
      <c r="D2887" t="s">
        <v>26</v>
      </c>
      <c r="E2887" t="s">
        <v>27</v>
      </c>
      <c r="F2887">
        <v>0.95</v>
      </c>
      <c r="G2887">
        <v>1.3513999999999999</v>
      </c>
      <c r="H2887">
        <v>1351.4</v>
      </c>
      <c r="I2887">
        <v>1363</v>
      </c>
      <c r="J2887">
        <v>63.088022780000003</v>
      </c>
      <c r="K2887">
        <v>46.683456249999999</v>
      </c>
      <c r="L2887">
        <v>150.0820252</v>
      </c>
      <c r="M2887">
        <v>111.0567006</v>
      </c>
      <c r="N2887">
        <v>274.70969380000003</v>
      </c>
      <c r="O2887">
        <v>203.27785539999999</v>
      </c>
      <c r="P2887">
        <v>267.58645059999998</v>
      </c>
      <c r="Q2887">
        <v>198.00684519999999</v>
      </c>
      <c r="R2887">
        <v>157.33066020000001</v>
      </c>
      <c r="S2887">
        <v>116.4204974</v>
      </c>
      <c r="T2887">
        <v>157.34118799999999</v>
      </c>
      <c r="U2887">
        <v>116.4282877</v>
      </c>
      <c r="V2887">
        <v>120.3459</v>
      </c>
      <c r="W2887">
        <v>89.0527601</v>
      </c>
      <c r="X2887">
        <v>176.65960000000001</v>
      </c>
      <c r="Y2887">
        <v>130.723398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  <c r="AQ2887">
        <v>0</v>
      </c>
      <c r="AR2887">
        <v>0</v>
      </c>
      <c r="AS2887">
        <v>-1.58282986915238E-4</v>
      </c>
      <c r="AT2887">
        <v>4.5354598848520398E-4</v>
      </c>
      <c r="AU2887">
        <v>2.32099260308576E-2</v>
      </c>
      <c r="AV2887">
        <v>4.9320164961640003E-2</v>
      </c>
    </row>
    <row r="2888" spans="1:48" x14ac:dyDescent="0.25">
      <c r="A2888">
        <v>1000</v>
      </c>
      <c r="B2888" s="1">
        <v>41604</v>
      </c>
      <c r="C2888" s="1">
        <v>41784</v>
      </c>
      <c r="D2888" t="s">
        <v>26</v>
      </c>
      <c r="E2888" t="s">
        <v>27</v>
      </c>
      <c r="F2888">
        <v>0.95</v>
      </c>
      <c r="G2888">
        <v>1.3547</v>
      </c>
      <c r="H2888">
        <v>1354.7</v>
      </c>
      <c r="I2888">
        <v>1363</v>
      </c>
      <c r="J2888">
        <v>61.09539135</v>
      </c>
      <c r="K2888">
        <v>45.098834680000003</v>
      </c>
      <c r="L2888">
        <v>152.19628760000001</v>
      </c>
      <c r="M2888">
        <v>112.3468573</v>
      </c>
      <c r="N2888">
        <v>275.3805107</v>
      </c>
      <c r="O2888">
        <v>203.27785539999999</v>
      </c>
      <c r="P2888">
        <v>268.23987319999998</v>
      </c>
      <c r="Q2888">
        <v>198.00684519999999</v>
      </c>
      <c r="R2888">
        <v>157.69724529999999</v>
      </c>
      <c r="S2888">
        <v>116.4075038</v>
      </c>
      <c r="T2888">
        <v>157.71245479999999</v>
      </c>
      <c r="U2888">
        <v>116.4187309</v>
      </c>
      <c r="V2888">
        <v>118.1417</v>
      </c>
      <c r="W2888">
        <v>87.208754709999994</v>
      </c>
      <c r="X2888">
        <v>177.61699999999999</v>
      </c>
      <c r="Y2888">
        <v>131.11168520000001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  <c r="AQ2888">
        <v>0</v>
      </c>
      <c r="AR2888">
        <v>0</v>
      </c>
      <c r="AS2888">
        <v>-1.5882678612783599E-4</v>
      </c>
      <c r="AT2888">
        <v>4.53499973299687E-4</v>
      </c>
      <c r="AU2888">
        <v>2.32390479317157E-2</v>
      </c>
      <c r="AV2888">
        <v>4.9312420191332897E-2</v>
      </c>
    </row>
    <row r="2889" spans="1:48" x14ac:dyDescent="0.25">
      <c r="A2889">
        <v>1000</v>
      </c>
      <c r="B2889" s="1">
        <v>41605</v>
      </c>
      <c r="C2889" s="1">
        <v>41785</v>
      </c>
      <c r="D2889" t="s">
        <v>26</v>
      </c>
      <c r="E2889" t="s">
        <v>27</v>
      </c>
      <c r="F2889">
        <v>0.95</v>
      </c>
      <c r="G2889">
        <v>1.3595999999999999</v>
      </c>
      <c r="H2889">
        <v>1359.6</v>
      </c>
      <c r="I2889">
        <v>1363.5</v>
      </c>
      <c r="J2889">
        <v>60.293671029999999</v>
      </c>
      <c r="K2889">
        <v>44.346624759999997</v>
      </c>
      <c r="L2889">
        <v>154.2278785</v>
      </c>
      <c r="M2889">
        <v>113.43621539999999</v>
      </c>
      <c r="N2889">
        <v>276.3765722</v>
      </c>
      <c r="O2889">
        <v>203.27785539999999</v>
      </c>
      <c r="P2889">
        <v>269.21010669999998</v>
      </c>
      <c r="Q2889">
        <v>198.00684519999999</v>
      </c>
      <c r="R2889">
        <v>158.24997569999999</v>
      </c>
      <c r="S2889">
        <v>116.3945099</v>
      </c>
      <c r="T2889">
        <v>158.26991330000001</v>
      </c>
      <c r="U2889">
        <v>116.4091742</v>
      </c>
      <c r="V2889">
        <v>119.4385</v>
      </c>
      <c r="W2889">
        <v>87.848264200000003</v>
      </c>
      <c r="X2889">
        <v>178.4144</v>
      </c>
      <c r="Y2889">
        <v>131.22565460000001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  <c r="AQ2889">
        <v>0</v>
      </c>
      <c r="AR2889">
        <v>0</v>
      </c>
      <c r="AS2889">
        <v>-1.59750969777674E-4</v>
      </c>
      <c r="AT2889">
        <v>4.5345395811417002E-4</v>
      </c>
      <c r="AU2889">
        <v>2.3292858784211199E-2</v>
      </c>
      <c r="AV2889">
        <v>4.93046754210257E-2</v>
      </c>
    </row>
    <row r="2890" spans="1:48" x14ac:dyDescent="0.25">
      <c r="A2890">
        <v>1000</v>
      </c>
      <c r="B2890" s="1">
        <v>41606</v>
      </c>
      <c r="C2890" s="1">
        <v>41786</v>
      </c>
      <c r="D2890" t="s">
        <v>26</v>
      </c>
      <c r="E2890" t="s">
        <v>27</v>
      </c>
      <c r="F2890">
        <v>0.95</v>
      </c>
      <c r="G2890">
        <v>1.3592</v>
      </c>
      <c r="H2890">
        <v>1359.2</v>
      </c>
      <c r="I2890">
        <v>1363.8</v>
      </c>
      <c r="J2890">
        <v>60.911208590000001</v>
      </c>
      <c r="K2890">
        <v>44.814014559999997</v>
      </c>
      <c r="L2890">
        <v>149.0381496</v>
      </c>
      <c r="M2890">
        <v>109.6513755</v>
      </c>
      <c r="N2890">
        <v>276.2952611</v>
      </c>
      <c r="O2890">
        <v>203.27785539999999</v>
      </c>
      <c r="P2890">
        <v>269.13090399999999</v>
      </c>
      <c r="Q2890">
        <v>198.00684519999999</v>
      </c>
      <c r="R2890">
        <v>158.1857564</v>
      </c>
      <c r="S2890">
        <v>116.3815159</v>
      </c>
      <c r="T2890">
        <v>158.2103602</v>
      </c>
      <c r="U2890">
        <v>116.3996176</v>
      </c>
      <c r="V2890">
        <v>116.5193</v>
      </c>
      <c r="W2890">
        <v>85.726383170000005</v>
      </c>
      <c r="X2890">
        <v>175.62180000000001</v>
      </c>
      <c r="Y2890">
        <v>129.2096822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  <c r="AQ2890">
        <v>0</v>
      </c>
      <c r="AR2890">
        <v>0</v>
      </c>
      <c r="AS2890">
        <v>-1.59943984483557E-4</v>
      </c>
      <c r="AT2890">
        <v>4.5323235752962101E-4</v>
      </c>
      <c r="AU2890">
        <v>2.3305247573429701E-2</v>
      </c>
      <c r="AV2890">
        <v>4.93032224541394E-2</v>
      </c>
    </row>
    <row r="2891" spans="1:48" x14ac:dyDescent="0.25">
      <c r="A2891">
        <v>1000</v>
      </c>
      <c r="B2891" s="1">
        <v>41607</v>
      </c>
      <c r="C2891" s="1">
        <v>41787</v>
      </c>
      <c r="D2891" t="s">
        <v>26</v>
      </c>
      <c r="E2891" t="s">
        <v>27</v>
      </c>
      <c r="F2891">
        <v>0.95</v>
      </c>
      <c r="G2891">
        <v>1.3611</v>
      </c>
      <c r="H2891">
        <v>1361.1</v>
      </c>
      <c r="I2891">
        <v>1360.8</v>
      </c>
      <c r="J2891">
        <v>59.598942919999999</v>
      </c>
      <c r="K2891">
        <v>43.787335919999997</v>
      </c>
      <c r="L2891">
        <v>150.15632299999999</v>
      </c>
      <c r="M2891">
        <v>110.31983169999999</v>
      </c>
      <c r="N2891">
        <v>276.681489</v>
      </c>
      <c r="O2891">
        <v>203.27785539999999</v>
      </c>
      <c r="P2891">
        <v>269.50711699999999</v>
      </c>
      <c r="Q2891">
        <v>198.00684519999999</v>
      </c>
      <c r="R2891">
        <v>158.38919490000001</v>
      </c>
      <c r="S2891">
        <v>116.3685217</v>
      </c>
      <c r="T2891">
        <v>158.41851209999999</v>
      </c>
      <c r="U2891">
        <v>116.3900611</v>
      </c>
      <c r="V2891">
        <v>119.5526</v>
      </c>
      <c r="W2891">
        <v>87.83528029</v>
      </c>
      <c r="X2891">
        <v>171.30279999999999</v>
      </c>
      <c r="Y2891">
        <v>125.85614579999999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  <c r="AQ2891">
        <v>0</v>
      </c>
      <c r="AR2891">
        <v>0</v>
      </c>
      <c r="AS2891">
        <v>-1.6121504458082401E-4</v>
      </c>
      <c r="AT2891">
        <v>4.53010756945072E-4</v>
      </c>
      <c r="AU2891">
        <v>2.3376926071097901E-2</v>
      </c>
      <c r="AV2891">
        <v>4.9301769487253101E-2</v>
      </c>
    </row>
    <row r="2892" spans="1:48" x14ac:dyDescent="0.25">
      <c r="A2892">
        <v>1000</v>
      </c>
      <c r="B2892" s="1">
        <v>41608</v>
      </c>
      <c r="C2892" s="1">
        <v>41788</v>
      </c>
      <c r="D2892" t="s">
        <v>26</v>
      </c>
      <c r="E2892" t="s">
        <v>27</v>
      </c>
      <c r="F2892">
        <v>0.95</v>
      </c>
      <c r="G2892">
        <v>1.3611</v>
      </c>
      <c r="H2892">
        <v>1361.1</v>
      </c>
      <c r="I2892">
        <v>1361.2</v>
      </c>
      <c r="J2892">
        <v>59.598942919999999</v>
      </c>
      <c r="K2892">
        <v>43.787335919999997</v>
      </c>
      <c r="L2892">
        <v>150.15632299999999</v>
      </c>
      <c r="M2892">
        <v>110.31983169999999</v>
      </c>
      <c r="N2892">
        <v>276.681489</v>
      </c>
      <c r="O2892">
        <v>203.27785539999999</v>
      </c>
      <c r="P2892">
        <v>269.50711699999999</v>
      </c>
      <c r="Q2892">
        <v>198.00684519999999</v>
      </c>
      <c r="R2892">
        <v>158.38919490000001</v>
      </c>
      <c r="S2892">
        <v>116.3685217</v>
      </c>
      <c r="T2892">
        <v>158.41851209999999</v>
      </c>
      <c r="U2892">
        <v>116.3900611</v>
      </c>
      <c r="V2892">
        <v>119.5526</v>
      </c>
      <c r="W2892">
        <v>87.83528029</v>
      </c>
      <c r="X2892">
        <v>171.30279999999999</v>
      </c>
      <c r="Y2892">
        <v>125.85614579999999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  <c r="AQ2892">
        <v>0</v>
      </c>
      <c r="AR2892">
        <v>0</v>
      </c>
      <c r="AS2892">
        <v>-1.6121504458082401E-4</v>
      </c>
      <c r="AT2892">
        <v>4.53010756945072E-4</v>
      </c>
      <c r="AU2892">
        <v>2.3376926071097901E-2</v>
      </c>
      <c r="AV2892">
        <v>4.9301769487253101E-2</v>
      </c>
    </row>
    <row r="2893" spans="1:48" x14ac:dyDescent="0.25">
      <c r="A2893">
        <v>1000</v>
      </c>
      <c r="B2893" s="1">
        <v>41609</v>
      </c>
      <c r="C2893" s="1">
        <v>41789</v>
      </c>
      <c r="D2893" t="s">
        <v>26</v>
      </c>
      <c r="E2893" t="s">
        <v>27</v>
      </c>
      <c r="F2893">
        <v>0.95</v>
      </c>
      <c r="G2893">
        <v>1.3611</v>
      </c>
      <c r="H2893">
        <v>1361.1</v>
      </c>
      <c r="I2893">
        <v>1360.7</v>
      </c>
      <c r="J2893">
        <v>59.673639819999998</v>
      </c>
      <c r="K2893">
        <v>43.842215719999999</v>
      </c>
      <c r="L2893">
        <v>150.95017319999999</v>
      </c>
      <c r="M2893">
        <v>110.9030734</v>
      </c>
      <c r="N2893">
        <v>276.681489</v>
      </c>
      <c r="O2893">
        <v>203.27785539999999</v>
      </c>
      <c r="P2893">
        <v>269.50711699999999</v>
      </c>
      <c r="Q2893">
        <v>198.00684519999999</v>
      </c>
      <c r="R2893">
        <v>158.38919490000001</v>
      </c>
      <c r="S2893">
        <v>116.3685217</v>
      </c>
      <c r="T2893">
        <v>158.41851209999999</v>
      </c>
      <c r="U2893">
        <v>116.3900611</v>
      </c>
      <c r="V2893">
        <v>119.5176</v>
      </c>
      <c r="W2893">
        <v>87.809565789999994</v>
      </c>
      <c r="X2893">
        <v>171.8022</v>
      </c>
      <c r="Y2893">
        <v>126.22305489999999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  <c r="AQ2893">
        <v>0</v>
      </c>
      <c r="AR2893">
        <v>0</v>
      </c>
      <c r="AS2893">
        <v>-1.6121504458082401E-4</v>
      </c>
      <c r="AT2893">
        <v>4.53010756945072E-4</v>
      </c>
      <c r="AU2893">
        <v>2.3376926071097901E-2</v>
      </c>
      <c r="AV2893">
        <v>4.9301769487253101E-2</v>
      </c>
    </row>
    <row r="2894" spans="1:48" x14ac:dyDescent="0.25">
      <c r="A2894">
        <v>1000</v>
      </c>
      <c r="B2894" s="1">
        <v>41610</v>
      </c>
      <c r="C2894" s="1">
        <v>41790</v>
      </c>
      <c r="D2894" t="s">
        <v>26</v>
      </c>
      <c r="E2894" t="s">
        <v>27</v>
      </c>
      <c r="F2894">
        <v>0.95</v>
      </c>
      <c r="G2894">
        <v>1.3535999999999999</v>
      </c>
      <c r="H2894">
        <v>1353.6</v>
      </c>
      <c r="I2894">
        <v>1360.7</v>
      </c>
      <c r="J2894">
        <v>68.711826200000004</v>
      </c>
      <c r="K2894">
        <v>50.762282949999999</v>
      </c>
      <c r="L2894">
        <v>143.224008</v>
      </c>
      <c r="M2894">
        <v>105.8096986</v>
      </c>
      <c r="N2894">
        <v>275.15690510000002</v>
      </c>
      <c r="O2894">
        <v>203.27785539999999</v>
      </c>
      <c r="P2894">
        <v>268.02206560000002</v>
      </c>
      <c r="Q2894">
        <v>198.00684519999999</v>
      </c>
      <c r="R2894">
        <v>157.49884180000001</v>
      </c>
      <c r="S2894">
        <v>116.35552730000001</v>
      </c>
      <c r="T2894">
        <v>157.53265099999999</v>
      </c>
      <c r="U2894">
        <v>116.38050459999999</v>
      </c>
      <c r="V2894">
        <v>126.9648</v>
      </c>
      <c r="W2894">
        <v>93.797872339999998</v>
      </c>
      <c r="X2894">
        <v>168.01650000000001</v>
      </c>
      <c r="Y2894">
        <v>124.1256649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  <c r="AQ2894">
        <v>0</v>
      </c>
      <c r="AR2894">
        <v>0</v>
      </c>
      <c r="AS2894">
        <v>-1.61678004863362E-4</v>
      </c>
      <c r="AT2894">
        <v>4.53002098313749E-4</v>
      </c>
      <c r="AU2894">
        <v>2.3400151409693901E-2</v>
      </c>
      <c r="AV2894">
        <v>4.9296271760981003E-2</v>
      </c>
    </row>
    <row r="2895" spans="1:48" x14ac:dyDescent="0.25">
      <c r="A2895">
        <v>1000</v>
      </c>
      <c r="B2895" s="1">
        <v>41611</v>
      </c>
      <c r="C2895" s="1">
        <v>41791</v>
      </c>
      <c r="D2895" t="s">
        <v>26</v>
      </c>
      <c r="E2895" t="s">
        <v>27</v>
      </c>
      <c r="F2895">
        <v>0.95</v>
      </c>
      <c r="G2895">
        <v>1.3577999999999999</v>
      </c>
      <c r="H2895">
        <v>1357.8</v>
      </c>
      <c r="I2895">
        <v>1360.7</v>
      </c>
      <c r="J2895">
        <v>67.495235489999999</v>
      </c>
      <c r="K2895">
        <v>49.709261660000003</v>
      </c>
      <c r="L2895">
        <v>144.20123770000001</v>
      </c>
      <c r="M2895">
        <v>106.2021194</v>
      </c>
      <c r="N2895">
        <v>276.01067210000002</v>
      </c>
      <c r="O2895">
        <v>203.27785539999999</v>
      </c>
      <c r="P2895">
        <v>268.85369439999999</v>
      </c>
      <c r="Q2895">
        <v>198.00684519999999</v>
      </c>
      <c r="R2895">
        <v>157.96989099999999</v>
      </c>
      <c r="S2895">
        <v>116.3425328</v>
      </c>
      <c r="T2895">
        <v>158.00847350000001</v>
      </c>
      <c r="U2895">
        <v>116.3709482</v>
      </c>
      <c r="V2895">
        <v>125.9538</v>
      </c>
      <c r="W2895">
        <v>92.763146269999993</v>
      </c>
      <c r="X2895">
        <v>167.1781</v>
      </c>
      <c r="Y2895">
        <v>123.1242451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  <c r="AQ2895">
        <v>0</v>
      </c>
      <c r="AR2895">
        <v>0</v>
      </c>
      <c r="AS2895">
        <v>-1.6314490215377399E-4</v>
      </c>
      <c r="AT2895">
        <v>4.5299343968242697E-4</v>
      </c>
      <c r="AU2895">
        <v>2.3469723067817298E-2</v>
      </c>
      <c r="AV2895">
        <v>4.9290774034708801E-2</v>
      </c>
    </row>
    <row r="2896" spans="1:48" x14ac:dyDescent="0.25">
      <c r="A2896">
        <v>1000</v>
      </c>
      <c r="B2896" s="1">
        <v>41612</v>
      </c>
      <c r="C2896" s="1">
        <v>41792</v>
      </c>
      <c r="D2896" t="s">
        <v>26</v>
      </c>
      <c r="E2896" t="s">
        <v>27</v>
      </c>
      <c r="F2896">
        <v>0.95</v>
      </c>
      <c r="G2896">
        <v>1.3592</v>
      </c>
      <c r="H2896">
        <v>1359.2</v>
      </c>
      <c r="I2896">
        <v>1361.1</v>
      </c>
      <c r="J2896">
        <v>69.472944699999999</v>
      </c>
      <c r="K2896">
        <v>51.113114109999998</v>
      </c>
      <c r="L2896">
        <v>141.24366789999999</v>
      </c>
      <c r="M2896">
        <v>103.91676560000001</v>
      </c>
      <c r="N2896">
        <v>276.2952611</v>
      </c>
      <c r="O2896">
        <v>203.27785539999999</v>
      </c>
      <c r="P2896">
        <v>269.13090399999999</v>
      </c>
      <c r="Q2896">
        <v>198.00684519999999</v>
      </c>
      <c r="R2896">
        <v>158.11510799999999</v>
      </c>
      <c r="S2896">
        <v>116.329538</v>
      </c>
      <c r="T2896">
        <v>158.1584039</v>
      </c>
      <c r="U2896">
        <v>116.3613919</v>
      </c>
      <c r="V2896">
        <v>125.31189999999999</v>
      </c>
      <c r="W2896">
        <v>92.195335490000005</v>
      </c>
      <c r="X2896">
        <v>167.846</v>
      </c>
      <c r="Y2896">
        <v>123.488817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  <c r="AQ2896">
        <v>0</v>
      </c>
      <c r="AR2896">
        <v>0</v>
      </c>
      <c r="AS2896">
        <v>-1.6502699455766501E-4</v>
      </c>
      <c r="AT2896">
        <v>4.5292550032488001E-4</v>
      </c>
      <c r="AU2896">
        <v>2.3555106268953001E-2</v>
      </c>
      <c r="AV2896">
        <v>4.9289086491867702E-2</v>
      </c>
    </row>
    <row r="2897" spans="1:48" x14ac:dyDescent="0.25">
      <c r="A2897">
        <v>1000</v>
      </c>
      <c r="B2897" s="1">
        <v>41613</v>
      </c>
      <c r="C2897" s="1">
        <v>41793</v>
      </c>
      <c r="D2897" t="s">
        <v>26</v>
      </c>
      <c r="E2897" t="s">
        <v>27</v>
      </c>
      <c r="F2897">
        <v>0.95</v>
      </c>
      <c r="G2897">
        <v>1.3593999999999999</v>
      </c>
      <c r="H2897">
        <v>1359.4</v>
      </c>
      <c r="I2897">
        <v>1364.5</v>
      </c>
      <c r="J2897">
        <v>69.084538280000004</v>
      </c>
      <c r="K2897">
        <v>50.819875150000001</v>
      </c>
      <c r="L2897">
        <v>141.35799370000001</v>
      </c>
      <c r="M2897">
        <v>103.9855773</v>
      </c>
      <c r="N2897">
        <v>276.33591669999998</v>
      </c>
      <c r="O2897">
        <v>203.27785539999999</v>
      </c>
      <c r="P2897">
        <v>269.1705053</v>
      </c>
      <c r="Q2897">
        <v>198.00684519999999</v>
      </c>
      <c r="R2897">
        <v>158.1207086</v>
      </c>
      <c r="S2897">
        <v>116.316543</v>
      </c>
      <c r="T2897">
        <v>158.16868550000001</v>
      </c>
      <c r="U2897">
        <v>116.3518357</v>
      </c>
      <c r="V2897">
        <v>121.7039</v>
      </c>
      <c r="W2897">
        <v>89.527659259999993</v>
      </c>
      <c r="X2897">
        <v>171.82669999999999</v>
      </c>
      <c r="Y2897">
        <v>126.398926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  <c r="AQ2897">
        <v>0</v>
      </c>
      <c r="AR2897">
        <v>0</v>
      </c>
      <c r="AS2897">
        <v>-1.66641167786011E-4</v>
      </c>
      <c r="AT2897">
        <v>4.52857560967333E-4</v>
      </c>
      <c r="AU2897">
        <v>2.36323153315454E-2</v>
      </c>
      <c r="AV2897">
        <v>4.9287398949026499E-2</v>
      </c>
    </row>
    <row r="2898" spans="1:48" x14ac:dyDescent="0.25">
      <c r="A2898">
        <v>1000</v>
      </c>
      <c r="B2898" s="1">
        <v>41614</v>
      </c>
      <c r="C2898" s="1">
        <v>41794</v>
      </c>
      <c r="D2898" t="s">
        <v>26</v>
      </c>
      <c r="E2898" t="s">
        <v>27</v>
      </c>
      <c r="F2898">
        <v>0.95</v>
      </c>
      <c r="G2898">
        <v>1.3661000000000001</v>
      </c>
      <c r="H2898">
        <v>1366.1</v>
      </c>
      <c r="I2898">
        <v>1362.7</v>
      </c>
      <c r="J2898">
        <v>61.437234580000002</v>
      </c>
      <c r="K2898">
        <v>44.972721309999997</v>
      </c>
      <c r="L2898">
        <v>148.08841079999999</v>
      </c>
      <c r="M2898">
        <v>108.40232109999999</v>
      </c>
      <c r="N2898">
        <v>277.69787830000001</v>
      </c>
      <c r="O2898">
        <v>203.27785539999999</v>
      </c>
      <c r="P2898">
        <v>270.49715120000002</v>
      </c>
      <c r="Q2898">
        <v>198.00684519999999</v>
      </c>
      <c r="R2898">
        <v>158.88227670000001</v>
      </c>
      <c r="S2898">
        <v>116.3035479</v>
      </c>
      <c r="T2898">
        <v>158.9351881</v>
      </c>
      <c r="U2898">
        <v>116.3422796</v>
      </c>
      <c r="V2898">
        <v>121.84650000000001</v>
      </c>
      <c r="W2898">
        <v>89.192958059999995</v>
      </c>
      <c r="X2898">
        <v>168.09610000000001</v>
      </c>
      <c r="Y2898">
        <v>123.04816630000001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  <c r="AQ2898">
        <v>0</v>
      </c>
      <c r="AR2898">
        <v>0</v>
      </c>
      <c r="AS2898">
        <v>-1.68897710166743E-4</v>
      </c>
      <c r="AT2898">
        <v>4.5278686600760102E-4</v>
      </c>
      <c r="AU2898">
        <v>2.3751992955719201E-2</v>
      </c>
      <c r="AV2898">
        <v>4.9285378483108301E-2</v>
      </c>
    </row>
    <row r="2899" spans="1:48" x14ac:dyDescent="0.25">
      <c r="A2899">
        <v>1000</v>
      </c>
      <c r="B2899" s="1">
        <v>41615</v>
      </c>
      <c r="C2899" s="1">
        <v>41795</v>
      </c>
      <c r="D2899" t="s">
        <v>26</v>
      </c>
      <c r="E2899" t="s">
        <v>27</v>
      </c>
      <c r="F2899">
        <v>0.95</v>
      </c>
      <c r="G2899">
        <v>1.3661000000000001</v>
      </c>
      <c r="H2899">
        <v>1366.1</v>
      </c>
      <c r="I2899">
        <v>1356.7</v>
      </c>
      <c r="J2899">
        <v>61.437234580000002</v>
      </c>
      <c r="K2899">
        <v>44.972721309999997</v>
      </c>
      <c r="L2899">
        <v>148.08841079999999</v>
      </c>
      <c r="M2899">
        <v>108.40232109999999</v>
      </c>
      <c r="N2899">
        <v>277.69787830000001</v>
      </c>
      <c r="O2899">
        <v>203.27785539999999</v>
      </c>
      <c r="P2899">
        <v>270.49715120000002</v>
      </c>
      <c r="Q2899">
        <v>198.00684519999999</v>
      </c>
      <c r="R2899">
        <v>158.88227670000001</v>
      </c>
      <c r="S2899">
        <v>116.3035479</v>
      </c>
      <c r="T2899">
        <v>158.9351881</v>
      </c>
      <c r="U2899">
        <v>116.3422796</v>
      </c>
      <c r="V2899">
        <v>121.84650000000001</v>
      </c>
      <c r="W2899">
        <v>89.192958059999995</v>
      </c>
      <c r="X2899">
        <v>168.09610000000001</v>
      </c>
      <c r="Y2899">
        <v>123.04816630000001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  <c r="AQ2899">
        <v>0</v>
      </c>
      <c r="AR2899">
        <v>0</v>
      </c>
      <c r="AS2899">
        <v>-1.68897710166743E-4</v>
      </c>
      <c r="AT2899">
        <v>4.5278686600760102E-4</v>
      </c>
      <c r="AU2899">
        <v>2.3751992955719201E-2</v>
      </c>
      <c r="AV2899">
        <v>4.9285378483108301E-2</v>
      </c>
    </row>
    <row r="2900" spans="1:48" x14ac:dyDescent="0.25">
      <c r="A2900">
        <v>1000</v>
      </c>
      <c r="B2900" s="1">
        <v>41616</v>
      </c>
      <c r="C2900" s="1">
        <v>41796</v>
      </c>
      <c r="D2900" t="s">
        <v>26</v>
      </c>
      <c r="E2900" t="s">
        <v>27</v>
      </c>
      <c r="F2900">
        <v>0.95</v>
      </c>
      <c r="G2900">
        <v>1.3661000000000001</v>
      </c>
      <c r="H2900">
        <v>1366.1</v>
      </c>
      <c r="I2900">
        <v>1364.2</v>
      </c>
      <c r="J2900">
        <v>61.526001469999997</v>
      </c>
      <c r="K2900">
        <v>45.03769964</v>
      </c>
      <c r="L2900">
        <v>148.86479030000001</v>
      </c>
      <c r="M2900">
        <v>108.9706393</v>
      </c>
      <c r="N2900">
        <v>277.69787830000001</v>
      </c>
      <c r="O2900">
        <v>203.27785539999999</v>
      </c>
      <c r="P2900">
        <v>270.49715120000002</v>
      </c>
      <c r="Q2900">
        <v>198.00684519999999</v>
      </c>
      <c r="R2900">
        <v>158.88227670000001</v>
      </c>
      <c r="S2900">
        <v>116.3035479</v>
      </c>
      <c r="T2900">
        <v>158.9351881</v>
      </c>
      <c r="U2900">
        <v>116.3422796</v>
      </c>
      <c r="V2900">
        <v>122.02889999999999</v>
      </c>
      <c r="W2900">
        <v>89.326476830000004</v>
      </c>
      <c r="X2900">
        <v>168.81780000000001</v>
      </c>
      <c r="Y2900">
        <v>123.5764585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  <c r="AQ2900">
        <v>0</v>
      </c>
      <c r="AR2900">
        <v>0</v>
      </c>
      <c r="AS2900">
        <v>-1.68897710166743E-4</v>
      </c>
      <c r="AT2900">
        <v>4.5278686600760102E-4</v>
      </c>
      <c r="AU2900">
        <v>2.3751992955719201E-2</v>
      </c>
      <c r="AV2900">
        <v>4.9285378483108301E-2</v>
      </c>
    </row>
    <row r="2901" spans="1:48" x14ac:dyDescent="0.25">
      <c r="A2901">
        <v>1000</v>
      </c>
      <c r="B2901" s="1">
        <v>41617</v>
      </c>
      <c r="C2901" s="1">
        <v>41797</v>
      </c>
      <c r="D2901" t="s">
        <v>26</v>
      </c>
      <c r="E2901" t="s">
        <v>27</v>
      </c>
      <c r="F2901">
        <v>0.95</v>
      </c>
      <c r="G2901">
        <v>1.3722000000000001</v>
      </c>
      <c r="H2901">
        <v>1372.2</v>
      </c>
      <c r="I2901">
        <v>1364.2</v>
      </c>
      <c r="J2901">
        <v>63.562790640000003</v>
      </c>
      <c r="K2901">
        <v>46.32181216</v>
      </c>
      <c r="L2901">
        <v>146.94563719999999</v>
      </c>
      <c r="M2901">
        <v>107.0876236</v>
      </c>
      <c r="N2901">
        <v>278.93787320000001</v>
      </c>
      <c r="O2901">
        <v>203.27785539999999</v>
      </c>
      <c r="P2901">
        <v>271.704993</v>
      </c>
      <c r="Q2901">
        <v>198.00684519999999</v>
      </c>
      <c r="R2901">
        <v>159.57389620000001</v>
      </c>
      <c r="S2901">
        <v>116.2905525</v>
      </c>
      <c r="T2901">
        <v>159.63176319999999</v>
      </c>
      <c r="U2901">
        <v>116.3327235</v>
      </c>
      <c r="V2901">
        <v>120.39830000000001</v>
      </c>
      <c r="W2901">
        <v>87.741072729999999</v>
      </c>
      <c r="X2901">
        <v>172.9562</v>
      </c>
      <c r="Y2901">
        <v>126.0429966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  <c r="AQ2901">
        <v>0</v>
      </c>
      <c r="AR2901">
        <v>0</v>
      </c>
      <c r="AS2901">
        <v>-1.70125275011579E-4</v>
      </c>
      <c r="AT2901">
        <v>4.5271617104786899E-4</v>
      </c>
      <c r="AU2901">
        <v>2.3841902120894602E-2</v>
      </c>
      <c r="AV2901">
        <v>4.9283358017190103E-2</v>
      </c>
    </row>
    <row r="2902" spans="1:48" x14ac:dyDescent="0.25">
      <c r="A2902">
        <v>1000</v>
      </c>
      <c r="B2902" s="1">
        <v>41618</v>
      </c>
      <c r="C2902" s="1">
        <v>41798</v>
      </c>
      <c r="D2902" t="s">
        <v>26</v>
      </c>
      <c r="E2902" t="s">
        <v>27</v>
      </c>
      <c r="F2902">
        <v>0.95</v>
      </c>
      <c r="G2902">
        <v>1.375</v>
      </c>
      <c r="H2902">
        <v>1375</v>
      </c>
      <c r="I2902">
        <v>1364.2</v>
      </c>
      <c r="J2902">
        <v>61.566276250000001</v>
      </c>
      <c r="K2902">
        <v>44.77547363</v>
      </c>
      <c r="L2902">
        <v>148.13767870000001</v>
      </c>
      <c r="M2902">
        <v>107.7364936</v>
      </c>
      <c r="N2902">
        <v>279.50705119999998</v>
      </c>
      <c r="O2902">
        <v>203.27785539999999</v>
      </c>
      <c r="P2902">
        <v>272.25941210000002</v>
      </c>
      <c r="Q2902">
        <v>198.00684519999999</v>
      </c>
      <c r="R2902">
        <v>159.88164080000001</v>
      </c>
      <c r="S2902">
        <v>116.277557</v>
      </c>
      <c r="T2902">
        <v>159.94435540000001</v>
      </c>
      <c r="U2902">
        <v>116.3231676</v>
      </c>
      <c r="V2902">
        <v>120.2624</v>
      </c>
      <c r="W2902">
        <v>87.463563640000004</v>
      </c>
      <c r="X2902">
        <v>169.77500000000001</v>
      </c>
      <c r="Y2902">
        <v>123.4727273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  <c r="AQ2902">
        <v>0</v>
      </c>
      <c r="AR2902">
        <v>0</v>
      </c>
      <c r="AS2902">
        <v>-1.71782654006484E-4</v>
      </c>
      <c r="AT2902">
        <v>4.5261539829287499E-4</v>
      </c>
      <c r="AU2902">
        <v>2.3963199147564299E-2</v>
      </c>
      <c r="AV2902">
        <v>4.9278420108883697E-2</v>
      </c>
    </row>
    <row r="2903" spans="1:48" x14ac:dyDescent="0.25">
      <c r="A2903">
        <v>1000</v>
      </c>
      <c r="B2903" s="1">
        <v>41619</v>
      </c>
      <c r="C2903" s="1">
        <v>41799</v>
      </c>
      <c r="D2903" t="s">
        <v>26</v>
      </c>
      <c r="E2903" t="s">
        <v>27</v>
      </c>
      <c r="F2903">
        <v>0.95</v>
      </c>
      <c r="G2903">
        <v>1.3767</v>
      </c>
      <c r="H2903">
        <v>1376.7</v>
      </c>
      <c r="I2903">
        <v>1360.8</v>
      </c>
      <c r="J2903">
        <v>64.176344869999994</v>
      </c>
      <c r="K2903">
        <v>46.616070950000001</v>
      </c>
      <c r="L2903">
        <v>144.29175280000001</v>
      </c>
      <c r="M2903">
        <v>104.80987349999999</v>
      </c>
      <c r="N2903">
        <v>279.85262360000002</v>
      </c>
      <c r="O2903">
        <v>203.27785539999999</v>
      </c>
      <c r="P2903">
        <v>272.59602380000001</v>
      </c>
      <c r="Q2903">
        <v>198.00684519999999</v>
      </c>
      <c r="R2903">
        <v>160.06142149999999</v>
      </c>
      <c r="S2903">
        <v>116.2645612</v>
      </c>
      <c r="T2903">
        <v>160.12894919999999</v>
      </c>
      <c r="U2903">
        <v>116.3136117</v>
      </c>
      <c r="V2903">
        <v>121.1427</v>
      </c>
      <c r="W2903">
        <v>87.99498801</v>
      </c>
      <c r="X2903">
        <v>168.119</v>
      </c>
      <c r="Y2903">
        <v>122.1173821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  <c r="AQ2903">
        <v>0</v>
      </c>
      <c r="AR2903">
        <v>0</v>
      </c>
      <c r="AS2903">
        <v>-1.7412054191755401E-4</v>
      </c>
      <c r="AT2903">
        <v>4.5251462553788099E-4</v>
      </c>
      <c r="AU2903">
        <v>2.41237549818295E-2</v>
      </c>
      <c r="AV2903">
        <v>4.9273482200577201E-2</v>
      </c>
    </row>
    <row r="2904" spans="1:48" x14ac:dyDescent="0.25">
      <c r="A2904">
        <v>1000</v>
      </c>
      <c r="B2904" s="1">
        <v>41620</v>
      </c>
      <c r="C2904" s="1">
        <v>41800</v>
      </c>
      <c r="D2904" t="s">
        <v>26</v>
      </c>
      <c r="E2904" t="s">
        <v>27</v>
      </c>
      <c r="F2904">
        <v>0.95</v>
      </c>
      <c r="G2904">
        <v>1.3774999999999999</v>
      </c>
      <c r="H2904">
        <v>1377.5</v>
      </c>
      <c r="I2904">
        <v>1354.7</v>
      </c>
      <c r="J2904">
        <v>65.504971159999997</v>
      </c>
      <c r="K2904">
        <v>47.553518089999997</v>
      </c>
      <c r="L2904">
        <v>142.74484849999999</v>
      </c>
      <c r="M2904">
        <v>103.6260243</v>
      </c>
      <c r="N2904">
        <v>280.0152458</v>
      </c>
      <c r="O2904">
        <v>203.27785539999999</v>
      </c>
      <c r="P2904">
        <v>272.7544292</v>
      </c>
      <c r="Q2904">
        <v>198.00684519999999</v>
      </c>
      <c r="R2904">
        <v>160.13653120000001</v>
      </c>
      <c r="S2904">
        <v>116.2515653</v>
      </c>
      <c r="T2904">
        <v>160.20883699999999</v>
      </c>
      <c r="U2904">
        <v>116.30405589999999</v>
      </c>
      <c r="V2904">
        <v>119.48779999999999</v>
      </c>
      <c r="W2904">
        <v>86.742504539999999</v>
      </c>
      <c r="X2904">
        <v>170.14709999999999</v>
      </c>
      <c r="Y2904">
        <v>123.51876590000001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  <c r="AQ2904">
        <v>0</v>
      </c>
      <c r="AR2904">
        <v>0</v>
      </c>
      <c r="AS2904">
        <v>-1.7691133047707201E-4</v>
      </c>
      <c r="AT2904">
        <v>4.52360242147732E-4</v>
      </c>
      <c r="AU2904">
        <v>2.43044742248416E-2</v>
      </c>
      <c r="AV2904">
        <v>4.9248746615876901E-2</v>
      </c>
    </row>
    <row r="2905" spans="1:48" x14ac:dyDescent="0.25">
      <c r="A2905">
        <v>1000</v>
      </c>
      <c r="B2905" s="1">
        <v>41621</v>
      </c>
      <c r="C2905" s="1">
        <v>41801</v>
      </c>
      <c r="D2905" t="s">
        <v>26</v>
      </c>
      <c r="E2905" t="s">
        <v>27</v>
      </c>
      <c r="F2905">
        <v>0.95</v>
      </c>
      <c r="G2905">
        <v>1.3727</v>
      </c>
      <c r="H2905">
        <v>1372.7</v>
      </c>
      <c r="I2905">
        <v>1354.7</v>
      </c>
      <c r="J2905">
        <v>66.959096579999994</v>
      </c>
      <c r="K2905">
        <v>48.779118939999996</v>
      </c>
      <c r="L2905">
        <v>142.07890259999999</v>
      </c>
      <c r="M2905">
        <v>103.5032437</v>
      </c>
      <c r="N2905">
        <v>279.03951210000002</v>
      </c>
      <c r="O2905">
        <v>203.27785539999999</v>
      </c>
      <c r="P2905">
        <v>271.80399640000002</v>
      </c>
      <c r="Q2905">
        <v>198.00684519999999</v>
      </c>
      <c r="R2905">
        <v>159.54052379999999</v>
      </c>
      <c r="S2905">
        <v>116.2238827</v>
      </c>
      <c r="T2905">
        <v>159.64184789999999</v>
      </c>
      <c r="U2905">
        <v>116.2976965</v>
      </c>
      <c r="V2905">
        <v>122.7201</v>
      </c>
      <c r="W2905">
        <v>89.400524509999997</v>
      </c>
      <c r="X2905">
        <v>167.61179999999999</v>
      </c>
      <c r="Y2905">
        <v>122.1037372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  <c r="AQ2905">
        <v>0</v>
      </c>
      <c r="AR2905">
        <v>0</v>
      </c>
      <c r="AS2905">
        <v>-1.7955050081055999E-4</v>
      </c>
      <c r="AT2905">
        <v>4.5220585875758198E-4</v>
      </c>
      <c r="AU2905">
        <v>2.4454585794983299E-2</v>
      </c>
      <c r="AV2905">
        <v>4.9224011031176698E-2</v>
      </c>
    </row>
    <row r="2906" spans="1:48" x14ac:dyDescent="0.25">
      <c r="A2906">
        <v>1000</v>
      </c>
      <c r="B2906" s="1">
        <v>41622</v>
      </c>
      <c r="C2906" s="1">
        <v>41802</v>
      </c>
      <c r="D2906" t="s">
        <v>26</v>
      </c>
      <c r="E2906" t="s">
        <v>27</v>
      </c>
      <c r="F2906">
        <v>0.95</v>
      </c>
      <c r="G2906">
        <v>1.3727</v>
      </c>
      <c r="H2906">
        <v>1372.7</v>
      </c>
      <c r="I2906">
        <v>1352.8</v>
      </c>
      <c r="J2906">
        <v>66.959096579999994</v>
      </c>
      <c r="K2906">
        <v>48.779118939999996</v>
      </c>
      <c r="L2906">
        <v>142.07890259999999</v>
      </c>
      <c r="M2906">
        <v>103.5032437</v>
      </c>
      <c r="N2906">
        <v>279.03951210000002</v>
      </c>
      <c r="O2906">
        <v>203.27785539999999</v>
      </c>
      <c r="P2906">
        <v>271.80399640000002</v>
      </c>
      <c r="Q2906">
        <v>198.00684519999999</v>
      </c>
      <c r="R2906">
        <v>159.54052379999999</v>
      </c>
      <c r="S2906">
        <v>116.2238827</v>
      </c>
      <c r="T2906">
        <v>159.64184789999999</v>
      </c>
      <c r="U2906">
        <v>116.2976965</v>
      </c>
      <c r="V2906">
        <v>122.7201</v>
      </c>
      <c r="W2906">
        <v>89.400524509999997</v>
      </c>
      <c r="X2906">
        <v>167.61179999999999</v>
      </c>
      <c r="Y2906">
        <v>122.1037372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  <c r="AQ2906">
        <v>0</v>
      </c>
      <c r="AR2906">
        <v>0</v>
      </c>
      <c r="AS2906">
        <v>-1.7955050081055999E-4</v>
      </c>
      <c r="AT2906">
        <v>4.5220585875758198E-4</v>
      </c>
      <c r="AU2906">
        <v>2.4454585794983299E-2</v>
      </c>
      <c r="AV2906">
        <v>4.9224011031176698E-2</v>
      </c>
    </row>
    <row r="2907" spans="1:48" x14ac:dyDescent="0.25">
      <c r="A2907">
        <v>1000</v>
      </c>
      <c r="B2907" s="1">
        <v>41623</v>
      </c>
      <c r="C2907" s="1">
        <v>41803</v>
      </c>
      <c r="D2907" t="s">
        <v>26</v>
      </c>
      <c r="E2907" t="s">
        <v>27</v>
      </c>
      <c r="F2907">
        <v>0.95</v>
      </c>
      <c r="G2907">
        <v>1.3727</v>
      </c>
      <c r="H2907">
        <v>1372.7</v>
      </c>
      <c r="I2907">
        <v>1353.4</v>
      </c>
      <c r="J2907">
        <v>67.089786919999995</v>
      </c>
      <c r="K2907">
        <v>48.874325720000002</v>
      </c>
      <c r="L2907">
        <v>142.80442980000001</v>
      </c>
      <c r="M2907">
        <v>104.031784</v>
      </c>
      <c r="N2907">
        <v>279.03951210000002</v>
      </c>
      <c r="O2907">
        <v>203.27785539999999</v>
      </c>
      <c r="P2907">
        <v>271.80399640000002</v>
      </c>
      <c r="Q2907">
        <v>198.00684519999999</v>
      </c>
      <c r="R2907">
        <v>159.54052379999999</v>
      </c>
      <c r="S2907">
        <v>116.2238827</v>
      </c>
      <c r="T2907">
        <v>159.64184789999999</v>
      </c>
      <c r="U2907">
        <v>116.2976965</v>
      </c>
      <c r="V2907">
        <v>122.75409999999999</v>
      </c>
      <c r="W2907">
        <v>89.42529322</v>
      </c>
      <c r="X2907">
        <v>168.22989999999999</v>
      </c>
      <c r="Y2907">
        <v>122.55401759999999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  <c r="AQ2907">
        <v>0</v>
      </c>
      <c r="AR2907">
        <v>0</v>
      </c>
      <c r="AS2907">
        <v>-1.7955050081055999E-4</v>
      </c>
      <c r="AT2907">
        <v>4.5220585875758198E-4</v>
      </c>
      <c r="AU2907">
        <v>2.4454585794983299E-2</v>
      </c>
      <c r="AV2907">
        <v>4.9224011031176698E-2</v>
      </c>
    </row>
    <row r="2908" spans="1:48" x14ac:dyDescent="0.25">
      <c r="A2908">
        <v>1000</v>
      </c>
      <c r="B2908" s="1">
        <v>41624</v>
      </c>
      <c r="C2908" s="1">
        <v>41804</v>
      </c>
      <c r="D2908" t="s">
        <v>26</v>
      </c>
      <c r="E2908" t="s">
        <v>27</v>
      </c>
      <c r="F2908">
        <v>0.95</v>
      </c>
      <c r="G2908">
        <v>1.3775999999999999</v>
      </c>
      <c r="H2908">
        <v>1377.6</v>
      </c>
      <c r="I2908">
        <v>1353.4</v>
      </c>
      <c r="J2908">
        <v>65.100496960000001</v>
      </c>
      <c r="K2908">
        <v>47.256458299999998</v>
      </c>
      <c r="L2908">
        <v>145.8946435</v>
      </c>
      <c r="M2908">
        <v>105.9049387</v>
      </c>
      <c r="N2908">
        <v>280.03557360000002</v>
      </c>
      <c r="O2908">
        <v>203.27785539999999</v>
      </c>
      <c r="P2908">
        <v>272.77422990000002</v>
      </c>
      <c r="Q2908">
        <v>198.00684519999999</v>
      </c>
      <c r="R2908">
        <v>160.07188410000001</v>
      </c>
      <c r="S2908">
        <v>116.1961992</v>
      </c>
      <c r="T2908">
        <v>160.202946</v>
      </c>
      <c r="U2908">
        <v>116.29133710000001</v>
      </c>
      <c r="V2908">
        <v>113.8874</v>
      </c>
      <c r="W2908">
        <v>82.670876890000002</v>
      </c>
      <c r="X2908">
        <v>181.29390000000001</v>
      </c>
      <c r="Y2908">
        <v>131.60126310000001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  <c r="AQ2908">
        <v>0</v>
      </c>
      <c r="AR2908">
        <v>0</v>
      </c>
      <c r="AS2908">
        <v>-1.8263005152848499E-4</v>
      </c>
      <c r="AT2908">
        <v>4.52198701254639E-4</v>
      </c>
      <c r="AU2908">
        <v>2.4640589700730599E-2</v>
      </c>
      <c r="AV2908">
        <v>4.9212844555293102E-2</v>
      </c>
    </row>
    <row r="2909" spans="1:48" x14ac:dyDescent="0.25">
      <c r="A2909">
        <v>1000</v>
      </c>
      <c r="B2909" s="1">
        <v>41625</v>
      </c>
      <c r="C2909" s="1">
        <v>41805</v>
      </c>
      <c r="D2909" t="s">
        <v>26</v>
      </c>
      <c r="E2909" t="s">
        <v>27</v>
      </c>
      <c r="F2909">
        <v>0.95</v>
      </c>
      <c r="G2909">
        <v>1.3749</v>
      </c>
      <c r="H2909">
        <v>1374.9</v>
      </c>
      <c r="I2909">
        <v>1353.4</v>
      </c>
      <c r="J2909">
        <v>58.055501759999999</v>
      </c>
      <c r="K2909">
        <v>42.225254030000002</v>
      </c>
      <c r="L2909">
        <v>153.38584549999999</v>
      </c>
      <c r="M2909">
        <v>111.5614558</v>
      </c>
      <c r="N2909">
        <v>279.48672340000002</v>
      </c>
      <c r="O2909">
        <v>203.27785539999999</v>
      </c>
      <c r="P2909">
        <v>272.2396114</v>
      </c>
      <c r="Q2909">
        <v>198.00684519999999</v>
      </c>
      <c r="R2909">
        <v>159.72009109999999</v>
      </c>
      <c r="S2909">
        <v>116.16851490000001</v>
      </c>
      <c r="T2909">
        <v>159.8802159</v>
      </c>
      <c r="U2909">
        <v>116.2849777</v>
      </c>
      <c r="V2909">
        <v>114.9785</v>
      </c>
      <c r="W2909">
        <v>83.626809219999998</v>
      </c>
      <c r="X2909">
        <v>177.95840000000001</v>
      </c>
      <c r="Y2909">
        <v>129.43370429999999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  <c r="AQ2909">
        <v>0</v>
      </c>
      <c r="AR2909">
        <v>0</v>
      </c>
      <c r="AS2909">
        <v>-1.86142962598425E-4</v>
      </c>
      <c r="AT2909">
        <v>4.5219154375169602E-4</v>
      </c>
      <c r="AU2909">
        <v>2.4819082185136902E-2</v>
      </c>
      <c r="AV2909">
        <v>4.9201678079409603E-2</v>
      </c>
    </row>
    <row r="2910" spans="1:48" x14ac:dyDescent="0.25">
      <c r="A2910">
        <v>1000</v>
      </c>
      <c r="B2910" s="1">
        <v>41626</v>
      </c>
      <c r="C2910" s="1">
        <v>41806</v>
      </c>
      <c r="D2910" t="s">
        <v>26</v>
      </c>
      <c r="E2910" t="s">
        <v>27</v>
      </c>
      <c r="F2910">
        <v>0.95</v>
      </c>
      <c r="G2910">
        <v>1.3749</v>
      </c>
      <c r="H2910">
        <v>1374.9</v>
      </c>
      <c r="I2910">
        <v>1353.2</v>
      </c>
      <c r="J2910">
        <v>59.226509399999998</v>
      </c>
      <c r="K2910">
        <v>43.076957890000003</v>
      </c>
      <c r="L2910">
        <v>151.1041606</v>
      </c>
      <c r="M2910">
        <v>109.9019278</v>
      </c>
      <c r="N2910">
        <v>279.48672340000002</v>
      </c>
      <c r="O2910">
        <v>203.27785539999999</v>
      </c>
      <c r="P2910">
        <v>272.2396114</v>
      </c>
      <c r="Q2910">
        <v>198.00684519999999</v>
      </c>
      <c r="R2910">
        <v>159.68202669999999</v>
      </c>
      <c r="S2910">
        <v>116.1408297</v>
      </c>
      <c r="T2910">
        <v>159.87147250000001</v>
      </c>
      <c r="U2910">
        <v>116.2786184</v>
      </c>
      <c r="V2910">
        <v>117.99039999999999</v>
      </c>
      <c r="W2910">
        <v>85.817441270000003</v>
      </c>
      <c r="X2910">
        <v>173.5266</v>
      </c>
      <c r="Y2910">
        <v>126.2103426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  <c r="AQ2910">
        <v>0</v>
      </c>
      <c r="AR2910">
        <v>0</v>
      </c>
      <c r="AS2910">
        <v>-1.89779990736451E-4</v>
      </c>
      <c r="AT2910">
        <v>4.5209242941815199E-4</v>
      </c>
      <c r="AU2910">
        <v>2.4996952032817599E-2</v>
      </c>
      <c r="AV2910">
        <v>4.9194009106768202E-2</v>
      </c>
    </row>
    <row r="2911" spans="1:48" x14ac:dyDescent="0.25">
      <c r="A2911">
        <v>1000</v>
      </c>
      <c r="B2911" s="1">
        <v>41627</v>
      </c>
      <c r="C2911" s="1">
        <v>41807</v>
      </c>
      <c r="D2911" t="s">
        <v>26</v>
      </c>
      <c r="E2911" t="s">
        <v>27</v>
      </c>
      <c r="F2911">
        <v>0.95</v>
      </c>
      <c r="G2911">
        <v>1.3667</v>
      </c>
      <c r="H2911">
        <v>1366.7</v>
      </c>
      <c r="I2911">
        <v>1356.8</v>
      </c>
      <c r="J2911">
        <v>57.958721969999999</v>
      </c>
      <c r="K2911">
        <v>42.407786620000003</v>
      </c>
      <c r="L2911">
        <v>133.10771339999999</v>
      </c>
      <c r="M2911">
        <v>97.393512400000006</v>
      </c>
      <c r="N2911">
        <v>277.81984499999999</v>
      </c>
      <c r="O2911">
        <v>203.27785539999999</v>
      </c>
      <c r="P2911">
        <v>270.6159553</v>
      </c>
      <c r="Q2911">
        <v>198.00684519999999</v>
      </c>
      <c r="R2911">
        <v>158.69183340000001</v>
      </c>
      <c r="S2911">
        <v>116.1131436</v>
      </c>
      <c r="T2911">
        <v>158.9092966</v>
      </c>
      <c r="U2911">
        <v>116.27225919999999</v>
      </c>
      <c r="V2911">
        <v>111.2544</v>
      </c>
      <c r="W2911">
        <v>81.403673080000004</v>
      </c>
      <c r="X2911">
        <v>153.96860000000001</v>
      </c>
      <c r="Y2911">
        <v>112.65720349999999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  <c r="AQ2911">
        <v>0</v>
      </c>
      <c r="AR2911">
        <v>0</v>
      </c>
      <c r="AS2911">
        <v>-1.9377069823992501E-4</v>
      </c>
      <c r="AT2911">
        <v>4.5199331508460699E-4</v>
      </c>
      <c r="AU2911">
        <v>2.51209568438331E-2</v>
      </c>
      <c r="AV2911">
        <v>4.9186340134126698E-2</v>
      </c>
    </row>
    <row r="2912" spans="1:48" x14ac:dyDescent="0.25">
      <c r="A2912">
        <v>1000</v>
      </c>
      <c r="B2912" s="1">
        <v>41628</v>
      </c>
      <c r="C2912" s="1">
        <v>41808</v>
      </c>
      <c r="D2912" t="s">
        <v>26</v>
      </c>
      <c r="E2912" t="s">
        <v>27</v>
      </c>
      <c r="F2912">
        <v>0.95</v>
      </c>
      <c r="G2912">
        <v>1.3654999999999999</v>
      </c>
      <c r="H2912">
        <v>1365.5</v>
      </c>
      <c r="I2912">
        <v>1356.3</v>
      </c>
      <c r="J2912">
        <v>60.529281210000001</v>
      </c>
      <c r="K2912">
        <v>44.32755856</v>
      </c>
      <c r="L2912">
        <v>129.40413409999999</v>
      </c>
      <c r="M2912">
        <v>94.766850300000002</v>
      </c>
      <c r="N2912">
        <v>277.57591159999998</v>
      </c>
      <c r="O2912">
        <v>203.27785539999999</v>
      </c>
      <c r="P2912">
        <v>270.37834709999998</v>
      </c>
      <c r="Q2912">
        <v>198.00684519999999</v>
      </c>
      <c r="R2912">
        <v>158.51469109999999</v>
      </c>
      <c r="S2912">
        <v>116.08545669999999</v>
      </c>
      <c r="T2912">
        <v>158.76108640000001</v>
      </c>
      <c r="U2912">
        <v>116.26589989999999</v>
      </c>
      <c r="V2912">
        <v>113.06</v>
      </c>
      <c r="W2912">
        <v>82.797510070000001</v>
      </c>
      <c r="X2912">
        <v>150.697</v>
      </c>
      <c r="Y2912">
        <v>110.3603076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  <c r="AQ2912">
        <v>0</v>
      </c>
      <c r="AR2912">
        <v>0</v>
      </c>
      <c r="AS2912">
        <v>-1.9710593735525699E-4</v>
      </c>
      <c r="AT2912">
        <v>4.5192307964211302E-4</v>
      </c>
      <c r="AU2912">
        <v>2.5236534773127099E-2</v>
      </c>
      <c r="AV2912">
        <v>4.91860736504647E-2</v>
      </c>
    </row>
    <row r="2913" spans="1:48" x14ac:dyDescent="0.25">
      <c r="A2913">
        <v>1000</v>
      </c>
      <c r="B2913" s="1">
        <v>41629</v>
      </c>
      <c r="C2913" s="1">
        <v>41809</v>
      </c>
      <c r="D2913" t="s">
        <v>26</v>
      </c>
      <c r="E2913" t="s">
        <v>27</v>
      </c>
      <c r="F2913">
        <v>0.95</v>
      </c>
      <c r="G2913">
        <v>1.3654999999999999</v>
      </c>
      <c r="H2913">
        <v>1365.5</v>
      </c>
      <c r="I2913">
        <v>1362</v>
      </c>
      <c r="J2913">
        <v>60.529281210000001</v>
      </c>
      <c r="K2913">
        <v>44.32755856</v>
      </c>
      <c r="L2913">
        <v>129.40413409999999</v>
      </c>
      <c r="M2913">
        <v>94.766850300000002</v>
      </c>
      <c r="N2913">
        <v>277.57591159999998</v>
      </c>
      <c r="O2913">
        <v>203.27785539999999</v>
      </c>
      <c r="P2913">
        <v>270.37834709999998</v>
      </c>
      <c r="Q2913">
        <v>198.00684519999999</v>
      </c>
      <c r="R2913">
        <v>158.51469109999999</v>
      </c>
      <c r="S2913">
        <v>116.08545669999999</v>
      </c>
      <c r="T2913">
        <v>158.76108640000001</v>
      </c>
      <c r="U2913">
        <v>116.26589989999999</v>
      </c>
      <c r="V2913">
        <v>113.06</v>
      </c>
      <c r="W2913">
        <v>82.797510070000001</v>
      </c>
      <c r="X2913">
        <v>150.697</v>
      </c>
      <c r="Y2913">
        <v>110.3603076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  <c r="AQ2913">
        <v>0</v>
      </c>
      <c r="AR2913">
        <v>0</v>
      </c>
      <c r="AS2913">
        <v>-1.9710593735525699E-4</v>
      </c>
      <c r="AT2913">
        <v>4.5192307964211302E-4</v>
      </c>
      <c r="AU2913">
        <v>2.5236534773127099E-2</v>
      </c>
      <c r="AV2913">
        <v>4.91860736504647E-2</v>
      </c>
    </row>
    <row r="2914" spans="1:48" x14ac:dyDescent="0.25">
      <c r="A2914">
        <v>1000</v>
      </c>
      <c r="B2914" s="1">
        <v>41630</v>
      </c>
      <c r="C2914" s="1">
        <v>41810</v>
      </c>
      <c r="D2914" t="s">
        <v>26</v>
      </c>
      <c r="E2914" t="s">
        <v>27</v>
      </c>
      <c r="F2914">
        <v>0.95</v>
      </c>
      <c r="G2914">
        <v>1.3654999999999999</v>
      </c>
      <c r="H2914">
        <v>1365.5</v>
      </c>
      <c r="I2914">
        <v>1358.8</v>
      </c>
      <c r="J2914">
        <v>60.644517270000001</v>
      </c>
      <c r="K2914">
        <v>44.411949659999998</v>
      </c>
      <c r="L2914">
        <v>130.06419769999999</v>
      </c>
      <c r="M2914">
        <v>95.250236330000007</v>
      </c>
      <c r="N2914">
        <v>277.57591159999998</v>
      </c>
      <c r="O2914">
        <v>203.27785539999999</v>
      </c>
      <c r="P2914">
        <v>270.37834709999998</v>
      </c>
      <c r="Q2914">
        <v>198.00684519999999</v>
      </c>
      <c r="R2914">
        <v>158.51469109999999</v>
      </c>
      <c r="S2914">
        <v>116.08545669999999</v>
      </c>
      <c r="T2914">
        <v>158.76108640000001</v>
      </c>
      <c r="U2914">
        <v>116.26589989999999</v>
      </c>
      <c r="V2914">
        <v>113.09829999999999</v>
      </c>
      <c r="W2914">
        <v>82.825558400000006</v>
      </c>
      <c r="X2914">
        <v>151.24510000000001</v>
      </c>
      <c r="Y2914">
        <v>110.76169899999999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  <c r="AQ2914">
        <v>0</v>
      </c>
      <c r="AR2914">
        <v>0</v>
      </c>
      <c r="AS2914">
        <v>-1.9710593735525699E-4</v>
      </c>
      <c r="AT2914">
        <v>4.5192307964211302E-4</v>
      </c>
      <c r="AU2914">
        <v>2.5236534773127099E-2</v>
      </c>
      <c r="AV2914">
        <v>4.91860736504647E-2</v>
      </c>
    </row>
    <row r="2915" spans="1:48" x14ac:dyDescent="0.25">
      <c r="A2915">
        <v>1000</v>
      </c>
      <c r="B2915" s="1">
        <v>41631</v>
      </c>
      <c r="C2915" s="1">
        <v>41811</v>
      </c>
      <c r="D2915" t="s">
        <v>26</v>
      </c>
      <c r="E2915" t="s">
        <v>27</v>
      </c>
      <c r="F2915">
        <v>0.95</v>
      </c>
      <c r="G2915">
        <v>1.3702000000000001</v>
      </c>
      <c r="H2915">
        <v>1370.2</v>
      </c>
      <c r="I2915">
        <v>1358.8</v>
      </c>
      <c r="J2915">
        <v>61.105656840000002</v>
      </c>
      <c r="K2915">
        <v>44.59615883</v>
      </c>
      <c r="L2915">
        <v>132.2330705</v>
      </c>
      <c r="M2915">
        <v>96.506400869999993</v>
      </c>
      <c r="N2915">
        <v>278.5313175</v>
      </c>
      <c r="O2915">
        <v>203.27785539999999</v>
      </c>
      <c r="P2915">
        <v>271.30897929999998</v>
      </c>
      <c r="Q2915">
        <v>198.00684519999999</v>
      </c>
      <c r="R2915">
        <v>159.02235490000001</v>
      </c>
      <c r="S2915">
        <v>116.0577689</v>
      </c>
      <c r="T2915">
        <v>159.29882269999999</v>
      </c>
      <c r="U2915">
        <v>116.2595407</v>
      </c>
      <c r="V2915">
        <v>113.8176</v>
      </c>
      <c r="W2915">
        <v>83.066413659999995</v>
      </c>
      <c r="X2915">
        <v>155.13489999999999</v>
      </c>
      <c r="Y2915">
        <v>113.2206247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  <c r="AQ2915">
        <v>0</v>
      </c>
      <c r="AR2915">
        <v>0</v>
      </c>
      <c r="AS2915">
        <v>-2.0050081056044401E-4</v>
      </c>
      <c r="AT2915">
        <v>4.5185284419961899E-4</v>
      </c>
      <c r="AU2915">
        <v>2.5377621834599198E-2</v>
      </c>
      <c r="AV2915">
        <v>4.9185807166802702E-2</v>
      </c>
    </row>
    <row r="2916" spans="1:48" x14ac:dyDescent="0.25">
      <c r="A2916">
        <v>1000</v>
      </c>
      <c r="B2916" s="1">
        <v>41632</v>
      </c>
      <c r="C2916" s="1">
        <v>41812</v>
      </c>
      <c r="D2916" t="s">
        <v>26</v>
      </c>
      <c r="E2916" t="s">
        <v>27</v>
      </c>
      <c r="F2916">
        <v>0.95</v>
      </c>
      <c r="G2916">
        <v>1.3684000000000001</v>
      </c>
      <c r="H2916">
        <v>1368.4</v>
      </c>
      <c r="I2916">
        <v>1358.8</v>
      </c>
      <c r="J2916">
        <v>61.668228089999999</v>
      </c>
      <c r="K2916">
        <v>45.065936929999999</v>
      </c>
      <c r="L2916">
        <v>129.8587866</v>
      </c>
      <c r="M2916">
        <v>94.898265550000005</v>
      </c>
      <c r="N2916">
        <v>278.16541740000002</v>
      </c>
      <c r="O2916">
        <v>203.27785539999999</v>
      </c>
      <c r="P2916">
        <v>270.95256690000002</v>
      </c>
      <c r="Q2916">
        <v>198.00684519999999</v>
      </c>
      <c r="R2916">
        <v>158.7755617</v>
      </c>
      <c r="S2916">
        <v>116.0300802</v>
      </c>
      <c r="T2916">
        <v>159.08085370000001</v>
      </c>
      <c r="U2916">
        <v>116.2531816</v>
      </c>
      <c r="V2916">
        <v>116.3143</v>
      </c>
      <c r="W2916">
        <v>85.000219229999999</v>
      </c>
      <c r="X2916">
        <v>148.73570000000001</v>
      </c>
      <c r="Y2916">
        <v>108.6931453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  <c r="AQ2916">
        <v>0</v>
      </c>
      <c r="AR2916">
        <v>0</v>
      </c>
      <c r="AS2916">
        <v>-2.0377793538675301E-4</v>
      </c>
      <c r="AT2916">
        <v>4.5180493935316701E-4</v>
      </c>
      <c r="AU2916">
        <v>2.5505675604354801E-2</v>
      </c>
      <c r="AV2916">
        <v>4.9176834656912999E-2</v>
      </c>
    </row>
    <row r="2917" spans="1:48" x14ac:dyDescent="0.25">
      <c r="A2917">
        <v>1000</v>
      </c>
      <c r="B2917" s="1">
        <v>41633</v>
      </c>
      <c r="C2917" s="1">
        <v>41813</v>
      </c>
      <c r="D2917" t="s">
        <v>26</v>
      </c>
      <c r="E2917" t="s">
        <v>27</v>
      </c>
      <c r="F2917">
        <v>0.95</v>
      </c>
      <c r="G2917">
        <v>1.3684000000000001</v>
      </c>
      <c r="H2917">
        <v>1368.4</v>
      </c>
      <c r="I2917">
        <v>1359.6</v>
      </c>
      <c r="J2917">
        <v>61.546808830000003</v>
      </c>
      <c r="K2917">
        <v>44.977206099999997</v>
      </c>
      <c r="L2917">
        <v>129.20231720000001</v>
      </c>
      <c r="M2917">
        <v>94.418530520000004</v>
      </c>
      <c r="N2917">
        <v>278.16541740000002</v>
      </c>
      <c r="O2917">
        <v>203.27785539999999</v>
      </c>
      <c r="P2917">
        <v>270.95256690000002</v>
      </c>
      <c r="Q2917">
        <v>198.00684519999999</v>
      </c>
      <c r="R2917">
        <v>158.7755617</v>
      </c>
      <c r="S2917">
        <v>116.0300802</v>
      </c>
      <c r="T2917">
        <v>159.08085370000001</v>
      </c>
      <c r="U2917">
        <v>116.2531816</v>
      </c>
      <c r="V2917">
        <v>116.2551</v>
      </c>
      <c r="W2917">
        <v>84.956957029999998</v>
      </c>
      <c r="X2917">
        <v>148.21129999999999</v>
      </c>
      <c r="Y2917">
        <v>108.309924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  <c r="AQ2917">
        <v>0</v>
      </c>
      <c r="AR2917">
        <v>0</v>
      </c>
      <c r="AS2917">
        <v>-2.0377793538675301E-4</v>
      </c>
      <c r="AT2917">
        <v>4.5180493935316701E-4</v>
      </c>
      <c r="AU2917">
        <v>2.5505675604354801E-2</v>
      </c>
      <c r="AV2917">
        <v>4.9176834656912999E-2</v>
      </c>
    </row>
    <row r="2918" spans="1:48" x14ac:dyDescent="0.25">
      <c r="A2918">
        <v>1000</v>
      </c>
      <c r="B2918" s="1">
        <v>41634</v>
      </c>
      <c r="C2918" s="1">
        <v>41814</v>
      </c>
      <c r="D2918" t="s">
        <v>26</v>
      </c>
      <c r="E2918" t="s">
        <v>27</v>
      </c>
      <c r="F2918">
        <v>0.95</v>
      </c>
      <c r="G2918">
        <v>1.3684000000000001</v>
      </c>
      <c r="H2918">
        <v>1368.4</v>
      </c>
      <c r="I2918">
        <v>1361.8</v>
      </c>
      <c r="J2918">
        <v>61.546808830000003</v>
      </c>
      <c r="K2918">
        <v>44.977206099999997</v>
      </c>
      <c r="L2918">
        <v>129.20231720000001</v>
      </c>
      <c r="M2918">
        <v>94.418530520000004</v>
      </c>
      <c r="N2918">
        <v>278.16541740000002</v>
      </c>
      <c r="O2918">
        <v>203.27785539999999</v>
      </c>
      <c r="P2918">
        <v>270.95256690000002</v>
      </c>
      <c r="Q2918">
        <v>198.00684519999999</v>
      </c>
      <c r="R2918">
        <v>158.7755617</v>
      </c>
      <c r="S2918">
        <v>116.0300802</v>
      </c>
      <c r="T2918">
        <v>159.08085370000001</v>
      </c>
      <c r="U2918">
        <v>116.2531816</v>
      </c>
      <c r="V2918">
        <v>116.2551</v>
      </c>
      <c r="W2918">
        <v>84.956957029999998</v>
      </c>
      <c r="X2918">
        <v>148.21129999999999</v>
      </c>
      <c r="Y2918">
        <v>108.309924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  <c r="AQ2918">
        <v>0</v>
      </c>
      <c r="AR2918">
        <v>0</v>
      </c>
      <c r="AS2918">
        <v>-2.0377793538675301E-4</v>
      </c>
      <c r="AT2918">
        <v>4.5180493935316701E-4</v>
      </c>
      <c r="AU2918">
        <v>2.5505675604354801E-2</v>
      </c>
      <c r="AV2918">
        <v>4.9176834656912999E-2</v>
      </c>
    </row>
    <row r="2919" spans="1:48" x14ac:dyDescent="0.25">
      <c r="A2919">
        <v>1000</v>
      </c>
      <c r="B2919" s="1">
        <v>41635</v>
      </c>
      <c r="C2919" s="1">
        <v>41815</v>
      </c>
      <c r="D2919" t="s">
        <v>26</v>
      </c>
      <c r="E2919" t="s">
        <v>27</v>
      </c>
      <c r="F2919">
        <v>0.95</v>
      </c>
      <c r="G2919">
        <v>1.3814</v>
      </c>
      <c r="H2919">
        <v>1381.4</v>
      </c>
      <c r="I2919">
        <v>1361.5</v>
      </c>
      <c r="J2919">
        <v>64.002084929999995</v>
      </c>
      <c r="K2919">
        <v>46.331319620000002</v>
      </c>
      <c r="L2919">
        <v>137.68465739999999</v>
      </c>
      <c r="M2919">
        <v>99.670375980000003</v>
      </c>
      <c r="N2919">
        <v>280.80802949999998</v>
      </c>
      <c r="O2919">
        <v>203.27785539999999</v>
      </c>
      <c r="P2919">
        <v>273.52665589999998</v>
      </c>
      <c r="Q2919">
        <v>198.00684519999999</v>
      </c>
      <c r="R2919">
        <v>160.2457024</v>
      </c>
      <c r="S2919">
        <v>116.0023906</v>
      </c>
      <c r="T2919">
        <v>160.5833605</v>
      </c>
      <c r="U2919">
        <v>116.24682249999999</v>
      </c>
      <c r="V2919">
        <v>118.5446</v>
      </c>
      <c r="W2919">
        <v>85.814825540000001</v>
      </c>
      <c r="X2919">
        <v>161.59370000000001</v>
      </c>
      <c r="Y2919">
        <v>116.9782105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  <c r="AQ2919">
        <v>0</v>
      </c>
      <c r="AR2919">
        <v>0</v>
      </c>
      <c r="AS2919">
        <v>-2.0866083835108801E-4</v>
      </c>
      <c r="AT2919">
        <v>4.5175703450671498E-4</v>
      </c>
      <c r="AU2919">
        <v>2.5728512709034E-2</v>
      </c>
      <c r="AV2919">
        <v>4.9167862147023199E-2</v>
      </c>
    </row>
    <row r="2920" spans="1:48" x14ac:dyDescent="0.25">
      <c r="A2920">
        <v>1000</v>
      </c>
      <c r="B2920" s="1">
        <v>41636</v>
      </c>
      <c r="C2920" s="1">
        <v>41816</v>
      </c>
      <c r="D2920" t="s">
        <v>26</v>
      </c>
      <c r="E2920" t="s">
        <v>27</v>
      </c>
      <c r="F2920">
        <v>0.95</v>
      </c>
      <c r="G2920">
        <v>1.3814</v>
      </c>
      <c r="H2920">
        <v>1381.4</v>
      </c>
      <c r="I2920">
        <v>1360.6</v>
      </c>
      <c r="J2920">
        <v>64.002084929999995</v>
      </c>
      <c r="K2920">
        <v>46.331319620000002</v>
      </c>
      <c r="L2920">
        <v>137.68465739999999</v>
      </c>
      <c r="M2920">
        <v>99.670375980000003</v>
      </c>
      <c r="N2920">
        <v>280.80802949999998</v>
      </c>
      <c r="O2920">
        <v>203.27785539999999</v>
      </c>
      <c r="P2920">
        <v>273.52665589999998</v>
      </c>
      <c r="Q2920">
        <v>198.00684519999999</v>
      </c>
      <c r="R2920">
        <v>160.2457024</v>
      </c>
      <c r="S2920">
        <v>116.0023906</v>
      </c>
      <c r="T2920">
        <v>160.5833605</v>
      </c>
      <c r="U2920">
        <v>116.24682249999999</v>
      </c>
      <c r="V2920">
        <v>118.5446</v>
      </c>
      <c r="W2920">
        <v>85.814825540000001</v>
      </c>
      <c r="X2920">
        <v>161.59370000000001</v>
      </c>
      <c r="Y2920">
        <v>116.9782105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  <c r="AQ2920">
        <v>0</v>
      </c>
      <c r="AR2920">
        <v>0</v>
      </c>
      <c r="AS2920">
        <v>-2.0866083835108801E-4</v>
      </c>
      <c r="AT2920">
        <v>4.5175703450671498E-4</v>
      </c>
      <c r="AU2920">
        <v>2.5728512709034E-2</v>
      </c>
      <c r="AV2920">
        <v>4.9167862147023199E-2</v>
      </c>
    </row>
    <row r="2921" spans="1:48" x14ac:dyDescent="0.25">
      <c r="A2921">
        <v>1000</v>
      </c>
      <c r="B2921" s="1">
        <v>41637</v>
      </c>
      <c r="C2921" s="1">
        <v>41817</v>
      </c>
      <c r="D2921" t="s">
        <v>26</v>
      </c>
      <c r="E2921" t="s">
        <v>27</v>
      </c>
      <c r="F2921">
        <v>0.95</v>
      </c>
      <c r="G2921">
        <v>1.3814</v>
      </c>
      <c r="H2921">
        <v>1381.4</v>
      </c>
      <c r="I2921">
        <v>1362</v>
      </c>
      <c r="J2921">
        <v>64.123087699999999</v>
      </c>
      <c r="K2921">
        <v>46.418913930000002</v>
      </c>
      <c r="L2921">
        <v>138.38892619999999</v>
      </c>
      <c r="M2921">
        <v>100.1801985</v>
      </c>
      <c r="N2921">
        <v>280.80802949999998</v>
      </c>
      <c r="O2921">
        <v>203.27785539999999</v>
      </c>
      <c r="P2921">
        <v>273.52665589999998</v>
      </c>
      <c r="Q2921">
        <v>198.00684519999999</v>
      </c>
      <c r="R2921">
        <v>160.2457024</v>
      </c>
      <c r="S2921">
        <v>116.0023906</v>
      </c>
      <c r="T2921">
        <v>160.5833605</v>
      </c>
      <c r="U2921">
        <v>116.24682249999999</v>
      </c>
      <c r="V2921">
        <v>118.57640000000001</v>
      </c>
      <c r="W2921">
        <v>85.837845659999999</v>
      </c>
      <c r="X2921">
        <v>162.1891</v>
      </c>
      <c r="Y2921">
        <v>117.4092225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  <c r="AQ2921">
        <v>0</v>
      </c>
      <c r="AR2921">
        <v>0</v>
      </c>
      <c r="AS2921">
        <v>-2.0866083835108801E-4</v>
      </c>
      <c r="AT2921">
        <v>4.5175703450671498E-4</v>
      </c>
      <c r="AU2921">
        <v>2.5728512709034E-2</v>
      </c>
      <c r="AV2921">
        <v>4.9167862147023199E-2</v>
      </c>
    </row>
    <row r="2922" spans="1:48" x14ac:dyDescent="0.25">
      <c r="A2922">
        <v>1000</v>
      </c>
      <c r="B2922" s="1">
        <v>41638</v>
      </c>
      <c r="C2922" s="1">
        <v>41818</v>
      </c>
      <c r="D2922" t="s">
        <v>26</v>
      </c>
      <c r="E2922" t="s">
        <v>27</v>
      </c>
      <c r="F2922">
        <v>0.95</v>
      </c>
      <c r="G2922">
        <v>1.3783000000000001</v>
      </c>
      <c r="H2922">
        <v>1378.3</v>
      </c>
      <c r="I2922">
        <v>1362</v>
      </c>
      <c r="J2922">
        <v>66.770810589999996</v>
      </c>
      <c r="K2922">
        <v>48.444323140000002</v>
      </c>
      <c r="L2922">
        <v>136.40867929999999</v>
      </c>
      <c r="M2922">
        <v>98.9687871</v>
      </c>
      <c r="N2922">
        <v>280.17786810000001</v>
      </c>
      <c r="O2922">
        <v>203.27785539999999</v>
      </c>
      <c r="P2922">
        <v>272.91283470000002</v>
      </c>
      <c r="Q2922">
        <v>198.00684519999999</v>
      </c>
      <c r="R2922">
        <v>159.8479293</v>
      </c>
      <c r="S2922">
        <v>115.9747002</v>
      </c>
      <c r="T2922">
        <v>160.2142307</v>
      </c>
      <c r="U2922">
        <v>116.2404634</v>
      </c>
      <c r="V2922">
        <v>127.61579999999999</v>
      </c>
      <c r="W2922">
        <v>92.589276650000002</v>
      </c>
      <c r="X2922">
        <v>153.60249999999999</v>
      </c>
      <c r="Y2922">
        <v>111.44344479999999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  <c r="AQ2922">
        <v>0</v>
      </c>
      <c r="AR2922">
        <v>0</v>
      </c>
      <c r="AS2922">
        <v>-2.1245028080129599E-4</v>
      </c>
      <c r="AT2922">
        <v>4.5172419489698302E-4</v>
      </c>
      <c r="AU2922">
        <v>2.59163527312672E-2</v>
      </c>
      <c r="AV2922">
        <v>4.9165861110648197E-2</v>
      </c>
    </row>
    <row r="2923" spans="1:48" x14ac:dyDescent="0.25">
      <c r="A2923">
        <v>1000</v>
      </c>
      <c r="B2923" s="1">
        <v>41639</v>
      </c>
      <c r="C2923" s="1">
        <v>41819</v>
      </c>
      <c r="D2923" t="s">
        <v>26</v>
      </c>
      <c r="E2923" t="s">
        <v>27</v>
      </c>
      <c r="F2923">
        <v>0.95</v>
      </c>
      <c r="G2923">
        <v>1.3791</v>
      </c>
      <c r="H2923">
        <v>1379.1</v>
      </c>
      <c r="I2923">
        <v>1362</v>
      </c>
      <c r="J2923">
        <v>72.04840763</v>
      </c>
      <c r="K2923">
        <v>52.243062600000002</v>
      </c>
      <c r="L2923">
        <v>128.8862622</v>
      </c>
      <c r="M2923">
        <v>93.456792250000007</v>
      </c>
      <c r="N2923">
        <v>280.34049040000002</v>
      </c>
      <c r="O2923">
        <v>203.27785539999999</v>
      </c>
      <c r="P2923">
        <v>273.07124019999998</v>
      </c>
      <c r="Q2923">
        <v>198.00684519999999</v>
      </c>
      <c r="R2923">
        <v>159.90252000000001</v>
      </c>
      <c r="S2923">
        <v>115.9470089</v>
      </c>
      <c r="T2923">
        <v>160.29845330000001</v>
      </c>
      <c r="U2923">
        <v>116.2341043</v>
      </c>
      <c r="V2923">
        <v>122.63</v>
      </c>
      <c r="W2923">
        <v>88.920310349999994</v>
      </c>
      <c r="X2923">
        <v>156.71520000000001</v>
      </c>
      <c r="Y2923">
        <v>113.63584950000001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  <c r="AQ2923">
        <v>0</v>
      </c>
      <c r="AR2923">
        <v>0</v>
      </c>
      <c r="AS2923">
        <v>-2.1637172880963399E-4</v>
      </c>
      <c r="AT2923">
        <v>4.5169135528724997E-4</v>
      </c>
      <c r="AU2923">
        <v>2.6108352136017601E-2</v>
      </c>
      <c r="AV2923">
        <v>4.91638600742733E-2</v>
      </c>
    </row>
    <row r="2924" spans="1:48" x14ac:dyDescent="0.25">
      <c r="A2924">
        <v>1000</v>
      </c>
      <c r="B2924" s="1">
        <v>41640</v>
      </c>
      <c r="C2924" s="1">
        <v>41820</v>
      </c>
      <c r="D2924" t="s">
        <v>26</v>
      </c>
      <c r="E2924" t="s">
        <v>27</v>
      </c>
      <c r="F2924">
        <v>0.95</v>
      </c>
      <c r="G2924">
        <v>1.3791</v>
      </c>
      <c r="H2924">
        <v>1379.1</v>
      </c>
      <c r="I2924">
        <v>1365.8</v>
      </c>
      <c r="J2924">
        <v>71.866254310000002</v>
      </c>
      <c r="K2924">
        <v>52.110981299999999</v>
      </c>
      <c r="L2924">
        <v>128.2590787</v>
      </c>
      <c r="M2924">
        <v>93.002014860000003</v>
      </c>
      <c r="N2924">
        <v>280.34049040000002</v>
      </c>
      <c r="O2924">
        <v>203.27785539999999</v>
      </c>
      <c r="P2924">
        <v>273.07124019999998</v>
      </c>
      <c r="Q2924">
        <v>198.00684519999999</v>
      </c>
      <c r="R2924">
        <v>159.90252000000001</v>
      </c>
      <c r="S2924">
        <v>115.9470089</v>
      </c>
      <c r="T2924">
        <v>160.29845330000001</v>
      </c>
      <c r="U2924">
        <v>116.2341043</v>
      </c>
      <c r="V2924">
        <v>122.5654</v>
      </c>
      <c r="W2924">
        <v>88.873468200000005</v>
      </c>
      <c r="X2924">
        <v>156.16309999999999</v>
      </c>
      <c r="Y2924">
        <v>113.2355159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  <c r="AQ2924">
        <v>0</v>
      </c>
      <c r="AR2924">
        <v>0</v>
      </c>
      <c r="AS2924">
        <v>-2.1637172880963399E-4</v>
      </c>
      <c r="AT2924">
        <v>4.5169135528724997E-4</v>
      </c>
      <c r="AU2924">
        <v>2.6108352136017601E-2</v>
      </c>
      <c r="AV2924">
        <v>4.91638600742733E-2</v>
      </c>
    </row>
    <row r="2925" spans="1:48" x14ac:dyDescent="0.25">
      <c r="A2925">
        <v>1000</v>
      </c>
      <c r="B2925" s="1">
        <v>41641</v>
      </c>
      <c r="C2925" s="1">
        <v>41821</v>
      </c>
      <c r="D2925" t="s">
        <v>26</v>
      </c>
      <c r="E2925" t="s">
        <v>27</v>
      </c>
      <c r="F2925">
        <v>0.95</v>
      </c>
      <c r="G2925">
        <v>1.3657999999999999</v>
      </c>
      <c r="H2925">
        <v>1365.8</v>
      </c>
      <c r="I2925">
        <v>1368.8</v>
      </c>
      <c r="J2925">
        <v>79.026787069999997</v>
      </c>
      <c r="K2925">
        <v>57.861170799999996</v>
      </c>
      <c r="L2925">
        <v>128.09381250000001</v>
      </c>
      <c r="M2925">
        <v>93.78665436</v>
      </c>
      <c r="N2925">
        <v>277.63689490000002</v>
      </c>
      <c r="O2925">
        <v>203.27785539999999</v>
      </c>
      <c r="P2925">
        <v>270.43774910000002</v>
      </c>
      <c r="Q2925">
        <v>198.00684519999999</v>
      </c>
      <c r="R2925">
        <v>158.32260289999999</v>
      </c>
      <c r="S2925">
        <v>115.9193168</v>
      </c>
      <c r="T2925">
        <v>158.7438545</v>
      </c>
      <c r="U2925">
        <v>116.2277453</v>
      </c>
      <c r="V2925">
        <v>132.26939999999999</v>
      </c>
      <c r="W2925">
        <v>96.843901009999996</v>
      </c>
      <c r="X2925">
        <v>155.845</v>
      </c>
      <c r="Y2925">
        <v>114.1052863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  <c r="AQ2925">
        <v>0</v>
      </c>
      <c r="AR2925">
        <v>0</v>
      </c>
      <c r="AS2925">
        <v>-2.1965746584066601E-4</v>
      </c>
      <c r="AT2925">
        <v>4.5157860763864801E-4</v>
      </c>
      <c r="AU2925">
        <v>2.6214454649027701E-2</v>
      </c>
      <c r="AV2925">
        <v>4.9157864580775902E-2</v>
      </c>
    </row>
    <row r="2926" spans="1:48" x14ac:dyDescent="0.25">
      <c r="A2926">
        <v>1000</v>
      </c>
      <c r="B2926" s="1">
        <v>41642</v>
      </c>
      <c r="C2926" s="1">
        <v>41822</v>
      </c>
      <c r="D2926" t="s">
        <v>26</v>
      </c>
      <c r="E2926" t="s">
        <v>27</v>
      </c>
      <c r="F2926">
        <v>0.95</v>
      </c>
      <c r="G2926">
        <v>1.3633999999999999</v>
      </c>
      <c r="H2926">
        <v>1363.4</v>
      </c>
      <c r="I2926">
        <v>1365.6</v>
      </c>
      <c r="J2926">
        <v>77.831779780000005</v>
      </c>
      <c r="K2926">
        <v>57.086533510000002</v>
      </c>
      <c r="L2926">
        <v>128.16205590000001</v>
      </c>
      <c r="M2926">
        <v>94.001801290000003</v>
      </c>
      <c r="N2926">
        <v>277.14902810000001</v>
      </c>
      <c r="O2926">
        <v>203.27785539999999</v>
      </c>
      <c r="P2926">
        <v>269.9625327</v>
      </c>
      <c r="Q2926">
        <v>198.00684519999999</v>
      </c>
      <c r="R2926">
        <v>158.00663990000001</v>
      </c>
      <c r="S2926">
        <v>115.8916238</v>
      </c>
      <c r="T2926">
        <v>158.45623810000001</v>
      </c>
      <c r="U2926">
        <v>116.22138630000001</v>
      </c>
      <c r="V2926">
        <v>132.90539999999999</v>
      </c>
      <c r="W2926">
        <v>97.480856680000002</v>
      </c>
      <c r="X2926">
        <v>153.16569999999999</v>
      </c>
      <c r="Y2926">
        <v>112.3409858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  <c r="AQ2926">
        <v>0</v>
      </c>
      <c r="AR2926">
        <v>0</v>
      </c>
      <c r="AS2926">
        <v>-2.21211787864751E-4</v>
      </c>
      <c r="AT2926">
        <v>4.5146585999004599E-4</v>
      </c>
      <c r="AU2926">
        <v>2.6281661596970301E-2</v>
      </c>
      <c r="AV2926">
        <v>4.9151869087278602E-2</v>
      </c>
    </row>
    <row r="2927" spans="1:48" x14ac:dyDescent="0.25">
      <c r="A2927">
        <v>1000</v>
      </c>
      <c r="B2927" s="1">
        <v>41643</v>
      </c>
      <c r="C2927" s="1">
        <v>41823</v>
      </c>
      <c r="D2927" t="s">
        <v>26</v>
      </c>
      <c r="E2927" t="s">
        <v>27</v>
      </c>
      <c r="F2927">
        <v>0.95</v>
      </c>
      <c r="G2927">
        <v>1.3633999999999999</v>
      </c>
      <c r="H2927">
        <v>1363.4</v>
      </c>
      <c r="I2927">
        <v>1364.6</v>
      </c>
      <c r="J2927">
        <v>77.831779780000005</v>
      </c>
      <c r="K2927">
        <v>57.086533510000002</v>
      </c>
      <c r="L2927">
        <v>128.16205590000001</v>
      </c>
      <c r="M2927">
        <v>94.001801290000003</v>
      </c>
      <c r="N2927">
        <v>277.14902810000001</v>
      </c>
      <c r="O2927">
        <v>203.27785539999999</v>
      </c>
      <c r="P2927">
        <v>269.9625327</v>
      </c>
      <c r="Q2927">
        <v>198.00684519999999</v>
      </c>
      <c r="R2927">
        <v>158.00663990000001</v>
      </c>
      <c r="S2927">
        <v>115.8916238</v>
      </c>
      <c r="T2927">
        <v>158.45623810000001</v>
      </c>
      <c r="U2927">
        <v>116.22138630000001</v>
      </c>
      <c r="V2927">
        <v>132.90539999999999</v>
      </c>
      <c r="W2927">
        <v>97.480856680000002</v>
      </c>
      <c r="X2927">
        <v>153.16569999999999</v>
      </c>
      <c r="Y2927">
        <v>112.3409858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  <c r="AQ2927">
        <v>0</v>
      </c>
      <c r="AR2927">
        <v>0</v>
      </c>
      <c r="AS2927">
        <v>-2.21211787864751E-4</v>
      </c>
      <c r="AT2927">
        <v>4.5146585999004599E-4</v>
      </c>
      <c r="AU2927">
        <v>2.6281661596970301E-2</v>
      </c>
      <c r="AV2927">
        <v>4.9151869087278602E-2</v>
      </c>
    </row>
    <row r="2928" spans="1:48" x14ac:dyDescent="0.25">
      <c r="A2928">
        <v>1000</v>
      </c>
      <c r="B2928" s="1">
        <v>41644</v>
      </c>
      <c r="C2928" s="1">
        <v>41824</v>
      </c>
      <c r="D2928" t="s">
        <v>26</v>
      </c>
      <c r="E2928" t="s">
        <v>27</v>
      </c>
      <c r="F2928">
        <v>0.95</v>
      </c>
      <c r="G2928">
        <v>1.3633999999999999</v>
      </c>
      <c r="H2928">
        <v>1363.4</v>
      </c>
      <c r="I2928">
        <v>1358.8</v>
      </c>
      <c r="J2928">
        <v>78.048226119999995</v>
      </c>
      <c r="K2928">
        <v>57.245288340000002</v>
      </c>
      <c r="L2928">
        <v>128.77528710000001</v>
      </c>
      <c r="M2928">
        <v>94.451582169999995</v>
      </c>
      <c r="N2928">
        <v>277.14902810000001</v>
      </c>
      <c r="O2928">
        <v>203.27785539999999</v>
      </c>
      <c r="P2928">
        <v>269.9625327</v>
      </c>
      <c r="Q2928">
        <v>198.00684519999999</v>
      </c>
      <c r="R2928">
        <v>158.00663990000001</v>
      </c>
      <c r="S2928">
        <v>115.8916238</v>
      </c>
      <c r="T2928">
        <v>158.45623810000001</v>
      </c>
      <c r="U2928">
        <v>116.22138630000001</v>
      </c>
      <c r="V2928">
        <v>133.02379999999999</v>
      </c>
      <c r="W2928">
        <v>97.567698399999998</v>
      </c>
      <c r="X2928">
        <v>153.66999999999999</v>
      </c>
      <c r="Y2928">
        <v>112.71086990000001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  <c r="AQ2928">
        <v>0</v>
      </c>
      <c r="AR2928">
        <v>0</v>
      </c>
      <c r="AS2928">
        <v>-2.21211787864751E-4</v>
      </c>
      <c r="AT2928">
        <v>4.5146585999004599E-4</v>
      </c>
      <c r="AU2928">
        <v>2.6281661596970301E-2</v>
      </c>
      <c r="AV2928">
        <v>4.9151869087278602E-2</v>
      </c>
    </row>
    <row r="2929" spans="1:48" x14ac:dyDescent="0.25">
      <c r="A2929">
        <v>1000</v>
      </c>
      <c r="B2929" s="1">
        <v>41645</v>
      </c>
      <c r="C2929" s="1">
        <v>41825</v>
      </c>
      <c r="D2929" t="s">
        <v>26</v>
      </c>
      <c r="E2929" t="s">
        <v>27</v>
      </c>
      <c r="F2929">
        <v>0.95</v>
      </c>
      <c r="G2929">
        <v>1.3602000000000001</v>
      </c>
      <c r="H2929">
        <v>1360.2</v>
      </c>
      <c r="I2929">
        <v>1358.8</v>
      </c>
      <c r="J2929">
        <v>79.878144169999999</v>
      </c>
      <c r="K2929">
        <v>58.725293469999997</v>
      </c>
      <c r="L2929">
        <v>126.6794301</v>
      </c>
      <c r="M2929">
        <v>93.132943789999999</v>
      </c>
      <c r="N2929">
        <v>276.49853890000003</v>
      </c>
      <c r="O2929">
        <v>203.27785539999999</v>
      </c>
      <c r="P2929">
        <v>269.32891080000002</v>
      </c>
      <c r="Q2929">
        <v>198.00684519999999</v>
      </c>
      <c r="R2929">
        <v>157.59811740000001</v>
      </c>
      <c r="S2929">
        <v>115.8639299</v>
      </c>
      <c r="T2929">
        <v>158.07568019999999</v>
      </c>
      <c r="U2929">
        <v>116.2150274</v>
      </c>
      <c r="V2929">
        <v>137.82239999999999</v>
      </c>
      <c r="W2929">
        <v>101.32509930000001</v>
      </c>
      <c r="X2929">
        <v>148.7544</v>
      </c>
      <c r="Y2929">
        <v>109.3621526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  <c r="AQ2929">
        <v>0</v>
      </c>
      <c r="AR2929">
        <v>0</v>
      </c>
      <c r="AS2929">
        <v>-2.2159977130616E-4</v>
      </c>
      <c r="AT2929">
        <v>4.5145847236675402E-4</v>
      </c>
      <c r="AU2929">
        <v>2.6300236119615E-2</v>
      </c>
      <c r="AV2929">
        <v>4.9134837673689001E-2</v>
      </c>
    </row>
    <row r="2930" spans="1:48" x14ac:dyDescent="0.25">
      <c r="A2930">
        <v>1000</v>
      </c>
      <c r="B2930" s="1">
        <v>41646</v>
      </c>
      <c r="C2930" s="1">
        <v>41826</v>
      </c>
      <c r="D2930" t="s">
        <v>26</v>
      </c>
      <c r="E2930" t="s">
        <v>27</v>
      </c>
      <c r="F2930">
        <v>0.95</v>
      </c>
      <c r="G2930">
        <v>1.3641000000000001</v>
      </c>
      <c r="H2930">
        <v>1364.1</v>
      </c>
      <c r="I2930">
        <v>1358.8</v>
      </c>
      <c r="J2930">
        <v>79.163539139999997</v>
      </c>
      <c r="K2930">
        <v>58.033530640000002</v>
      </c>
      <c r="L2930">
        <v>124.4993645</v>
      </c>
      <c r="M2930">
        <v>91.268502659999996</v>
      </c>
      <c r="N2930">
        <v>277.2913226</v>
      </c>
      <c r="O2930">
        <v>203.27785539999999</v>
      </c>
      <c r="P2930">
        <v>270.10113749999999</v>
      </c>
      <c r="Q2930">
        <v>198.00684519999999</v>
      </c>
      <c r="R2930">
        <v>158.01220839999999</v>
      </c>
      <c r="S2930">
        <v>115.8362351</v>
      </c>
      <c r="T2930">
        <v>158.52024470000001</v>
      </c>
      <c r="U2930">
        <v>116.2086685</v>
      </c>
      <c r="V2930">
        <v>129.131</v>
      </c>
      <c r="W2930">
        <v>94.663880950000006</v>
      </c>
      <c r="X2930">
        <v>154.2013</v>
      </c>
      <c r="Y2930">
        <v>113.0425189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  <c r="AQ2930">
        <v>0</v>
      </c>
      <c r="AR2930">
        <v>0</v>
      </c>
      <c r="AS2930">
        <v>-2.2255362725798899E-4</v>
      </c>
      <c r="AT2930">
        <v>4.5145108474346199E-4</v>
      </c>
      <c r="AU2930">
        <v>2.6346772681961901E-2</v>
      </c>
      <c r="AV2930">
        <v>4.91178062600994E-2</v>
      </c>
    </row>
    <row r="2931" spans="1:48" x14ac:dyDescent="0.25">
      <c r="A2931">
        <v>1000</v>
      </c>
      <c r="B2931" s="1">
        <v>41647</v>
      </c>
      <c r="C2931" s="1">
        <v>41827</v>
      </c>
      <c r="D2931" t="s">
        <v>26</v>
      </c>
      <c r="E2931" t="s">
        <v>27</v>
      </c>
      <c r="F2931">
        <v>0.95</v>
      </c>
      <c r="G2931">
        <v>1.3593999999999999</v>
      </c>
      <c r="H2931">
        <v>1359.4</v>
      </c>
      <c r="I2931">
        <v>1359.2</v>
      </c>
      <c r="J2931">
        <v>77.456855630000007</v>
      </c>
      <c r="K2931">
        <v>56.978707980000003</v>
      </c>
      <c r="L2931">
        <v>126.20502190000001</v>
      </c>
      <c r="M2931">
        <v>92.838768490000007</v>
      </c>
      <c r="N2931">
        <v>276.33591669999998</v>
      </c>
      <c r="O2931">
        <v>203.27785539999999</v>
      </c>
      <c r="P2931">
        <v>269.1705053</v>
      </c>
      <c r="Q2931">
        <v>198.00684519999999</v>
      </c>
      <c r="R2931">
        <v>157.43012859999999</v>
      </c>
      <c r="S2931">
        <v>115.80853949999999</v>
      </c>
      <c r="T2931">
        <v>157.96541970000001</v>
      </c>
      <c r="U2931">
        <v>116.20230960000001</v>
      </c>
      <c r="V2931">
        <v>132.04660000000001</v>
      </c>
      <c r="W2931">
        <v>97.135942330000006</v>
      </c>
      <c r="X2931">
        <v>150.79</v>
      </c>
      <c r="Y2931">
        <v>110.923937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  <c r="AQ2931">
        <v>0</v>
      </c>
      <c r="AR2931">
        <v>0</v>
      </c>
      <c r="AS2931">
        <v>-2.23467317044928E-4</v>
      </c>
      <c r="AT2931">
        <v>4.5107360900597198E-4</v>
      </c>
      <c r="AU2931">
        <v>2.6384329116197699E-2</v>
      </c>
      <c r="AV2931">
        <v>4.9095054469073897E-2</v>
      </c>
    </row>
    <row r="2932" spans="1:48" x14ac:dyDescent="0.25">
      <c r="A2932">
        <v>1000</v>
      </c>
      <c r="B2932" s="1">
        <v>41648</v>
      </c>
      <c r="C2932" s="1">
        <v>41828</v>
      </c>
      <c r="D2932" t="s">
        <v>26</v>
      </c>
      <c r="E2932" t="s">
        <v>27</v>
      </c>
      <c r="F2932">
        <v>0.95</v>
      </c>
      <c r="G2932">
        <v>1.3612</v>
      </c>
      <c r="H2932">
        <v>1361.2</v>
      </c>
      <c r="I2932">
        <v>1358.9</v>
      </c>
      <c r="J2932">
        <v>77.215016399999996</v>
      </c>
      <c r="K2932">
        <v>56.725695270000003</v>
      </c>
      <c r="L2932">
        <v>126.68684949999999</v>
      </c>
      <c r="M2932">
        <v>93.069974630000004</v>
      </c>
      <c r="N2932">
        <v>276.70181680000002</v>
      </c>
      <c r="O2932">
        <v>203.27785539999999</v>
      </c>
      <c r="P2932">
        <v>269.52691770000001</v>
      </c>
      <c r="Q2932">
        <v>198.00684519999999</v>
      </c>
      <c r="R2932">
        <v>157.60088350000001</v>
      </c>
      <c r="S2932">
        <v>115.780843</v>
      </c>
      <c r="T2932">
        <v>158.1659282</v>
      </c>
      <c r="U2932">
        <v>116.19595080000001</v>
      </c>
      <c r="V2932">
        <v>134.16980000000001</v>
      </c>
      <c r="W2932">
        <v>98.567293559999996</v>
      </c>
      <c r="X2932">
        <v>147.94479999999999</v>
      </c>
      <c r="Y2932">
        <v>108.68704080000001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  <c r="AQ2932">
        <v>0</v>
      </c>
      <c r="AR2932">
        <v>0</v>
      </c>
      <c r="AS2932">
        <v>-2.2423177686428899E-4</v>
      </c>
      <c r="AT2932">
        <v>4.5069613326848202E-4</v>
      </c>
      <c r="AU2932">
        <v>2.6418673802053601E-2</v>
      </c>
      <c r="AV2932">
        <v>4.9072302678048497E-2</v>
      </c>
    </row>
    <row r="2933" spans="1:48" x14ac:dyDescent="0.25">
      <c r="A2933">
        <v>1000</v>
      </c>
      <c r="B2933" s="1">
        <v>41649</v>
      </c>
      <c r="C2933" s="1">
        <v>41829</v>
      </c>
      <c r="D2933" t="s">
        <v>26</v>
      </c>
      <c r="E2933" t="s">
        <v>27</v>
      </c>
      <c r="F2933">
        <v>0.95</v>
      </c>
      <c r="G2933">
        <v>1.3587</v>
      </c>
      <c r="H2933">
        <v>1358.7</v>
      </c>
      <c r="I2933">
        <v>1360.3</v>
      </c>
      <c r="J2933">
        <v>81.612239700000003</v>
      </c>
      <c r="K2933">
        <v>60.06641621</v>
      </c>
      <c r="L2933">
        <v>121.56520860000001</v>
      </c>
      <c r="M2933">
        <v>89.471707240000001</v>
      </c>
      <c r="N2933">
        <v>276.19362219999999</v>
      </c>
      <c r="O2933">
        <v>203.27785539999999</v>
      </c>
      <c r="P2933">
        <v>269.03190050000001</v>
      </c>
      <c r="Q2933">
        <v>198.00684519999999</v>
      </c>
      <c r="R2933">
        <v>157.273799</v>
      </c>
      <c r="S2933">
        <v>115.7531457</v>
      </c>
      <c r="T2933">
        <v>157.86679860000001</v>
      </c>
      <c r="U2933">
        <v>116.189592</v>
      </c>
      <c r="V2933">
        <v>127.9413</v>
      </c>
      <c r="W2933">
        <v>94.164495470000006</v>
      </c>
      <c r="X2933">
        <v>155.5633</v>
      </c>
      <c r="Y2933">
        <v>114.4942224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  <c r="AQ2933">
        <v>0</v>
      </c>
      <c r="AR2933">
        <v>0</v>
      </c>
      <c r="AS2933">
        <v>-2.2525424096803999E-4</v>
      </c>
      <c r="AT2933">
        <v>4.5060949596543803E-4</v>
      </c>
      <c r="AU2933">
        <v>2.64577806488515E-2</v>
      </c>
      <c r="AV2933">
        <v>4.9071394419203801E-2</v>
      </c>
    </row>
    <row r="2934" spans="1:48" x14ac:dyDescent="0.25">
      <c r="A2934">
        <v>1000</v>
      </c>
      <c r="B2934" s="1">
        <v>41650</v>
      </c>
      <c r="C2934" s="1">
        <v>41830</v>
      </c>
      <c r="D2934" t="s">
        <v>26</v>
      </c>
      <c r="E2934" t="s">
        <v>27</v>
      </c>
      <c r="F2934">
        <v>0.95</v>
      </c>
      <c r="G2934">
        <v>1.3587</v>
      </c>
      <c r="H2934">
        <v>1358.7</v>
      </c>
      <c r="I2934">
        <v>1360.4</v>
      </c>
      <c r="J2934">
        <v>81.612239700000003</v>
      </c>
      <c r="K2934">
        <v>60.06641621</v>
      </c>
      <c r="L2934">
        <v>121.56520860000001</v>
      </c>
      <c r="M2934">
        <v>89.471707240000001</v>
      </c>
      <c r="N2934">
        <v>276.19362219999999</v>
      </c>
      <c r="O2934">
        <v>203.27785539999999</v>
      </c>
      <c r="P2934">
        <v>269.03190050000001</v>
      </c>
      <c r="Q2934">
        <v>198.00684519999999</v>
      </c>
      <c r="R2934">
        <v>157.273799</v>
      </c>
      <c r="S2934">
        <v>115.7531457</v>
      </c>
      <c r="T2934">
        <v>157.86679860000001</v>
      </c>
      <c r="U2934">
        <v>116.189592</v>
      </c>
      <c r="V2934">
        <v>127.9413</v>
      </c>
      <c r="W2934">
        <v>94.164495470000006</v>
      </c>
      <c r="X2934">
        <v>155.5633</v>
      </c>
      <c r="Y2934">
        <v>114.4942224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  <c r="AQ2934">
        <v>0</v>
      </c>
      <c r="AR2934">
        <v>0</v>
      </c>
      <c r="AS2934">
        <v>-2.2525424096803999E-4</v>
      </c>
      <c r="AT2934">
        <v>4.5060949596543803E-4</v>
      </c>
      <c r="AU2934">
        <v>2.64577806488515E-2</v>
      </c>
      <c r="AV2934">
        <v>4.9071394419203801E-2</v>
      </c>
    </row>
    <row r="2935" spans="1:48" x14ac:dyDescent="0.25">
      <c r="A2935">
        <v>1000</v>
      </c>
      <c r="B2935" s="1">
        <v>41651</v>
      </c>
      <c r="C2935" s="1">
        <v>41831</v>
      </c>
      <c r="D2935" t="s">
        <v>26</v>
      </c>
      <c r="E2935" t="s">
        <v>27</v>
      </c>
      <c r="F2935">
        <v>0.95</v>
      </c>
      <c r="G2935">
        <v>1.3587</v>
      </c>
      <c r="H2935">
        <v>1358.7</v>
      </c>
      <c r="I2935">
        <v>1359.5</v>
      </c>
      <c r="J2935">
        <v>81.86129253</v>
      </c>
      <c r="K2935">
        <v>60.2497185</v>
      </c>
      <c r="L2935">
        <v>122.1286418</v>
      </c>
      <c r="M2935">
        <v>89.886392729999997</v>
      </c>
      <c r="N2935">
        <v>276.19362219999999</v>
      </c>
      <c r="O2935">
        <v>203.27785539999999</v>
      </c>
      <c r="P2935">
        <v>269.03190050000001</v>
      </c>
      <c r="Q2935">
        <v>198.00684519999999</v>
      </c>
      <c r="R2935">
        <v>157.273799</v>
      </c>
      <c r="S2935">
        <v>115.7531457</v>
      </c>
      <c r="T2935">
        <v>157.86679860000001</v>
      </c>
      <c r="U2935">
        <v>116.189592</v>
      </c>
      <c r="V2935">
        <v>128.01159999999999</v>
      </c>
      <c r="W2935">
        <v>94.216236109999997</v>
      </c>
      <c r="X2935">
        <v>156.0033</v>
      </c>
      <c r="Y2935">
        <v>114.8180614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  <c r="AQ2935">
        <v>0</v>
      </c>
      <c r="AR2935">
        <v>0</v>
      </c>
      <c r="AS2935">
        <v>-2.2525424096803999E-4</v>
      </c>
      <c r="AT2935">
        <v>4.5060949596543803E-4</v>
      </c>
      <c r="AU2935">
        <v>2.64577806488515E-2</v>
      </c>
      <c r="AV2935">
        <v>4.9071394419203801E-2</v>
      </c>
    </row>
    <row r="2936" spans="1:48" x14ac:dyDescent="0.25">
      <c r="A2936">
        <v>1000</v>
      </c>
      <c r="B2936" s="1">
        <v>41652</v>
      </c>
      <c r="C2936" s="1">
        <v>41832</v>
      </c>
      <c r="D2936" t="s">
        <v>26</v>
      </c>
      <c r="E2936" t="s">
        <v>27</v>
      </c>
      <c r="F2936">
        <v>0.95</v>
      </c>
      <c r="G2936">
        <v>1.3653999999999999</v>
      </c>
      <c r="H2936">
        <v>1365.4</v>
      </c>
      <c r="I2936">
        <v>1359.5</v>
      </c>
      <c r="J2936">
        <v>71.678806879999996</v>
      </c>
      <c r="K2936">
        <v>52.496562820000001</v>
      </c>
      <c r="L2936">
        <v>136.1255965</v>
      </c>
      <c r="M2936">
        <v>99.696496620000005</v>
      </c>
      <c r="N2936">
        <v>277.55558380000002</v>
      </c>
      <c r="O2936">
        <v>203.27785539999999</v>
      </c>
      <c r="P2936">
        <v>270.35854640000002</v>
      </c>
      <c r="Q2936">
        <v>198.00684519999999</v>
      </c>
      <c r="R2936">
        <v>158.011526</v>
      </c>
      <c r="S2936">
        <v>115.7254475</v>
      </c>
      <c r="T2936">
        <v>158.63658659999999</v>
      </c>
      <c r="U2936">
        <v>116.1832332</v>
      </c>
      <c r="V2936">
        <v>123.4563</v>
      </c>
      <c r="W2936">
        <v>90.417679800000002</v>
      </c>
      <c r="X2936">
        <v>166.3518</v>
      </c>
      <c r="Y2936">
        <v>121.8337484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  <c r="AQ2936">
        <v>0</v>
      </c>
      <c r="AR2936">
        <v>0</v>
      </c>
      <c r="AS2936">
        <v>-2.2834964103751699E-4</v>
      </c>
      <c r="AT2936">
        <v>4.50522858662393E-4</v>
      </c>
      <c r="AU2936">
        <v>2.6552454353136301E-2</v>
      </c>
      <c r="AV2936">
        <v>4.9070486160359202E-2</v>
      </c>
    </row>
    <row r="2937" spans="1:48" x14ac:dyDescent="0.25">
      <c r="A2937">
        <v>1000</v>
      </c>
      <c r="B2937" s="1">
        <v>41653</v>
      </c>
      <c r="C2937" s="1">
        <v>41833</v>
      </c>
      <c r="D2937" t="s">
        <v>26</v>
      </c>
      <c r="E2937" t="s">
        <v>27</v>
      </c>
      <c r="F2937">
        <v>0.95</v>
      </c>
      <c r="G2937">
        <v>1.3667</v>
      </c>
      <c r="H2937">
        <v>1366.7</v>
      </c>
      <c r="I2937">
        <v>1359.5</v>
      </c>
      <c r="J2937">
        <v>66.521249420000004</v>
      </c>
      <c r="K2937">
        <v>48.672897800000001</v>
      </c>
      <c r="L2937">
        <v>141.39014599999999</v>
      </c>
      <c r="M2937">
        <v>103.4536811</v>
      </c>
      <c r="N2937">
        <v>277.81984499999999</v>
      </c>
      <c r="O2937">
        <v>203.27785539999999</v>
      </c>
      <c r="P2937">
        <v>270.6159553</v>
      </c>
      <c r="Q2937">
        <v>198.00684519999999</v>
      </c>
      <c r="R2937">
        <v>158.12411270000001</v>
      </c>
      <c r="S2937">
        <v>115.69774839999999</v>
      </c>
      <c r="T2937">
        <v>158.7789344</v>
      </c>
      <c r="U2937">
        <v>116.1768745</v>
      </c>
      <c r="V2937">
        <v>122.307</v>
      </c>
      <c r="W2937">
        <v>89.490744129999996</v>
      </c>
      <c r="X2937">
        <v>165.1446</v>
      </c>
      <c r="Y2937">
        <v>120.834565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  <c r="AQ2937">
        <v>0</v>
      </c>
      <c r="AR2937">
        <v>0</v>
      </c>
      <c r="AS2937">
        <v>-2.32157682955071E-4</v>
      </c>
      <c r="AT2937">
        <v>4.5048523374240502E-4</v>
      </c>
      <c r="AU2937">
        <v>2.66520086412496E-2</v>
      </c>
      <c r="AV2937">
        <v>4.9063009147323901E-2</v>
      </c>
    </row>
    <row r="2938" spans="1:48" x14ac:dyDescent="0.25">
      <c r="A2938">
        <v>1000</v>
      </c>
      <c r="B2938" s="1">
        <v>41654</v>
      </c>
      <c r="C2938" s="1">
        <v>41834</v>
      </c>
      <c r="D2938" t="s">
        <v>26</v>
      </c>
      <c r="E2938" t="s">
        <v>27</v>
      </c>
      <c r="F2938">
        <v>0.95</v>
      </c>
      <c r="G2938">
        <v>1.3606</v>
      </c>
      <c r="H2938">
        <v>1360.6</v>
      </c>
      <c r="I2938">
        <v>1362.7</v>
      </c>
      <c r="J2938">
        <v>70.954710109999994</v>
      </c>
      <c r="K2938">
        <v>52.149573799999999</v>
      </c>
      <c r="L2938">
        <v>136.0584321</v>
      </c>
      <c r="M2938">
        <v>99.998847650000002</v>
      </c>
      <c r="N2938">
        <v>276.57985009999999</v>
      </c>
      <c r="O2938">
        <v>203.27785539999999</v>
      </c>
      <c r="P2938">
        <v>269.40811350000001</v>
      </c>
      <c r="Q2938">
        <v>198.00684519999999</v>
      </c>
      <c r="R2938">
        <v>157.417843</v>
      </c>
      <c r="S2938">
        <v>115.697371</v>
      </c>
      <c r="T2938">
        <v>158.06092870000001</v>
      </c>
      <c r="U2938">
        <v>116.1700196</v>
      </c>
      <c r="V2938">
        <v>127.72880000000001</v>
      </c>
      <c r="W2938">
        <v>93.876819049999995</v>
      </c>
      <c r="X2938">
        <v>158.88159999999999</v>
      </c>
      <c r="Y2938">
        <v>116.7731883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  <c r="AQ2938">
        <v>0</v>
      </c>
      <c r="AR2938">
        <v>0</v>
      </c>
      <c r="AS2938">
        <v>-2.3525178033811901E-4</v>
      </c>
      <c r="AT2938">
        <v>4.5044760882241602E-4</v>
      </c>
      <c r="AU2938">
        <v>2.6721017535603402E-2</v>
      </c>
      <c r="AV2938">
        <v>4.9055532134288697E-2</v>
      </c>
    </row>
    <row r="2939" spans="1:48" x14ac:dyDescent="0.25">
      <c r="A2939">
        <v>1000</v>
      </c>
      <c r="B2939" s="1">
        <v>41655</v>
      </c>
      <c r="C2939" s="1">
        <v>41835</v>
      </c>
      <c r="D2939" t="s">
        <v>26</v>
      </c>
      <c r="E2939" t="s">
        <v>27</v>
      </c>
      <c r="F2939">
        <v>0.95</v>
      </c>
      <c r="G2939">
        <v>1.3596999999999999</v>
      </c>
      <c r="H2939">
        <v>1359.7</v>
      </c>
      <c r="I2939">
        <v>1361.3</v>
      </c>
      <c r="J2939">
        <v>73.618802610000003</v>
      </c>
      <c r="K2939">
        <v>54.143415910000002</v>
      </c>
      <c r="L2939">
        <v>132.8719892</v>
      </c>
      <c r="M2939">
        <v>97.721548260000006</v>
      </c>
      <c r="N2939">
        <v>276.39690000000002</v>
      </c>
      <c r="O2939">
        <v>203.27785539999999</v>
      </c>
      <c r="P2939">
        <v>269.2299074</v>
      </c>
      <c r="Q2939">
        <v>198.00684519999999</v>
      </c>
      <c r="R2939">
        <v>157.31320220000001</v>
      </c>
      <c r="S2939">
        <v>115.6969936</v>
      </c>
      <c r="T2939">
        <v>157.94705519999999</v>
      </c>
      <c r="U2939">
        <v>116.1631648</v>
      </c>
      <c r="V2939">
        <v>126.68559999999999</v>
      </c>
      <c r="W2939">
        <v>93.171729060000004</v>
      </c>
      <c r="X2939">
        <v>160.0292</v>
      </c>
      <c r="Y2939">
        <v>117.6944914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  <c r="AQ2939">
        <v>0</v>
      </c>
      <c r="AR2939">
        <v>0</v>
      </c>
      <c r="AS2939">
        <v>-2.3777978809634001E-4</v>
      </c>
      <c r="AT2939">
        <v>4.5043730318959901E-4</v>
      </c>
      <c r="AU2939">
        <v>2.67855250349372E-2</v>
      </c>
      <c r="AV2939">
        <v>4.9052780838927397E-2</v>
      </c>
    </row>
    <row r="2940" spans="1:48" x14ac:dyDescent="0.25">
      <c r="A2940">
        <v>1000</v>
      </c>
      <c r="B2940" s="1">
        <v>41656</v>
      </c>
      <c r="C2940" s="1">
        <v>41836</v>
      </c>
      <c r="D2940" t="s">
        <v>26</v>
      </c>
      <c r="E2940" t="s">
        <v>27</v>
      </c>
      <c r="F2940">
        <v>0.95</v>
      </c>
      <c r="G2940">
        <v>1.3584000000000001</v>
      </c>
      <c r="H2940">
        <v>1358.4</v>
      </c>
      <c r="I2940">
        <v>1353.2</v>
      </c>
      <c r="J2940">
        <v>71.423069010000006</v>
      </c>
      <c r="K2940">
        <v>52.578819940000002</v>
      </c>
      <c r="L2940">
        <v>132.2383055</v>
      </c>
      <c r="M2940">
        <v>97.348575870000005</v>
      </c>
      <c r="N2940">
        <v>276.1326388</v>
      </c>
      <c r="O2940">
        <v>203.27785539999999</v>
      </c>
      <c r="P2940">
        <v>268.97249849999997</v>
      </c>
      <c r="Q2940">
        <v>198.00684519999999</v>
      </c>
      <c r="R2940">
        <v>157.1622835</v>
      </c>
      <c r="S2940">
        <v>115.6966163</v>
      </c>
      <c r="T2940">
        <v>157.7867315</v>
      </c>
      <c r="U2940">
        <v>116.15631</v>
      </c>
      <c r="V2940">
        <v>127.84399999999999</v>
      </c>
      <c r="W2940">
        <v>94.113663130000006</v>
      </c>
      <c r="X2940">
        <v>154.0616</v>
      </c>
      <c r="Y2940">
        <v>113.4140165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  <c r="AQ2940">
        <v>0</v>
      </c>
      <c r="AR2940">
        <v>0</v>
      </c>
      <c r="AS2940">
        <v>-2.4100813455303299E-4</v>
      </c>
      <c r="AT2940">
        <v>4.50426997556782E-4</v>
      </c>
      <c r="AU2940">
        <v>2.6841005858419999E-2</v>
      </c>
      <c r="AV2940">
        <v>4.9050029543566097E-2</v>
      </c>
    </row>
    <row r="2941" spans="1:48" x14ac:dyDescent="0.25">
      <c r="A2941">
        <v>1000</v>
      </c>
      <c r="B2941" s="1">
        <v>41657</v>
      </c>
      <c r="C2941" s="1">
        <v>41837</v>
      </c>
      <c r="D2941" t="s">
        <v>26</v>
      </c>
      <c r="E2941" t="s">
        <v>27</v>
      </c>
      <c r="F2941">
        <v>0.95</v>
      </c>
      <c r="G2941">
        <v>1.3584000000000001</v>
      </c>
      <c r="H2941">
        <v>1358.4</v>
      </c>
      <c r="I2941">
        <v>1352.5</v>
      </c>
      <c r="J2941">
        <v>71.423069010000006</v>
      </c>
      <c r="K2941">
        <v>52.578819940000002</v>
      </c>
      <c r="L2941">
        <v>132.2383055</v>
      </c>
      <c r="M2941">
        <v>97.348575870000005</v>
      </c>
      <c r="N2941">
        <v>276.1326388</v>
      </c>
      <c r="O2941">
        <v>203.27785539999999</v>
      </c>
      <c r="P2941">
        <v>268.97249849999997</v>
      </c>
      <c r="Q2941">
        <v>198.00684519999999</v>
      </c>
      <c r="R2941">
        <v>157.1622835</v>
      </c>
      <c r="S2941">
        <v>115.6966163</v>
      </c>
      <c r="T2941">
        <v>157.7867315</v>
      </c>
      <c r="U2941">
        <v>116.15631</v>
      </c>
      <c r="V2941">
        <v>127.84399999999999</v>
      </c>
      <c r="W2941">
        <v>94.113663130000006</v>
      </c>
      <c r="X2941">
        <v>154.0616</v>
      </c>
      <c r="Y2941">
        <v>113.4140165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  <c r="AQ2941">
        <v>0</v>
      </c>
      <c r="AR2941">
        <v>0</v>
      </c>
      <c r="AS2941">
        <v>-2.4100813455303299E-4</v>
      </c>
      <c r="AT2941">
        <v>4.50426997556782E-4</v>
      </c>
      <c r="AU2941">
        <v>2.6841005858419999E-2</v>
      </c>
      <c r="AV2941">
        <v>4.9050029543566097E-2</v>
      </c>
    </row>
    <row r="2942" spans="1:48" x14ac:dyDescent="0.25">
      <c r="A2942">
        <v>1000</v>
      </c>
      <c r="B2942" s="1">
        <v>41658</v>
      </c>
      <c r="C2942" s="1">
        <v>41838</v>
      </c>
      <c r="D2942" t="s">
        <v>26</v>
      </c>
      <c r="E2942" t="s">
        <v>27</v>
      </c>
      <c r="F2942">
        <v>0.95</v>
      </c>
      <c r="G2942">
        <v>1.3584000000000001</v>
      </c>
      <c r="H2942">
        <v>1358.4</v>
      </c>
      <c r="I2942">
        <v>1352.5</v>
      </c>
      <c r="J2942">
        <v>71.596125349999994</v>
      </c>
      <c r="K2942">
        <v>52.706217129999999</v>
      </c>
      <c r="L2942">
        <v>132.89174800000001</v>
      </c>
      <c r="M2942">
        <v>97.829614230000004</v>
      </c>
      <c r="N2942">
        <v>276.1326388</v>
      </c>
      <c r="O2942">
        <v>203.27785539999999</v>
      </c>
      <c r="P2942">
        <v>268.97249849999997</v>
      </c>
      <c r="Q2942">
        <v>198.00684519999999</v>
      </c>
      <c r="R2942">
        <v>157.1622835</v>
      </c>
      <c r="S2942">
        <v>115.6966163</v>
      </c>
      <c r="T2942">
        <v>157.7867315</v>
      </c>
      <c r="U2942">
        <v>116.15631</v>
      </c>
      <c r="V2942">
        <v>127.9182</v>
      </c>
      <c r="W2942">
        <v>94.168286219999999</v>
      </c>
      <c r="X2942">
        <v>154.49379999999999</v>
      </c>
      <c r="Y2942">
        <v>113.73218489999999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  <c r="AQ2942">
        <v>0</v>
      </c>
      <c r="AR2942">
        <v>0</v>
      </c>
      <c r="AS2942">
        <v>-2.4100813455303299E-4</v>
      </c>
      <c r="AT2942">
        <v>4.50426997556782E-4</v>
      </c>
      <c r="AU2942">
        <v>2.6841005858419999E-2</v>
      </c>
      <c r="AV2942">
        <v>4.9050029543566097E-2</v>
      </c>
    </row>
    <row r="2943" spans="1:48" x14ac:dyDescent="0.25">
      <c r="A2943">
        <v>1000</v>
      </c>
      <c r="B2943" s="1">
        <v>41659</v>
      </c>
      <c r="C2943" s="1">
        <v>41839</v>
      </c>
      <c r="D2943" t="s">
        <v>26</v>
      </c>
      <c r="E2943" t="s">
        <v>27</v>
      </c>
      <c r="F2943">
        <v>0.95</v>
      </c>
      <c r="G2943">
        <v>1.3566</v>
      </c>
      <c r="H2943">
        <v>1356.6</v>
      </c>
      <c r="I2943">
        <v>1352.5</v>
      </c>
      <c r="J2943">
        <v>74.212088069999993</v>
      </c>
      <c r="K2943">
        <v>54.704473</v>
      </c>
      <c r="L2943">
        <v>127.89058970000001</v>
      </c>
      <c r="M2943">
        <v>94.272880499999999</v>
      </c>
      <c r="N2943">
        <v>275.76673870000002</v>
      </c>
      <c r="O2943">
        <v>203.27785539999999</v>
      </c>
      <c r="P2943">
        <v>268.61608619999998</v>
      </c>
      <c r="Q2943">
        <v>198.00684519999999</v>
      </c>
      <c r="R2943">
        <v>156.95351769999999</v>
      </c>
      <c r="S2943">
        <v>115.6962389</v>
      </c>
      <c r="T2943">
        <v>157.56835100000001</v>
      </c>
      <c r="U2943">
        <v>116.1494553</v>
      </c>
      <c r="V2943">
        <v>136.30260000000001</v>
      </c>
      <c r="W2943">
        <v>100.47368419999999</v>
      </c>
      <c r="X2943">
        <v>142.93109999999999</v>
      </c>
      <c r="Y2943">
        <v>105.3597966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  <c r="AQ2943">
        <v>0</v>
      </c>
      <c r="AR2943">
        <v>0</v>
      </c>
      <c r="AS2943">
        <v>-2.43647811486799E-4</v>
      </c>
      <c r="AT2943">
        <v>4.5029987412577299E-4</v>
      </c>
      <c r="AU2943">
        <v>2.6891730139860501E-2</v>
      </c>
      <c r="AV2943">
        <v>4.9040891510702199E-2</v>
      </c>
    </row>
    <row r="2944" spans="1:48" x14ac:dyDescent="0.25">
      <c r="A2944">
        <v>1000</v>
      </c>
      <c r="B2944" s="1">
        <v>41660</v>
      </c>
      <c r="C2944" s="1">
        <v>41840</v>
      </c>
      <c r="D2944" t="s">
        <v>26</v>
      </c>
      <c r="E2944" t="s">
        <v>27</v>
      </c>
      <c r="F2944">
        <v>0.95</v>
      </c>
      <c r="G2944">
        <v>1.3526</v>
      </c>
      <c r="H2944">
        <v>1352.6</v>
      </c>
      <c r="I2944">
        <v>1352.5</v>
      </c>
      <c r="J2944">
        <v>81.038751719999993</v>
      </c>
      <c r="K2944">
        <v>59.913316369999997</v>
      </c>
      <c r="L2944">
        <v>113.2015339</v>
      </c>
      <c r="M2944">
        <v>83.691803870000001</v>
      </c>
      <c r="N2944">
        <v>274.95362720000003</v>
      </c>
      <c r="O2944">
        <v>203.27785539999999</v>
      </c>
      <c r="P2944">
        <v>267.82405879999999</v>
      </c>
      <c r="Q2944">
        <v>198.00684519999999</v>
      </c>
      <c r="R2944">
        <v>156.4902223</v>
      </c>
      <c r="S2944">
        <v>115.69586150000001</v>
      </c>
      <c r="T2944">
        <v>157.0944815</v>
      </c>
      <c r="U2944">
        <v>116.14260059999999</v>
      </c>
      <c r="V2944">
        <v>135.27719999999999</v>
      </c>
      <c r="W2944">
        <v>100.01271629999999</v>
      </c>
      <c r="X2944">
        <v>132.9915</v>
      </c>
      <c r="Y2944">
        <v>98.322859679999993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  <c r="AQ2944">
        <v>0</v>
      </c>
      <c r="AR2944">
        <v>0</v>
      </c>
      <c r="AS2944">
        <v>-2.4589306391848E-4</v>
      </c>
      <c r="AT2944">
        <v>4.5017275069476502E-4</v>
      </c>
      <c r="AU2944">
        <v>2.69278635968008E-2</v>
      </c>
      <c r="AV2944">
        <v>4.9031753477838398E-2</v>
      </c>
    </row>
    <row r="2945" spans="1:48" x14ac:dyDescent="0.25">
      <c r="A2945">
        <v>1000</v>
      </c>
      <c r="B2945" s="1">
        <v>41661</v>
      </c>
      <c r="C2945" s="1">
        <v>41841</v>
      </c>
      <c r="D2945" t="s">
        <v>26</v>
      </c>
      <c r="E2945" t="s">
        <v>27</v>
      </c>
      <c r="F2945">
        <v>0.95</v>
      </c>
      <c r="G2945">
        <v>1.3566</v>
      </c>
      <c r="H2945">
        <v>1356.6</v>
      </c>
      <c r="I2945">
        <v>1351.8</v>
      </c>
      <c r="J2945">
        <v>82.636655059999995</v>
      </c>
      <c r="K2945">
        <v>60.914532700000002</v>
      </c>
      <c r="L2945">
        <v>111.889939</v>
      </c>
      <c r="M2945">
        <v>82.478209519999993</v>
      </c>
      <c r="N2945">
        <v>275.76673870000002</v>
      </c>
      <c r="O2945">
        <v>203.27785539999999</v>
      </c>
      <c r="P2945">
        <v>268.61608619999998</v>
      </c>
      <c r="Q2945">
        <v>198.00684519999999</v>
      </c>
      <c r="R2945">
        <v>156.95249380000001</v>
      </c>
      <c r="S2945">
        <v>115.6954841</v>
      </c>
      <c r="T2945">
        <v>157.54975289999999</v>
      </c>
      <c r="U2945">
        <v>116.1357459</v>
      </c>
      <c r="V2945">
        <v>133.58369999999999</v>
      </c>
      <c r="W2945">
        <v>98.469482529999993</v>
      </c>
      <c r="X2945">
        <v>136.48400000000001</v>
      </c>
      <c r="Y2945">
        <v>100.6074009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  <c r="AQ2945">
        <v>0</v>
      </c>
      <c r="AR2945">
        <v>0</v>
      </c>
      <c r="AS2945">
        <v>-2.4843569071329301E-4</v>
      </c>
      <c r="AT2945">
        <v>4.5007347351723101E-4</v>
      </c>
      <c r="AU2945">
        <v>2.69779748052873E-2</v>
      </c>
      <c r="AV2945">
        <v>4.9025788261135898E-2</v>
      </c>
    </row>
    <row r="2946" spans="1:48" x14ac:dyDescent="0.25">
      <c r="A2946">
        <v>1000</v>
      </c>
      <c r="B2946" s="1">
        <v>41662</v>
      </c>
      <c r="C2946" s="1">
        <v>41842</v>
      </c>
      <c r="D2946" t="s">
        <v>26</v>
      </c>
      <c r="E2946" t="s">
        <v>27</v>
      </c>
      <c r="F2946">
        <v>0.95</v>
      </c>
      <c r="G2946">
        <v>1.3638999999999999</v>
      </c>
      <c r="H2946">
        <v>1363.9</v>
      </c>
      <c r="I2946">
        <v>1348.1</v>
      </c>
      <c r="J2946">
        <v>80.420138159999993</v>
      </c>
      <c r="K2946">
        <v>58.9633684</v>
      </c>
      <c r="L2946">
        <v>118.7327884</v>
      </c>
      <c r="M2946">
        <v>87.053881079999996</v>
      </c>
      <c r="N2946">
        <v>277.25066700000002</v>
      </c>
      <c r="O2946">
        <v>203.27785539999999</v>
      </c>
      <c r="P2946">
        <v>270.06153610000001</v>
      </c>
      <c r="Q2946">
        <v>198.00684519999999</v>
      </c>
      <c r="R2946">
        <v>157.7965561</v>
      </c>
      <c r="S2946">
        <v>115.6951068</v>
      </c>
      <c r="T2946">
        <v>158.38819480000001</v>
      </c>
      <c r="U2946">
        <v>116.12889130000001</v>
      </c>
      <c r="V2946">
        <v>130.85769999999999</v>
      </c>
      <c r="W2946">
        <v>95.943764209999998</v>
      </c>
      <c r="X2946">
        <v>145.95930000000001</v>
      </c>
      <c r="Y2946">
        <v>107.01613020000001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  <c r="AQ2946">
        <v>0</v>
      </c>
      <c r="AR2946">
        <v>0</v>
      </c>
      <c r="AS2946">
        <v>-2.5175167901806398E-4</v>
      </c>
      <c r="AT2946">
        <v>4.4997419633969701E-4</v>
      </c>
      <c r="AU2946">
        <v>2.70588788307226E-2</v>
      </c>
      <c r="AV2946">
        <v>4.9019823044433503E-2</v>
      </c>
    </row>
    <row r="2947" spans="1:48" x14ac:dyDescent="0.25">
      <c r="A2947">
        <v>1000</v>
      </c>
      <c r="B2947" s="1">
        <v>41663</v>
      </c>
      <c r="C2947" s="1">
        <v>41843</v>
      </c>
      <c r="D2947" t="s">
        <v>26</v>
      </c>
      <c r="E2947" t="s">
        <v>27</v>
      </c>
      <c r="F2947">
        <v>0.95</v>
      </c>
      <c r="G2947">
        <v>1.3687</v>
      </c>
      <c r="H2947">
        <v>1368.7</v>
      </c>
      <c r="I2947">
        <v>1346.5</v>
      </c>
      <c r="J2947">
        <v>76.687774540000007</v>
      </c>
      <c r="K2947">
        <v>56.029644580000003</v>
      </c>
      <c r="L2947">
        <v>125.1438057</v>
      </c>
      <c r="M2947">
        <v>91.432604409999996</v>
      </c>
      <c r="N2947">
        <v>278.2264007</v>
      </c>
      <c r="O2947">
        <v>203.27785539999999</v>
      </c>
      <c r="P2947">
        <v>271.01196900000002</v>
      </c>
      <c r="Q2947">
        <v>198.00684519999999</v>
      </c>
      <c r="R2947">
        <v>158.35137610000001</v>
      </c>
      <c r="S2947">
        <v>115.6947294</v>
      </c>
      <c r="T2947">
        <v>158.93623160000001</v>
      </c>
      <c r="U2947">
        <v>116.1220367</v>
      </c>
      <c r="V2947">
        <v>134.22380000000001</v>
      </c>
      <c r="W2947">
        <v>98.066632569999996</v>
      </c>
      <c r="X2947">
        <v>144.84190000000001</v>
      </c>
      <c r="Y2947">
        <v>105.82443189999999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  <c r="AQ2947">
        <v>0</v>
      </c>
      <c r="AR2947">
        <v>0</v>
      </c>
      <c r="AS2947">
        <v>-2.5566248842056401E-4</v>
      </c>
      <c r="AT2947">
        <v>4.4994719086508E-4</v>
      </c>
      <c r="AU2947">
        <v>2.7162894399812901E-2</v>
      </c>
      <c r="AV2947">
        <v>4.9013602704500302E-2</v>
      </c>
    </row>
    <row r="2948" spans="1:48" x14ac:dyDescent="0.25">
      <c r="A2948">
        <v>1000</v>
      </c>
      <c r="B2948" s="1">
        <v>41664</v>
      </c>
      <c r="C2948" s="1">
        <v>41844</v>
      </c>
      <c r="D2948" t="s">
        <v>26</v>
      </c>
      <c r="E2948" t="s">
        <v>27</v>
      </c>
      <c r="F2948">
        <v>0.95</v>
      </c>
      <c r="G2948">
        <v>1.3687</v>
      </c>
      <c r="H2948">
        <v>1368.7</v>
      </c>
      <c r="I2948">
        <v>1347.2</v>
      </c>
      <c r="J2948">
        <v>76.687774540000007</v>
      </c>
      <c r="K2948">
        <v>56.029644580000003</v>
      </c>
      <c r="L2948">
        <v>125.1438057</v>
      </c>
      <c r="M2948">
        <v>91.432604409999996</v>
      </c>
      <c r="N2948">
        <v>278.2264007</v>
      </c>
      <c r="O2948">
        <v>203.27785539999999</v>
      </c>
      <c r="P2948">
        <v>271.01196900000002</v>
      </c>
      <c r="Q2948">
        <v>198.00684519999999</v>
      </c>
      <c r="R2948">
        <v>158.35137610000001</v>
      </c>
      <c r="S2948">
        <v>115.6947294</v>
      </c>
      <c r="T2948">
        <v>158.93623160000001</v>
      </c>
      <c r="U2948">
        <v>116.1220367</v>
      </c>
      <c r="V2948">
        <v>134.22380000000001</v>
      </c>
      <c r="W2948">
        <v>98.066632569999996</v>
      </c>
      <c r="X2948">
        <v>144.84190000000001</v>
      </c>
      <c r="Y2948">
        <v>105.82443189999999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  <c r="AQ2948">
        <v>0</v>
      </c>
      <c r="AR2948">
        <v>0</v>
      </c>
      <c r="AS2948">
        <v>-2.5566248842056401E-4</v>
      </c>
      <c r="AT2948">
        <v>4.4994719086508E-4</v>
      </c>
      <c r="AU2948">
        <v>2.7162894399812901E-2</v>
      </c>
      <c r="AV2948">
        <v>4.9013602704500302E-2</v>
      </c>
    </row>
    <row r="2949" spans="1:48" x14ac:dyDescent="0.25">
      <c r="A2949">
        <v>1000</v>
      </c>
      <c r="B2949" s="1">
        <v>41665</v>
      </c>
      <c r="C2949" s="1">
        <v>41845</v>
      </c>
      <c r="D2949" t="s">
        <v>26</v>
      </c>
      <c r="E2949" t="s">
        <v>27</v>
      </c>
      <c r="F2949">
        <v>0.95</v>
      </c>
      <c r="G2949">
        <v>1.3687</v>
      </c>
      <c r="H2949">
        <v>1368.7</v>
      </c>
      <c r="I2949">
        <v>1344</v>
      </c>
      <c r="J2949">
        <v>76.902775759999997</v>
      </c>
      <c r="K2949">
        <v>56.18672883</v>
      </c>
      <c r="L2949">
        <v>125.7406762</v>
      </c>
      <c r="M2949">
        <v>91.868690130000005</v>
      </c>
      <c r="N2949">
        <v>278.2264007</v>
      </c>
      <c r="O2949">
        <v>203.27785539999999</v>
      </c>
      <c r="P2949">
        <v>271.01196900000002</v>
      </c>
      <c r="Q2949">
        <v>198.00684519999999</v>
      </c>
      <c r="R2949">
        <v>158.35137610000001</v>
      </c>
      <c r="S2949">
        <v>115.6947294</v>
      </c>
      <c r="T2949">
        <v>158.93623160000001</v>
      </c>
      <c r="U2949">
        <v>116.1220367</v>
      </c>
      <c r="V2949">
        <v>134.3509</v>
      </c>
      <c r="W2949">
        <v>98.159494409999994</v>
      </c>
      <c r="X2949">
        <v>145.20349999999999</v>
      </c>
      <c r="Y2949">
        <v>106.0886242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  <c r="AQ2949">
        <v>0</v>
      </c>
      <c r="AR2949">
        <v>0</v>
      </c>
      <c r="AS2949">
        <v>-2.5566248842056401E-4</v>
      </c>
      <c r="AT2949">
        <v>4.4994719086508E-4</v>
      </c>
      <c r="AU2949">
        <v>2.7162894399812901E-2</v>
      </c>
      <c r="AV2949">
        <v>4.9013602704500302E-2</v>
      </c>
    </row>
    <row r="2950" spans="1:48" x14ac:dyDescent="0.25">
      <c r="A2950">
        <v>1000</v>
      </c>
      <c r="B2950" s="1">
        <v>41666</v>
      </c>
      <c r="C2950" s="1">
        <v>41846</v>
      </c>
      <c r="D2950" t="s">
        <v>26</v>
      </c>
      <c r="E2950" t="s">
        <v>27</v>
      </c>
      <c r="F2950">
        <v>0.95</v>
      </c>
      <c r="G2950">
        <v>1.3657999999999999</v>
      </c>
      <c r="H2950">
        <v>1365.8</v>
      </c>
      <c r="I2950">
        <v>1344</v>
      </c>
      <c r="J2950">
        <v>81.298694699999999</v>
      </c>
      <c r="K2950">
        <v>59.524597079999999</v>
      </c>
      <c r="L2950">
        <v>117.8266538</v>
      </c>
      <c r="M2950">
        <v>86.269332079999998</v>
      </c>
      <c r="N2950">
        <v>277.63689490000002</v>
      </c>
      <c r="O2950">
        <v>203.27785539999999</v>
      </c>
      <c r="P2950">
        <v>270.43774910000002</v>
      </c>
      <c r="Q2950">
        <v>198.00684519999999</v>
      </c>
      <c r="R2950">
        <v>158.01534599999999</v>
      </c>
      <c r="S2950">
        <v>115.69435199999999</v>
      </c>
      <c r="T2950">
        <v>158.59011580000001</v>
      </c>
      <c r="U2950">
        <v>116.11518220000001</v>
      </c>
      <c r="V2950">
        <v>133.19329999999999</v>
      </c>
      <c r="W2950">
        <v>97.520354370000007</v>
      </c>
      <c r="X2950">
        <v>144.1113</v>
      </c>
      <c r="Y2950">
        <v>105.5142041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  <c r="AQ2950">
        <v>0</v>
      </c>
      <c r="AR2950">
        <v>0</v>
      </c>
      <c r="AS2950">
        <v>-2.6039391790180598E-4</v>
      </c>
      <c r="AT2950">
        <v>4.4992018539046202E-4</v>
      </c>
      <c r="AU2950">
        <v>2.7233036130939602E-2</v>
      </c>
      <c r="AV2950">
        <v>4.9007382364567101E-2</v>
      </c>
    </row>
    <row r="2951" spans="1:48" x14ac:dyDescent="0.25">
      <c r="A2951">
        <v>1000</v>
      </c>
      <c r="B2951" s="1">
        <v>41667</v>
      </c>
      <c r="C2951" s="1">
        <v>41847</v>
      </c>
      <c r="D2951" t="s">
        <v>26</v>
      </c>
      <c r="E2951" t="s">
        <v>27</v>
      </c>
      <c r="F2951">
        <v>0.95</v>
      </c>
      <c r="G2951">
        <v>1.3649</v>
      </c>
      <c r="H2951">
        <v>1364.9</v>
      </c>
      <c r="I2951">
        <v>1344</v>
      </c>
      <c r="J2951">
        <v>78.552860210000006</v>
      </c>
      <c r="K2951">
        <v>57.552099210000002</v>
      </c>
      <c r="L2951">
        <v>118.2647352</v>
      </c>
      <c r="M2951">
        <v>86.647179429999994</v>
      </c>
      <c r="N2951">
        <v>277.45394490000001</v>
      </c>
      <c r="O2951">
        <v>203.27785539999999</v>
      </c>
      <c r="P2951">
        <v>270.25954300000001</v>
      </c>
      <c r="Q2951">
        <v>198.00684519999999</v>
      </c>
      <c r="R2951">
        <v>157.910706</v>
      </c>
      <c r="S2951">
        <v>115.6939746</v>
      </c>
      <c r="T2951">
        <v>158.47625640000001</v>
      </c>
      <c r="U2951">
        <v>116.1083277</v>
      </c>
      <c r="V2951">
        <v>130.3603</v>
      </c>
      <c r="W2951">
        <v>95.509048280000002</v>
      </c>
      <c r="X2951">
        <v>142.15620000000001</v>
      </c>
      <c r="Y2951">
        <v>104.1513664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  <c r="AQ2951">
        <v>0</v>
      </c>
      <c r="AR2951">
        <v>0</v>
      </c>
      <c r="AS2951">
        <v>-2.6479735988883699E-4</v>
      </c>
      <c r="AT2951">
        <v>4.4967840862817802E-4</v>
      </c>
      <c r="AU2951">
        <v>2.7303659110707399E-2</v>
      </c>
      <c r="AV2951">
        <v>4.8998768600811801E-2</v>
      </c>
    </row>
    <row r="2952" spans="1:48" x14ac:dyDescent="0.25">
      <c r="A2952">
        <v>1000</v>
      </c>
      <c r="B2952" s="1">
        <v>41668</v>
      </c>
      <c r="C2952" s="1">
        <v>41848</v>
      </c>
      <c r="D2952" t="s">
        <v>26</v>
      </c>
      <c r="E2952" t="s">
        <v>27</v>
      </c>
      <c r="F2952">
        <v>0.95</v>
      </c>
      <c r="G2952">
        <v>1.3608</v>
      </c>
      <c r="H2952">
        <v>1360.8</v>
      </c>
      <c r="I2952">
        <v>1343.3</v>
      </c>
      <c r="J2952">
        <v>80.147841080000006</v>
      </c>
      <c r="K2952">
        <v>58.897590450000003</v>
      </c>
      <c r="L2952">
        <v>115.49650219999999</v>
      </c>
      <c r="M2952">
        <v>84.873972800000004</v>
      </c>
      <c r="N2952">
        <v>276.62050570000002</v>
      </c>
      <c r="O2952">
        <v>203.27785539999999</v>
      </c>
      <c r="P2952">
        <v>269.44771489999999</v>
      </c>
      <c r="Q2952">
        <v>198.00684519999999</v>
      </c>
      <c r="R2952">
        <v>157.43584720000001</v>
      </c>
      <c r="S2952">
        <v>115.69359729999999</v>
      </c>
      <c r="T2952">
        <v>157.9908848</v>
      </c>
      <c r="U2952">
        <v>116.1014732</v>
      </c>
      <c r="V2952">
        <v>131.73820000000001</v>
      </c>
      <c r="W2952">
        <v>96.809376839999999</v>
      </c>
      <c r="X2952">
        <v>139.80199999999999</v>
      </c>
      <c r="Y2952">
        <v>102.7351558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  <c r="AQ2952">
        <v>0</v>
      </c>
      <c r="AR2952">
        <v>0</v>
      </c>
      <c r="AS2952">
        <v>-2.6870722846225001E-4</v>
      </c>
      <c r="AT2952">
        <v>4.4943663186589402E-4</v>
      </c>
      <c r="AU2952">
        <v>2.73570679965623E-2</v>
      </c>
      <c r="AV2952">
        <v>4.8990154837056502E-2</v>
      </c>
    </row>
    <row r="2953" spans="1:48" x14ac:dyDescent="0.25">
      <c r="A2953">
        <v>1000</v>
      </c>
      <c r="B2953" s="1">
        <v>41669</v>
      </c>
      <c r="C2953" s="1">
        <v>41849</v>
      </c>
      <c r="D2953" t="s">
        <v>26</v>
      </c>
      <c r="E2953" t="s">
        <v>27</v>
      </c>
      <c r="F2953">
        <v>0.95</v>
      </c>
      <c r="G2953">
        <v>1.3573999999999999</v>
      </c>
      <c r="H2953">
        <v>1357.4</v>
      </c>
      <c r="I2953">
        <v>1342.9</v>
      </c>
      <c r="J2953">
        <v>81.460857369999999</v>
      </c>
      <c r="K2953">
        <v>60.012418859999997</v>
      </c>
      <c r="L2953">
        <v>113.9911603</v>
      </c>
      <c r="M2953">
        <v>83.977574989999994</v>
      </c>
      <c r="N2953">
        <v>275.92936090000001</v>
      </c>
      <c r="O2953">
        <v>203.27785539999999</v>
      </c>
      <c r="P2953">
        <v>268.77449159999998</v>
      </c>
      <c r="Q2953">
        <v>198.00684519999999</v>
      </c>
      <c r="R2953">
        <v>157.04197669999999</v>
      </c>
      <c r="S2953">
        <v>115.6932199</v>
      </c>
      <c r="T2953">
        <v>157.5868356</v>
      </c>
      <c r="U2953">
        <v>116.09461880000001</v>
      </c>
      <c r="V2953">
        <v>133.85329999999999</v>
      </c>
      <c r="W2953">
        <v>98.610063359999998</v>
      </c>
      <c r="X2953">
        <v>137.221</v>
      </c>
      <c r="Y2953">
        <v>101.0910564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  <c r="AQ2953">
        <v>0</v>
      </c>
      <c r="AR2953">
        <v>0</v>
      </c>
      <c r="AS2953">
        <v>-2.7329239520611302E-4</v>
      </c>
      <c r="AT2953">
        <v>4.4938676257678001E-4</v>
      </c>
      <c r="AU2953">
        <v>2.7368864807405999E-2</v>
      </c>
      <c r="AV2953">
        <v>4.8988154818409999E-2</v>
      </c>
    </row>
    <row r="2954" spans="1:48" x14ac:dyDescent="0.25">
      <c r="A2954">
        <v>1000</v>
      </c>
      <c r="B2954" s="1">
        <v>41670</v>
      </c>
      <c r="C2954" s="1">
        <v>41850</v>
      </c>
      <c r="D2954" t="s">
        <v>26</v>
      </c>
      <c r="E2954" t="s">
        <v>27</v>
      </c>
      <c r="F2954">
        <v>0.95</v>
      </c>
      <c r="G2954">
        <v>1.3515999999999999</v>
      </c>
      <c r="H2954">
        <v>1351.6</v>
      </c>
      <c r="I2954">
        <v>1340.1</v>
      </c>
      <c r="J2954">
        <v>85.12043937</v>
      </c>
      <c r="K2954">
        <v>62.977537269999999</v>
      </c>
      <c r="L2954">
        <v>110.5802944</v>
      </c>
      <c r="M2954">
        <v>81.814363990000004</v>
      </c>
      <c r="N2954">
        <v>274.7503494</v>
      </c>
      <c r="O2954">
        <v>203.27785539999999</v>
      </c>
      <c r="P2954">
        <v>267.62605189999999</v>
      </c>
      <c r="Q2954">
        <v>198.00684519999999</v>
      </c>
      <c r="R2954">
        <v>156.37044589999999</v>
      </c>
      <c r="S2954">
        <v>115.6928425</v>
      </c>
      <c r="T2954">
        <v>156.90422240000001</v>
      </c>
      <c r="U2954">
        <v>116.0877644</v>
      </c>
      <c r="V2954">
        <v>137.81530000000001</v>
      </c>
      <c r="W2954">
        <v>101.9645605</v>
      </c>
      <c r="X2954">
        <v>133.517</v>
      </c>
      <c r="Y2954">
        <v>98.784403670000003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  <c r="AQ2954">
        <v>0</v>
      </c>
      <c r="AR2954">
        <v>0</v>
      </c>
      <c r="AS2954">
        <v>-2.7742545738767898E-4</v>
      </c>
      <c r="AT2954">
        <v>4.4933689328766698E-4</v>
      </c>
      <c r="AU2954">
        <v>2.7357909117698701E-2</v>
      </c>
      <c r="AV2954">
        <v>4.8986154799763398E-2</v>
      </c>
    </row>
    <row r="2955" spans="1:48" x14ac:dyDescent="0.25">
      <c r="A2955">
        <v>1000</v>
      </c>
      <c r="B2955" s="1">
        <v>41671</v>
      </c>
      <c r="C2955" s="1">
        <v>41851</v>
      </c>
      <c r="D2955" t="s">
        <v>26</v>
      </c>
      <c r="E2955" t="s">
        <v>27</v>
      </c>
      <c r="F2955">
        <v>0.95</v>
      </c>
      <c r="G2955">
        <v>1.3515999999999999</v>
      </c>
      <c r="H2955">
        <v>1351.6</v>
      </c>
      <c r="I2955">
        <v>1337.9</v>
      </c>
      <c r="J2955">
        <v>85.12043937</v>
      </c>
      <c r="K2955">
        <v>62.977537269999999</v>
      </c>
      <c r="L2955">
        <v>110.5802944</v>
      </c>
      <c r="M2955">
        <v>81.814363990000004</v>
      </c>
      <c r="N2955">
        <v>274.7503494</v>
      </c>
      <c r="O2955">
        <v>203.27785539999999</v>
      </c>
      <c r="P2955">
        <v>267.62605189999999</v>
      </c>
      <c r="Q2955">
        <v>198.00684519999999</v>
      </c>
      <c r="R2955">
        <v>156.37044589999999</v>
      </c>
      <c r="S2955">
        <v>115.6928425</v>
      </c>
      <c r="T2955">
        <v>156.90422240000001</v>
      </c>
      <c r="U2955">
        <v>116.0877644</v>
      </c>
      <c r="V2955">
        <v>137.81530000000001</v>
      </c>
      <c r="W2955">
        <v>101.9645605</v>
      </c>
      <c r="X2955">
        <v>133.517</v>
      </c>
      <c r="Y2955">
        <v>98.784403670000003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  <c r="AQ2955">
        <v>0</v>
      </c>
      <c r="AR2955">
        <v>0</v>
      </c>
      <c r="AS2955">
        <v>-2.7742545738767898E-4</v>
      </c>
      <c r="AT2955">
        <v>4.4933689328766698E-4</v>
      </c>
      <c r="AU2955">
        <v>2.7357909117698701E-2</v>
      </c>
      <c r="AV2955">
        <v>4.8986154799763398E-2</v>
      </c>
    </row>
    <row r="2956" spans="1:48" x14ac:dyDescent="0.25">
      <c r="A2956">
        <v>1000</v>
      </c>
      <c r="B2956" s="1">
        <v>41672</v>
      </c>
      <c r="C2956" s="1">
        <v>41852</v>
      </c>
      <c r="D2956" t="s">
        <v>26</v>
      </c>
      <c r="E2956" t="s">
        <v>27</v>
      </c>
      <c r="F2956">
        <v>0.95</v>
      </c>
      <c r="G2956">
        <v>1.3515999999999999</v>
      </c>
      <c r="H2956">
        <v>1351.6</v>
      </c>
      <c r="I2956">
        <v>1339.5</v>
      </c>
      <c r="J2956">
        <v>85.407899889999996</v>
      </c>
      <c r="K2956">
        <v>63.19021892</v>
      </c>
      <c r="L2956">
        <v>111.0675535</v>
      </c>
      <c r="M2956">
        <v>82.174869419999993</v>
      </c>
      <c r="N2956">
        <v>274.7503494</v>
      </c>
      <c r="O2956">
        <v>203.27785539999999</v>
      </c>
      <c r="P2956">
        <v>267.62605189999999</v>
      </c>
      <c r="Q2956">
        <v>198.00684519999999</v>
      </c>
      <c r="R2956">
        <v>156.37044589999999</v>
      </c>
      <c r="S2956">
        <v>115.6928425</v>
      </c>
      <c r="T2956">
        <v>156.90422240000001</v>
      </c>
      <c r="U2956">
        <v>116.0877644</v>
      </c>
      <c r="V2956">
        <v>137.98990000000001</v>
      </c>
      <c r="W2956">
        <v>102.09374080000001</v>
      </c>
      <c r="X2956">
        <v>133.80590000000001</v>
      </c>
      <c r="Y2956">
        <v>98.998150339999995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  <c r="AQ2956">
        <v>0</v>
      </c>
      <c r="AR2956">
        <v>0</v>
      </c>
      <c r="AS2956">
        <v>-2.7742545738767898E-4</v>
      </c>
      <c r="AT2956">
        <v>4.4933689328766698E-4</v>
      </c>
      <c r="AU2956">
        <v>2.7357909117698701E-2</v>
      </c>
      <c r="AV2956">
        <v>4.8986154799763398E-2</v>
      </c>
    </row>
    <row r="2957" spans="1:48" x14ac:dyDescent="0.25">
      <c r="A2957">
        <v>1000</v>
      </c>
      <c r="B2957" s="1">
        <v>41673</v>
      </c>
      <c r="C2957" s="1">
        <v>41853</v>
      </c>
      <c r="D2957" t="s">
        <v>26</v>
      </c>
      <c r="E2957" t="s">
        <v>27</v>
      </c>
      <c r="F2957">
        <v>0.95</v>
      </c>
      <c r="G2957">
        <v>1.3498000000000001</v>
      </c>
      <c r="H2957">
        <v>1349.8</v>
      </c>
      <c r="I2957">
        <v>1339.5</v>
      </c>
      <c r="J2957">
        <v>87.346299900000005</v>
      </c>
      <c r="K2957">
        <v>64.710549639999996</v>
      </c>
      <c r="L2957">
        <v>109.4362466</v>
      </c>
      <c r="M2957">
        <v>81.075897600000005</v>
      </c>
      <c r="N2957">
        <v>274.38444920000001</v>
      </c>
      <c r="O2957">
        <v>203.27785539999999</v>
      </c>
      <c r="P2957">
        <v>267.2696396</v>
      </c>
      <c r="Q2957">
        <v>198.00684519999999</v>
      </c>
      <c r="R2957">
        <v>156.16168949999999</v>
      </c>
      <c r="S2957">
        <v>115.69246510000001</v>
      </c>
      <c r="T2957">
        <v>156.6860125</v>
      </c>
      <c r="U2957">
        <v>116.0809101</v>
      </c>
      <c r="V2957">
        <v>146.0335</v>
      </c>
      <c r="W2957">
        <v>108.188991</v>
      </c>
      <c r="X2957">
        <v>126.3138</v>
      </c>
      <c r="Y2957">
        <v>93.579641429999995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  <c r="AQ2957">
        <v>0</v>
      </c>
      <c r="AR2957">
        <v>0</v>
      </c>
      <c r="AS2957">
        <v>-2.8226631252894802E-4</v>
      </c>
      <c r="AT2957">
        <v>4.4926953511071602E-4</v>
      </c>
      <c r="AU2957">
        <v>2.7302740911178298E-2</v>
      </c>
      <c r="AV2957">
        <v>4.8985550230221699E-2</v>
      </c>
    </row>
    <row r="2958" spans="1:48" x14ac:dyDescent="0.25">
      <c r="A2958">
        <v>1000</v>
      </c>
      <c r="B2958" s="1">
        <v>41674</v>
      </c>
      <c r="C2958" s="1">
        <v>41854</v>
      </c>
      <c r="D2958" t="s">
        <v>26</v>
      </c>
      <c r="E2958" t="s">
        <v>27</v>
      </c>
      <c r="F2958">
        <v>0.95</v>
      </c>
      <c r="G2958">
        <v>1.3519000000000001</v>
      </c>
      <c r="H2958">
        <v>1351.9</v>
      </c>
      <c r="I2958">
        <v>1339.5</v>
      </c>
      <c r="J2958">
        <v>88.760837730000006</v>
      </c>
      <c r="K2958">
        <v>65.656363440000007</v>
      </c>
      <c r="L2958">
        <v>100.30742960000001</v>
      </c>
      <c r="M2958">
        <v>74.197373780000007</v>
      </c>
      <c r="N2958">
        <v>274.81133269999998</v>
      </c>
      <c r="O2958">
        <v>203.27785539999999</v>
      </c>
      <c r="P2958">
        <v>267.68545399999999</v>
      </c>
      <c r="Q2958">
        <v>198.00684519999999</v>
      </c>
      <c r="R2958">
        <v>156.4041335</v>
      </c>
      <c r="S2958">
        <v>115.6920878</v>
      </c>
      <c r="T2958">
        <v>156.92051609999999</v>
      </c>
      <c r="U2958">
        <v>116.0740558</v>
      </c>
      <c r="V2958">
        <v>137.59399999999999</v>
      </c>
      <c r="W2958">
        <v>101.778238</v>
      </c>
      <c r="X2958">
        <v>124.47280000000001</v>
      </c>
      <c r="Y2958">
        <v>92.072490569999999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  <c r="AQ2958">
        <v>0</v>
      </c>
      <c r="AR2958">
        <v>0</v>
      </c>
      <c r="AS2958">
        <v>-2.8645850220009202E-4</v>
      </c>
      <c r="AT2958">
        <v>4.49202176933765E-4</v>
      </c>
      <c r="AU2958">
        <v>2.7291929227470001E-2</v>
      </c>
      <c r="AV2958">
        <v>4.8984945660680103E-2</v>
      </c>
    </row>
    <row r="2959" spans="1:48" x14ac:dyDescent="0.25">
      <c r="A2959">
        <v>1000</v>
      </c>
      <c r="B2959" s="1">
        <v>41675</v>
      </c>
      <c r="C2959" s="1">
        <v>41855</v>
      </c>
      <c r="D2959" t="s">
        <v>26</v>
      </c>
      <c r="E2959" t="s">
        <v>27</v>
      </c>
      <c r="F2959">
        <v>0.95</v>
      </c>
      <c r="G2959">
        <v>1.3543000000000001</v>
      </c>
      <c r="H2959">
        <v>1354.3</v>
      </c>
      <c r="I2959">
        <v>1342.2</v>
      </c>
      <c r="J2959">
        <v>81.445562640000006</v>
      </c>
      <c r="K2959">
        <v>60.13849416</v>
      </c>
      <c r="L2959">
        <v>97.064008340000001</v>
      </c>
      <c r="M2959">
        <v>71.67098009</v>
      </c>
      <c r="N2959">
        <v>275.29919960000001</v>
      </c>
      <c r="O2959">
        <v>203.27785539999999</v>
      </c>
      <c r="P2959">
        <v>268.16067040000001</v>
      </c>
      <c r="Q2959">
        <v>198.00684519999999</v>
      </c>
      <c r="R2959">
        <v>156.68128340000001</v>
      </c>
      <c r="S2959">
        <v>115.69171040000001</v>
      </c>
      <c r="T2959">
        <v>157.18981109999999</v>
      </c>
      <c r="U2959">
        <v>116.0672016</v>
      </c>
      <c r="V2959">
        <v>128.56270000000001</v>
      </c>
      <c r="W2959">
        <v>94.929262350000002</v>
      </c>
      <c r="X2959">
        <v>119.24339999999999</v>
      </c>
      <c r="Y2959">
        <v>88.047995270000001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  <c r="AQ2959">
        <v>0</v>
      </c>
      <c r="AR2959">
        <v>0</v>
      </c>
      <c r="AS2959">
        <v>-2.9073471514589998E-4</v>
      </c>
      <c r="AT2959">
        <v>4.4911876881658101E-4</v>
      </c>
      <c r="AU2959">
        <v>2.7293934711005701E-2</v>
      </c>
      <c r="AV2959">
        <v>4.8980716430252098E-2</v>
      </c>
    </row>
    <row r="2960" spans="1:48" x14ac:dyDescent="0.25">
      <c r="A2960">
        <v>1000</v>
      </c>
      <c r="B2960" s="1">
        <v>41676</v>
      </c>
      <c r="C2960" s="1">
        <v>41856</v>
      </c>
      <c r="D2960" t="s">
        <v>26</v>
      </c>
      <c r="E2960" t="s">
        <v>27</v>
      </c>
      <c r="F2960">
        <v>0.95</v>
      </c>
      <c r="G2960">
        <v>1.3494999999999999</v>
      </c>
      <c r="H2960">
        <v>1349.5</v>
      </c>
      <c r="I2960">
        <v>1338.2</v>
      </c>
      <c r="J2960">
        <v>83.516214770000005</v>
      </c>
      <c r="K2960">
        <v>61.886783829999999</v>
      </c>
      <c r="L2960">
        <v>95.537763999999996</v>
      </c>
      <c r="M2960">
        <v>70.794934420000004</v>
      </c>
      <c r="N2960">
        <v>274.32346589999997</v>
      </c>
      <c r="O2960">
        <v>203.27785539999999</v>
      </c>
      <c r="P2960">
        <v>267.21023760000003</v>
      </c>
      <c r="Q2960">
        <v>198.00684519999999</v>
      </c>
      <c r="R2960">
        <v>156.1254539</v>
      </c>
      <c r="S2960">
        <v>115.691333</v>
      </c>
      <c r="T2960">
        <v>156.6234388</v>
      </c>
      <c r="U2960">
        <v>116.0603474</v>
      </c>
      <c r="V2960">
        <v>136.0394</v>
      </c>
      <c r="W2960">
        <v>100.8072619</v>
      </c>
      <c r="X2960">
        <v>111.42319999999999</v>
      </c>
      <c r="Y2960">
        <v>82.566283810000002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  <c r="AQ2960">
        <v>0</v>
      </c>
      <c r="AR2960">
        <v>0</v>
      </c>
      <c r="AS2960">
        <v>-2.9438404643353401E-4</v>
      </c>
      <c r="AT2960">
        <v>4.4903536069939703E-4</v>
      </c>
      <c r="AU2960">
        <v>2.7287658775444801E-2</v>
      </c>
      <c r="AV2960">
        <v>4.8976487199824101E-2</v>
      </c>
    </row>
    <row r="2961" spans="1:48" x14ac:dyDescent="0.25">
      <c r="A2961">
        <v>1000</v>
      </c>
      <c r="B2961" s="1">
        <v>41677</v>
      </c>
      <c r="C2961" s="1">
        <v>41857</v>
      </c>
      <c r="D2961" t="s">
        <v>26</v>
      </c>
      <c r="E2961" t="s">
        <v>27</v>
      </c>
      <c r="F2961">
        <v>0.95</v>
      </c>
      <c r="G2961">
        <v>1.3573999999999999</v>
      </c>
      <c r="H2961">
        <v>1357.4</v>
      </c>
      <c r="I2961">
        <v>1334.5</v>
      </c>
      <c r="J2961">
        <v>87.046213350000002</v>
      </c>
      <c r="K2961">
        <v>64.127164690000001</v>
      </c>
      <c r="L2961">
        <v>96.477645300000006</v>
      </c>
      <c r="M2961">
        <v>71.075324370000004</v>
      </c>
      <c r="N2961">
        <v>275.92936090000001</v>
      </c>
      <c r="O2961">
        <v>203.27785539999999</v>
      </c>
      <c r="P2961">
        <v>268.77449159999998</v>
      </c>
      <c r="Q2961">
        <v>198.00684519999999</v>
      </c>
      <c r="R2961">
        <v>157.03890319999999</v>
      </c>
      <c r="S2961">
        <v>115.6909556</v>
      </c>
      <c r="T2961">
        <v>157.53101169999999</v>
      </c>
      <c r="U2961">
        <v>116.0534933</v>
      </c>
      <c r="V2961">
        <v>136.28739999999999</v>
      </c>
      <c r="W2961">
        <v>100.403271</v>
      </c>
      <c r="X2961">
        <v>118.2175</v>
      </c>
      <c r="Y2961">
        <v>87.091130100000001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  <c r="AQ2961">
        <v>0</v>
      </c>
      <c r="AR2961">
        <v>0</v>
      </c>
      <c r="AS2961">
        <v>-2.9902971572487197E-4</v>
      </c>
      <c r="AT2961">
        <v>4.4884872929323302E-4</v>
      </c>
      <c r="AU2961">
        <v>2.72978263616315E-2</v>
      </c>
      <c r="AV2961">
        <v>4.89658148722164E-2</v>
      </c>
    </row>
    <row r="2962" spans="1:48" x14ac:dyDescent="0.25">
      <c r="A2962">
        <v>1000</v>
      </c>
      <c r="B2962" s="1">
        <v>41678</v>
      </c>
      <c r="C2962" s="1">
        <v>41858</v>
      </c>
      <c r="D2962" t="s">
        <v>26</v>
      </c>
      <c r="E2962" t="s">
        <v>27</v>
      </c>
      <c r="F2962">
        <v>0.95</v>
      </c>
      <c r="G2962">
        <v>1.3573999999999999</v>
      </c>
      <c r="H2962">
        <v>1357.4</v>
      </c>
      <c r="I2962">
        <v>1336.8</v>
      </c>
      <c r="J2962">
        <v>87.046213350000002</v>
      </c>
      <c r="K2962">
        <v>64.127164690000001</v>
      </c>
      <c r="L2962">
        <v>96.477645300000006</v>
      </c>
      <c r="M2962">
        <v>71.075324370000004</v>
      </c>
      <c r="N2962">
        <v>275.92936090000001</v>
      </c>
      <c r="O2962">
        <v>203.27785539999999</v>
      </c>
      <c r="P2962">
        <v>268.77449159999998</v>
      </c>
      <c r="Q2962">
        <v>198.00684519999999</v>
      </c>
      <c r="R2962">
        <v>157.03890319999999</v>
      </c>
      <c r="S2962">
        <v>115.6909556</v>
      </c>
      <c r="T2962">
        <v>157.53101169999999</v>
      </c>
      <c r="U2962">
        <v>116.0534933</v>
      </c>
      <c r="V2962">
        <v>136.28739999999999</v>
      </c>
      <c r="W2962">
        <v>100.403271</v>
      </c>
      <c r="X2962">
        <v>118.2175</v>
      </c>
      <c r="Y2962">
        <v>87.091130100000001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  <c r="AQ2962">
        <v>0</v>
      </c>
      <c r="AR2962">
        <v>0</v>
      </c>
      <c r="AS2962">
        <v>-2.9902971572487197E-4</v>
      </c>
      <c r="AT2962">
        <v>4.4884872929323302E-4</v>
      </c>
      <c r="AU2962">
        <v>2.72978263616315E-2</v>
      </c>
      <c r="AV2962">
        <v>4.89658148722164E-2</v>
      </c>
    </row>
    <row r="2963" spans="1:48" x14ac:dyDescent="0.25">
      <c r="A2963">
        <v>1000</v>
      </c>
      <c r="B2963" s="1">
        <v>41679</v>
      </c>
      <c r="C2963" s="1">
        <v>41859</v>
      </c>
      <c r="D2963" t="s">
        <v>26</v>
      </c>
      <c r="E2963" t="s">
        <v>27</v>
      </c>
      <c r="F2963">
        <v>0.95</v>
      </c>
      <c r="G2963">
        <v>1.3573999999999999</v>
      </c>
      <c r="H2963">
        <v>1357.4</v>
      </c>
      <c r="I2963">
        <v>1338.8</v>
      </c>
      <c r="J2963">
        <v>87.368478499999995</v>
      </c>
      <c r="K2963">
        <v>64.36457824</v>
      </c>
      <c r="L2963">
        <v>96.873685409999993</v>
      </c>
      <c r="M2963">
        <v>71.367088120000005</v>
      </c>
      <c r="N2963">
        <v>275.92936090000001</v>
      </c>
      <c r="O2963">
        <v>203.27785539999999</v>
      </c>
      <c r="P2963">
        <v>268.77449159999998</v>
      </c>
      <c r="Q2963">
        <v>198.00684519999999</v>
      </c>
      <c r="R2963">
        <v>157.03890319999999</v>
      </c>
      <c r="S2963">
        <v>115.6909556</v>
      </c>
      <c r="T2963">
        <v>157.53101169999999</v>
      </c>
      <c r="U2963">
        <v>116.0534933</v>
      </c>
      <c r="V2963">
        <v>136.55930000000001</v>
      </c>
      <c r="W2963">
        <v>100.6035804</v>
      </c>
      <c r="X2963">
        <v>118.48699999999999</v>
      </c>
      <c r="Y2963">
        <v>87.289671429999999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  <c r="AQ2963">
        <v>0</v>
      </c>
      <c r="AR2963">
        <v>0</v>
      </c>
      <c r="AS2963">
        <v>-2.9902971572487197E-4</v>
      </c>
      <c r="AT2963">
        <v>4.4884872929323302E-4</v>
      </c>
      <c r="AU2963">
        <v>2.72978263616315E-2</v>
      </c>
      <c r="AV2963">
        <v>4.89658148722164E-2</v>
      </c>
    </row>
    <row r="2964" spans="1:48" x14ac:dyDescent="0.25">
      <c r="A2964">
        <v>1000</v>
      </c>
      <c r="B2964" s="1">
        <v>41680</v>
      </c>
      <c r="C2964" s="1">
        <v>41860</v>
      </c>
      <c r="D2964" t="s">
        <v>26</v>
      </c>
      <c r="E2964" t="s">
        <v>27</v>
      </c>
      <c r="F2964">
        <v>0.95</v>
      </c>
      <c r="G2964">
        <v>1.3637999999999999</v>
      </c>
      <c r="H2964">
        <v>1363.8</v>
      </c>
      <c r="I2964">
        <v>1338.8</v>
      </c>
      <c r="J2964">
        <v>86.485814439999999</v>
      </c>
      <c r="K2964">
        <v>63.415320749999999</v>
      </c>
      <c r="L2964">
        <v>101.7622035</v>
      </c>
      <c r="M2964">
        <v>74.616661919999999</v>
      </c>
      <c r="N2964">
        <v>277.2303392</v>
      </c>
      <c r="O2964">
        <v>203.27785539999999</v>
      </c>
      <c r="P2964">
        <v>270.04173550000002</v>
      </c>
      <c r="Q2964">
        <v>198.00684519999999</v>
      </c>
      <c r="R2964">
        <v>157.77881060000001</v>
      </c>
      <c r="S2964">
        <v>115.6905783</v>
      </c>
      <c r="T2964">
        <v>158.26440650000001</v>
      </c>
      <c r="U2964">
        <v>116.04663909999999</v>
      </c>
      <c r="V2964">
        <v>141.0813</v>
      </c>
      <c r="W2964">
        <v>103.4472063</v>
      </c>
      <c r="X2964">
        <v>118.87</v>
      </c>
      <c r="Y2964">
        <v>87.160874030000002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  <c r="AQ2964">
        <v>0</v>
      </c>
      <c r="AR2964">
        <v>0</v>
      </c>
      <c r="AS2964">
        <v>-3.0266826366373301E-4</v>
      </c>
      <c r="AT2964">
        <v>4.4866209788706901E-4</v>
      </c>
      <c r="AU2964">
        <v>2.7372792778014399E-2</v>
      </c>
      <c r="AV2964">
        <v>4.8955142544608699E-2</v>
      </c>
    </row>
    <row r="2965" spans="1:48" x14ac:dyDescent="0.25">
      <c r="A2965">
        <v>1000</v>
      </c>
      <c r="B2965" s="1">
        <v>41681</v>
      </c>
      <c r="C2965" s="1">
        <v>41861</v>
      </c>
      <c r="D2965" t="s">
        <v>26</v>
      </c>
      <c r="E2965" t="s">
        <v>27</v>
      </c>
      <c r="F2965">
        <v>0.95</v>
      </c>
      <c r="G2965">
        <v>1.3675999999999999</v>
      </c>
      <c r="H2965">
        <v>1367.6</v>
      </c>
      <c r="I2965">
        <v>1338.8</v>
      </c>
      <c r="J2965">
        <v>82.286824249999995</v>
      </c>
      <c r="K2965">
        <v>60.168780529999999</v>
      </c>
      <c r="L2965">
        <v>90.928474210000005</v>
      </c>
      <c r="M2965">
        <v>66.487623729999996</v>
      </c>
      <c r="N2965">
        <v>278.00279510000001</v>
      </c>
      <c r="O2965">
        <v>203.27785539999999</v>
      </c>
      <c r="P2965">
        <v>270.79416149999997</v>
      </c>
      <c r="Q2965">
        <v>198.00684519999999</v>
      </c>
      <c r="R2965">
        <v>158.21791870000001</v>
      </c>
      <c r="S2965">
        <v>115.69020089999999</v>
      </c>
      <c r="T2965">
        <v>158.6960101</v>
      </c>
      <c r="U2965">
        <v>116.0397851</v>
      </c>
      <c r="V2965">
        <v>124.26049999999999</v>
      </c>
      <c r="W2965">
        <v>90.860266159999995</v>
      </c>
      <c r="X2965">
        <v>116.5776</v>
      </c>
      <c r="Y2965">
        <v>85.242468560000006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  <c r="AQ2965">
        <v>0</v>
      </c>
      <c r="AR2965">
        <v>0</v>
      </c>
      <c r="AS2965">
        <v>-3.06794450555812E-4</v>
      </c>
      <c r="AT2965">
        <v>4.4862955230157001E-4</v>
      </c>
      <c r="AU2965">
        <v>2.7464290045964901E-2</v>
      </c>
      <c r="AV2965">
        <v>4.89536613764791E-2</v>
      </c>
    </row>
    <row r="2966" spans="1:48" x14ac:dyDescent="0.25">
      <c r="A2966">
        <v>1000</v>
      </c>
      <c r="B2966" s="1">
        <v>41682</v>
      </c>
      <c r="C2966" s="1">
        <v>41862</v>
      </c>
      <c r="D2966" t="s">
        <v>26</v>
      </c>
      <c r="E2966" t="s">
        <v>27</v>
      </c>
      <c r="F2966">
        <v>0.95</v>
      </c>
      <c r="G2966">
        <v>1.3573</v>
      </c>
      <c r="H2966">
        <v>1357.3</v>
      </c>
      <c r="I2966">
        <v>1338.6</v>
      </c>
      <c r="J2966">
        <v>83.987400579999999</v>
      </c>
      <c r="K2966">
        <v>61.8782882</v>
      </c>
      <c r="L2966">
        <v>91.726191600000007</v>
      </c>
      <c r="M2966">
        <v>67.579895089999994</v>
      </c>
      <c r="N2966">
        <v>275.90903320000001</v>
      </c>
      <c r="O2966">
        <v>203.27785539999999</v>
      </c>
      <c r="P2966">
        <v>268.75469099999998</v>
      </c>
      <c r="Q2966">
        <v>198.00684519999999</v>
      </c>
      <c r="R2966">
        <v>157.0115198</v>
      </c>
      <c r="S2966">
        <v>115.67930440000001</v>
      </c>
      <c r="T2966">
        <v>157.4982091</v>
      </c>
      <c r="U2966">
        <v>116.037876</v>
      </c>
      <c r="V2966">
        <v>130.2576</v>
      </c>
      <c r="W2966">
        <v>95.968172109999998</v>
      </c>
      <c r="X2966">
        <v>113.7371</v>
      </c>
      <c r="Y2966">
        <v>83.796581450000005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  <c r="AQ2966">
        <v>0</v>
      </c>
      <c r="AR2966">
        <v>0</v>
      </c>
      <c r="AS2966">
        <v>-3.1038870715609002E-4</v>
      </c>
      <c r="AT2966">
        <v>4.48597006716072E-4</v>
      </c>
      <c r="AU2966">
        <v>2.7501954831077799E-2</v>
      </c>
      <c r="AV2966">
        <v>4.8952180208349599E-2</v>
      </c>
    </row>
    <row r="2967" spans="1:48" x14ac:dyDescent="0.25">
      <c r="A2967">
        <v>1000</v>
      </c>
      <c r="B2967" s="1">
        <v>41683</v>
      </c>
      <c r="C2967" s="1">
        <v>41863</v>
      </c>
      <c r="D2967" t="s">
        <v>26</v>
      </c>
      <c r="E2967" t="s">
        <v>27</v>
      </c>
      <c r="F2967">
        <v>0.95</v>
      </c>
      <c r="G2967">
        <v>1.3674999999999999</v>
      </c>
      <c r="H2967">
        <v>1367.5</v>
      </c>
      <c r="I2967">
        <v>1334.6</v>
      </c>
      <c r="J2967">
        <v>81.512263020000006</v>
      </c>
      <c r="K2967">
        <v>59.606773689999997</v>
      </c>
      <c r="L2967">
        <v>101.2178183</v>
      </c>
      <c r="M2967">
        <v>74.016686120000003</v>
      </c>
      <c r="N2967">
        <v>277.9824673</v>
      </c>
      <c r="O2967">
        <v>203.27785539999999</v>
      </c>
      <c r="P2967">
        <v>270.77436080000001</v>
      </c>
      <c r="Q2967">
        <v>198.00684519999999</v>
      </c>
      <c r="R2967">
        <v>158.17654759999999</v>
      </c>
      <c r="S2967">
        <v>115.6684077</v>
      </c>
      <c r="T2967">
        <v>158.6791848</v>
      </c>
      <c r="U2967">
        <v>116.03596690000001</v>
      </c>
      <c r="V2967">
        <v>129.28989999999999</v>
      </c>
      <c r="W2967">
        <v>94.544716640000004</v>
      </c>
      <c r="X2967">
        <v>124.4267</v>
      </c>
      <c r="Y2967">
        <v>90.988446069999995</v>
      </c>
      <c r="AA2967">
        <f t="shared" si="369"/>
        <v>1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  <c r="AQ2967">
        <v>0</v>
      </c>
      <c r="AR2967">
        <v>0</v>
      </c>
      <c r="AS2967">
        <v>-3.15299762621584E-4</v>
      </c>
      <c r="AT2967">
        <v>4.4855127133173399E-4</v>
      </c>
      <c r="AU2967">
        <v>2.7576140369492099E-2</v>
      </c>
      <c r="AV2967">
        <v>4.8945422789954902E-2</v>
      </c>
    </row>
    <row r="2968" spans="1:48" x14ac:dyDescent="0.25">
      <c r="A2968">
        <v>1000</v>
      </c>
      <c r="B2968" s="1">
        <v>41684</v>
      </c>
      <c r="C2968" s="1">
        <v>41864</v>
      </c>
      <c r="D2968" t="s">
        <v>26</v>
      </c>
      <c r="E2968" t="s">
        <v>27</v>
      </c>
      <c r="F2968">
        <v>0.95</v>
      </c>
      <c r="G2968">
        <v>1.3707</v>
      </c>
      <c r="H2968">
        <v>1370.7</v>
      </c>
      <c r="I2968">
        <v>1336</v>
      </c>
      <c r="J2968">
        <v>79.170117399999995</v>
      </c>
      <c r="K2968">
        <v>57.758895019999997</v>
      </c>
      <c r="L2968">
        <v>104.0769233</v>
      </c>
      <c r="M2968">
        <v>75.929760889999997</v>
      </c>
      <c r="N2968">
        <v>278.63295640000001</v>
      </c>
      <c r="O2968">
        <v>203.27785539999999</v>
      </c>
      <c r="P2968">
        <v>271.40798269999999</v>
      </c>
      <c r="Q2968">
        <v>198.00684519999999</v>
      </c>
      <c r="R2968">
        <v>158.5317503</v>
      </c>
      <c r="S2968">
        <v>115.657511</v>
      </c>
      <c r="T2968">
        <v>159.04788310000001</v>
      </c>
      <c r="U2968">
        <v>116.03405789999999</v>
      </c>
      <c r="V2968">
        <v>129.2938</v>
      </c>
      <c r="W2968">
        <v>94.326840300000001</v>
      </c>
      <c r="X2968">
        <v>124.69280000000001</v>
      </c>
      <c r="Y2968">
        <v>90.970161230000002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  <c r="AQ2968">
        <v>0</v>
      </c>
      <c r="AR2968">
        <v>0</v>
      </c>
      <c r="AS2968">
        <v>-3.1907350046317699E-4</v>
      </c>
      <c r="AT2968">
        <v>4.4850553594739598E-4</v>
      </c>
      <c r="AU2968">
        <v>2.7686856170966199E-2</v>
      </c>
      <c r="AV2968">
        <v>4.8938665371560101E-2</v>
      </c>
    </row>
    <row r="2969" spans="1:48" x14ac:dyDescent="0.25">
      <c r="A2969">
        <v>1000</v>
      </c>
      <c r="B2969" s="1">
        <v>41685</v>
      </c>
      <c r="C2969" s="1">
        <v>41865</v>
      </c>
      <c r="D2969" t="s">
        <v>26</v>
      </c>
      <c r="E2969" t="s">
        <v>27</v>
      </c>
      <c r="F2969">
        <v>0.95</v>
      </c>
      <c r="G2969">
        <v>1.3707</v>
      </c>
      <c r="H2969">
        <v>1370.7</v>
      </c>
      <c r="I2969">
        <v>1337.3</v>
      </c>
      <c r="J2969">
        <v>79.170117399999995</v>
      </c>
      <c r="K2969">
        <v>57.758895019999997</v>
      </c>
      <c r="L2969">
        <v>104.0769233</v>
      </c>
      <c r="M2969">
        <v>75.929760889999997</v>
      </c>
      <c r="N2969">
        <v>278.63295640000001</v>
      </c>
      <c r="O2969">
        <v>203.27785539999999</v>
      </c>
      <c r="P2969">
        <v>271.40798269999999</v>
      </c>
      <c r="Q2969">
        <v>198.00684519999999</v>
      </c>
      <c r="R2969">
        <v>158.5317503</v>
      </c>
      <c r="S2969">
        <v>115.657511</v>
      </c>
      <c r="T2969">
        <v>159.04788310000001</v>
      </c>
      <c r="U2969">
        <v>116.03405789999999</v>
      </c>
      <c r="V2969">
        <v>129.2938</v>
      </c>
      <c r="W2969">
        <v>94.326840300000001</v>
      </c>
      <c r="X2969">
        <v>124.69280000000001</v>
      </c>
      <c r="Y2969">
        <v>90.970161230000002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  <c r="AQ2969">
        <v>0</v>
      </c>
      <c r="AR2969">
        <v>0</v>
      </c>
      <c r="AS2969">
        <v>-3.1907350046317699E-4</v>
      </c>
      <c r="AT2969">
        <v>4.4850553594739598E-4</v>
      </c>
      <c r="AU2969">
        <v>2.7686856170966199E-2</v>
      </c>
      <c r="AV2969">
        <v>4.8938665371560101E-2</v>
      </c>
    </row>
    <row r="2970" spans="1:48" x14ac:dyDescent="0.25">
      <c r="A2970">
        <v>1000</v>
      </c>
      <c r="B2970" s="1">
        <v>41686</v>
      </c>
      <c r="C2970" s="1">
        <v>41866</v>
      </c>
      <c r="D2970" t="s">
        <v>26</v>
      </c>
      <c r="E2970" t="s">
        <v>27</v>
      </c>
      <c r="F2970">
        <v>0.95</v>
      </c>
      <c r="G2970">
        <v>1.3707</v>
      </c>
      <c r="H2970">
        <v>1370.7</v>
      </c>
      <c r="I2970">
        <v>1338.8</v>
      </c>
      <c r="J2970">
        <v>79.435052999999996</v>
      </c>
      <c r="K2970">
        <v>57.952179899999997</v>
      </c>
      <c r="L2970">
        <v>104.5372964</v>
      </c>
      <c r="M2970">
        <v>76.265628059999997</v>
      </c>
      <c r="N2970">
        <v>278.63295640000001</v>
      </c>
      <c r="O2970">
        <v>203.27785539999999</v>
      </c>
      <c r="P2970">
        <v>271.40798269999999</v>
      </c>
      <c r="Q2970">
        <v>198.00684519999999</v>
      </c>
      <c r="R2970">
        <v>158.5317503</v>
      </c>
      <c r="S2970">
        <v>115.657511</v>
      </c>
      <c r="T2970">
        <v>159.04788310000001</v>
      </c>
      <c r="U2970">
        <v>116.03405789999999</v>
      </c>
      <c r="V2970">
        <v>129.51750000000001</v>
      </c>
      <c r="W2970">
        <v>94.490041579999996</v>
      </c>
      <c r="X2970">
        <v>125.0192</v>
      </c>
      <c r="Y2970">
        <v>91.208287740000003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  <c r="AQ2970">
        <v>0</v>
      </c>
      <c r="AR2970">
        <v>0</v>
      </c>
      <c r="AS2970">
        <v>-3.1907350046317699E-4</v>
      </c>
      <c r="AT2970">
        <v>4.4850553594739598E-4</v>
      </c>
      <c r="AU2970">
        <v>2.7686856170966199E-2</v>
      </c>
      <c r="AV2970">
        <v>4.8938665371560101E-2</v>
      </c>
    </row>
    <row r="2971" spans="1:48" x14ac:dyDescent="0.25">
      <c r="A2971">
        <v>1000</v>
      </c>
      <c r="B2971" s="1">
        <v>41687</v>
      </c>
      <c r="C2971" s="1">
        <v>41867</v>
      </c>
      <c r="D2971" t="s">
        <v>26</v>
      </c>
      <c r="E2971" t="s">
        <v>27</v>
      </c>
      <c r="F2971">
        <v>0.95</v>
      </c>
      <c r="G2971">
        <v>1.3698999999999999</v>
      </c>
      <c r="H2971">
        <v>1369.9</v>
      </c>
      <c r="I2971">
        <v>1338.8</v>
      </c>
      <c r="J2971">
        <v>81.313565789999998</v>
      </c>
      <c r="K2971">
        <v>59.357300379999998</v>
      </c>
      <c r="L2971">
        <v>102.8305029</v>
      </c>
      <c r="M2971">
        <v>75.064240409999996</v>
      </c>
      <c r="N2971">
        <v>278.4703341</v>
      </c>
      <c r="O2971">
        <v>203.27785539999999</v>
      </c>
      <c r="P2971">
        <v>271.24957719999998</v>
      </c>
      <c r="Q2971">
        <v>198.00684519999999</v>
      </c>
      <c r="R2971">
        <v>158.42429659999999</v>
      </c>
      <c r="S2971">
        <v>115.64661409999999</v>
      </c>
      <c r="T2971">
        <v>158.95244059999999</v>
      </c>
      <c r="U2971">
        <v>116.0321488</v>
      </c>
      <c r="V2971">
        <v>122.749</v>
      </c>
      <c r="W2971">
        <v>89.604350679999996</v>
      </c>
      <c r="X2971">
        <v>134.13460000000001</v>
      </c>
      <c r="Y2971">
        <v>97.91561428</v>
      </c>
      <c r="AA2971">
        <f t="shared" si="369"/>
        <v>1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  <c r="AQ2971">
        <v>0</v>
      </c>
      <c r="AR2971">
        <v>0</v>
      </c>
      <c r="AS2971">
        <v>-3.2272768063918399E-4</v>
      </c>
      <c r="AT2971">
        <v>4.4841206438343199E-4</v>
      </c>
      <c r="AU2971">
        <v>2.77919610992933E-2</v>
      </c>
      <c r="AV2971">
        <v>4.8937908936153199E-2</v>
      </c>
    </row>
    <row r="2972" spans="1:48" x14ac:dyDescent="0.25">
      <c r="A2972">
        <v>1000</v>
      </c>
      <c r="B2972" s="1">
        <v>41688</v>
      </c>
      <c r="C2972" s="1">
        <v>41868</v>
      </c>
      <c r="D2972" t="s">
        <v>26</v>
      </c>
      <c r="E2972" t="s">
        <v>27</v>
      </c>
      <c r="F2972">
        <v>0.95</v>
      </c>
      <c r="G2972">
        <v>1.3731</v>
      </c>
      <c r="H2972">
        <v>1373.1</v>
      </c>
      <c r="I2972">
        <v>1338.8</v>
      </c>
      <c r="J2972">
        <v>71.674179640000006</v>
      </c>
      <c r="K2972">
        <v>52.198805360000001</v>
      </c>
      <c r="L2972">
        <v>113.8427909</v>
      </c>
      <c r="M2972">
        <v>82.909322630000005</v>
      </c>
      <c r="N2972">
        <v>279.12082329999998</v>
      </c>
      <c r="O2972">
        <v>203.27785539999999</v>
      </c>
      <c r="P2972">
        <v>271.88319910000001</v>
      </c>
      <c r="Q2972">
        <v>198.00684519999999</v>
      </c>
      <c r="R2972">
        <v>158.779403</v>
      </c>
      <c r="S2972">
        <v>115.635717</v>
      </c>
      <c r="T2972">
        <v>159.32112219999999</v>
      </c>
      <c r="U2972">
        <v>116.0302397</v>
      </c>
      <c r="V2972">
        <v>121.60299999999999</v>
      </c>
      <c r="W2972">
        <v>88.560920539999998</v>
      </c>
      <c r="X2972">
        <v>135.1867</v>
      </c>
      <c r="Y2972">
        <v>98.453645039999998</v>
      </c>
      <c r="AA2972">
        <f t="shared" si="369"/>
        <v>1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  <c r="AQ2972">
        <v>0</v>
      </c>
      <c r="AR2972">
        <v>0</v>
      </c>
      <c r="AS2972">
        <v>-3.2689902732746599E-4</v>
      </c>
      <c r="AT2972">
        <v>4.4831859281946801E-4</v>
      </c>
      <c r="AU2972">
        <v>2.79130515606833E-2</v>
      </c>
      <c r="AV2972">
        <v>4.89371525007464E-2</v>
      </c>
    </row>
    <row r="2973" spans="1:48" x14ac:dyDescent="0.25">
      <c r="A2973">
        <v>1000</v>
      </c>
      <c r="B2973" s="1">
        <v>41689</v>
      </c>
      <c r="C2973" s="1">
        <v>41869</v>
      </c>
      <c r="D2973" t="s">
        <v>26</v>
      </c>
      <c r="E2973" t="s">
        <v>27</v>
      </c>
      <c r="F2973">
        <v>0.95</v>
      </c>
      <c r="G2973">
        <v>1.3745000000000001</v>
      </c>
      <c r="H2973">
        <v>1374.5</v>
      </c>
      <c r="I2973">
        <v>1338.3</v>
      </c>
      <c r="J2973">
        <v>71.614817279999997</v>
      </c>
      <c r="K2973">
        <v>52.102449819999997</v>
      </c>
      <c r="L2973">
        <v>113.1405042</v>
      </c>
      <c r="M2973">
        <v>82.313935389999997</v>
      </c>
      <c r="N2973">
        <v>279.40541230000002</v>
      </c>
      <c r="O2973">
        <v>203.27785539999999</v>
      </c>
      <c r="P2973">
        <v>272.1604087</v>
      </c>
      <c r="Q2973">
        <v>198.00684519999999</v>
      </c>
      <c r="R2973">
        <v>158.92631489999999</v>
      </c>
      <c r="S2973">
        <v>115.6248198</v>
      </c>
      <c r="T2973">
        <v>159.4809405</v>
      </c>
      <c r="U2973">
        <v>116.0283307</v>
      </c>
      <c r="V2973">
        <v>122.964</v>
      </c>
      <c r="W2973">
        <v>89.460894870000004</v>
      </c>
      <c r="X2973">
        <v>132.94900000000001</v>
      </c>
      <c r="Y2973">
        <v>96.725354670000002</v>
      </c>
      <c r="AA2973">
        <f t="shared" si="369"/>
        <v>1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  <c r="AQ2973">
        <v>0</v>
      </c>
      <c r="AR2973">
        <v>0</v>
      </c>
      <c r="AS2973">
        <v>-3.3114383105604402E-4</v>
      </c>
      <c r="AT2973">
        <v>4.4825008853261898E-4</v>
      </c>
      <c r="AU2973">
        <v>2.8041228001091E-2</v>
      </c>
      <c r="AV2973">
        <v>4.89299408933693E-2</v>
      </c>
    </row>
    <row r="2974" spans="1:48" x14ac:dyDescent="0.25">
      <c r="A2974">
        <v>1000</v>
      </c>
      <c r="B2974" s="1">
        <v>41690</v>
      </c>
      <c r="C2974" s="1">
        <v>41870</v>
      </c>
      <c r="D2974" t="s">
        <v>26</v>
      </c>
      <c r="E2974" t="s">
        <v>27</v>
      </c>
      <c r="F2974">
        <v>0.95</v>
      </c>
      <c r="G2974">
        <v>1.3706</v>
      </c>
      <c r="H2974">
        <v>1370.6</v>
      </c>
      <c r="I2974">
        <v>1335.4</v>
      </c>
      <c r="J2974">
        <v>75.130611479999999</v>
      </c>
      <c r="K2974">
        <v>54.815855450000001</v>
      </c>
      <c r="L2974">
        <v>107.84814780000001</v>
      </c>
      <c r="M2974">
        <v>78.686814420000005</v>
      </c>
      <c r="N2974">
        <v>278.61262859999999</v>
      </c>
      <c r="O2974">
        <v>203.27785539999999</v>
      </c>
      <c r="P2974">
        <v>271.38818199999997</v>
      </c>
      <c r="Q2974">
        <v>198.00684519999999</v>
      </c>
      <c r="R2974">
        <v>158.46044219999999</v>
      </c>
      <c r="S2974">
        <v>115.6139225</v>
      </c>
      <c r="T2974">
        <v>159.0258135</v>
      </c>
      <c r="U2974">
        <v>116.02642160000001</v>
      </c>
      <c r="V2974">
        <v>125.7903</v>
      </c>
      <c r="W2974">
        <v>91.777542679999996</v>
      </c>
      <c r="X2974">
        <v>127.7163</v>
      </c>
      <c r="Y2974">
        <v>93.182766670000007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  <c r="AQ2974">
        <v>0</v>
      </c>
      <c r="AR2974">
        <v>0</v>
      </c>
      <c r="AS2974">
        <v>-3.3519605430754903E-4</v>
      </c>
      <c r="AT2974">
        <v>4.4818158424576898E-4</v>
      </c>
      <c r="AU2974">
        <v>2.8144621778637E-2</v>
      </c>
      <c r="AV2974">
        <v>4.8922729285992297E-2</v>
      </c>
    </row>
    <row r="2975" spans="1:48" x14ac:dyDescent="0.25">
      <c r="A2975">
        <v>1000</v>
      </c>
      <c r="B2975" s="1">
        <v>41691</v>
      </c>
      <c r="C2975" s="1">
        <v>41871</v>
      </c>
      <c r="D2975" t="s">
        <v>26</v>
      </c>
      <c r="E2975" t="s">
        <v>27</v>
      </c>
      <c r="F2975">
        <v>0.95</v>
      </c>
      <c r="G2975">
        <v>1.3707</v>
      </c>
      <c r="H2975">
        <v>1370.7</v>
      </c>
      <c r="I2975">
        <v>1328.4</v>
      </c>
      <c r="J2975">
        <v>76.978012280000002</v>
      </c>
      <c r="K2975">
        <v>56.159635430000002</v>
      </c>
      <c r="L2975">
        <v>105.5416345</v>
      </c>
      <c r="M2975">
        <v>76.998347219999999</v>
      </c>
      <c r="N2975">
        <v>278.63295640000001</v>
      </c>
      <c r="O2975">
        <v>203.27785539999999</v>
      </c>
      <c r="P2975">
        <v>271.40798269999999</v>
      </c>
      <c r="Q2975">
        <v>198.00684519999999</v>
      </c>
      <c r="R2975">
        <v>158.4570665</v>
      </c>
      <c r="S2975">
        <v>115.6030251</v>
      </c>
      <c r="T2975">
        <v>159.0347994</v>
      </c>
      <c r="U2975">
        <v>116.02451259999999</v>
      </c>
      <c r="V2975">
        <v>118.59650000000001</v>
      </c>
      <c r="W2975">
        <v>86.522579699999994</v>
      </c>
      <c r="X2975">
        <v>136.0915</v>
      </c>
      <c r="Y2975">
        <v>99.286131170000004</v>
      </c>
      <c r="AA2975">
        <f t="shared" si="369"/>
        <v>1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  <c r="AQ2975">
        <v>0</v>
      </c>
      <c r="AR2975">
        <v>0</v>
      </c>
      <c r="AS2975">
        <v>-3.3752865910143502E-4</v>
      </c>
      <c r="AT2975">
        <v>4.4798477515901202E-4</v>
      </c>
      <c r="AU2975">
        <v>2.8236589029348901E-2</v>
      </c>
      <c r="AV2975">
        <v>4.8922412489152897E-2</v>
      </c>
    </row>
    <row r="2976" spans="1:48" x14ac:dyDescent="0.25">
      <c r="A2976">
        <v>1000</v>
      </c>
      <c r="B2976" s="1">
        <v>41692</v>
      </c>
      <c r="C2976" s="1">
        <v>41872</v>
      </c>
      <c r="D2976" t="s">
        <v>26</v>
      </c>
      <c r="E2976" t="s">
        <v>27</v>
      </c>
      <c r="F2976">
        <v>0.95</v>
      </c>
      <c r="G2976">
        <v>1.3707</v>
      </c>
      <c r="H2976">
        <v>1370.7</v>
      </c>
      <c r="I2976">
        <v>1326.2</v>
      </c>
      <c r="J2976">
        <v>76.978012280000002</v>
      </c>
      <c r="K2976">
        <v>56.159635430000002</v>
      </c>
      <c r="L2976">
        <v>105.5416345</v>
      </c>
      <c r="M2976">
        <v>76.998347219999999</v>
      </c>
      <c r="N2976">
        <v>278.63295640000001</v>
      </c>
      <c r="O2976">
        <v>203.27785539999999</v>
      </c>
      <c r="P2976">
        <v>271.40798269999999</v>
      </c>
      <c r="Q2976">
        <v>198.00684519999999</v>
      </c>
      <c r="R2976">
        <v>158.4570665</v>
      </c>
      <c r="S2976">
        <v>115.6030251</v>
      </c>
      <c r="T2976">
        <v>159.0347994</v>
      </c>
      <c r="U2976">
        <v>116.02451259999999</v>
      </c>
      <c r="V2976">
        <v>118.59650000000001</v>
      </c>
      <c r="W2976">
        <v>86.522579699999994</v>
      </c>
      <c r="X2976">
        <v>136.0915</v>
      </c>
      <c r="Y2976">
        <v>99.286131170000004</v>
      </c>
      <c r="AA2976">
        <f t="shared" si="369"/>
        <v>1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  <c r="AQ2976">
        <v>0</v>
      </c>
      <c r="AR2976">
        <v>0</v>
      </c>
      <c r="AS2976">
        <v>-3.3752865910143502E-4</v>
      </c>
      <c r="AT2976">
        <v>4.4798477515901202E-4</v>
      </c>
      <c r="AU2976">
        <v>2.8236589029348901E-2</v>
      </c>
      <c r="AV2976">
        <v>4.8922412489152897E-2</v>
      </c>
    </row>
    <row r="2977" spans="1:48" x14ac:dyDescent="0.25">
      <c r="A2977">
        <v>1000</v>
      </c>
      <c r="B2977" s="1">
        <v>41693</v>
      </c>
      <c r="C2977" s="1">
        <v>41873</v>
      </c>
      <c r="D2977" t="s">
        <v>26</v>
      </c>
      <c r="E2977" t="s">
        <v>27</v>
      </c>
      <c r="F2977">
        <v>0.95</v>
      </c>
      <c r="G2977">
        <v>1.3707</v>
      </c>
      <c r="H2977">
        <v>1370.7</v>
      </c>
      <c r="I2977">
        <v>1326.7</v>
      </c>
      <c r="J2977">
        <v>77.228040489999998</v>
      </c>
      <c r="K2977">
        <v>56.342044569999999</v>
      </c>
      <c r="L2977">
        <v>106.0159493</v>
      </c>
      <c r="M2977">
        <v>77.344385560000006</v>
      </c>
      <c r="N2977">
        <v>278.63295640000001</v>
      </c>
      <c r="O2977">
        <v>203.27785539999999</v>
      </c>
      <c r="P2977">
        <v>271.40798269999999</v>
      </c>
      <c r="Q2977">
        <v>198.00684519999999</v>
      </c>
      <c r="R2977">
        <v>158.4570665</v>
      </c>
      <c r="S2977">
        <v>115.6030251</v>
      </c>
      <c r="T2977">
        <v>159.0347994</v>
      </c>
      <c r="U2977">
        <v>116.02451259999999</v>
      </c>
      <c r="V2977">
        <v>118.74209999999999</v>
      </c>
      <c r="W2977">
        <v>86.628802800000003</v>
      </c>
      <c r="X2977">
        <v>136.51349999999999</v>
      </c>
      <c r="Y2977">
        <v>99.594003060000006</v>
      </c>
      <c r="AA2977">
        <f t="shared" si="369"/>
        <v>1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  <c r="AQ2977">
        <v>0</v>
      </c>
      <c r="AR2977">
        <v>0</v>
      </c>
      <c r="AS2977">
        <v>-3.3752865910143502E-4</v>
      </c>
      <c r="AT2977">
        <v>4.4798477515901202E-4</v>
      </c>
      <c r="AU2977">
        <v>2.8236589029348901E-2</v>
      </c>
      <c r="AV2977">
        <v>4.8922412489152897E-2</v>
      </c>
    </row>
    <row r="2978" spans="1:48" x14ac:dyDescent="0.25">
      <c r="A2978">
        <v>1000</v>
      </c>
      <c r="B2978" s="1">
        <v>41694</v>
      </c>
      <c r="C2978" s="1">
        <v>41874</v>
      </c>
      <c r="D2978" t="s">
        <v>26</v>
      </c>
      <c r="E2978" t="s">
        <v>27</v>
      </c>
      <c r="F2978">
        <v>0.95</v>
      </c>
      <c r="G2978">
        <v>1.3734999999999999</v>
      </c>
      <c r="H2978">
        <v>1373.5</v>
      </c>
      <c r="I2978">
        <v>1326.7</v>
      </c>
      <c r="J2978">
        <v>68.956043100000002</v>
      </c>
      <c r="K2978">
        <v>50.204618199999999</v>
      </c>
      <c r="L2978">
        <v>116.70048</v>
      </c>
      <c r="M2978">
        <v>84.965766299999999</v>
      </c>
      <c r="N2978">
        <v>279.20213439999998</v>
      </c>
      <c r="O2978">
        <v>203.27785539999999</v>
      </c>
      <c r="P2978">
        <v>271.96240189999997</v>
      </c>
      <c r="Q2978">
        <v>198.00684519999999</v>
      </c>
      <c r="R2978">
        <v>158.76578710000001</v>
      </c>
      <c r="S2978">
        <v>115.5921275</v>
      </c>
      <c r="T2978">
        <v>159.3570459</v>
      </c>
      <c r="U2978">
        <v>116.0226035</v>
      </c>
      <c r="V2978">
        <v>118.6173</v>
      </c>
      <c r="W2978">
        <v>86.361339639999997</v>
      </c>
      <c r="X2978">
        <v>138.76609999999999</v>
      </c>
      <c r="Y2978">
        <v>101.0310157</v>
      </c>
      <c r="AA2978">
        <f t="shared" si="369"/>
        <v>1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  <c r="AQ2978">
        <v>0</v>
      </c>
      <c r="AR2978">
        <v>0</v>
      </c>
      <c r="AS2978">
        <v>-3.4008091130152798E-4</v>
      </c>
      <c r="AT2978">
        <v>4.4778796607225502E-4</v>
      </c>
      <c r="AU2978">
        <v>2.8342253890011E-2</v>
      </c>
      <c r="AV2978">
        <v>4.8922095692313497E-2</v>
      </c>
    </row>
    <row r="2979" spans="1:48" x14ac:dyDescent="0.25">
      <c r="A2979">
        <v>1000</v>
      </c>
      <c r="B2979" s="1">
        <v>41695</v>
      </c>
      <c r="C2979" s="1">
        <v>41875</v>
      </c>
      <c r="D2979" t="s">
        <v>26</v>
      </c>
      <c r="E2979" t="s">
        <v>27</v>
      </c>
      <c r="F2979">
        <v>0.95</v>
      </c>
      <c r="G2979">
        <v>1.3754</v>
      </c>
      <c r="H2979">
        <v>1375.4</v>
      </c>
      <c r="I2979">
        <v>1326.7</v>
      </c>
      <c r="J2979">
        <v>66.919173119999996</v>
      </c>
      <c r="K2979">
        <v>48.654335549999999</v>
      </c>
      <c r="L2979">
        <v>116.34399190000001</v>
      </c>
      <c r="M2979">
        <v>84.589204499999994</v>
      </c>
      <c r="N2979">
        <v>279.58836229999997</v>
      </c>
      <c r="O2979">
        <v>203.27785539999999</v>
      </c>
      <c r="P2979">
        <v>272.33861489999998</v>
      </c>
      <c r="Q2979">
        <v>198.00684519999999</v>
      </c>
      <c r="R2979">
        <v>158.97042339999999</v>
      </c>
      <c r="S2979">
        <v>115.5812298</v>
      </c>
      <c r="T2979">
        <v>159.57486320000001</v>
      </c>
      <c r="U2979">
        <v>116.0206945</v>
      </c>
      <c r="V2979">
        <v>116.7822</v>
      </c>
      <c r="W2979">
        <v>84.907808639999999</v>
      </c>
      <c r="X2979">
        <v>136.8389</v>
      </c>
      <c r="Y2979">
        <v>99.490257380000003</v>
      </c>
      <c r="AA2979">
        <f t="shared" si="369"/>
        <v>1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  <c r="AQ2979">
        <v>0</v>
      </c>
      <c r="AR2979">
        <v>0</v>
      </c>
      <c r="AS2979">
        <v>-3.4386116257526601E-4</v>
      </c>
      <c r="AT2979">
        <v>4.4770912022562001E-4</v>
      </c>
      <c r="AU2979">
        <v>2.8470009448741399E-2</v>
      </c>
      <c r="AV2979">
        <v>4.89205828106224E-2</v>
      </c>
    </row>
    <row r="2980" spans="1:48" x14ac:dyDescent="0.25">
      <c r="A2980">
        <v>1000</v>
      </c>
      <c r="B2980" s="1">
        <v>41696</v>
      </c>
      <c r="C2980" s="1">
        <v>41876</v>
      </c>
      <c r="D2980" t="s">
        <v>26</v>
      </c>
      <c r="E2980" t="s">
        <v>27</v>
      </c>
      <c r="F2980">
        <v>0.95</v>
      </c>
      <c r="G2980">
        <v>1.3726</v>
      </c>
      <c r="H2980">
        <v>1372.6</v>
      </c>
      <c r="I2980">
        <v>1320</v>
      </c>
      <c r="J2980">
        <v>68.967432610000003</v>
      </c>
      <c r="K2980">
        <v>50.245834629999997</v>
      </c>
      <c r="L2980">
        <v>112.311662</v>
      </c>
      <c r="M2980">
        <v>81.824028859999999</v>
      </c>
      <c r="N2980">
        <v>279.01918430000001</v>
      </c>
      <c r="O2980">
        <v>203.27785539999999</v>
      </c>
      <c r="P2980">
        <v>271.7841957</v>
      </c>
      <c r="Q2980">
        <v>198.00684519999999</v>
      </c>
      <c r="R2980">
        <v>158.63183760000001</v>
      </c>
      <c r="S2980">
        <v>115.5703319</v>
      </c>
      <c r="T2980">
        <v>159.24738489999999</v>
      </c>
      <c r="U2980">
        <v>116.0187854</v>
      </c>
      <c r="V2980">
        <v>117.1631</v>
      </c>
      <c r="W2980">
        <v>85.358516679999994</v>
      </c>
      <c r="X2980">
        <v>134.4444</v>
      </c>
      <c r="Y2980">
        <v>97.948710480000003</v>
      </c>
      <c r="AA2980">
        <f t="shared" si="369"/>
        <v>1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  <c r="AQ2980">
        <v>0</v>
      </c>
      <c r="AR2980">
        <v>0</v>
      </c>
      <c r="AS2980">
        <v>-3.4524866836498303E-4</v>
      </c>
      <c r="AT2980">
        <v>4.4763027437898402E-4</v>
      </c>
      <c r="AU2980">
        <v>2.85374058744578E-2</v>
      </c>
      <c r="AV2980">
        <v>4.89190699289314E-2</v>
      </c>
    </row>
    <row r="2981" spans="1:48" x14ac:dyDescent="0.25">
      <c r="A2981">
        <v>1000</v>
      </c>
      <c r="B2981" s="1">
        <v>41697</v>
      </c>
      <c r="C2981" s="1">
        <v>41877</v>
      </c>
      <c r="D2981" t="s">
        <v>26</v>
      </c>
      <c r="E2981" t="s">
        <v>27</v>
      </c>
      <c r="F2981">
        <v>0.95</v>
      </c>
      <c r="G2981">
        <v>1.3655999999999999</v>
      </c>
      <c r="H2981">
        <v>1365.6</v>
      </c>
      <c r="I2981">
        <v>1319.2</v>
      </c>
      <c r="J2981">
        <v>73.210638020000005</v>
      </c>
      <c r="K2981">
        <v>53.610601950000003</v>
      </c>
      <c r="L2981">
        <v>109.9001051</v>
      </c>
      <c r="M2981">
        <v>80.477522759999999</v>
      </c>
      <c r="N2981">
        <v>277.5962394</v>
      </c>
      <c r="O2981">
        <v>203.27785539999999</v>
      </c>
      <c r="P2981">
        <v>270.3981478</v>
      </c>
      <c r="Q2981">
        <v>198.00684519999999</v>
      </c>
      <c r="R2981">
        <v>157.807963</v>
      </c>
      <c r="S2981">
        <v>115.5594339</v>
      </c>
      <c r="T2981">
        <v>158.43264640000001</v>
      </c>
      <c r="U2981">
        <v>116.0168764</v>
      </c>
      <c r="V2981">
        <v>122.9345</v>
      </c>
      <c r="W2981">
        <v>90.022334499999999</v>
      </c>
      <c r="X2981">
        <v>130.94220000000001</v>
      </c>
      <c r="Y2981">
        <v>95.886203870000003</v>
      </c>
      <c r="AA2981">
        <f t="shared" si="369"/>
        <v>1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  <c r="AQ2981">
        <v>0</v>
      </c>
      <c r="AR2981">
        <v>0</v>
      </c>
      <c r="AS2981">
        <v>-3.46131093677628E-4</v>
      </c>
      <c r="AT2981">
        <v>4.4759635608371002E-4</v>
      </c>
      <c r="AU2981">
        <v>2.85742572474342E-2</v>
      </c>
      <c r="AV2981">
        <v>4.8905845330811798E-2</v>
      </c>
    </row>
    <row r="2982" spans="1:48" x14ac:dyDescent="0.25">
      <c r="A2982">
        <v>1000</v>
      </c>
      <c r="B2982" s="1">
        <v>41698</v>
      </c>
      <c r="C2982" s="1">
        <v>41878</v>
      </c>
      <c r="D2982" t="s">
        <v>26</v>
      </c>
      <c r="E2982" t="s">
        <v>27</v>
      </c>
      <c r="F2982">
        <v>0.95</v>
      </c>
      <c r="G2982">
        <v>1.3813</v>
      </c>
      <c r="H2982">
        <v>1381.3</v>
      </c>
      <c r="I2982">
        <v>1317.7</v>
      </c>
      <c r="J2982">
        <v>73.946025460000001</v>
      </c>
      <c r="K2982">
        <v>53.533646169999997</v>
      </c>
      <c r="L2982">
        <v>125.54380620000001</v>
      </c>
      <c r="M2982">
        <v>90.888153349999996</v>
      </c>
      <c r="N2982">
        <v>280.78770170000001</v>
      </c>
      <c r="O2982">
        <v>203.27785539999999</v>
      </c>
      <c r="P2982">
        <v>273.50685520000002</v>
      </c>
      <c r="Q2982">
        <v>198.00684519999999</v>
      </c>
      <c r="R2982">
        <v>159.6071925</v>
      </c>
      <c r="S2982">
        <v>115.5485358</v>
      </c>
      <c r="T2982">
        <v>160.25147440000001</v>
      </c>
      <c r="U2982">
        <v>116.0149673</v>
      </c>
      <c r="V2982">
        <v>118.1317</v>
      </c>
      <c r="W2982">
        <v>85.522116850000003</v>
      </c>
      <c r="X2982">
        <v>160.36160000000001</v>
      </c>
      <c r="Y2982">
        <v>116.0946934</v>
      </c>
      <c r="AA2982">
        <f t="shared" si="369"/>
        <v>1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  <c r="AQ2982">
        <v>0</v>
      </c>
      <c r="AR2982">
        <v>0</v>
      </c>
      <c r="AS2982">
        <v>-3.4871251157943403E-4</v>
      </c>
      <c r="AT2982">
        <v>4.4756243778843499E-4</v>
      </c>
      <c r="AU2982">
        <v>2.87057796836661E-2</v>
      </c>
      <c r="AV2982">
        <v>4.88926207326923E-2</v>
      </c>
    </row>
    <row r="2983" spans="1:48" x14ac:dyDescent="0.25">
      <c r="A2983">
        <v>1000</v>
      </c>
      <c r="B2983" s="1">
        <v>41699</v>
      </c>
      <c r="C2983" s="1">
        <v>41879</v>
      </c>
      <c r="D2983" t="s">
        <v>26</v>
      </c>
      <c r="E2983" t="s">
        <v>27</v>
      </c>
      <c r="F2983">
        <v>0.95</v>
      </c>
      <c r="G2983">
        <v>1.3813</v>
      </c>
      <c r="H2983">
        <v>1381.3</v>
      </c>
      <c r="I2983">
        <v>1317.8</v>
      </c>
      <c r="J2983">
        <v>73.946025460000001</v>
      </c>
      <c r="K2983">
        <v>53.533646169999997</v>
      </c>
      <c r="L2983">
        <v>125.54380620000001</v>
      </c>
      <c r="M2983">
        <v>90.888153349999996</v>
      </c>
      <c r="N2983">
        <v>280.78770170000001</v>
      </c>
      <c r="O2983">
        <v>203.27785539999999</v>
      </c>
      <c r="P2983">
        <v>273.50685520000002</v>
      </c>
      <c r="Q2983">
        <v>198.00684519999999</v>
      </c>
      <c r="R2983">
        <v>159.6071925</v>
      </c>
      <c r="S2983">
        <v>115.5485358</v>
      </c>
      <c r="T2983">
        <v>160.25147440000001</v>
      </c>
      <c r="U2983">
        <v>116.0149673</v>
      </c>
      <c r="V2983">
        <v>118.1317</v>
      </c>
      <c r="W2983">
        <v>85.522116850000003</v>
      </c>
      <c r="X2983">
        <v>160.36160000000001</v>
      </c>
      <c r="Y2983">
        <v>116.0946934</v>
      </c>
      <c r="AA2983">
        <f t="shared" si="369"/>
        <v>1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  <c r="AQ2983">
        <v>0</v>
      </c>
      <c r="AR2983">
        <v>0</v>
      </c>
      <c r="AS2983">
        <v>-3.4871251157943403E-4</v>
      </c>
      <c r="AT2983">
        <v>4.4756243778843499E-4</v>
      </c>
      <c r="AU2983">
        <v>2.87057796836661E-2</v>
      </c>
      <c r="AV2983">
        <v>4.88926207326923E-2</v>
      </c>
    </row>
    <row r="2984" spans="1:48" x14ac:dyDescent="0.25">
      <c r="A2984">
        <v>1000</v>
      </c>
      <c r="B2984" s="1">
        <v>41700</v>
      </c>
      <c r="C2984" s="1">
        <v>41880</v>
      </c>
      <c r="D2984" t="s">
        <v>26</v>
      </c>
      <c r="E2984" t="s">
        <v>27</v>
      </c>
      <c r="F2984">
        <v>0.95</v>
      </c>
      <c r="G2984">
        <v>1.3813</v>
      </c>
      <c r="H2984">
        <v>1381.3</v>
      </c>
      <c r="I2984">
        <v>1318.8</v>
      </c>
      <c r="J2984">
        <v>74.144644159999999</v>
      </c>
      <c r="K2984">
        <v>53.677437310000002</v>
      </c>
      <c r="L2984">
        <v>126.1492564</v>
      </c>
      <c r="M2984">
        <v>91.326472480000007</v>
      </c>
      <c r="N2984">
        <v>280.78770170000001</v>
      </c>
      <c r="O2984">
        <v>203.27785539999999</v>
      </c>
      <c r="P2984">
        <v>273.50685520000002</v>
      </c>
      <c r="Q2984">
        <v>198.00684519999999</v>
      </c>
      <c r="R2984">
        <v>159.6071925</v>
      </c>
      <c r="S2984">
        <v>115.5485358</v>
      </c>
      <c r="T2984">
        <v>160.25147440000001</v>
      </c>
      <c r="U2984">
        <v>116.0149673</v>
      </c>
      <c r="V2984">
        <v>118.211</v>
      </c>
      <c r="W2984">
        <v>85.579526529999995</v>
      </c>
      <c r="X2984">
        <v>160.92230000000001</v>
      </c>
      <c r="Y2984">
        <v>116.5006154</v>
      </c>
      <c r="AA2984">
        <f t="shared" si="369"/>
        <v>1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  <c r="AQ2984">
        <v>0</v>
      </c>
      <c r="AR2984">
        <v>0</v>
      </c>
      <c r="AS2984">
        <v>-3.4871251157943403E-4</v>
      </c>
      <c r="AT2984">
        <v>4.4756243778843499E-4</v>
      </c>
      <c r="AU2984">
        <v>2.87057796836661E-2</v>
      </c>
      <c r="AV2984">
        <v>4.88926207326923E-2</v>
      </c>
    </row>
    <row r="2985" spans="1:48" x14ac:dyDescent="0.25">
      <c r="A2985">
        <v>1000</v>
      </c>
      <c r="B2985" s="1">
        <v>41701</v>
      </c>
      <c r="C2985" s="1">
        <v>41881</v>
      </c>
      <c r="D2985" t="s">
        <v>26</v>
      </c>
      <c r="E2985" t="s">
        <v>27</v>
      </c>
      <c r="F2985">
        <v>0.95</v>
      </c>
      <c r="G2985">
        <v>1.3768</v>
      </c>
      <c r="H2985">
        <v>1376.8</v>
      </c>
      <c r="I2985">
        <v>1318.8</v>
      </c>
      <c r="J2985">
        <v>67.25727449</v>
      </c>
      <c r="K2985">
        <v>48.850431790000002</v>
      </c>
      <c r="L2985">
        <v>134.35133529999999</v>
      </c>
      <c r="M2985">
        <v>97.582317889999999</v>
      </c>
      <c r="N2985">
        <v>279.87295130000001</v>
      </c>
      <c r="O2985">
        <v>203.27785539999999</v>
      </c>
      <c r="P2985">
        <v>272.61582440000001</v>
      </c>
      <c r="Q2985">
        <v>198.00684519999999</v>
      </c>
      <c r="R2985">
        <v>159.07221939999999</v>
      </c>
      <c r="S2985">
        <v>115.5376376</v>
      </c>
      <c r="T2985">
        <v>159.72677870000001</v>
      </c>
      <c r="U2985">
        <v>116.0130583</v>
      </c>
      <c r="V2985">
        <v>120.90349999999999</v>
      </c>
      <c r="W2985">
        <v>87.814860550000006</v>
      </c>
      <c r="X2985">
        <v>158.35290000000001</v>
      </c>
      <c r="Y2985">
        <v>115.01518009999999</v>
      </c>
      <c r="AA2985">
        <f t="shared" si="369"/>
        <v>1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  <c r="AQ2985">
        <v>0</v>
      </c>
      <c r="AR2985">
        <v>0</v>
      </c>
      <c r="AS2985">
        <v>-3.4963582677165298E-4</v>
      </c>
      <c r="AT2985">
        <v>4.47423057018814E-4</v>
      </c>
      <c r="AU2985">
        <v>2.87584301808885E-2</v>
      </c>
      <c r="AV2985">
        <v>4.8892226974454098E-2</v>
      </c>
    </row>
    <row r="2986" spans="1:48" x14ac:dyDescent="0.25">
      <c r="A2986">
        <v>1000</v>
      </c>
      <c r="B2986" s="1">
        <v>41702</v>
      </c>
      <c r="C2986" s="1">
        <v>41882</v>
      </c>
      <c r="D2986" t="s">
        <v>26</v>
      </c>
      <c r="E2986" t="s">
        <v>27</v>
      </c>
      <c r="F2986">
        <v>0.95</v>
      </c>
      <c r="G2986">
        <v>1.3768</v>
      </c>
      <c r="H2986">
        <v>1376.8</v>
      </c>
      <c r="I2986">
        <v>1318.8</v>
      </c>
      <c r="J2986">
        <v>67.102565240000004</v>
      </c>
      <c r="K2986">
        <v>48.738063070000003</v>
      </c>
      <c r="L2986">
        <v>133.67282729999999</v>
      </c>
      <c r="M2986">
        <v>97.089502699999997</v>
      </c>
      <c r="N2986">
        <v>279.87295130000001</v>
      </c>
      <c r="O2986">
        <v>203.27785539999999</v>
      </c>
      <c r="P2986">
        <v>272.61582440000001</v>
      </c>
      <c r="Q2986">
        <v>198.00684519999999</v>
      </c>
      <c r="R2986">
        <v>159.05721449999999</v>
      </c>
      <c r="S2986">
        <v>115.52673919999999</v>
      </c>
      <c r="T2986">
        <v>159.72415029999999</v>
      </c>
      <c r="U2986">
        <v>116.0111493</v>
      </c>
      <c r="V2986">
        <v>125.46639999999999</v>
      </c>
      <c r="W2986">
        <v>91.128994770000006</v>
      </c>
      <c r="X2986">
        <v>151.1994</v>
      </c>
      <c r="Y2986">
        <v>109.8194364</v>
      </c>
      <c r="AA2986">
        <f t="shared" si="369"/>
        <v>1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  <c r="AQ2986">
        <v>0</v>
      </c>
      <c r="AR2986">
        <v>0</v>
      </c>
      <c r="AS2986">
        <v>-3.5056840551181E-4</v>
      </c>
      <c r="AT2986">
        <v>4.4728367624919302E-4</v>
      </c>
      <c r="AU2986">
        <v>2.8811027879380099E-2</v>
      </c>
      <c r="AV2986">
        <v>4.8891833216215999E-2</v>
      </c>
    </row>
    <row r="2987" spans="1:48" x14ac:dyDescent="0.25">
      <c r="A2987">
        <v>1000</v>
      </c>
      <c r="B2987" s="1">
        <v>41703</v>
      </c>
      <c r="C2987" s="1">
        <v>41883</v>
      </c>
      <c r="D2987" t="s">
        <v>26</v>
      </c>
      <c r="E2987" t="s">
        <v>27</v>
      </c>
      <c r="F2987">
        <v>0.95</v>
      </c>
      <c r="G2987">
        <v>1.3732</v>
      </c>
      <c r="H2987">
        <v>1373.2</v>
      </c>
      <c r="I2987">
        <v>1313.3</v>
      </c>
      <c r="J2987">
        <v>74.454561060000003</v>
      </c>
      <c r="K2987">
        <v>54.219750259999998</v>
      </c>
      <c r="L2987">
        <v>124.5235991</v>
      </c>
      <c r="M2987">
        <v>90.681327600000003</v>
      </c>
      <c r="N2987">
        <v>279.1411511</v>
      </c>
      <c r="O2987">
        <v>203.27785539999999</v>
      </c>
      <c r="P2987">
        <v>271.90299979999998</v>
      </c>
      <c r="Q2987">
        <v>198.00684519999999</v>
      </c>
      <c r="R2987">
        <v>158.6263524</v>
      </c>
      <c r="S2987">
        <v>115.5158407</v>
      </c>
      <c r="T2987">
        <v>159.30388869999999</v>
      </c>
      <c r="U2987">
        <v>116.00924019999999</v>
      </c>
      <c r="V2987">
        <v>116.4746</v>
      </c>
      <c r="W2987">
        <v>84.819836879999997</v>
      </c>
      <c r="X2987">
        <v>161.75110000000001</v>
      </c>
      <c r="Y2987">
        <v>117.79136320000001</v>
      </c>
      <c r="AA2987">
        <f t="shared" si="369"/>
        <v>1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  <c r="AQ2987">
        <v>0</v>
      </c>
      <c r="AR2987">
        <v>0</v>
      </c>
      <c r="AS2987">
        <v>-3.51365143006021E-4</v>
      </c>
      <c r="AT2987">
        <v>4.4714285754591599E-4</v>
      </c>
      <c r="AU2987">
        <v>2.8852177005485102E-2</v>
      </c>
      <c r="AV2987">
        <v>4.8880942377061101E-2</v>
      </c>
    </row>
    <row r="2988" spans="1:48" x14ac:dyDescent="0.25">
      <c r="A2988">
        <v>1000</v>
      </c>
      <c r="B2988" s="1">
        <v>41704</v>
      </c>
      <c r="C2988" s="1">
        <v>41884</v>
      </c>
      <c r="D2988" t="s">
        <v>26</v>
      </c>
      <c r="E2988" t="s">
        <v>27</v>
      </c>
      <c r="F2988">
        <v>0.95</v>
      </c>
      <c r="G2988">
        <v>1.3745000000000001</v>
      </c>
      <c r="H2988">
        <v>1374.5</v>
      </c>
      <c r="I2988">
        <v>1311.5</v>
      </c>
      <c r="J2988">
        <v>61.28807595</v>
      </c>
      <c r="K2988">
        <v>44.589360460000002</v>
      </c>
      <c r="L2988">
        <v>136.19501690000001</v>
      </c>
      <c r="M2988">
        <v>99.086952969999999</v>
      </c>
      <c r="N2988">
        <v>279.40541230000002</v>
      </c>
      <c r="O2988">
        <v>203.27785539999999</v>
      </c>
      <c r="P2988">
        <v>272.1604087</v>
      </c>
      <c r="Q2988">
        <v>198.00684519999999</v>
      </c>
      <c r="R2988">
        <v>158.7615428</v>
      </c>
      <c r="S2988">
        <v>115.504942</v>
      </c>
      <c r="T2988">
        <v>159.45207679999999</v>
      </c>
      <c r="U2988">
        <v>116.0073312</v>
      </c>
      <c r="V2988">
        <v>114.2795</v>
      </c>
      <c r="W2988">
        <v>83.142597309999999</v>
      </c>
      <c r="X2988">
        <v>159.1206</v>
      </c>
      <c r="Y2988">
        <v>115.7661695</v>
      </c>
      <c r="AA2988">
        <f t="shared" si="369"/>
        <v>0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  <c r="AQ2988">
        <v>0</v>
      </c>
      <c r="AR2988">
        <v>0</v>
      </c>
      <c r="AS2988">
        <v>-3.5224011405743399E-4</v>
      </c>
      <c r="AT2988">
        <v>4.4700203884263798E-4</v>
      </c>
      <c r="AU2988">
        <v>2.8898074277148401E-2</v>
      </c>
      <c r="AV2988">
        <v>4.8870051537906099E-2</v>
      </c>
    </row>
    <row r="2989" spans="1:48" x14ac:dyDescent="0.25">
      <c r="A2989">
        <v>1000</v>
      </c>
      <c r="B2989" s="1">
        <v>41705</v>
      </c>
      <c r="C2989" s="1">
        <v>41885</v>
      </c>
      <c r="D2989" t="s">
        <v>26</v>
      </c>
      <c r="E2989" t="s">
        <v>27</v>
      </c>
      <c r="F2989">
        <v>0.95</v>
      </c>
      <c r="G2989">
        <v>1.3894</v>
      </c>
      <c r="H2989">
        <v>1389.4</v>
      </c>
      <c r="I2989">
        <v>1315.1</v>
      </c>
      <c r="J2989">
        <v>61.024240570000003</v>
      </c>
      <c r="K2989">
        <v>43.921290169999999</v>
      </c>
      <c r="L2989">
        <v>150.51812319999999</v>
      </c>
      <c r="M2989">
        <v>108.3331821</v>
      </c>
      <c r="N2989">
        <v>282.43425230000003</v>
      </c>
      <c r="O2989">
        <v>203.27785539999999</v>
      </c>
      <c r="P2989">
        <v>275.11071070000003</v>
      </c>
      <c r="Q2989">
        <v>198.00684519999999</v>
      </c>
      <c r="R2989">
        <v>160.46742359999999</v>
      </c>
      <c r="S2989">
        <v>115.49404319999999</v>
      </c>
      <c r="T2989">
        <v>161.17793359999999</v>
      </c>
      <c r="U2989">
        <v>116.0054222</v>
      </c>
      <c r="V2989">
        <v>118.0051</v>
      </c>
      <c r="W2989">
        <v>84.932416869999997</v>
      </c>
      <c r="X2989">
        <v>174.55959999999999</v>
      </c>
      <c r="Y2989">
        <v>125.63667770000001</v>
      </c>
      <c r="AA2989">
        <f t="shared" si="369"/>
        <v>0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  <c r="AQ2989">
        <v>0</v>
      </c>
      <c r="AR2989">
        <v>0</v>
      </c>
      <c r="AS2989">
        <v>-3.5420159796201899E-4</v>
      </c>
      <c r="AT2989">
        <v>4.4698936037777998E-4</v>
      </c>
      <c r="AU2989">
        <v>2.9025796994282701E-2</v>
      </c>
      <c r="AV2989">
        <v>4.8851107133090398E-2</v>
      </c>
    </row>
    <row r="2990" spans="1:48" x14ac:dyDescent="0.25">
      <c r="A2990">
        <v>1000</v>
      </c>
      <c r="B2990" s="1">
        <v>41706</v>
      </c>
      <c r="C2990" s="1">
        <v>41886</v>
      </c>
      <c r="D2990" t="s">
        <v>26</v>
      </c>
      <c r="E2990" t="s">
        <v>27</v>
      </c>
      <c r="F2990">
        <v>0.95</v>
      </c>
      <c r="G2990">
        <v>1.3894</v>
      </c>
      <c r="H2990">
        <v>1389.4</v>
      </c>
      <c r="I2990">
        <v>1301.5</v>
      </c>
      <c r="J2990">
        <v>61.024240570000003</v>
      </c>
      <c r="K2990">
        <v>43.921290169999999</v>
      </c>
      <c r="L2990">
        <v>150.51812319999999</v>
      </c>
      <c r="M2990">
        <v>108.3331821</v>
      </c>
      <c r="N2990">
        <v>282.43425230000003</v>
      </c>
      <c r="O2990">
        <v>203.27785539999999</v>
      </c>
      <c r="P2990">
        <v>275.11071070000003</v>
      </c>
      <c r="Q2990">
        <v>198.00684519999999</v>
      </c>
      <c r="R2990">
        <v>160.46742359999999</v>
      </c>
      <c r="S2990">
        <v>115.49404319999999</v>
      </c>
      <c r="T2990">
        <v>161.17793359999999</v>
      </c>
      <c r="U2990">
        <v>116.0054222</v>
      </c>
      <c r="V2990">
        <v>118.0051</v>
      </c>
      <c r="W2990">
        <v>84.932416869999997</v>
      </c>
      <c r="X2990">
        <v>174.55959999999999</v>
      </c>
      <c r="Y2990">
        <v>125.63667770000001</v>
      </c>
      <c r="AA2990">
        <f t="shared" si="369"/>
        <v>0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  <c r="AQ2990">
        <v>0</v>
      </c>
      <c r="AR2990">
        <v>0</v>
      </c>
      <c r="AS2990">
        <v>-3.5420159796201899E-4</v>
      </c>
      <c r="AT2990">
        <v>4.4698936037777998E-4</v>
      </c>
      <c r="AU2990">
        <v>2.9025796994282701E-2</v>
      </c>
      <c r="AV2990">
        <v>4.8851107133090398E-2</v>
      </c>
    </row>
    <row r="2991" spans="1:48" x14ac:dyDescent="0.25">
      <c r="A2991">
        <v>1000</v>
      </c>
      <c r="B2991" s="1">
        <v>41707</v>
      </c>
      <c r="C2991" s="1">
        <v>41887</v>
      </c>
      <c r="D2991" t="s">
        <v>26</v>
      </c>
      <c r="E2991" t="s">
        <v>27</v>
      </c>
      <c r="F2991">
        <v>0.95</v>
      </c>
      <c r="G2991">
        <v>1.3894</v>
      </c>
      <c r="H2991">
        <v>1389.4</v>
      </c>
      <c r="I2991">
        <v>1294.8</v>
      </c>
      <c r="J2991">
        <v>61.106224679999997</v>
      </c>
      <c r="K2991">
        <v>43.980297020000002</v>
      </c>
      <c r="L2991">
        <v>151.31045</v>
      </c>
      <c r="M2991">
        <v>108.90344760000001</v>
      </c>
      <c r="N2991">
        <v>282.43425230000003</v>
      </c>
      <c r="O2991">
        <v>203.27785539999999</v>
      </c>
      <c r="P2991">
        <v>275.11071070000003</v>
      </c>
      <c r="Q2991">
        <v>198.00684519999999</v>
      </c>
      <c r="R2991">
        <v>160.46742359999999</v>
      </c>
      <c r="S2991">
        <v>115.49404319999999</v>
      </c>
      <c r="T2991">
        <v>161.17793359999999</v>
      </c>
      <c r="U2991">
        <v>116.0054222</v>
      </c>
      <c r="V2991">
        <v>118.1433</v>
      </c>
      <c r="W2991">
        <v>85.031884270000006</v>
      </c>
      <c r="X2991">
        <v>174.727</v>
      </c>
      <c r="Y2991">
        <v>125.7571614</v>
      </c>
      <c r="AA2991">
        <f t="shared" si="369"/>
        <v>0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  <c r="AQ2991">
        <v>0</v>
      </c>
      <c r="AR2991">
        <v>0</v>
      </c>
      <c r="AS2991">
        <v>-3.5420159796201899E-4</v>
      </c>
      <c r="AT2991">
        <v>4.4698936037777998E-4</v>
      </c>
      <c r="AU2991">
        <v>2.9025796994282701E-2</v>
      </c>
      <c r="AV2991">
        <v>4.8851107133090398E-2</v>
      </c>
    </row>
    <row r="2992" spans="1:48" x14ac:dyDescent="0.25">
      <c r="A2992">
        <v>1000</v>
      </c>
      <c r="B2992" s="1">
        <v>41708</v>
      </c>
      <c r="C2992" s="1">
        <v>41888</v>
      </c>
      <c r="D2992" t="s">
        <v>26</v>
      </c>
      <c r="E2992" t="s">
        <v>27</v>
      </c>
      <c r="F2992">
        <v>0.95</v>
      </c>
      <c r="G2992">
        <v>1.3880999999999999</v>
      </c>
      <c r="H2992">
        <v>1388.1</v>
      </c>
      <c r="I2992">
        <v>1294.8</v>
      </c>
      <c r="J2992">
        <v>63.41527164</v>
      </c>
      <c r="K2992">
        <v>45.684944629999997</v>
      </c>
      <c r="L2992">
        <v>149.43640009999999</v>
      </c>
      <c r="M2992">
        <v>107.65535629999999</v>
      </c>
      <c r="N2992">
        <v>282.1699911</v>
      </c>
      <c r="O2992">
        <v>203.27785539999999</v>
      </c>
      <c r="P2992">
        <v>274.8533018</v>
      </c>
      <c r="Q2992">
        <v>198.00684519999999</v>
      </c>
      <c r="R2992">
        <v>160.3021526</v>
      </c>
      <c r="S2992">
        <v>115.48314430000001</v>
      </c>
      <c r="T2992">
        <v>161.02447670000001</v>
      </c>
      <c r="U2992">
        <v>116.0035132</v>
      </c>
      <c r="V2992">
        <v>113.5312</v>
      </c>
      <c r="W2992">
        <v>81.788920110000007</v>
      </c>
      <c r="X2992">
        <v>182.5266</v>
      </c>
      <c r="Y2992">
        <v>131.4938405</v>
      </c>
      <c r="AA2992">
        <f t="shared" si="369"/>
        <v>0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  <c r="AQ2992">
        <v>0</v>
      </c>
      <c r="AR2992">
        <v>0</v>
      </c>
      <c r="AS2992">
        <v>-3.56720704029643E-4</v>
      </c>
      <c r="AT2992">
        <v>4.4697668191292199E-4</v>
      </c>
      <c r="AU2992">
        <v>2.9171882116022899E-2</v>
      </c>
      <c r="AV2992">
        <v>4.8832162728274703E-2</v>
      </c>
    </row>
    <row r="2993" spans="1:48" x14ac:dyDescent="0.25">
      <c r="A2993">
        <v>1000</v>
      </c>
      <c r="B2993" s="1">
        <v>41709</v>
      </c>
      <c r="C2993" s="1">
        <v>41889</v>
      </c>
      <c r="D2993" t="s">
        <v>26</v>
      </c>
      <c r="E2993" t="s">
        <v>27</v>
      </c>
      <c r="F2993">
        <v>0.95</v>
      </c>
      <c r="G2993">
        <v>1.385</v>
      </c>
      <c r="H2993">
        <v>1385</v>
      </c>
      <c r="I2993">
        <v>1294.8</v>
      </c>
      <c r="J2993">
        <v>58.48953161</v>
      </c>
      <c r="K2993">
        <v>42.230708749999998</v>
      </c>
      <c r="L2993">
        <v>154.4979697</v>
      </c>
      <c r="M2993">
        <v>111.55088069999999</v>
      </c>
      <c r="N2993">
        <v>281.53982980000001</v>
      </c>
      <c r="O2993">
        <v>203.27785539999999</v>
      </c>
      <c r="P2993">
        <v>274.23948059999998</v>
      </c>
      <c r="Q2993">
        <v>198.00684519999999</v>
      </c>
      <c r="R2993">
        <v>159.92905970000001</v>
      </c>
      <c r="S2993">
        <v>115.4722452</v>
      </c>
      <c r="T2993">
        <v>160.6622218</v>
      </c>
      <c r="U2993">
        <v>116.0016042</v>
      </c>
      <c r="V2993">
        <v>114.4449</v>
      </c>
      <c r="W2993">
        <v>82.631696750000003</v>
      </c>
      <c r="X2993">
        <v>179.47919999999999</v>
      </c>
      <c r="Y2993">
        <v>129.58787000000001</v>
      </c>
      <c r="AA2993">
        <f t="shared" si="369"/>
        <v>0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  <c r="AQ2993">
        <v>0</v>
      </c>
      <c r="AR2993">
        <v>0</v>
      </c>
      <c r="AS2993">
        <v>-3.58008337193144E-4</v>
      </c>
      <c r="AT2993">
        <v>4.4695935036737398E-4</v>
      </c>
      <c r="AU2993">
        <v>2.9252375730410101E-2</v>
      </c>
      <c r="AV2993">
        <v>4.8811600054572898E-2</v>
      </c>
    </row>
    <row r="2994" spans="1:48" x14ac:dyDescent="0.25">
      <c r="A2994">
        <v>1000</v>
      </c>
      <c r="B2994" s="1">
        <v>41710</v>
      </c>
      <c r="C2994" s="1">
        <v>41890</v>
      </c>
      <c r="D2994" t="s">
        <v>26</v>
      </c>
      <c r="E2994" t="s">
        <v>27</v>
      </c>
      <c r="F2994">
        <v>0.95</v>
      </c>
      <c r="G2994">
        <v>1.3887</v>
      </c>
      <c r="H2994">
        <v>1388.7</v>
      </c>
      <c r="I2994">
        <v>1294.7</v>
      </c>
      <c r="J2994">
        <v>56.421332079999999</v>
      </c>
      <c r="K2994">
        <v>40.628884620000001</v>
      </c>
      <c r="L2994">
        <v>154.80638830000001</v>
      </c>
      <c r="M2994">
        <v>111.4757603</v>
      </c>
      <c r="N2994">
        <v>282.29195779999998</v>
      </c>
      <c r="O2994">
        <v>203.27785539999999</v>
      </c>
      <c r="P2994">
        <v>274.97210589999997</v>
      </c>
      <c r="Q2994">
        <v>198.00684519999999</v>
      </c>
      <c r="R2994">
        <v>160.3360811</v>
      </c>
      <c r="S2994">
        <v>115.4576806</v>
      </c>
      <c r="T2994">
        <v>161.08168409999999</v>
      </c>
      <c r="U2994">
        <v>115.99458780000001</v>
      </c>
      <c r="V2994">
        <v>113.1003</v>
      </c>
      <c r="W2994">
        <v>81.443292290000002</v>
      </c>
      <c r="X2994">
        <v>179.09909999999999</v>
      </c>
      <c r="Y2994">
        <v>128.96889179999999</v>
      </c>
      <c r="AA2994">
        <f t="shared" si="369"/>
        <v>0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  <c r="AQ2994">
        <v>0</v>
      </c>
      <c r="AR2994">
        <v>0</v>
      </c>
      <c r="AS2994">
        <v>-3.6012064323761E-4</v>
      </c>
      <c r="AT2994">
        <v>4.4694201882182602E-4</v>
      </c>
      <c r="AU2994">
        <v>2.9380570377406101E-2</v>
      </c>
      <c r="AV2994">
        <v>4.8791037380870997E-2</v>
      </c>
    </row>
    <row r="2995" spans="1:48" x14ac:dyDescent="0.25">
      <c r="A2995">
        <v>1000</v>
      </c>
      <c r="B2995" s="1">
        <v>41711</v>
      </c>
      <c r="C2995" s="1">
        <v>41891</v>
      </c>
      <c r="D2995" t="s">
        <v>26</v>
      </c>
      <c r="E2995" t="s">
        <v>27</v>
      </c>
      <c r="F2995">
        <v>0.95</v>
      </c>
      <c r="G2995">
        <v>1.3942000000000001</v>
      </c>
      <c r="H2995">
        <v>1394.2</v>
      </c>
      <c r="I2995">
        <v>1290.2</v>
      </c>
      <c r="J2995">
        <v>55.215687770000002</v>
      </c>
      <c r="K2995">
        <v>39.60385007</v>
      </c>
      <c r="L2995">
        <v>156.62122220000001</v>
      </c>
      <c r="M2995">
        <v>112.33770060000001</v>
      </c>
      <c r="N2995">
        <v>283.409986</v>
      </c>
      <c r="O2995">
        <v>203.27785539999999</v>
      </c>
      <c r="P2995">
        <v>276.06114350000001</v>
      </c>
      <c r="Q2995">
        <v>198.00684519999999</v>
      </c>
      <c r="R2995">
        <v>160.95079200000001</v>
      </c>
      <c r="S2995">
        <v>115.4431158</v>
      </c>
      <c r="T2995">
        <v>161.70987210000001</v>
      </c>
      <c r="U2995">
        <v>115.98757139999999</v>
      </c>
      <c r="V2995">
        <v>110.8057</v>
      </c>
      <c r="W2995">
        <v>79.476187060000001</v>
      </c>
      <c r="X2995">
        <v>182.53219999999999</v>
      </c>
      <c r="Y2995">
        <v>130.9225362</v>
      </c>
      <c r="AA2995">
        <f t="shared" si="369"/>
        <v>0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  <c r="AQ2995">
        <v>0</v>
      </c>
      <c r="AR2995">
        <v>0</v>
      </c>
      <c r="AS2995">
        <v>-3.6201113073181998E-4</v>
      </c>
      <c r="AT2995">
        <v>4.4693339403673802E-4</v>
      </c>
      <c r="AU2995">
        <v>2.9512191015883101E-2</v>
      </c>
      <c r="AV2995">
        <v>4.8781785371907999E-2</v>
      </c>
    </row>
    <row r="2996" spans="1:48" x14ac:dyDescent="0.25">
      <c r="A2996">
        <v>1000</v>
      </c>
      <c r="B2996" s="1">
        <v>41712</v>
      </c>
      <c r="C2996" s="1">
        <v>41892</v>
      </c>
      <c r="D2996" t="s">
        <v>26</v>
      </c>
      <c r="E2996" t="s">
        <v>27</v>
      </c>
      <c r="F2996">
        <v>0.95</v>
      </c>
      <c r="G2996">
        <v>1.3884000000000001</v>
      </c>
      <c r="H2996">
        <v>1388.4</v>
      </c>
      <c r="I2996">
        <v>1292.9000000000001</v>
      </c>
      <c r="J2996">
        <v>58.524273530000002</v>
      </c>
      <c r="K2996">
        <v>42.152314560000001</v>
      </c>
      <c r="L2996">
        <v>153.64393569999999</v>
      </c>
      <c r="M2996">
        <v>110.662587</v>
      </c>
      <c r="N2996">
        <v>282.2309745</v>
      </c>
      <c r="O2996">
        <v>203.27785539999999</v>
      </c>
      <c r="P2996">
        <v>274.91270379999997</v>
      </c>
      <c r="Q2996">
        <v>198.00684519999999</v>
      </c>
      <c r="R2996">
        <v>160.26099980000001</v>
      </c>
      <c r="S2996">
        <v>115.4285507</v>
      </c>
      <c r="T2996">
        <v>161.0274028</v>
      </c>
      <c r="U2996">
        <v>115.9805551</v>
      </c>
      <c r="V2996">
        <v>112.9173</v>
      </c>
      <c r="W2996">
        <v>81.329083839999996</v>
      </c>
      <c r="X2996">
        <v>181.14</v>
      </c>
      <c r="Y2996">
        <v>130.46672430000001</v>
      </c>
      <c r="AA2996">
        <f t="shared" si="369"/>
        <v>0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  <c r="AQ2996">
        <v>0</v>
      </c>
      <c r="AR2996">
        <v>0</v>
      </c>
      <c r="AS2996">
        <v>-3.6289138490041602E-4</v>
      </c>
      <c r="AT2996">
        <v>4.46924769251651E-4</v>
      </c>
      <c r="AU2996">
        <v>2.9572387709956599E-2</v>
      </c>
      <c r="AV2996">
        <v>4.8772533362945E-2</v>
      </c>
    </row>
    <row r="2997" spans="1:48" x14ac:dyDescent="0.25">
      <c r="A2997">
        <v>1000</v>
      </c>
      <c r="B2997" s="1">
        <v>41713</v>
      </c>
      <c r="C2997" s="1">
        <v>41893</v>
      </c>
      <c r="D2997" t="s">
        <v>26</v>
      </c>
      <c r="E2997" t="s">
        <v>27</v>
      </c>
      <c r="F2997">
        <v>0.95</v>
      </c>
      <c r="G2997">
        <v>1.3884000000000001</v>
      </c>
      <c r="H2997">
        <v>1388.4</v>
      </c>
      <c r="I2997">
        <v>1292.8</v>
      </c>
      <c r="J2997">
        <v>58.524273530000002</v>
      </c>
      <c r="K2997">
        <v>42.152314560000001</v>
      </c>
      <c r="L2997">
        <v>153.64393569999999</v>
      </c>
      <c r="M2997">
        <v>110.662587</v>
      </c>
      <c r="N2997">
        <v>282.2309745</v>
      </c>
      <c r="O2997">
        <v>203.27785539999999</v>
      </c>
      <c r="P2997">
        <v>274.91270379999997</v>
      </c>
      <c r="Q2997">
        <v>198.00684519999999</v>
      </c>
      <c r="R2997">
        <v>160.26099980000001</v>
      </c>
      <c r="S2997">
        <v>115.4285507</v>
      </c>
      <c r="T2997">
        <v>161.0274028</v>
      </c>
      <c r="U2997">
        <v>115.9805551</v>
      </c>
      <c r="V2997">
        <v>112.9173</v>
      </c>
      <c r="W2997">
        <v>81.329083839999996</v>
      </c>
      <c r="X2997">
        <v>181.14</v>
      </c>
      <c r="Y2997">
        <v>130.46672430000001</v>
      </c>
      <c r="AA2997">
        <f t="shared" si="369"/>
        <v>0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  <c r="AQ2997">
        <v>0</v>
      </c>
      <c r="AR2997">
        <v>0</v>
      </c>
      <c r="AS2997">
        <v>-3.6289138490041602E-4</v>
      </c>
      <c r="AT2997">
        <v>4.46924769251651E-4</v>
      </c>
      <c r="AU2997">
        <v>2.9572387709956599E-2</v>
      </c>
      <c r="AV2997">
        <v>4.8772533362945E-2</v>
      </c>
    </row>
    <row r="2998" spans="1:48" x14ac:dyDescent="0.25">
      <c r="A2998">
        <v>1000</v>
      </c>
      <c r="B2998" s="1">
        <v>41714</v>
      </c>
      <c r="C2998" s="1">
        <v>41894</v>
      </c>
      <c r="D2998" t="s">
        <v>26</v>
      </c>
      <c r="E2998" t="s">
        <v>27</v>
      </c>
      <c r="F2998">
        <v>0.95</v>
      </c>
      <c r="G2998">
        <v>1.3884000000000001</v>
      </c>
      <c r="H2998">
        <v>1388.4</v>
      </c>
      <c r="I2998">
        <v>1293.0999999999999</v>
      </c>
      <c r="J2998">
        <v>58.58649252</v>
      </c>
      <c r="K2998">
        <v>42.197127999999999</v>
      </c>
      <c r="L2998">
        <v>154.4619051</v>
      </c>
      <c r="M2998">
        <v>111.2517323</v>
      </c>
      <c r="N2998">
        <v>282.2309745</v>
      </c>
      <c r="O2998">
        <v>203.27785539999999</v>
      </c>
      <c r="P2998">
        <v>274.91270379999997</v>
      </c>
      <c r="Q2998">
        <v>198.00684519999999</v>
      </c>
      <c r="R2998">
        <v>160.26099980000001</v>
      </c>
      <c r="S2998">
        <v>115.4285507</v>
      </c>
      <c r="T2998">
        <v>161.0274028</v>
      </c>
      <c r="U2998">
        <v>115.9805551</v>
      </c>
      <c r="V2998">
        <v>113.0155</v>
      </c>
      <c r="W2998">
        <v>81.399812729999994</v>
      </c>
      <c r="X2998">
        <v>181.35830000000001</v>
      </c>
      <c r="Y2998">
        <v>130.62395559999999</v>
      </c>
      <c r="AA2998">
        <f t="shared" si="369"/>
        <v>0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  <c r="AQ2998">
        <v>0</v>
      </c>
      <c r="AR2998">
        <v>0</v>
      </c>
      <c r="AS2998">
        <v>-3.6289138490041602E-4</v>
      </c>
      <c r="AT2998">
        <v>4.46924769251651E-4</v>
      </c>
      <c r="AU2998">
        <v>2.9572387709956599E-2</v>
      </c>
      <c r="AV2998">
        <v>4.8772533362945E-2</v>
      </c>
    </row>
    <row r="2999" spans="1:48" x14ac:dyDescent="0.25">
      <c r="A2999">
        <v>1000</v>
      </c>
      <c r="B2999" s="1">
        <v>41715</v>
      </c>
      <c r="C2999" s="1">
        <v>41895</v>
      </c>
      <c r="D2999" t="s">
        <v>26</v>
      </c>
      <c r="E2999" t="s">
        <v>27</v>
      </c>
      <c r="F2999">
        <v>0.95</v>
      </c>
      <c r="G2999">
        <v>1.3906000000000001</v>
      </c>
      <c r="H2999">
        <v>1390.6</v>
      </c>
      <c r="I2999">
        <v>1293.0999999999999</v>
      </c>
      <c r="J2999">
        <v>56.457246400000002</v>
      </c>
      <c r="K2999">
        <v>40.59919919</v>
      </c>
      <c r="L2999">
        <v>158.27458429999999</v>
      </c>
      <c r="M2999">
        <v>113.8174776</v>
      </c>
      <c r="N2999">
        <v>282.67818569999997</v>
      </c>
      <c r="O2999">
        <v>203.27785539999999</v>
      </c>
      <c r="P2999">
        <v>275.34831889999998</v>
      </c>
      <c r="Q2999">
        <v>198.00684519999999</v>
      </c>
      <c r="R2999">
        <v>160.494688</v>
      </c>
      <c r="S2999">
        <v>115.41398529999999</v>
      </c>
      <c r="T2999">
        <v>161.2728032</v>
      </c>
      <c r="U2999">
        <v>115.97353889999999</v>
      </c>
      <c r="V2999">
        <v>117.22239999999999</v>
      </c>
      <c r="W2999">
        <v>84.296274990000001</v>
      </c>
      <c r="X2999">
        <v>179.07079999999999</v>
      </c>
      <c r="Y2999">
        <v>128.77232849999999</v>
      </c>
      <c r="AA2999">
        <f t="shared" si="369"/>
        <v>0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  <c r="AQ2999">
        <v>0</v>
      </c>
      <c r="AR2999">
        <v>0</v>
      </c>
      <c r="AS2999">
        <v>-3.6528557781380198E-4</v>
      </c>
      <c r="AT2999">
        <v>4.4676241037542501E-4</v>
      </c>
      <c r="AU2999">
        <v>2.97136769486313E-2</v>
      </c>
      <c r="AV2999">
        <v>4.8763809092830103E-2</v>
      </c>
    </row>
    <row r="3000" spans="1:48" x14ac:dyDescent="0.25">
      <c r="A3000">
        <v>1000</v>
      </c>
      <c r="B3000" s="1">
        <v>41716</v>
      </c>
      <c r="C3000" s="1">
        <v>41896</v>
      </c>
      <c r="D3000" t="s">
        <v>26</v>
      </c>
      <c r="E3000" t="s">
        <v>27</v>
      </c>
      <c r="F3000">
        <v>0.95</v>
      </c>
      <c r="G3000">
        <v>1.3902000000000001</v>
      </c>
      <c r="H3000">
        <v>1390.2</v>
      </c>
      <c r="I3000">
        <v>1293.0999999999999</v>
      </c>
      <c r="J3000">
        <v>60.62218781</v>
      </c>
      <c r="K3000">
        <v>43.606810400000001</v>
      </c>
      <c r="L3000">
        <v>152.48769089999999</v>
      </c>
      <c r="M3000">
        <v>109.6875924</v>
      </c>
      <c r="N3000">
        <v>282.59687459999998</v>
      </c>
      <c r="O3000">
        <v>203.27785539999999</v>
      </c>
      <c r="P3000">
        <v>275.26911619999998</v>
      </c>
      <c r="Q3000">
        <v>198.00684519999999</v>
      </c>
      <c r="R3000">
        <v>160.42827339999999</v>
      </c>
      <c r="S3000">
        <v>115.3994198</v>
      </c>
      <c r="T3000">
        <v>161.2166598</v>
      </c>
      <c r="U3000">
        <v>115.9665227</v>
      </c>
      <c r="V3000">
        <v>111.6253</v>
      </c>
      <c r="W3000">
        <v>80.294418070000006</v>
      </c>
      <c r="X3000">
        <v>183.62639999999999</v>
      </c>
      <c r="Y3000">
        <v>132.0863185</v>
      </c>
      <c r="AA3000">
        <f t="shared" si="369"/>
        <v>0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  <c r="AQ3000">
        <v>0</v>
      </c>
      <c r="AR3000">
        <v>0</v>
      </c>
      <c r="AS3000">
        <v>-3.66129284390921E-4</v>
      </c>
      <c r="AT3000">
        <v>4.4660005149919902E-4</v>
      </c>
      <c r="AU3000">
        <v>2.9772558128904201E-2</v>
      </c>
      <c r="AV3000">
        <v>4.8755084822715199E-2</v>
      </c>
    </row>
    <row r="3001" spans="1:48" x14ac:dyDescent="0.25">
      <c r="A3001">
        <v>1000</v>
      </c>
      <c r="B3001" s="1">
        <v>41717</v>
      </c>
      <c r="C3001" s="1">
        <v>41897</v>
      </c>
      <c r="D3001" t="s">
        <v>26</v>
      </c>
      <c r="E3001" t="s">
        <v>27</v>
      </c>
      <c r="F3001">
        <v>0.95</v>
      </c>
      <c r="G3001">
        <v>1.3913</v>
      </c>
      <c r="H3001">
        <v>1391.3</v>
      </c>
      <c r="I3001">
        <v>1291.0999999999999</v>
      </c>
      <c r="J3001">
        <v>54.622983320000003</v>
      </c>
      <c r="K3001">
        <v>39.260391949999999</v>
      </c>
      <c r="L3001">
        <v>157.2472799</v>
      </c>
      <c r="M3001">
        <v>113.0218356</v>
      </c>
      <c r="N3001">
        <v>282.82048020000002</v>
      </c>
      <c r="O3001">
        <v>203.27785539999999</v>
      </c>
      <c r="P3001">
        <v>275.48692369999998</v>
      </c>
      <c r="Q3001">
        <v>198.00684519999999</v>
      </c>
      <c r="R3001">
        <v>160.5349473</v>
      </c>
      <c r="S3001">
        <v>115.384854</v>
      </c>
      <c r="T3001">
        <v>161.33446140000001</v>
      </c>
      <c r="U3001">
        <v>115.9595065</v>
      </c>
      <c r="V3001">
        <v>113.0159</v>
      </c>
      <c r="W3001">
        <v>81.230431969999998</v>
      </c>
      <c r="X3001">
        <v>179.72040000000001</v>
      </c>
      <c r="Y3001">
        <v>129.17444119999999</v>
      </c>
      <c r="AA3001">
        <f t="shared" si="369"/>
        <v>0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  <c r="AQ3001">
        <v>0</v>
      </c>
      <c r="AR3001">
        <v>0</v>
      </c>
      <c r="AS3001">
        <v>-3.67142629689671E-4</v>
      </c>
      <c r="AT3001">
        <v>4.4635312469587101E-4</v>
      </c>
      <c r="AU3001">
        <v>2.98428348576695E-2</v>
      </c>
      <c r="AV3001">
        <v>4.8751084578774903E-2</v>
      </c>
    </row>
    <row r="3002" spans="1:48" x14ac:dyDescent="0.25">
      <c r="A3002">
        <v>1000</v>
      </c>
      <c r="B3002" s="1">
        <v>41718</v>
      </c>
      <c r="C3002" s="1">
        <v>41898</v>
      </c>
      <c r="D3002" t="s">
        <v>26</v>
      </c>
      <c r="E3002" t="s">
        <v>27</v>
      </c>
      <c r="F3002">
        <v>0.95</v>
      </c>
      <c r="G3002">
        <v>1.3762000000000001</v>
      </c>
      <c r="H3002">
        <v>1376.2</v>
      </c>
      <c r="I3002">
        <v>1294.9000000000001</v>
      </c>
      <c r="J3002">
        <v>69.127125329999998</v>
      </c>
      <c r="K3002">
        <v>50.230435499999999</v>
      </c>
      <c r="L3002">
        <v>149.9402939</v>
      </c>
      <c r="M3002">
        <v>108.95240080000001</v>
      </c>
      <c r="N3002">
        <v>279.75098459999998</v>
      </c>
      <c r="O3002">
        <v>203.27785539999999</v>
      </c>
      <c r="P3002">
        <v>272.49702029999997</v>
      </c>
      <c r="Q3002">
        <v>198.00684519999999</v>
      </c>
      <c r="R3002">
        <v>158.7725902</v>
      </c>
      <c r="S3002">
        <v>115.37028789999999</v>
      </c>
      <c r="T3002">
        <v>159.5738173</v>
      </c>
      <c r="U3002">
        <v>115.9524904</v>
      </c>
      <c r="V3002">
        <v>122.8956</v>
      </c>
      <c r="W3002">
        <v>89.300683039999996</v>
      </c>
      <c r="X3002">
        <v>181.09729999999999</v>
      </c>
      <c r="Y3002">
        <v>131.5922831</v>
      </c>
      <c r="AA3002">
        <f t="shared" si="369"/>
        <v>0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  <c r="AQ3002">
        <v>0</v>
      </c>
      <c r="AR3002">
        <v>0</v>
      </c>
      <c r="AS3002">
        <v>-3.6670724293654401E-4</v>
      </c>
      <c r="AT3002">
        <v>4.46106197892543E-4</v>
      </c>
      <c r="AU3002">
        <v>2.98173957979616E-2</v>
      </c>
      <c r="AV3002">
        <v>4.8747084334834698E-2</v>
      </c>
    </row>
    <row r="3003" spans="1:48" x14ac:dyDescent="0.25">
      <c r="A3003">
        <v>1000</v>
      </c>
      <c r="B3003" s="1">
        <v>41719</v>
      </c>
      <c r="C3003" s="1">
        <v>41899</v>
      </c>
      <c r="D3003" t="s">
        <v>26</v>
      </c>
      <c r="E3003" t="s">
        <v>27</v>
      </c>
      <c r="F3003">
        <v>0.95</v>
      </c>
      <c r="G3003">
        <v>1.3779999999999999</v>
      </c>
      <c r="H3003">
        <v>1378</v>
      </c>
      <c r="I3003">
        <v>1295.5999999999999</v>
      </c>
      <c r="J3003">
        <v>64.719895170000001</v>
      </c>
      <c r="K3003">
        <v>46.96654221</v>
      </c>
      <c r="L3003">
        <v>155.15188879999999</v>
      </c>
      <c r="M3003">
        <v>112.5920819</v>
      </c>
      <c r="N3003">
        <v>280.11688479999998</v>
      </c>
      <c r="O3003">
        <v>203.27785539999999</v>
      </c>
      <c r="P3003">
        <v>272.85343269999998</v>
      </c>
      <c r="Q3003">
        <v>198.00684519999999</v>
      </c>
      <c r="R3003">
        <v>158.9601844</v>
      </c>
      <c r="S3003">
        <v>115.3557216</v>
      </c>
      <c r="T3003">
        <v>159.77286359999999</v>
      </c>
      <c r="U3003">
        <v>115.9454743</v>
      </c>
      <c r="V3003">
        <v>119.9949</v>
      </c>
      <c r="W3003">
        <v>87.079027580000002</v>
      </c>
      <c r="X3003">
        <v>184.80099999999999</v>
      </c>
      <c r="Y3003">
        <v>134.10812770000001</v>
      </c>
      <c r="AA3003">
        <f t="shared" si="369"/>
        <v>0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  <c r="AQ3003">
        <v>0</v>
      </c>
      <c r="AR3003">
        <v>0</v>
      </c>
      <c r="AS3003">
        <v>-3.6605394569245E-4</v>
      </c>
      <c r="AT3003">
        <v>4.4602719348522702E-4</v>
      </c>
      <c r="AU3003">
        <v>2.9776703188939799E-2</v>
      </c>
      <c r="AV3003">
        <v>4.8745758162866103E-2</v>
      </c>
    </row>
    <row r="3004" spans="1:48" x14ac:dyDescent="0.25">
      <c r="A3004">
        <v>1000</v>
      </c>
      <c r="B3004" s="1">
        <v>41720</v>
      </c>
      <c r="C3004" s="1">
        <v>41900</v>
      </c>
      <c r="D3004" t="s">
        <v>26</v>
      </c>
      <c r="E3004" t="s">
        <v>27</v>
      </c>
      <c r="F3004">
        <v>0.95</v>
      </c>
      <c r="G3004">
        <v>1.3779999999999999</v>
      </c>
      <c r="H3004">
        <v>1378</v>
      </c>
      <c r="I3004">
        <v>1287.2</v>
      </c>
      <c r="J3004">
        <v>64.719895170000001</v>
      </c>
      <c r="K3004">
        <v>46.96654221</v>
      </c>
      <c r="L3004">
        <v>155.15188879999999</v>
      </c>
      <c r="M3004">
        <v>112.5920819</v>
      </c>
      <c r="N3004">
        <v>280.11688479999998</v>
      </c>
      <c r="O3004">
        <v>203.27785539999999</v>
      </c>
      <c r="P3004">
        <v>272.85343269999998</v>
      </c>
      <c r="Q3004">
        <v>198.00684519999999</v>
      </c>
      <c r="R3004">
        <v>158.9601844</v>
      </c>
      <c r="S3004">
        <v>115.3557216</v>
      </c>
      <c r="T3004">
        <v>159.77286359999999</v>
      </c>
      <c r="U3004">
        <v>115.9454743</v>
      </c>
      <c r="V3004">
        <v>119.9949</v>
      </c>
      <c r="W3004">
        <v>87.079027580000002</v>
      </c>
      <c r="X3004">
        <v>184.80099999999999</v>
      </c>
      <c r="Y3004">
        <v>134.10812770000001</v>
      </c>
      <c r="AA3004">
        <f t="shared" si="369"/>
        <v>0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  <c r="AQ3004">
        <v>0</v>
      </c>
      <c r="AR3004">
        <v>0</v>
      </c>
      <c r="AS3004">
        <v>-3.6605394569245E-4</v>
      </c>
      <c r="AT3004">
        <v>4.4602719348522702E-4</v>
      </c>
      <c r="AU3004">
        <v>2.9776703188939799E-2</v>
      </c>
      <c r="AV3004">
        <v>4.8745758162866103E-2</v>
      </c>
    </row>
    <row r="3005" spans="1:48" x14ac:dyDescent="0.25">
      <c r="A3005">
        <v>1000</v>
      </c>
      <c r="B3005" s="1">
        <v>41721</v>
      </c>
      <c r="C3005" s="1">
        <v>41901</v>
      </c>
      <c r="D3005" t="s">
        <v>26</v>
      </c>
      <c r="E3005" t="s">
        <v>27</v>
      </c>
      <c r="F3005">
        <v>0.95</v>
      </c>
      <c r="G3005">
        <v>1.3779999999999999</v>
      </c>
      <c r="H3005">
        <v>1378</v>
      </c>
      <c r="I3005">
        <v>1285.2</v>
      </c>
      <c r="J3005">
        <v>64.815622970000007</v>
      </c>
      <c r="K3005">
        <v>47.036010859999998</v>
      </c>
      <c r="L3005">
        <v>155.9656067</v>
      </c>
      <c r="M3005">
        <v>113.18258830000001</v>
      </c>
      <c r="N3005">
        <v>280.11688479999998</v>
      </c>
      <c r="O3005">
        <v>203.27785539999999</v>
      </c>
      <c r="P3005">
        <v>272.85343269999998</v>
      </c>
      <c r="Q3005">
        <v>198.00684519999999</v>
      </c>
      <c r="R3005">
        <v>158.9601844</v>
      </c>
      <c r="S3005">
        <v>115.3557216</v>
      </c>
      <c r="T3005">
        <v>159.77286359999999</v>
      </c>
      <c r="U3005">
        <v>115.9454743</v>
      </c>
      <c r="V3005">
        <v>120.11969999999999</v>
      </c>
      <c r="W3005">
        <v>87.169593610000007</v>
      </c>
      <c r="X3005">
        <v>184.9991</v>
      </c>
      <c r="Y3005">
        <v>134.25188679999999</v>
      </c>
      <c r="AA3005">
        <f t="shared" si="369"/>
        <v>0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  <c r="AQ3005">
        <v>0</v>
      </c>
      <c r="AR3005">
        <v>0</v>
      </c>
      <c r="AS3005">
        <v>-3.6605394569245E-4</v>
      </c>
      <c r="AT3005">
        <v>4.4602719348522702E-4</v>
      </c>
      <c r="AU3005">
        <v>2.9776703188939799E-2</v>
      </c>
      <c r="AV3005">
        <v>4.8745758162866103E-2</v>
      </c>
    </row>
    <row r="3006" spans="1:48" x14ac:dyDescent="0.25">
      <c r="A3006">
        <v>1000</v>
      </c>
      <c r="B3006" s="1">
        <v>41722</v>
      </c>
      <c r="C3006" s="1">
        <v>41902</v>
      </c>
      <c r="D3006" t="s">
        <v>26</v>
      </c>
      <c r="E3006" t="s">
        <v>27</v>
      </c>
      <c r="F3006">
        <v>0.95</v>
      </c>
      <c r="G3006">
        <v>1.3774</v>
      </c>
      <c r="H3006">
        <v>1377.4</v>
      </c>
      <c r="I3006">
        <v>1285.2</v>
      </c>
      <c r="J3006">
        <v>62.955199819999997</v>
      </c>
      <c r="K3006">
        <v>45.705822439999999</v>
      </c>
      <c r="L3006">
        <v>158.98475440000001</v>
      </c>
      <c r="M3006">
        <v>115.4238089</v>
      </c>
      <c r="N3006">
        <v>279.99491810000001</v>
      </c>
      <c r="O3006">
        <v>203.27785539999999</v>
      </c>
      <c r="P3006">
        <v>272.73462849999999</v>
      </c>
      <c r="Q3006">
        <v>198.00684519999999</v>
      </c>
      <c r="R3006">
        <v>158.87090699999999</v>
      </c>
      <c r="S3006">
        <v>115.34115509999999</v>
      </c>
      <c r="T3006">
        <v>159.69363240000001</v>
      </c>
      <c r="U3006">
        <v>115.93845829999999</v>
      </c>
      <c r="V3006">
        <v>128.64580000000001</v>
      </c>
      <c r="W3006">
        <v>93.397560619999993</v>
      </c>
      <c r="X3006">
        <v>176.61269999999999</v>
      </c>
      <c r="Y3006">
        <v>128.2217947</v>
      </c>
      <c r="AA3006">
        <f t="shared" si="369"/>
        <v>0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  <c r="AQ3006">
        <v>0</v>
      </c>
      <c r="AR3006">
        <v>0</v>
      </c>
      <c r="AS3006">
        <v>-3.6563455303381101E-4</v>
      </c>
      <c r="AT3006">
        <v>4.4594818907791098E-4</v>
      </c>
      <c r="AU3006">
        <v>2.9751873911320899E-2</v>
      </c>
      <c r="AV3006">
        <v>4.8744431990897501E-2</v>
      </c>
    </row>
    <row r="3007" spans="1:48" x14ac:dyDescent="0.25">
      <c r="A3007">
        <v>1000</v>
      </c>
      <c r="B3007" s="1">
        <v>41723</v>
      </c>
      <c r="C3007" s="1">
        <v>41903</v>
      </c>
      <c r="D3007" t="s">
        <v>26</v>
      </c>
      <c r="E3007" t="s">
        <v>27</v>
      </c>
      <c r="F3007">
        <v>0.95</v>
      </c>
      <c r="G3007">
        <v>1.3789</v>
      </c>
      <c r="H3007">
        <v>1378.9</v>
      </c>
      <c r="I3007">
        <v>1285.2</v>
      </c>
      <c r="J3007">
        <v>68.009887460000002</v>
      </c>
      <c r="K3007">
        <v>49.321841659999997</v>
      </c>
      <c r="L3007">
        <v>148.53906720000001</v>
      </c>
      <c r="M3007">
        <v>107.7228712</v>
      </c>
      <c r="N3007">
        <v>280.29983479999999</v>
      </c>
      <c r="O3007">
        <v>203.27785539999999</v>
      </c>
      <c r="P3007">
        <v>273.0316388</v>
      </c>
      <c r="Q3007">
        <v>198.00684519999999</v>
      </c>
      <c r="R3007">
        <v>159.02383259999999</v>
      </c>
      <c r="S3007">
        <v>115.3265883</v>
      </c>
      <c r="T3007">
        <v>159.85786580000001</v>
      </c>
      <c r="U3007">
        <v>115.9314423</v>
      </c>
      <c r="V3007">
        <v>116.9038</v>
      </c>
      <c r="W3007">
        <v>84.780477189999999</v>
      </c>
      <c r="X3007">
        <v>183.71119999999999</v>
      </c>
      <c r="Y3007">
        <v>133.230256</v>
      </c>
      <c r="AA3007">
        <f t="shared" si="369"/>
        <v>0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  <c r="AQ3007">
        <v>0</v>
      </c>
      <c r="AR3007">
        <v>0</v>
      </c>
      <c r="AS3007">
        <v>-3.6517282306623402E-4</v>
      </c>
      <c r="AT3007">
        <v>4.4592116928420802E-4</v>
      </c>
      <c r="AU3007">
        <v>2.97235862634588E-2</v>
      </c>
      <c r="AV3007">
        <v>4.8728767429949797E-2</v>
      </c>
    </row>
    <row r="3008" spans="1:48" x14ac:dyDescent="0.25">
      <c r="A3008">
        <v>1000</v>
      </c>
      <c r="B3008" s="1">
        <v>41724</v>
      </c>
      <c r="C3008" s="1">
        <v>41904</v>
      </c>
      <c r="D3008" t="s">
        <v>26</v>
      </c>
      <c r="E3008" t="s">
        <v>27</v>
      </c>
      <c r="F3008">
        <v>0.95</v>
      </c>
      <c r="G3008">
        <v>1.3791</v>
      </c>
      <c r="H3008">
        <v>1379.1</v>
      </c>
      <c r="I3008">
        <v>1284.5</v>
      </c>
      <c r="J3008">
        <v>59.965881539999998</v>
      </c>
      <c r="K3008">
        <v>43.481895110000004</v>
      </c>
      <c r="L3008">
        <v>156.9183281</v>
      </c>
      <c r="M3008">
        <v>113.7831398</v>
      </c>
      <c r="N3008">
        <v>280.34049040000002</v>
      </c>
      <c r="O3008">
        <v>203.27785539999999</v>
      </c>
      <c r="P3008">
        <v>273.07124019999998</v>
      </c>
      <c r="Q3008">
        <v>198.00684519999999</v>
      </c>
      <c r="R3008">
        <v>159.02680860000001</v>
      </c>
      <c r="S3008">
        <v>115.3120213</v>
      </c>
      <c r="T3008">
        <v>159.8713764</v>
      </c>
      <c r="U3008">
        <v>115.92442629999999</v>
      </c>
      <c r="V3008">
        <v>117.3648</v>
      </c>
      <c r="W3008">
        <v>85.102458119999994</v>
      </c>
      <c r="X3008">
        <v>182.67789999999999</v>
      </c>
      <c r="Y3008">
        <v>132.46167790000001</v>
      </c>
      <c r="AA3008">
        <f t="shared" si="369"/>
        <v>0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  <c r="AQ3008">
        <v>0</v>
      </c>
      <c r="AR3008">
        <v>0</v>
      </c>
      <c r="AS3008">
        <v>-3.6398216767021701E-4</v>
      </c>
      <c r="AT3008">
        <v>4.4589414949050402E-4</v>
      </c>
      <c r="AU3008">
        <v>2.9644005460630299E-2</v>
      </c>
      <c r="AV3008">
        <v>4.8713102869002198E-2</v>
      </c>
    </row>
    <row r="3009" spans="1:48" x14ac:dyDescent="0.25">
      <c r="A3009">
        <v>1000</v>
      </c>
      <c r="B3009" s="1">
        <v>41725</v>
      </c>
      <c r="C3009" s="1">
        <v>41905</v>
      </c>
      <c r="D3009" t="s">
        <v>26</v>
      </c>
      <c r="E3009" t="s">
        <v>27</v>
      </c>
      <c r="F3009">
        <v>0.95</v>
      </c>
      <c r="G3009">
        <v>1.3757999999999999</v>
      </c>
      <c r="H3009">
        <v>1375.8</v>
      </c>
      <c r="I3009">
        <v>1289.2</v>
      </c>
      <c r="J3009">
        <v>61.889906680000003</v>
      </c>
      <c r="K3009">
        <v>44.984668319999997</v>
      </c>
      <c r="L3009">
        <v>153.6115029</v>
      </c>
      <c r="M3009">
        <v>111.6524952</v>
      </c>
      <c r="N3009">
        <v>279.66967349999999</v>
      </c>
      <c r="O3009">
        <v>203.27785539999999</v>
      </c>
      <c r="P3009">
        <v>272.41781759999998</v>
      </c>
      <c r="Q3009">
        <v>198.00684519999999</v>
      </c>
      <c r="R3009">
        <v>158.62623730000001</v>
      </c>
      <c r="S3009">
        <v>115.2974541</v>
      </c>
      <c r="T3009">
        <v>159.47917330000001</v>
      </c>
      <c r="U3009">
        <v>115.91741039999999</v>
      </c>
      <c r="V3009">
        <v>118.2756</v>
      </c>
      <c r="W3009">
        <v>85.968600089999995</v>
      </c>
      <c r="X3009">
        <v>180.0188</v>
      </c>
      <c r="Y3009">
        <v>130.84663470000001</v>
      </c>
      <c r="AA3009">
        <f t="shared" si="369"/>
        <v>0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  <c r="AQ3009">
        <v>0</v>
      </c>
      <c r="AR3009">
        <v>0</v>
      </c>
      <c r="AS3009">
        <v>-3.6155938802686402E-4</v>
      </c>
      <c r="AT3009">
        <v>4.4584301904817002E-4</v>
      </c>
      <c r="AU3009">
        <v>2.9470887983506E-2</v>
      </c>
      <c r="AV3009">
        <v>4.87035072429928E-2</v>
      </c>
    </row>
    <row r="3010" spans="1:48" x14ac:dyDescent="0.25">
      <c r="A3010">
        <v>1000</v>
      </c>
      <c r="B3010" s="1">
        <v>41726</v>
      </c>
      <c r="C3010" s="1">
        <v>41906</v>
      </c>
      <c r="D3010" t="s">
        <v>26</v>
      </c>
      <c r="E3010" t="s">
        <v>27</v>
      </c>
      <c r="F3010">
        <v>0.95</v>
      </c>
      <c r="G3010">
        <v>1.3758999999999999</v>
      </c>
      <c r="H3010">
        <v>1375.9</v>
      </c>
      <c r="I3010">
        <v>1282.5999999999999</v>
      </c>
      <c r="J3010">
        <v>61.807118989999999</v>
      </c>
      <c r="K3010">
        <v>44.921229009999998</v>
      </c>
      <c r="L3010">
        <v>153.5142161</v>
      </c>
      <c r="M3010">
        <v>111.57367259999999</v>
      </c>
      <c r="N3010">
        <v>279.69000130000001</v>
      </c>
      <c r="O3010">
        <v>203.27785539999999</v>
      </c>
      <c r="P3010">
        <v>272.4376183</v>
      </c>
      <c r="Q3010">
        <v>198.00684519999999</v>
      </c>
      <c r="R3010">
        <v>158.61772360000001</v>
      </c>
      <c r="S3010">
        <v>115.2828866</v>
      </c>
      <c r="T3010">
        <v>159.4811119</v>
      </c>
      <c r="U3010">
        <v>115.9103946</v>
      </c>
      <c r="V3010">
        <v>116.4252</v>
      </c>
      <c r="W3010">
        <v>84.617486740000004</v>
      </c>
      <c r="X3010">
        <v>182.03190000000001</v>
      </c>
      <c r="Y3010">
        <v>132.30023980000001</v>
      </c>
      <c r="AA3010">
        <f t="shared" si="369"/>
        <v>0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  <c r="AQ3010">
        <v>0</v>
      </c>
      <c r="AR3010">
        <v>0</v>
      </c>
      <c r="AS3010">
        <v>-3.59416903080129E-4</v>
      </c>
      <c r="AT3010">
        <v>4.4579188860583601E-4</v>
      </c>
      <c r="AU3010">
        <v>2.93225590255893E-2</v>
      </c>
      <c r="AV3010">
        <v>4.8693911616983498E-2</v>
      </c>
    </row>
    <row r="3011" spans="1:48" x14ac:dyDescent="0.25">
      <c r="A3011">
        <v>1000</v>
      </c>
      <c r="B3011" s="1">
        <v>41727</v>
      </c>
      <c r="C3011" s="1">
        <v>41907</v>
      </c>
      <c r="D3011" t="s">
        <v>26</v>
      </c>
      <c r="E3011" t="s">
        <v>27</v>
      </c>
      <c r="F3011">
        <v>0.95</v>
      </c>
      <c r="G3011">
        <v>1.3758999999999999</v>
      </c>
      <c r="H3011">
        <v>1375.9</v>
      </c>
      <c r="I3011">
        <v>1271.2</v>
      </c>
      <c r="J3011">
        <v>61.807118989999999</v>
      </c>
      <c r="K3011">
        <v>44.921229009999998</v>
      </c>
      <c r="L3011">
        <v>153.5142161</v>
      </c>
      <c r="M3011">
        <v>111.57367259999999</v>
      </c>
      <c r="N3011">
        <v>279.69000130000001</v>
      </c>
      <c r="O3011">
        <v>203.27785539999999</v>
      </c>
      <c r="P3011">
        <v>272.4376183</v>
      </c>
      <c r="Q3011">
        <v>198.00684519999999</v>
      </c>
      <c r="R3011">
        <v>158.61772360000001</v>
      </c>
      <c r="S3011">
        <v>115.2828866</v>
      </c>
      <c r="T3011">
        <v>159.4811119</v>
      </c>
      <c r="U3011">
        <v>115.9103946</v>
      </c>
      <c r="V3011">
        <v>116.4252</v>
      </c>
      <c r="W3011">
        <v>84.617486740000004</v>
      </c>
      <c r="X3011">
        <v>182.03190000000001</v>
      </c>
      <c r="Y3011">
        <v>132.30023980000001</v>
      </c>
      <c r="AA3011">
        <f t="shared" ref="AA3011:AA3074" si="377">IF($H3011-$I3011 &lt; J3011,1,0)</f>
        <v>0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  <c r="AQ3011">
        <v>0</v>
      </c>
      <c r="AR3011">
        <v>0</v>
      </c>
      <c r="AS3011">
        <v>-3.59416903080129E-4</v>
      </c>
      <c r="AT3011">
        <v>4.4579188860583601E-4</v>
      </c>
      <c r="AU3011">
        <v>2.93225590255893E-2</v>
      </c>
      <c r="AV3011">
        <v>4.8693911616983498E-2</v>
      </c>
    </row>
    <row r="3012" spans="1:48" x14ac:dyDescent="0.25">
      <c r="A3012">
        <v>1000</v>
      </c>
      <c r="B3012" s="1">
        <v>41728</v>
      </c>
      <c r="C3012" s="1">
        <v>41908</v>
      </c>
      <c r="D3012" t="s">
        <v>26</v>
      </c>
      <c r="E3012" t="s">
        <v>27</v>
      </c>
      <c r="F3012">
        <v>0.95</v>
      </c>
      <c r="G3012">
        <v>1.3758999999999999</v>
      </c>
      <c r="H3012">
        <v>1375.9</v>
      </c>
      <c r="I3012">
        <v>1273.2</v>
      </c>
      <c r="J3012">
        <v>61.888765849999999</v>
      </c>
      <c r="K3012">
        <v>44.980569699999997</v>
      </c>
      <c r="L3012">
        <v>154.32416430000001</v>
      </c>
      <c r="M3012">
        <v>112.1623405</v>
      </c>
      <c r="N3012">
        <v>279.69000130000001</v>
      </c>
      <c r="O3012">
        <v>203.27785539999999</v>
      </c>
      <c r="P3012">
        <v>272.4376183</v>
      </c>
      <c r="Q3012">
        <v>198.00684519999999</v>
      </c>
      <c r="R3012">
        <v>158.61772360000001</v>
      </c>
      <c r="S3012">
        <v>115.2828866</v>
      </c>
      <c r="T3012">
        <v>159.4811119</v>
      </c>
      <c r="U3012">
        <v>115.9103946</v>
      </c>
      <c r="V3012">
        <v>116.539</v>
      </c>
      <c r="W3012">
        <v>84.700196239999997</v>
      </c>
      <c r="X3012">
        <v>182.2363</v>
      </c>
      <c r="Y3012">
        <v>132.4487972</v>
      </c>
      <c r="AA3012">
        <f t="shared" si="377"/>
        <v>0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  <c r="AQ3012">
        <v>0</v>
      </c>
      <c r="AR3012">
        <v>0</v>
      </c>
      <c r="AS3012">
        <v>-3.59416903080129E-4</v>
      </c>
      <c r="AT3012">
        <v>4.4579188860583601E-4</v>
      </c>
      <c r="AU3012">
        <v>2.93225590255893E-2</v>
      </c>
      <c r="AV3012">
        <v>4.8693911616983498E-2</v>
      </c>
    </row>
    <row r="3013" spans="1:48" x14ac:dyDescent="0.25">
      <c r="A3013">
        <v>1000</v>
      </c>
      <c r="B3013" s="1">
        <v>41729</v>
      </c>
      <c r="C3013" s="1">
        <v>41909</v>
      </c>
      <c r="D3013" t="s">
        <v>26</v>
      </c>
      <c r="E3013" t="s">
        <v>27</v>
      </c>
      <c r="F3013">
        <v>0.95</v>
      </c>
      <c r="G3013">
        <v>1.3788</v>
      </c>
      <c r="H3013">
        <v>1378.8</v>
      </c>
      <c r="I3013">
        <v>1273.2</v>
      </c>
      <c r="J3013">
        <v>54.838695899999998</v>
      </c>
      <c r="K3013">
        <v>39.772770459999997</v>
      </c>
      <c r="L3013">
        <v>154.37880569999999</v>
      </c>
      <c r="M3013">
        <v>111.9660616</v>
      </c>
      <c r="N3013">
        <v>280.27950709999999</v>
      </c>
      <c r="O3013">
        <v>203.27785539999999</v>
      </c>
      <c r="P3013">
        <v>273.01183809999998</v>
      </c>
      <c r="Q3013">
        <v>198.00684519999999</v>
      </c>
      <c r="R3013">
        <v>158.93195800000001</v>
      </c>
      <c r="S3013">
        <v>115.2683188</v>
      </c>
      <c r="T3013">
        <v>159.80757869999999</v>
      </c>
      <c r="U3013">
        <v>115.9033788</v>
      </c>
      <c r="V3013">
        <v>112.18859999999999</v>
      </c>
      <c r="W3013">
        <v>81.366840730000007</v>
      </c>
      <c r="X3013">
        <v>177.0146</v>
      </c>
      <c r="Y3013">
        <v>128.38308670000001</v>
      </c>
      <c r="AA3013">
        <f t="shared" si="377"/>
        <v>0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  <c r="AQ3013">
        <v>0</v>
      </c>
      <c r="AR3013">
        <v>0</v>
      </c>
      <c r="AS3013">
        <v>-3.58760121023117E-4</v>
      </c>
      <c r="AT3013">
        <v>4.4577863735573099E-4</v>
      </c>
      <c r="AU3013">
        <v>2.9365325625838299E-2</v>
      </c>
      <c r="AV3013">
        <v>4.8678211244830003E-2</v>
      </c>
    </row>
    <row r="3014" spans="1:48" x14ac:dyDescent="0.25">
      <c r="A3014">
        <v>1000</v>
      </c>
      <c r="B3014" s="1">
        <v>41730</v>
      </c>
      <c r="C3014" s="1">
        <v>41910</v>
      </c>
      <c r="D3014" t="s">
        <v>26</v>
      </c>
      <c r="E3014" t="s">
        <v>27</v>
      </c>
      <c r="F3014">
        <v>0.95</v>
      </c>
      <c r="G3014">
        <v>1.379</v>
      </c>
      <c r="H3014">
        <v>1379</v>
      </c>
      <c r="I3014">
        <v>1273.2</v>
      </c>
      <c r="J3014">
        <v>56.387723870000002</v>
      </c>
      <c r="K3014">
        <v>40.890300119999999</v>
      </c>
      <c r="L3014">
        <v>151.18188939999999</v>
      </c>
      <c r="M3014">
        <v>109.6315369</v>
      </c>
      <c r="N3014">
        <v>280.3201626</v>
      </c>
      <c r="O3014">
        <v>203.27785539999999</v>
      </c>
      <c r="P3014">
        <v>273.05143950000001</v>
      </c>
      <c r="Q3014">
        <v>198.00684519999999</v>
      </c>
      <c r="R3014">
        <v>158.9349224</v>
      </c>
      <c r="S3014">
        <v>115.2537509</v>
      </c>
      <c r="T3014">
        <v>159.82108460000001</v>
      </c>
      <c r="U3014">
        <v>115.89636299999999</v>
      </c>
      <c r="V3014">
        <v>110.0655</v>
      </c>
      <c r="W3014">
        <v>79.815445980000007</v>
      </c>
      <c r="X3014">
        <v>176.6711</v>
      </c>
      <c r="Y3014">
        <v>128.1153735</v>
      </c>
      <c r="AA3014">
        <f t="shared" si="377"/>
        <v>0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  <c r="AQ3014">
        <v>0</v>
      </c>
      <c r="AR3014">
        <v>0</v>
      </c>
      <c r="AS3014">
        <v>-3.5810418740385398E-4</v>
      </c>
      <c r="AT3014">
        <v>4.4576538610562603E-4</v>
      </c>
      <c r="AU3014">
        <v>2.9407946938574601E-2</v>
      </c>
      <c r="AV3014">
        <v>4.86625108726765E-2</v>
      </c>
    </row>
    <row r="3015" spans="1:48" x14ac:dyDescent="0.25">
      <c r="A3015">
        <v>1000</v>
      </c>
      <c r="B3015" s="1">
        <v>41731</v>
      </c>
      <c r="C3015" s="1">
        <v>41911</v>
      </c>
      <c r="D3015" t="s">
        <v>26</v>
      </c>
      <c r="E3015" t="s">
        <v>27</v>
      </c>
      <c r="F3015">
        <v>0.95</v>
      </c>
      <c r="G3015">
        <v>1.3794999999999999</v>
      </c>
      <c r="H3015">
        <v>1379.5</v>
      </c>
      <c r="I3015">
        <v>1270.0999999999999</v>
      </c>
      <c r="J3015">
        <v>55.455662400000001</v>
      </c>
      <c r="K3015">
        <v>40.199827769999999</v>
      </c>
      <c r="L3015">
        <v>151.4486052</v>
      </c>
      <c r="M3015">
        <v>109.7851433</v>
      </c>
      <c r="N3015">
        <v>280.42180150000002</v>
      </c>
      <c r="O3015">
        <v>203.27785539999999</v>
      </c>
      <c r="P3015">
        <v>273.15044289999997</v>
      </c>
      <c r="Q3015">
        <v>198.00684519999999</v>
      </c>
      <c r="R3015">
        <v>158.9724525</v>
      </c>
      <c r="S3015">
        <v>115.23918260000001</v>
      </c>
      <c r="T3015">
        <v>159.86935460000001</v>
      </c>
      <c r="U3015">
        <v>115.8893473</v>
      </c>
      <c r="V3015">
        <v>105.8901</v>
      </c>
      <c r="W3015">
        <v>76.759768030000004</v>
      </c>
      <c r="X3015">
        <v>181.03890000000001</v>
      </c>
      <c r="Y3015">
        <v>131.2351577</v>
      </c>
      <c r="AA3015">
        <f t="shared" si="377"/>
        <v>0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0</v>
      </c>
      <c r="AO3015">
        <f t="shared" si="381"/>
        <v>1</v>
      </c>
      <c r="AQ3015">
        <v>0</v>
      </c>
      <c r="AR3015">
        <v>0</v>
      </c>
      <c r="AS3015">
        <v>-3.5651715625282702E-4</v>
      </c>
      <c r="AT3015">
        <v>4.4569836018700898E-4</v>
      </c>
      <c r="AU3015">
        <v>2.92969315751723E-2</v>
      </c>
      <c r="AV3015">
        <v>4.8652409443180403E-2</v>
      </c>
    </row>
    <row r="3016" spans="1:48" x14ac:dyDescent="0.25">
      <c r="A3016">
        <v>1000</v>
      </c>
      <c r="B3016" s="1">
        <v>41732</v>
      </c>
      <c r="C3016" s="1">
        <v>41912</v>
      </c>
      <c r="D3016" t="s">
        <v>26</v>
      </c>
      <c r="E3016" t="s">
        <v>27</v>
      </c>
      <c r="F3016">
        <v>0.95</v>
      </c>
      <c r="G3016">
        <v>1.3771</v>
      </c>
      <c r="H3016">
        <v>1377.1</v>
      </c>
      <c r="I3016">
        <v>1258.3</v>
      </c>
      <c r="J3016">
        <v>48.109013820000001</v>
      </c>
      <c r="K3016">
        <v>34.935018390000003</v>
      </c>
      <c r="L3016">
        <v>148.81686540000001</v>
      </c>
      <c r="M3016">
        <v>108.06540219999999</v>
      </c>
      <c r="N3016">
        <v>279.93393470000001</v>
      </c>
      <c r="O3016">
        <v>203.27785539999999</v>
      </c>
      <c r="P3016">
        <v>272.67522650000001</v>
      </c>
      <c r="Q3016">
        <v>198.00684519999999</v>
      </c>
      <c r="R3016">
        <v>158.67581620000001</v>
      </c>
      <c r="S3016">
        <v>115.2246142</v>
      </c>
      <c r="T3016">
        <v>159.58155880000001</v>
      </c>
      <c r="U3016">
        <v>115.8823316</v>
      </c>
      <c r="V3016">
        <v>95.177790000000002</v>
      </c>
      <c r="W3016">
        <v>69.11465398</v>
      </c>
      <c r="X3016">
        <v>178.26740000000001</v>
      </c>
      <c r="Y3016">
        <v>129.45131069999999</v>
      </c>
      <c r="AA3016">
        <f t="shared" si="377"/>
        <v>0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0</v>
      </c>
      <c r="AO3016">
        <f t="shared" si="381"/>
        <v>1</v>
      </c>
      <c r="AQ3016">
        <v>0</v>
      </c>
      <c r="AR3016">
        <v>0</v>
      </c>
      <c r="AS3016">
        <v>-3.54536000701293E-4</v>
      </c>
      <c r="AT3016">
        <v>4.4563133426839101E-4</v>
      </c>
      <c r="AU3016">
        <v>2.91595063756987E-2</v>
      </c>
      <c r="AV3016">
        <v>4.8642308013684202E-2</v>
      </c>
    </row>
    <row r="3017" spans="1:48" x14ac:dyDescent="0.25">
      <c r="A3017">
        <v>1000</v>
      </c>
      <c r="B3017" s="1">
        <v>41733</v>
      </c>
      <c r="C3017" s="1">
        <v>41913</v>
      </c>
      <c r="D3017" t="s">
        <v>26</v>
      </c>
      <c r="E3017" t="s">
        <v>27</v>
      </c>
      <c r="F3017">
        <v>0.95</v>
      </c>
      <c r="G3017">
        <v>1.37</v>
      </c>
      <c r="H3017">
        <v>1370</v>
      </c>
      <c r="I3017">
        <v>1260.3</v>
      </c>
      <c r="J3017">
        <v>47.757112370000002</v>
      </c>
      <c r="K3017">
        <v>34.859206110000002</v>
      </c>
      <c r="L3017">
        <v>151.04276669999999</v>
      </c>
      <c r="M3017">
        <v>110.2501946</v>
      </c>
      <c r="N3017">
        <v>278.49066190000002</v>
      </c>
      <c r="O3017">
        <v>203.27785539999999</v>
      </c>
      <c r="P3017">
        <v>271.26937789999999</v>
      </c>
      <c r="Q3017">
        <v>198.00684519999999</v>
      </c>
      <c r="R3017">
        <v>157.83776230000001</v>
      </c>
      <c r="S3017">
        <v>115.21004550000001</v>
      </c>
      <c r="T3017">
        <v>158.74918289999999</v>
      </c>
      <c r="U3017">
        <v>115.875316</v>
      </c>
      <c r="V3017">
        <v>101.63030000000001</v>
      </c>
      <c r="W3017">
        <v>74.182700729999993</v>
      </c>
      <c r="X3017">
        <v>173.00200000000001</v>
      </c>
      <c r="Y3017">
        <v>126.2788321</v>
      </c>
      <c r="AA3017">
        <f t="shared" si="377"/>
        <v>0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0</v>
      </c>
      <c r="AO3017">
        <f t="shared" si="381"/>
        <v>1</v>
      </c>
      <c r="AQ3017">
        <v>0</v>
      </c>
      <c r="AR3017">
        <v>0</v>
      </c>
      <c r="AS3017">
        <v>-3.5175450751063201E-4</v>
      </c>
      <c r="AT3017">
        <v>4.4550387125599398E-4</v>
      </c>
      <c r="AU3017">
        <v>2.89780558526536E-2</v>
      </c>
      <c r="AV3017">
        <v>4.8628944799462601E-2</v>
      </c>
    </row>
    <row r="3018" spans="1:48" x14ac:dyDescent="0.25">
      <c r="A3018">
        <v>1000</v>
      </c>
      <c r="B3018" s="1">
        <v>41734</v>
      </c>
      <c r="C3018" s="1">
        <v>41914</v>
      </c>
      <c r="D3018" t="s">
        <v>26</v>
      </c>
      <c r="E3018" t="s">
        <v>27</v>
      </c>
      <c r="F3018">
        <v>0.95</v>
      </c>
      <c r="G3018">
        <v>1.37</v>
      </c>
      <c r="H3018">
        <v>1370</v>
      </c>
      <c r="I3018">
        <v>1263.0999999999999</v>
      </c>
      <c r="J3018">
        <v>47.757112370000002</v>
      </c>
      <c r="K3018">
        <v>34.859206110000002</v>
      </c>
      <c r="L3018">
        <v>151.04276669999999</v>
      </c>
      <c r="M3018">
        <v>110.2501946</v>
      </c>
      <c r="N3018">
        <v>278.49066190000002</v>
      </c>
      <c r="O3018">
        <v>203.27785539999999</v>
      </c>
      <c r="P3018">
        <v>271.26937789999999</v>
      </c>
      <c r="Q3018">
        <v>198.00684519999999</v>
      </c>
      <c r="R3018">
        <v>157.83776230000001</v>
      </c>
      <c r="S3018">
        <v>115.21004550000001</v>
      </c>
      <c r="T3018">
        <v>158.74918289999999</v>
      </c>
      <c r="U3018">
        <v>115.875316</v>
      </c>
      <c r="V3018">
        <v>101.63030000000001</v>
      </c>
      <c r="W3018">
        <v>74.182700729999993</v>
      </c>
      <c r="X3018">
        <v>173.00200000000001</v>
      </c>
      <c r="Y3018">
        <v>126.2788321</v>
      </c>
      <c r="AA3018">
        <f t="shared" si="377"/>
        <v>0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0</v>
      </c>
      <c r="AO3018">
        <f t="shared" si="381"/>
        <v>1</v>
      </c>
      <c r="AQ3018">
        <v>0</v>
      </c>
      <c r="AR3018">
        <v>0</v>
      </c>
      <c r="AS3018">
        <v>-3.5175450751063201E-4</v>
      </c>
      <c r="AT3018">
        <v>4.4550387125599398E-4</v>
      </c>
      <c r="AU3018">
        <v>2.89780558526536E-2</v>
      </c>
      <c r="AV3018">
        <v>4.8628944799462601E-2</v>
      </c>
    </row>
    <row r="3019" spans="1:48" x14ac:dyDescent="0.25">
      <c r="A3019">
        <v>1000</v>
      </c>
      <c r="B3019" s="1">
        <v>41735</v>
      </c>
      <c r="C3019" s="1">
        <v>41915</v>
      </c>
      <c r="D3019" t="s">
        <v>26</v>
      </c>
      <c r="E3019" t="s">
        <v>27</v>
      </c>
      <c r="F3019">
        <v>0.95</v>
      </c>
      <c r="G3019">
        <v>1.37</v>
      </c>
      <c r="H3019">
        <v>1370</v>
      </c>
      <c r="I3019">
        <v>1261.5999999999999</v>
      </c>
      <c r="J3019">
        <v>47.76120813</v>
      </c>
      <c r="K3019">
        <v>34.862195720000003</v>
      </c>
      <c r="L3019">
        <v>151.86887669999999</v>
      </c>
      <c r="M3019">
        <v>110.8531947</v>
      </c>
      <c r="N3019">
        <v>278.49066190000002</v>
      </c>
      <c r="O3019">
        <v>203.27785539999999</v>
      </c>
      <c r="P3019">
        <v>271.26937789999999</v>
      </c>
      <c r="Q3019">
        <v>198.00684519999999</v>
      </c>
      <c r="R3019">
        <v>157.83776230000001</v>
      </c>
      <c r="S3019">
        <v>115.21004550000001</v>
      </c>
      <c r="T3019">
        <v>158.74918289999999</v>
      </c>
      <c r="U3019">
        <v>115.875316</v>
      </c>
      <c r="V3019">
        <v>101.7881</v>
      </c>
      <c r="W3019">
        <v>74.297883209999995</v>
      </c>
      <c r="X3019">
        <v>173.16589999999999</v>
      </c>
      <c r="Y3019">
        <v>126.3984672</v>
      </c>
      <c r="AA3019">
        <f t="shared" si="377"/>
        <v>0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0</v>
      </c>
      <c r="AO3019">
        <f t="shared" si="381"/>
        <v>1</v>
      </c>
      <c r="AQ3019">
        <v>0</v>
      </c>
      <c r="AR3019">
        <v>0</v>
      </c>
      <c r="AS3019">
        <v>-3.5175450751063201E-4</v>
      </c>
      <c r="AT3019">
        <v>4.4550387125599398E-4</v>
      </c>
      <c r="AU3019">
        <v>2.89780558526536E-2</v>
      </c>
      <c r="AV3019">
        <v>4.8628944799462601E-2</v>
      </c>
    </row>
    <row r="3020" spans="1:48" x14ac:dyDescent="0.25">
      <c r="A3020">
        <v>1000</v>
      </c>
      <c r="B3020" s="1">
        <v>41736</v>
      </c>
      <c r="C3020" s="1">
        <v>41916</v>
      </c>
      <c r="D3020" t="s">
        <v>26</v>
      </c>
      <c r="E3020" t="s">
        <v>27</v>
      </c>
      <c r="F3020">
        <v>0.95</v>
      </c>
      <c r="G3020">
        <v>1.3723000000000001</v>
      </c>
      <c r="H3020">
        <v>1372.3</v>
      </c>
      <c r="I3020">
        <v>1261.5999999999999</v>
      </c>
      <c r="J3020">
        <v>48.462763090000003</v>
      </c>
      <c r="K3020">
        <v>35.314991689999999</v>
      </c>
      <c r="L3020">
        <v>151.81523999999999</v>
      </c>
      <c r="M3020">
        <v>110.6283174</v>
      </c>
      <c r="N3020">
        <v>278.95820099999997</v>
      </c>
      <c r="O3020">
        <v>203.27785539999999</v>
      </c>
      <c r="P3020">
        <v>271.7247936</v>
      </c>
      <c r="Q3020">
        <v>198.00684519999999</v>
      </c>
      <c r="R3020">
        <v>158.0827525</v>
      </c>
      <c r="S3020">
        <v>115.19547660000001</v>
      </c>
      <c r="T3020">
        <v>159.00606859999999</v>
      </c>
      <c r="U3020">
        <v>115.8683004</v>
      </c>
      <c r="V3020">
        <v>102.58750000000001</v>
      </c>
      <c r="W3020">
        <v>74.755884280000004</v>
      </c>
      <c r="X3020">
        <v>173.45099999999999</v>
      </c>
      <c r="Y3020">
        <v>126.3943744</v>
      </c>
      <c r="AA3020">
        <f t="shared" si="377"/>
        <v>0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0</v>
      </c>
      <c r="AO3020">
        <f t="shared" si="381"/>
        <v>1</v>
      </c>
      <c r="AQ3020">
        <v>0</v>
      </c>
      <c r="AR3020">
        <v>0</v>
      </c>
      <c r="AS3020">
        <v>-3.5026786320242498E-4</v>
      </c>
      <c r="AT3020">
        <v>4.4537640824359701E-4</v>
      </c>
      <c r="AU3020">
        <v>2.88920042323185E-2</v>
      </c>
      <c r="AV3020">
        <v>4.8615581585241097E-2</v>
      </c>
    </row>
    <row r="3021" spans="1:48" x14ac:dyDescent="0.25">
      <c r="A3021">
        <v>1000</v>
      </c>
      <c r="B3021" s="1">
        <v>41737</v>
      </c>
      <c r="C3021" s="1">
        <v>41917</v>
      </c>
      <c r="D3021" t="s">
        <v>26</v>
      </c>
      <c r="E3021" t="s">
        <v>27</v>
      </c>
      <c r="F3021">
        <v>0.95</v>
      </c>
      <c r="G3021">
        <v>1.3774</v>
      </c>
      <c r="H3021">
        <v>1377.4</v>
      </c>
      <c r="I3021">
        <v>1261.5999999999999</v>
      </c>
      <c r="J3021">
        <v>48.26542147</v>
      </c>
      <c r="K3021">
        <v>35.040962299999997</v>
      </c>
      <c r="L3021">
        <v>152.6151729</v>
      </c>
      <c r="M3021">
        <v>110.7994576</v>
      </c>
      <c r="N3021">
        <v>279.99491810000001</v>
      </c>
      <c r="O3021">
        <v>203.27785539999999</v>
      </c>
      <c r="P3021">
        <v>272.73462849999999</v>
      </c>
      <c r="Q3021">
        <v>198.00684519999999</v>
      </c>
      <c r="R3021">
        <v>158.65018190000001</v>
      </c>
      <c r="S3021">
        <v>115.1809074</v>
      </c>
      <c r="T3021">
        <v>159.58733369999999</v>
      </c>
      <c r="U3021">
        <v>115.86128480000001</v>
      </c>
      <c r="V3021">
        <v>100.2009</v>
      </c>
      <c r="W3021">
        <v>72.746406269999994</v>
      </c>
      <c r="X3021">
        <v>176.9984</v>
      </c>
      <c r="Y3021">
        <v>128.50181499999999</v>
      </c>
      <c r="AA3021">
        <f t="shared" si="377"/>
        <v>0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0</v>
      </c>
      <c r="AO3021">
        <f t="shared" si="381"/>
        <v>1</v>
      </c>
      <c r="AQ3021">
        <v>0</v>
      </c>
      <c r="AR3021">
        <v>0</v>
      </c>
      <c r="AS3021">
        <v>-3.49908096552348E-4</v>
      </c>
      <c r="AT3021">
        <v>4.4537526250653102E-4</v>
      </c>
      <c r="AU3021">
        <v>2.8871891419115801E-2</v>
      </c>
      <c r="AV3021">
        <v>4.8615285938617699E-2</v>
      </c>
    </row>
    <row r="3022" spans="1:48" x14ac:dyDescent="0.25">
      <c r="A3022">
        <v>1000</v>
      </c>
      <c r="B3022" s="1">
        <v>41738</v>
      </c>
      <c r="C3022" s="1">
        <v>41918</v>
      </c>
      <c r="D3022" t="s">
        <v>26</v>
      </c>
      <c r="E3022" t="s">
        <v>27</v>
      </c>
      <c r="F3022">
        <v>0.95</v>
      </c>
      <c r="G3022">
        <v>1.3794</v>
      </c>
      <c r="H3022">
        <v>1379.4</v>
      </c>
      <c r="I3022">
        <v>1256.5</v>
      </c>
      <c r="J3022">
        <v>46.17061417</v>
      </c>
      <c r="K3022">
        <v>33.471519620000002</v>
      </c>
      <c r="L3022">
        <v>153.10813640000001</v>
      </c>
      <c r="M3022">
        <v>110.99618409999999</v>
      </c>
      <c r="N3022">
        <v>280.40147380000002</v>
      </c>
      <c r="O3022">
        <v>203.27785539999999</v>
      </c>
      <c r="P3022">
        <v>273.13064220000001</v>
      </c>
      <c r="Q3022">
        <v>198.00684519999999</v>
      </c>
      <c r="R3022">
        <v>158.8710294</v>
      </c>
      <c r="S3022">
        <v>115.17401</v>
      </c>
      <c r="T3022">
        <v>159.81846469999999</v>
      </c>
      <c r="U3022">
        <v>115.8608559</v>
      </c>
      <c r="V3022">
        <v>97.889110000000002</v>
      </c>
      <c r="W3022">
        <v>70.964992030000005</v>
      </c>
      <c r="X3022">
        <v>177.9204</v>
      </c>
      <c r="Y3022">
        <v>128.98390599999999</v>
      </c>
      <c r="AA3022">
        <f t="shared" si="377"/>
        <v>0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0</v>
      </c>
      <c r="AO3022">
        <f t="shared" si="381"/>
        <v>1</v>
      </c>
      <c r="AQ3022">
        <v>0</v>
      </c>
      <c r="AR3022">
        <v>0</v>
      </c>
      <c r="AS3022">
        <v>-3.4983125113111898E-4</v>
      </c>
      <c r="AT3022">
        <v>4.4537411676946498E-4</v>
      </c>
      <c r="AU3022">
        <v>2.88675763771832E-2</v>
      </c>
      <c r="AV3022">
        <v>4.8614990291994301E-2</v>
      </c>
    </row>
    <row r="3023" spans="1:48" x14ac:dyDescent="0.25">
      <c r="A3023">
        <v>1000</v>
      </c>
      <c r="B3023" s="1">
        <v>41739</v>
      </c>
      <c r="C3023" s="1">
        <v>41919</v>
      </c>
      <c r="D3023" t="s">
        <v>26</v>
      </c>
      <c r="E3023" t="s">
        <v>27</v>
      </c>
      <c r="F3023">
        <v>0.95</v>
      </c>
      <c r="G3023">
        <v>1.3867</v>
      </c>
      <c r="H3023">
        <v>1386.7</v>
      </c>
      <c r="I3023">
        <v>1260.7</v>
      </c>
      <c r="J3023">
        <v>43.676076279999997</v>
      </c>
      <c r="K3023">
        <v>31.496413270000001</v>
      </c>
      <c r="L3023">
        <v>159.93944200000001</v>
      </c>
      <c r="M3023">
        <v>115.33817120000001</v>
      </c>
      <c r="N3023">
        <v>281.88540210000002</v>
      </c>
      <c r="O3023">
        <v>203.27785539999999</v>
      </c>
      <c r="P3023">
        <v>274.57609220000001</v>
      </c>
      <c r="Q3023">
        <v>198.00684519999999</v>
      </c>
      <c r="R3023">
        <v>159.70223490000001</v>
      </c>
      <c r="S3023">
        <v>115.1671125</v>
      </c>
      <c r="T3023">
        <v>160.6636542</v>
      </c>
      <c r="U3023">
        <v>115.860427</v>
      </c>
      <c r="V3023">
        <v>103.1417</v>
      </c>
      <c r="W3023">
        <v>74.379245690000005</v>
      </c>
      <c r="X3023">
        <v>177.17179999999999</v>
      </c>
      <c r="Y3023">
        <v>127.7650537</v>
      </c>
      <c r="AA3023">
        <f t="shared" si="377"/>
        <v>0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0</v>
      </c>
      <c r="AO3023">
        <f t="shared" si="381"/>
        <v>1</v>
      </c>
      <c r="AQ3023">
        <v>0</v>
      </c>
      <c r="AR3023">
        <v>0</v>
      </c>
      <c r="AS3023">
        <v>-3.5078117930503999E-4</v>
      </c>
      <c r="AT3023">
        <v>4.4532586686087897E-4</v>
      </c>
      <c r="AU3023">
        <v>2.8922778387959001E-2</v>
      </c>
      <c r="AV3023">
        <v>4.8588237018757398E-2</v>
      </c>
    </row>
    <row r="3024" spans="1:48" x14ac:dyDescent="0.25">
      <c r="A3024">
        <v>1000</v>
      </c>
      <c r="B3024" s="1">
        <v>41740</v>
      </c>
      <c r="C3024" s="1">
        <v>41920</v>
      </c>
      <c r="D3024" t="s">
        <v>26</v>
      </c>
      <c r="E3024" t="s">
        <v>27</v>
      </c>
      <c r="F3024">
        <v>0.95</v>
      </c>
      <c r="G3024">
        <v>1.3872</v>
      </c>
      <c r="H3024">
        <v>1387.2</v>
      </c>
      <c r="I3024">
        <v>1264.5</v>
      </c>
      <c r="J3024">
        <v>49.65007147</v>
      </c>
      <c r="K3024">
        <v>35.791574009999998</v>
      </c>
      <c r="L3024">
        <v>152.59416289999999</v>
      </c>
      <c r="M3024">
        <v>110.0015592</v>
      </c>
      <c r="N3024">
        <v>281.98704099999998</v>
      </c>
      <c r="O3024">
        <v>203.27785539999999</v>
      </c>
      <c r="P3024">
        <v>274.67509560000002</v>
      </c>
      <c r="Q3024">
        <v>198.00684519999999</v>
      </c>
      <c r="R3024">
        <v>159.75025009999999</v>
      </c>
      <c r="S3024">
        <v>115.1602149</v>
      </c>
      <c r="T3024">
        <v>160.7209895</v>
      </c>
      <c r="U3024">
        <v>115.85999820000001</v>
      </c>
      <c r="V3024">
        <v>106.4376</v>
      </c>
      <c r="W3024">
        <v>76.728373700000006</v>
      </c>
      <c r="X3024">
        <v>172.49780000000001</v>
      </c>
      <c r="Y3024">
        <v>124.3496251</v>
      </c>
      <c r="AA3024">
        <f t="shared" si="377"/>
        <v>0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0</v>
      </c>
      <c r="AO3024">
        <f t="shared" si="381"/>
        <v>1</v>
      </c>
      <c r="AQ3024">
        <v>0</v>
      </c>
      <c r="AR3024">
        <v>0</v>
      </c>
      <c r="AS3024">
        <v>-3.5202208793321801E-4</v>
      </c>
      <c r="AT3024">
        <v>4.4527761695229199E-4</v>
      </c>
      <c r="AU3024">
        <v>2.8992154934157001E-2</v>
      </c>
      <c r="AV3024">
        <v>4.8561483745520599E-2</v>
      </c>
    </row>
    <row r="3025" spans="1:48" x14ac:dyDescent="0.25">
      <c r="A3025">
        <v>1000</v>
      </c>
      <c r="B3025" s="1">
        <v>41741</v>
      </c>
      <c r="C3025" s="1">
        <v>41921</v>
      </c>
      <c r="D3025" t="s">
        <v>26</v>
      </c>
      <c r="E3025" t="s">
        <v>27</v>
      </c>
      <c r="F3025">
        <v>0.95</v>
      </c>
      <c r="G3025">
        <v>1.3872</v>
      </c>
      <c r="H3025">
        <v>1387.2</v>
      </c>
      <c r="I3025">
        <v>1276.3</v>
      </c>
      <c r="J3025">
        <v>49.65007147</v>
      </c>
      <c r="K3025">
        <v>35.791574009999998</v>
      </c>
      <c r="L3025">
        <v>152.59416289999999</v>
      </c>
      <c r="M3025">
        <v>110.0015592</v>
      </c>
      <c r="N3025">
        <v>281.98704099999998</v>
      </c>
      <c r="O3025">
        <v>203.27785539999999</v>
      </c>
      <c r="P3025">
        <v>274.67509560000002</v>
      </c>
      <c r="Q3025">
        <v>198.00684519999999</v>
      </c>
      <c r="R3025">
        <v>159.75025009999999</v>
      </c>
      <c r="S3025">
        <v>115.1602149</v>
      </c>
      <c r="T3025">
        <v>160.7209895</v>
      </c>
      <c r="U3025">
        <v>115.85999820000001</v>
      </c>
      <c r="V3025">
        <v>106.4376</v>
      </c>
      <c r="W3025">
        <v>76.728373700000006</v>
      </c>
      <c r="X3025">
        <v>172.49780000000001</v>
      </c>
      <c r="Y3025">
        <v>124.3496251</v>
      </c>
      <c r="AA3025">
        <f t="shared" si="377"/>
        <v>0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0</v>
      </c>
      <c r="AO3025">
        <f t="shared" si="381"/>
        <v>1</v>
      </c>
      <c r="AQ3025">
        <v>0</v>
      </c>
      <c r="AR3025">
        <v>0</v>
      </c>
      <c r="AS3025">
        <v>-3.5202208793321801E-4</v>
      </c>
      <c r="AT3025">
        <v>4.4527761695229199E-4</v>
      </c>
      <c r="AU3025">
        <v>2.8992154934157001E-2</v>
      </c>
      <c r="AV3025">
        <v>4.8561483745520599E-2</v>
      </c>
    </row>
    <row r="3026" spans="1:48" x14ac:dyDescent="0.25">
      <c r="A3026">
        <v>1000</v>
      </c>
      <c r="B3026" s="1">
        <v>41742</v>
      </c>
      <c r="C3026" s="1">
        <v>41922</v>
      </c>
      <c r="D3026" t="s">
        <v>26</v>
      </c>
      <c r="E3026" t="s">
        <v>27</v>
      </c>
      <c r="F3026">
        <v>0.95</v>
      </c>
      <c r="G3026">
        <v>1.3872</v>
      </c>
      <c r="H3026">
        <v>1387.2</v>
      </c>
      <c r="I3026">
        <v>1263.8</v>
      </c>
      <c r="J3026">
        <v>49.662370670000001</v>
      </c>
      <c r="K3026">
        <v>35.800440219999999</v>
      </c>
      <c r="L3026">
        <v>153.42552280000001</v>
      </c>
      <c r="M3026">
        <v>110.6008671</v>
      </c>
      <c r="N3026">
        <v>281.98704099999998</v>
      </c>
      <c r="O3026">
        <v>203.27785539999999</v>
      </c>
      <c r="P3026">
        <v>274.67509560000002</v>
      </c>
      <c r="Q3026">
        <v>198.00684519999999</v>
      </c>
      <c r="R3026">
        <v>159.75025009999999</v>
      </c>
      <c r="S3026">
        <v>115.1602149</v>
      </c>
      <c r="T3026">
        <v>160.7209895</v>
      </c>
      <c r="U3026">
        <v>115.85999820000001</v>
      </c>
      <c r="V3026">
        <v>106.6212</v>
      </c>
      <c r="W3026">
        <v>76.860726639999996</v>
      </c>
      <c r="X3026">
        <v>172.63570000000001</v>
      </c>
      <c r="Y3026">
        <v>124.449034</v>
      </c>
      <c r="AA3026">
        <f t="shared" si="377"/>
        <v>0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0</v>
      </c>
      <c r="AO3026">
        <f t="shared" si="381"/>
        <v>1</v>
      </c>
      <c r="AQ3026">
        <v>0</v>
      </c>
      <c r="AR3026">
        <v>0</v>
      </c>
      <c r="AS3026">
        <v>-3.5202208793321801E-4</v>
      </c>
      <c r="AT3026">
        <v>4.4527761695229199E-4</v>
      </c>
      <c r="AU3026">
        <v>2.8992154934157001E-2</v>
      </c>
      <c r="AV3026">
        <v>4.8561483745520599E-2</v>
      </c>
    </row>
    <row r="3027" spans="1:48" x14ac:dyDescent="0.25">
      <c r="A3027">
        <v>1000</v>
      </c>
      <c r="B3027" s="1">
        <v>41743</v>
      </c>
      <c r="C3027" s="1">
        <v>41923</v>
      </c>
      <c r="D3027" t="s">
        <v>26</v>
      </c>
      <c r="E3027" t="s">
        <v>27</v>
      </c>
      <c r="F3027">
        <v>0.95</v>
      </c>
      <c r="G3027">
        <v>1.3827</v>
      </c>
      <c r="H3027">
        <v>1382.7</v>
      </c>
      <c r="I3027">
        <v>1263.8</v>
      </c>
      <c r="J3027">
        <v>55.20885629</v>
      </c>
      <c r="K3027">
        <v>39.928297020000002</v>
      </c>
      <c r="L3027">
        <v>146.06782519999999</v>
      </c>
      <c r="M3027">
        <v>105.6395641</v>
      </c>
      <c r="N3027">
        <v>281.0722907</v>
      </c>
      <c r="O3027">
        <v>203.27785539999999</v>
      </c>
      <c r="P3027">
        <v>273.78406480000001</v>
      </c>
      <c r="Q3027">
        <v>198.00684519999999</v>
      </c>
      <c r="R3027">
        <v>159.22249189999999</v>
      </c>
      <c r="S3027">
        <v>115.1533173</v>
      </c>
      <c r="T3027">
        <v>160.19902640000001</v>
      </c>
      <c r="U3027">
        <v>115.8595693</v>
      </c>
      <c r="V3027">
        <v>108.7051</v>
      </c>
      <c r="W3027">
        <v>78.617993780000006</v>
      </c>
      <c r="X3027">
        <v>168.8963</v>
      </c>
      <c r="Y3027">
        <v>122.1496348</v>
      </c>
      <c r="AA3027">
        <f t="shared" si="377"/>
        <v>0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0</v>
      </c>
      <c r="AO3027">
        <f t="shared" si="381"/>
        <v>1</v>
      </c>
      <c r="AQ3027">
        <v>0</v>
      </c>
      <c r="AR3027">
        <v>0</v>
      </c>
      <c r="AS3027">
        <v>-3.5219154375169598E-4</v>
      </c>
      <c r="AT3027">
        <v>4.4526621844603902E-4</v>
      </c>
      <c r="AU3027">
        <v>2.9001892338970599E-2</v>
      </c>
      <c r="AV3027">
        <v>4.8556666696459798E-2</v>
      </c>
    </row>
    <row r="3028" spans="1:48" x14ac:dyDescent="0.25">
      <c r="A3028">
        <v>1000</v>
      </c>
      <c r="B3028" s="1">
        <v>41744</v>
      </c>
      <c r="C3028" s="1">
        <v>41924</v>
      </c>
      <c r="D3028" t="s">
        <v>26</v>
      </c>
      <c r="E3028" t="s">
        <v>27</v>
      </c>
      <c r="F3028">
        <v>0.95</v>
      </c>
      <c r="G3028">
        <v>1.3803000000000001</v>
      </c>
      <c r="H3028">
        <v>1380.3</v>
      </c>
      <c r="I3028">
        <v>1263.8</v>
      </c>
      <c r="J3028">
        <v>57.203612759999999</v>
      </c>
      <c r="K3028">
        <v>41.442883979999998</v>
      </c>
      <c r="L3028">
        <v>142.93716749999999</v>
      </c>
      <c r="M3028">
        <v>103.5551456</v>
      </c>
      <c r="N3028">
        <v>280.58442380000002</v>
      </c>
      <c r="O3028">
        <v>203.27785539999999</v>
      </c>
      <c r="P3028">
        <v>273.30884839999999</v>
      </c>
      <c r="Q3028">
        <v>198.00684519999999</v>
      </c>
      <c r="R3028">
        <v>158.93660310000001</v>
      </c>
      <c r="S3028">
        <v>115.1464197</v>
      </c>
      <c r="T3028">
        <v>159.92037149999999</v>
      </c>
      <c r="U3028">
        <v>115.8591404</v>
      </c>
      <c r="V3028">
        <v>111.7848</v>
      </c>
      <c r="W3028">
        <v>80.985872639999997</v>
      </c>
      <c r="X3028">
        <v>163.77420000000001</v>
      </c>
      <c r="Y3028">
        <v>118.65116279999999</v>
      </c>
      <c r="AA3028">
        <f t="shared" si="377"/>
        <v>0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0</v>
      </c>
      <c r="AO3028">
        <f t="shared" si="381"/>
        <v>1</v>
      </c>
      <c r="AQ3028">
        <v>0</v>
      </c>
      <c r="AR3028">
        <v>0</v>
      </c>
      <c r="AS3028">
        <v>-3.52353505904442E-4</v>
      </c>
      <c r="AT3028">
        <v>4.4525481993978698E-4</v>
      </c>
      <c r="AU3028">
        <v>2.9010559921184901E-2</v>
      </c>
      <c r="AV3028">
        <v>4.8551849647398899E-2</v>
      </c>
    </row>
    <row r="3029" spans="1:48" x14ac:dyDescent="0.25">
      <c r="A3029">
        <v>1000</v>
      </c>
      <c r="B3029" s="1">
        <v>41745</v>
      </c>
      <c r="C3029" s="1">
        <v>41925</v>
      </c>
      <c r="D3029" t="s">
        <v>26</v>
      </c>
      <c r="E3029" t="s">
        <v>27</v>
      </c>
      <c r="F3029">
        <v>0.95</v>
      </c>
      <c r="G3029">
        <v>1.3839999999999999</v>
      </c>
      <c r="H3029">
        <v>1384</v>
      </c>
      <c r="I3029">
        <v>1267.9000000000001</v>
      </c>
      <c r="J3029">
        <v>57.020123140000003</v>
      </c>
      <c r="K3029">
        <v>41.199510940000003</v>
      </c>
      <c r="L3029">
        <v>141.00385410000001</v>
      </c>
      <c r="M3029">
        <v>101.88139750000001</v>
      </c>
      <c r="N3029">
        <v>281.33655190000002</v>
      </c>
      <c r="O3029">
        <v>203.27785539999999</v>
      </c>
      <c r="P3029">
        <v>274.04147369999998</v>
      </c>
      <c r="Q3029">
        <v>198.00684519999999</v>
      </c>
      <c r="R3029">
        <v>159.35309839999999</v>
      </c>
      <c r="S3029">
        <v>115.139522</v>
      </c>
      <c r="T3029">
        <v>160.34845670000001</v>
      </c>
      <c r="U3029">
        <v>115.8587115</v>
      </c>
      <c r="V3029">
        <v>110.52849999999999</v>
      </c>
      <c r="W3029">
        <v>79.861632950000001</v>
      </c>
      <c r="X3029">
        <v>163.09549999999999</v>
      </c>
      <c r="Y3029">
        <v>117.84356940000001</v>
      </c>
      <c r="AA3029">
        <f t="shared" si="377"/>
        <v>0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0</v>
      </c>
      <c r="AO3029">
        <f t="shared" si="381"/>
        <v>1</v>
      </c>
      <c r="AQ3029">
        <v>0</v>
      </c>
      <c r="AR3029">
        <v>0</v>
      </c>
      <c r="AS3029">
        <v>-3.5323698081621502E-4</v>
      </c>
      <c r="AT3029">
        <v>4.4523842780222299E-4</v>
      </c>
      <c r="AU3029">
        <v>2.9057075468608699E-2</v>
      </c>
      <c r="AV3029">
        <v>4.8546397825568299E-2</v>
      </c>
    </row>
    <row r="3030" spans="1:48" x14ac:dyDescent="0.25">
      <c r="A3030">
        <v>1000</v>
      </c>
      <c r="B3030" s="1">
        <v>41746</v>
      </c>
      <c r="C3030" s="1">
        <v>41926</v>
      </c>
      <c r="D3030" t="s">
        <v>26</v>
      </c>
      <c r="E3030" t="s">
        <v>27</v>
      </c>
      <c r="F3030">
        <v>0.95</v>
      </c>
      <c r="G3030">
        <v>1.3855</v>
      </c>
      <c r="H3030">
        <v>1385.5</v>
      </c>
      <c r="I3030">
        <v>1264.5999999999999</v>
      </c>
      <c r="J3030">
        <v>58.005004800000002</v>
      </c>
      <c r="K3030">
        <v>41.865755900000003</v>
      </c>
      <c r="L3030">
        <v>140.068918</v>
      </c>
      <c r="M3030">
        <v>101.096296</v>
      </c>
      <c r="N3030">
        <v>281.64146870000002</v>
      </c>
      <c r="O3030">
        <v>203.27785539999999</v>
      </c>
      <c r="P3030">
        <v>274.33848399999999</v>
      </c>
      <c r="Q3030">
        <v>198.00684519999999</v>
      </c>
      <c r="R3030">
        <v>159.51625079999999</v>
      </c>
      <c r="S3030">
        <v>115.1326242</v>
      </c>
      <c r="T3030">
        <v>160.52165059999999</v>
      </c>
      <c r="U3030">
        <v>115.8582826</v>
      </c>
      <c r="V3030">
        <v>106.7312</v>
      </c>
      <c r="W3030">
        <v>77.034428000000005</v>
      </c>
      <c r="X3030">
        <v>167.99270000000001</v>
      </c>
      <c r="Y3030">
        <v>121.2505955</v>
      </c>
      <c r="AA3030">
        <f t="shared" si="377"/>
        <v>0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0</v>
      </c>
      <c r="AO3030">
        <f t="shared" si="381"/>
        <v>1</v>
      </c>
      <c r="AQ3030">
        <v>0</v>
      </c>
      <c r="AR3030">
        <v>0</v>
      </c>
      <c r="AS3030">
        <v>-3.5420592593430402E-4</v>
      </c>
      <c r="AT3030">
        <v>4.45222035664659E-4</v>
      </c>
      <c r="AU3030">
        <v>2.91090791276205E-2</v>
      </c>
      <c r="AV3030">
        <v>4.8540946003737699E-2</v>
      </c>
    </row>
    <row r="3031" spans="1:48" x14ac:dyDescent="0.25">
      <c r="A3031">
        <v>1000</v>
      </c>
      <c r="B3031" s="1">
        <v>41747</v>
      </c>
      <c r="C3031" s="1">
        <v>41927</v>
      </c>
      <c r="D3031" t="s">
        <v>26</v>
      </c>
      <c r="E3031" t="s">
        <v>27</v>
      </c>
      <c r="F3031">
        <v>0.95</v>
      </c>
      <c r="G3031">
        <v>1.3855</v>
      </c>
      <c r="H3031">
        <v>1385.5</v>
      </c>
      <c r="I3031">
        <v>1266.5999999999999</v>
      </c>
      <c r="J3031">
        <v>58.005004800000002</v>
      </c>
      <c r="K3031">
        <v>41.865755900000003</v>
      </c>
      <c r="L3031">
        <v>140.068918</v>
      </c>
      <c r="M3031">
        <v>101.096296</v>
      </c>
      <c r="N3031">
        <v>281.64146870000002</v>
      </c>
      <c r="O3031">
        <v>203.27785539999999</v>
      </c>
      <c r="P3031">
        <v>274.33848399999999</v>
      </c>
      <c r="Q3031">
        <v>198.00684519999999</v>
      </c>
      <c r="R3031">
        <v>159.51625079999999</v>
      </c>
      <c r="S3031">
        <v>115.1326242</v>
      </c>
      <c r="T3031">
        <v>160.52165059999999</v>
      </c>
      <c r="U3031">
        <v>115.8582826</v>
      </c>
      <c r="V3031">
        <v>106.7312</v>
      </c>
      <c r="W3031">
        <v>77.034428000000005</v>
      </c>
      <c r="X3031">
        <v>167.99270000000001</v>
      </c>
      <c r="Y3031">
        <v>121.2505955</v>
      </c>
      <c r="AA3031">
        <f t="shared" si="377"/>
        <v>0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0</v>
      </c>
      <c r="AO3031">
        <f t="shared" si="381"/>
        <v>1</v>
      </c>
      <c r="AQ3031">
        <v>0</v>
      </c>
      <c r="AR3031">
        <v>0</v>
      </c>
      <c r="AS3031">
        <v>-3.5420592593430402E-4</v>
      </c>
      <c r="AT3031">
        <v>4.45222035664659E-4</v>
      </c>
      <c r="AU3031">
        <v>2.91090791276205E-2</v>
      </c>
      <c r="AV3031">
        <v>4.8540946003737699E-2</v>
      </c>
    </row>
    <row r="3032" spans="1:48" x14ac:dyDescent="0.25">
      <c r="A3032">
        <v>1000</v>
      </c>
      <c r="B3032" s="1">
        <v>41748</v>
      </c>
      <c r="C3032" s="1">
        <v>41928</v>
      </c>
      <c r="D3032" t="s">
        <v>26</v>
      </c>
      <c r="E3032" t="s">
        <v>27</v>
      </c>
      <c r="F3032">
        <v>0.95</v>
      </c>
      <c r="G3032">
        <v>1.3855</v>
      </c>
      <c r="H3032">
        <v>1385.5</v>
      </c>
      <c r="I3032">
        <v>1274.9000000000001</v>
      </c>
      <c r="J3032">
        <v>58.005004800000002</v>
      </c>
      <c r="K3032">
        <v>41.865755900000003</v>
      </c>
      <c r="L3032">
        <v>140.068918</v>
      </c>
      <c r="M3032">
        <v>101.096296</v>
      </c>
      <c r="N3032">
        <v>281.64146870000002</v>
      </c>
      <c r="O3032">
        <v>203.27785539999999</v>
      </c>
      <c r="P3032">
        <v>274.33848399999999</v>
      </c>
      <c r="Q3032">
        <v>198.00684519999999</v>
      </c>
      <c r="R3032">
        <v>159.51625079999999</v>
      </c>
      <c r="S3032">
        <v>115.1326242</v>
      </c>
      <c r="T3032">
        <v>160.52165059999999</v>
      </c>
      <c r="U3032">
        <v>115.8582826</v>
      </c>
      <c r="V3032">
        <v>106.7312</v>
      </c>
      <c r="W3032">
        <v>77.034428000000005</v>
      </c>
      <c r="X3032">
        <v>167.99270000000001</v>
      </c>
      <c r="Y3032">
        <v>121.2505955</v>
      </c>
      <c r="AA3032">
        <f t="shared" si="377"/>
        <v>0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0</v>
      </c>
      <c r="AO3032">
        <f t="shared" si="381"/>
        <v>1</v>
      </c>
      <c r="AQ3032">
        <v>0</v>
      </c>
      <c r="AR3032">
        <v>0</v>
      </c>
      <c r="AS3032">
        <v>-3.5420592593430402E-4</v>
      </c>
      <c r="AT3032">
        <v>4.45222035664659E-4</v>
      </c>
      <c r="AU3032">
        <v>2.91090791276205E-2</v>
      </c>
      <c r="AV3032">
        <v>4.8540946003737699E-2</v>
      </c>
    </row>
    <row r="3033" spans="1:48" x14ac:dyDescent="0.25">
      <c r="A3033">
        <v>1000</v>
      </c>
      <c r="B3033" s="1">
        <v>41749</v>
      </c>
      <c r="C3033" s="1">
        <v>41929</v>
      </c>
      <c r="D3033" t="s">
        <v>26</v>
      </c>
      <c r="E3033" t="s">
        <v>27</v>
      </c>
      <c r="F3033">
        <v>0.95</v>
      </c>
      <c r="G3033">
        <v>1.3855</v>
      </c>
      <c r="H3033">
        <v>1385.5</v>
      </c>
      <c r="I3033">
        <v>1282.3</v>
      </c>
      <c r="J3033">
        <v>58.087258339999998</v>
      </c>
      <c r="K3033">
        <v>41.925123300000003</v>
      </c>
      <c r="L3033">
        <v>140.80172759999999</v>
      </c>
      <c r="M3033">
        <v>101.6252094</v>
      </c>
      <c r="N3033">
        <v>281.64146870000002</v>
      </c>
      <c r="O3033">
        <v>203.27785539999999</v>
      </c>
      <c r="P3033">
        <v>274.33848399999999</v>
      </c>
      <c r="Q3033">
        <v>198.00684519999999</v>
      </c>
      <c r="R3033">
        <v>159.51625079999999</v>
      </c>
      <c r="S3033">
        <v>115.1326242</v>
      </c>
      <c r="T3033">
        <v>160.52165059999999</v>
      </c>
      <c r="U3033">
        <v>115.8582826</v>
      </c>
      <c r="V3033">
        <v>106.9255</v>
      </c>
      <c r="W3033">
        <v>77.174666189999996</v>
      </c>
      <c r="X3033">
        <v>168.11240000000001</v>
      </c>
      <c r="Y3033">
        <v>121.3369903</v>
      </c>
      <c r="AA3033">
        <f t="shared" si="377"/>
        <v>0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  <c r="AQ3033">
        <v>0</v>
      </c>
      <c r="AR3033">
        <v>0</v>
      </c>
      <c r="AS3033">
        <v>-3.5420592593430402E-4</v>
      </c>
      <c r="AT3033">
        <v>4.45222035664659E-4</v>
      </c>
      <c r="AU3033">
        <v>2.91090791276205E-2</v>
      </c>
      <c r="AV3033">
        <v>4.8540946003737699E-2</v>
      </c>
    </row>
    <row r="3034" spans="1:48" x14ac:dyDescent="0.25">
      <c r="A3034">
        <v>1000</v>
      </c>
      <c r="B3034" s="1">
        <v>41750</v>
      </c>
      <c r="C3034" s="1">
        <v>41930</v>
      </c>
      <c r="D3034" t="s">
        <v>26</v>
      </c>
      <c r="E3034" t="s">
        <v>27</v>
      </c>
      <c r="F3034">
        <v>0.95</v>
      </c>
      <c r="G3034">
        <v>1.3855</v>
      </c>
      <c r="H3034">
        <v>1385.5</v>
      </c>
      <c r="I3034">
        <v>1282.3</v>
      </c>
      <c r="J3034">
        <v>58.16811474</v>
      </c>
      <c r="K3034">
        <v>41.983482309999999</v>
      </c>
      <c r="L3034">
        <v>141.53328769999999</v>
      </c>
      <c r="M3034">
        <v>102.153221</v>
      </c>
      <c r="N3034">
        <v>281.64146870000002</v>
      </c>
      <c r="O3034">
        <v>203.27785539999999</v>
      </c>
      <c r="P3034">
        <v>274.33848399999999</v>
      </c>
      <c r="Q3034">
        <v>198.00684519999999</v>
      </c>
      <c r="R3034">
        <v>159.51625079999999</v>
      </c>
      <c r="S3034">
        <v>115.1326242</v>
      </c>
      <c r="T3034">
        <v>160.52165059999999</v>
      </c>
      <c r="U3034">
        <v>115.8582826</v>
      </c>
      <c r="V3034">
        <v>107.1992</v>
      </c>
      <c r="W3034">
        <v>77.372212200000007</v>
      </c>
      <c r="X3034">
        <v>169.13489999999999</v>
      </c>
      <c r="Y3034">
        <v>122.074991</v>
      </c>
      <c r="AA3034">
        <f t="shared" si="377"/>
        <v>0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  <c r="AQ3034">
        <v>0</v>
      </c>
      <c r="AR3034">
        <v>0</v>
      </c>
      <c r="AS3034">
        <v>-3.5420592593430402E-4</v>
      </c>
      <c r="AT3034">
        <v>4.45222035664659E-4</v>
      </c>
      <c r="AU3034">
        <v>2.91090791276205E-2</v>
      </c>
      <c r="AV3034">
        <v>4.8540946003737699E-2</v>
      </c>
    </row>
    <row r="3035" spans="1:48" x14ac:dyDescent="0.25">
      <c r="A3035">
        <v>1000</v>
      </c>
      <c r="B3035" s="1">
        <v>41751</v>
      </c>
      <c r="C3035" s="1">
        <v>41931</v>
      </c>
      <c r="D3035" t="s">
        <v>26</v>
      </c>
      <c r="E3035" t="s">
        <v>27</v>
      </c>
      <c r="F3035">
        <v>0.95</v>
      </c>
      <c r="G3035">
        <v>1.3816999999999999</v>
      </c>
      <c r="H3035">
        <v>1381.7</v>
      </c>
      <c r="I3035">
        <v>1282.3</v>
      </c>
      <c r="J3035">
        <v>56.767215409999999</v>
      </c>
      <c r="K3035">
        <v>41.085051319999998</v>
      </c>
      <c r="L3035">
        <v>142.65468999999999</v>
      </c>
      <c r="M3035">
        <v>103.2457769</v>
      </c>
      <c r="N3035">
        <v>280.86901280000001</v>
      </c>
      <c r="O3035">
        <v>203.27785539999999</v>
      </c>
      <c r="P3035">
        <v>273.58605799999998</v>
      </c>
      <c r="Q3035">
        <v>198.00684519999999</v>
      </c>
      <c r="R3035">
        <v>159.06921610000001</v>
      </c>
      <c r="S3035">
        <v>115.1257264</v>
      </c>
      <c r="T3035">
        <v>160.08079649999999</v>
      </c>
      <c r="U3035">
        <v>115.85785370000001</v>
      </c>
      <c r="V3035">
        <v>110.3642</v>
      </c>
      <c r="W3035">
        <v>79.875660420000003</v>
      </c>
      <c r="X3035">
        <v>164.39660000000001</v>
      </c>
      <c r="Y3035">
        <v>118.9813997</v>
      </c>
      <c r="AA3035">
        <f t="shared" si="377"/>
        <v>0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  <c r="AQ3035">
        <v>0</v>
      </c>
      <c r="AR3035">
        <v>0</v>
      </c>
      <c r="AS3035">
        <v>-3.5558418249189398E-4</v>
      </c>
      <c r="AT3035">
        <v>4.4521961122047198E-4</v>
      </c>
      <c r="AU3035">
        <v>2.9026776046465901E-2</v>
      </c>
      <c r="AV3035">
        <v>4.8537024110765499E-2</v>
      </c>
    </row>
    <row r="3036" spans="1:48" x14ac:dyDescent="0.25">
      <c r="A3036">
        <v>1000</v>
      </c>
      <c r="B3036" s="1">
        <v>41752</v>
      </c>
      <c r="C3036" s="1">
        <v>41932</v>
      </c>
      <c r="D3036" t="s">
        <v>26</v>
      </c>
      <c r="E3036" t="s">
        <v>27</v>
      </c>
      <c r="F3036">
        <v>0.95</v>
      </c>
      <c r="G3036">
        <v>1.3834</v>
      </c>
      <c r="H3036">
        <v>1383.4</v>
      </c>
      <c r="I3036">
        <v>1277.3</v>
      </c>
      <c r="J3036">
        <v>57.322658250000003</v>
      </c>
      <c r="K3036">
        <v>41.436069279999998</v>
      </c>
      <c r="L3036">
        <v>141.2419529</v>
      </c>
      <c r="M3036">
        <v>102.0976962</v>
      </c>
      <c r="N3036">
        <v>281.21458519999999</v>
      </c>
      <c r="O3036">
        <v>203.27785539999999</v>
      </c>
      <c r="P3036">
        <v>273.92266960000001</v>
      </c>
      <c r="Q3036">
        <v>198.00684519999999</v>
      </c>
      <c r="R3036">
        <v>159.25538739999999</v>
      </c>
      <c r="S3036">
        <v>115.11882850000001</v>
      </c>
      <c r="T3036">
        <v>160.27716150000001</v>
      </c>
      <c r="U3036">
        <v>115.8574249</v>
      </c>
      <c r="V3036">
        <v>111.6735</v>
      </c>
      <c r="W3036">
        <v>80.723941010000004</v>
      </c>
      <c r="X3036">
        <v>162.53370000000001</v>
      </c>
      <c r="Y3036">
        <v>117.48857889999999</v>
      </c>
      <c r="AA3036">
        <f t="shared" si="377"/>
        <v>0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  <c r="AQ3036">
        <v>0</v>
      </c>
      <c r="AR3036">
        <v>0</v>
      </c>
      <c r="AS3036">
        <v>-3.54926832445576E-4</v>
      </c>
      <c r="AT3036">
        <v>4.4521718677628398E-4</v>
      </c>
      <c r="AU3036">
        <v>2.89859718883387E-2</v>
      </c>
      <c r="AV3036">
        <v>4.8533102217793299E-2</v>
      </c>
    </row>
    <row r="3037" spans="1:48" x14ac:dyDescent="0.25">
      <c r="A3037">
        <v>1000</v>
      </c>
      <c r="B3037" s="1">
        <v>41753</v>
      </c>
      <c r="C3037" s="1">
        <v>41933</v>
      </c>
      <c r="D3037" t="s">
        <v>26</v>
      </c>
      <c r="E3037" t="s">
        <v>27</v>
      </c>
      <c r="F3037">
        <v>0.95</v>
      </c>
      <c r="G3037">
        <v>1.3819999999999999</v>
      </c>
      <c r="H3037">
        <v>1382</v>
      </c>
      <c r="I3037">
        <v>1276.2</v>
      </c>
      <c r="J3037">
        <v>59.840139800000003</v>
      </c>
      <c r="K3037">
        <v>43.299666999999999</v>
      </c>
      <c r="L3037">
        <v>137.08390299999999</v>
      </c>
      <c r="M3037">
        <v>99.192404519999997</v>
      </c>
      <c r="N3037">
        <v>280.92999620000001</v>
      </c>
      <c r="O3037">
        <v>203.27785539999999</v>
      </c>
      <c r="P3037">
        <v>273.64546000000001</v>
      </c>
      <c r="Q3037">
        <v>198.00684519999999</v>
      </c>
      <c r="R3037">
        <v>159.08468809999999</v>
      </c>
      <c r="S3037">
        <v>115.11193059999999</v>
      </c>
      <c r="T3037">
        <v>160.11436839999999</v>
      </c>
      <c r="U3037">
        <v>115.856996</v>
      </c>
      <c r="V3037">
        <v>111.4997</v>
      </c>
      <c r="W3037">
        <v>80.679956579999995</v>
      </c>
      <c r="X3037">
        <v>160.94499999999999</v>
      </c>
      <c r="Y3037">
        <v>116.4580318</v>
      </c>
      <c r="AA3037">
        <f t="shared" si="377"/>
        <v>0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  <c r="AQ3037">
        <v>0</v>
      </c>
      <c r="AR3037">
        <v>0</v>
      </c>
      <c r="AS3037">
        <v>-3.5422794117647002E-4</v>
      </c>
      <c r="AT3037">
        <v>4.4512158406669701E-4</v>
      </c>
      <c r="AU3037">
        <v>2.8944071419570599E-2</v>
      </c>
      <c r="AV3037">
        <v>4.8528984596564899E-2</v>
      </c>
    </row>
    <row r="3038" spans="1:48" x14ac:dyDescent="0.25">
      <c r="A3038">
        <v>1000</v>
      </c>
      <c r="B3038" s="1">
        <v>41754</v>
      </c>
      <c r="C3038" s="1">
        <v>41934</v>
      </c>
      <c r="D3038" t="s">
        <v>26</v>
      </c>
      <c r="E3038" t="s">
        <v>27</v>
      </c>
      <c r="F3038">
        <v>0.95</v>
      </c>
      <c r="G3038">
        <v>1.3831</v>
      </c>
      <c r="H3038">
        <v>1383.1</v>
      </c>
      <c r="I3038">
        <v>1269.3</v>
      </c>
      <c r="J3038">
        <v>59.023407020000001</v>
      </c>
      <c r="K3038">
        <v>42.674721290000001</v>
      </c>
      <c r="L3038">
        <v>137.3866701</v>
      </c>
      <c r="M3038">
        <v>99.332420010000007</v>
      </c>
      <c r="N3038">
        <v>281.15360179999999</v>
      </c>
      <c r="O3038">
        <v>203.27785539999999</v>
      </c>
      <c r="P3038">
        <v>273.86326759999997</v>
      </c>
      <c r="Q3038">
        <v>198.00684519999999</v>
      </c>
      <c r="R3038">
        <v>159.2017706</v>
      </c>
      <c r="S3038">
        <v>115.1050326</v>
      </c>
      <c r="T3038">
        <v>160.24121790000001</v>
      </c>
      <c r="U3038">
        <v>115.85656710000001</v>
      </c>
      <c r="V3038">
        <v>106.536</v>
      </c>
      <c r="W3038">
        <v>77.026968400000001</v>
      </c>
      <c r="X3038">
        <v>166.06909999999999</v>
      </c>
      <c r="Y3038">
        <v>120.0702046</v>
      </c>
      <c r="AA3038">
        <f t="shared" si="377"/>
        <v>0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0</v>
      </c>
      <c r="AO3038">
        <f t="shared" si="381"/>
        <v>1</v>
      </c>
      <c r="AQ3038">
        <v>0</v>
      </c>
      <c r="AR3038">
        <v>0</v>
      </c>
      <c r="AS3038">
        <v>-3.5425674502084298E-4</v>
      </c>
      <c r="AT3038">
        <v>4.4502598135710901E-4</v>
      </c>
      <c r="AU3038">
        <v>2.8945665747043998E-2</v>
      </c>
      <c r="AV3038">
        <v>4.8524866975336499E-2</v>
      </c>
    </row>
    <row r="3039" spans="1:48" x14ac:dyDescent="0.25">
      <c r="A3039">
        <v>1000</v>
      </c>
      <c r="B3039" s="1">
        <v>41755</v>
      </c>
      <c r="C3039" s="1">
        <v>41935</v>
      </c>
      <c r="D3039" t="s">
        <v>26</v>
      </c>
      <c r="E3039" t="s">
        <v>27</v>
      </c>
      <c r="F3039">
        <v>0.95</v>
      </c>
      <c r="G3039">
        <v>1.3831</v>
      </c>
      <c r="H3039">
        <v>1383.1</v>
      </c>
      <c r="I3039">
        <v>1266.9000000000001</v>
      </c>
      <c r="J3039">
        <v>59.023407020000001</v>
      </c>
      <c r="K3039">
        <v>42.674721290000001</v>
      </c>
      <c r="L3039">
        <v>137.3866701</v>
      </c>
      <c r="M3039">
        <v>99.332420010000007</v>
      </c>
      <c r="N3039">
        <v>281.15360179999999</v>
      </c>
      <c r="O3039">
        <v>203.27785539999999</v>
      </c>
      <c r="P3039">
        <v>273.86326759999997</v>
      </c>
      <c r="Q3039">
        <v>198.00684519999999</v>
      </c>
      <c r="R3039">
        <v>159.2017706</v>
      </c>
      <c r="S3039">
        <v>115.1050326</v>
      </c>
      <c r="T3039">
        <v>160.24121790000001</v>
      </c>
      <c r="U3039">
        <v>115.85656710000001</v>
      </c>
      <c r="V3039">
        <v>106.536</v>
      </c>
      <c r="W3039">
        <v>77.026968400000001</v>
      </c>
      <c r="X3039">
        <v>166.06909999999999</v>
      </c>
      <c r="Y3039">
        <v>120.0702046</v>
      </c>
      <c r="AA3039">
        <f t="shared" si="377"/>
        <v>0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0</v>
      </c>
      <c r="AO3039">
        <f t="shared" si="381"/>
        <v>1</v>
      </c>
      <c r="AQ3039">
        <v>0</v>
      </c>
      <c r="AR3039">
        <v>0</v>
      </c>
      <c r="AS3039">
        <v>-3.5425674502084298E-4</v>
      </c>
      <c r="AT3039">
        <v>4.4502598135710901E-4</v>
      </c>
      <c r="AU3039">
        <v>2.8945665747043998E-2</v>
      </c>
      <c r="AV3039">
        <v>4.8524866975336499E-2</v>
      </c>
    </row>
    <row r="3040" spans="1:48" x14ac:dyDescent="0.25">
      <c r="A3040">
        <v>1000</v>
      </c>
      <c r="B3040" s="1">
        <v>41756</v>
      </c>
      <c r="C3040" s="1">
        <v>41936</v>
      </c>
      <c r="D3040" t="s">
        <v>26</v>
      </c>
      <c r="E3040" t="s">
        <v>27</v>
      </c>
      <c r="F3040">
        <v>0.95</v>
      </c>
      <c r="G3040">
        <v>1.3831</v>
      </c>
      <c r="H3040">
        <v>1383.1</v>
      </c>
      <c r="I3040">
        <v>1265.9000000000001</v>
      </c>
      <c r="J3040">
        <v>59.116151070000001</v>
      </c>
      <c r="K3040">
        <v>42.7417765</v>
      </c>
      <c r="L3040">
        <v>138.10024319999999</v>
      </c>
      <c r="M3040">
        <v>99.848343009999994</v>
      </c>
      <c r="N3040">
        <v>281.15360179999999</v>
      </c>
      <c r="O3040">
        <v>203.27785539999999</v>
      </c>
      <c r="P3040">
        <v>273.86326759999997</v>
      </c>
      <c r="Q3040">
        <v>198.00684519999999</v>
      </c>
      <c r="R3040">
        <v>159.2017706</v>
      </c>
      <c r="S3040">
        <v>115.1050326</v>
      </c>
      <c r="T3040">
        <v>160.24121790000001</v>
      </c>
      <c r="U3040">
        <v>115.85656710000001</v>
      </c>
      <c r="V3040">
        <v>106.73309999999999</v>
      </c>
      <c r="W3040">
        <v>77.169474370000003</v>
      </c>
      <c r="X3040">
        <v>166.18260000000001</v>
      </c>
      <c r="Y3040">
        <v>120.1522666</v>
      </c>
      <c r="AA3040">
        <f t="shared" si="377"/>
        <v>0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0</v>
      </c>
      <c r="AO3040">
        <f t="shared" si="381"/>
        <v>1</v>
      </c>
      <c r="AQ3040">
        <v>0</v>
      </c>
      <c r="AR3040">
        <v>0</v>
      </c>
      <c r="AS3040">
        <v>-3.5425674502084298E-4</v>
      </c>
      <c r="AT3040">
        <v>4.4502598135710901E-4</v>
      </c>
      <c r="AU3040">
        <v>2.8945665747043998E-2</v>
      </c>
      <c r="AV3040">
        <v>4.8524866975336499E-2</v>
      </c>
    </row>
    <row r="3041" spans="1:48" x14ac:dyDescent="0.25">
      <c r="A3041">
        <v>1000</v>
      </c>
      <c r="B3041" s="1">
        <v>41757</v>
      </c>
      <c r="C3041" s="1">
        <v>41937</v>
      </c>
      <c r="D3041" t="s">
        <v>26</v>
      </c>
      <c r="E3041" t="s">
        <v>27</v>
      </c>
      <c r="F3041">
        <v>0.95</v>
      </c>
      <c r="G3041">
        <v>1.3861000000000001</v>
      </c>
      <c r="H3041">
        <v>1386.1</v>
      </c>
      <c r="I3041">
        <v>1265.9000000000001</v>
      </c>
      <c r="J3041">
        <v>52.467619859999999</v>
      </c>
      <c r="K3041">
        <v>37.852694509999999</v>
      </c>
      <c r="L3041">
        <v>144.29139810000001</v>
      </c>
      <c r="M3041">
        <v>104.0988371</v>
      </c>
      <c r="N3041">
        <v>281.76343539999999</v>
      </c>
      <c r="O3041">
        <v>203.27785539999999</v>
      </c>
      <c r="P3041">
        <v>274.45728810000003</v>
      </c>
      <c r="Q3041">
        <v>198.00684519999999</v>
      </c>
      <c r="R3041">
        <v>159.5375243</v>
      </c>
      <c r="S3041">
        <v>115.09813459999999</v>
      </c>
      <c r="T3041">
        <v>160.58819320000001</v>
      </c>
      <c r="U3041">
        <v>115.8561382</v>
      </c>
      <c r="V3041">
        <v>107.4907</v>
      </c>
      <c r="W3041">
        <v>77.549022440000002</v>
      </c>
      <c r="X3041">
        <v>163.40719999999999</v>
      </c>
      <c r="Y3041">
        <v>117.8899069</v>
      </c>
      <c r="AA3041">
        <f t="shared" si="377"/>
        <v>0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0</v>
      </c>
      <c r="AO3041">
        <f t="shared" si="381"/>
        <v>1</v>
      </c>
      <c r="AQ3041">
        <v>0</v>
      </c>
      <c r="AR3041">
        <v>0</v>
      </c>
      <c r="AS3041">
        <v>-3.5375658580361199E-4</v>
      </c>
      <c r="AT3041">
        <v>4.4501379338024401E-4</v>
      </c>
      <c r="AU3041">
        <v>2.89138729094966E-2</v>
      </c>
      <c r="AV3041">
        <v>4.8523528767388899E-2</v>
      </c>
    </row>
    <row r="3042" spans="1:48" x14ac:dyDescent="0.25">
      <c r="A3042">
        <v>1000</v>
      </c>
      <c r="B3042" s="1">
        <v>41758</v>
      </c>
      <c r="C3042" s="1">
        <v>41938</v>
      </c>
      <c r="D3042" t="s">
        <v>26</v>
      </c>
      <c r="E3042" t="s">
        <v>27</v>
      </c>
      <c r="F3042">
        <v>0.95</v>
      </c>
      <c r="G3042">
        <v>1.3826000000000001</v>
      </c>
      <c r="H3042">
        <v>1382.6</v>
      </c>
      <c r="I3042">
        <v>1265.9000000000001</v>
      </c>
      <c r="J3042">
        <v>57.27747067</v>
      </c>
      <c r="K3042">
        <v>41.427361980000001</v>
      </c>
      <c r="L3042">
        <v>137.0243322</v>
      </c>
      <c r="M3042">
        <v>99.106272410000003</v>
      </c>
      <c r="N3042">
        <v>281.05196289999998</v>
      </c>
      <c r="O3042">
        <v>203.27785539999999</v>
      </c>
      <c r="P3042">
        <v>273.76426409999999</v>
      </c>
      <c r="Q3042">
        <v>198.00684519999999</v>
      </c>
      <c r="R3042">
        <v>159.1251436</v>
      </c>
      <c r="S3042">
        <v>115.09123649999999</v>
      </c>
      <c r="T3042">
        <v>160.1821037</v>
      </c>
      <c r="U3042">
        <v>115.8557093</v>
      </c>
      <c r="V3042">
        <v>104.4764</v>
      </c>
      <c r="W3042">
        <v>75.565167079999995</v>
      </c>
      <c r="X3042">
        <v>164.38910000000001</v>
      </c>
      <c r="Y3042">
        <v>118.89852449999999</v>
      </c>
      <c r="AA3042">
        <f t="shared" si="377"/>
        <v>0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0</v>
      </c>
      <c r="AO3042">
        <f t="shared" si="381"/>
        <v>1</v>
      </c>
      <c r="AQ3042">
        <v>0</v>
      </c>
      <c r="AR3042">
        <v>0</v>
      </c>
      <c r="AS3042">
        <v>-3.53928395669291E-4</v>
      </c>
      <c r="AT3042">
        <v>4.4500160540337803E-4</v>
      </c>
      <c r="AU3042">
        <v>2.8922909866503699E-2</v>
      </c>
      <c r="AV3042">
        <v>4.8522190559441299E-2</v>
      </c>
    </row>
    <row r="3043" spans="1:48" x14ac:dyDescent="0.25">
      <c r="A3043">
        <v>1000</v>
      </c>
      <c r="B3043" s="1">
        <v>41759</v>
      </c>
      <c r="C3043" s="1">
        <v>41939</v>
      </c>
      <c r="D3043" t="s">
        <v>26</v>
      </c>
      <c r="E3043" t="s">
        <v>27</v>
      </c>
      <c r="F3043">
        <v>0.95</v>
      </c>
      <c r="G3043">
        <v>1.385</v>
      </c>
      <c r="H3043">
        <v>1385</v>
      </c>
      <c r="I3043">
        <v>1267.9000000000001</v>
      </c>
      <c r="J3043">
        <v>52.115296610000001</v>
      </c>
      <c r="K3043">
        <v>37.628373000000003</v>
      </c>
      <c r="L3043">
        <v>142.12917329999999</v>
      </c>
      <c r="M3043">
        <v>102.6203417</v>
      </c>
      <c r="N3043">
        <v>281.53982980000001</v>
      </c>
      <c r="O3043">
        <v>203.27785539999999</v>
      </c>
      <c r="P3043">
        <v>274.23948059999998</v>
      </c>
      <c r="Q3043">
        <v>198.00684519999999</v>
      </c>
      <c r="R3043">
        <v>159.39180859999999</v>
      </c>
      <c r="S3043">
        <v>115.08433839999999</v>
      </c>
      <c r="T3043">
        <v>160.45956340000001</v>
      </c>
      <c r="U3043">
        <v>115.8552804</v>
      </c>
      <c r="V3043">
        <v>100.8592</v>
      </c>
      <c r="W3043">
        <v>72.82252708</v>
      </c>
      <c r="X3043">
        <v>168.41919999999999</v>
      </c>
      <c r="Y3043">
        <v>121.6023105</v>
      </c>
      <c r="AA3043">
        <f t="shared" si="377"/>
        <v>0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0</v>
      </c>
      <c r="AO3043">
        <f t="shared" si="381"/>
        <v>1</v>
      </c>
      <c r="AQ3043">
        <v>0</v>
      </c>
      <c r="AR3043">
        <v>0</v>
      </c>
      <c r="AS3043">
        <v>-3.5388938744789199E-4</v>
      </c>
      <c r="AT3043">
        <v>4.4500062177301798E-4</v>
      </c>
      <c r="AU3043">
        <v>2.89206713036755E-2</v>
      </c>
      <c r="AV3043">
        <v>4.8517847119231503E-2</v>
      </c>
    </row>
    <row r="3044" spans="1:48" x14ac:dyDescent="0.25">
      <c r="A3044">
        <v>1000</v>
      </c>
      <c r="B3044" s="1">
        <v>41760</v>
      </c>
      <c r="C3044" s="1">
        <v>41940</v>
      </c>
      <c r="D3044" t="s">
        <v>26</v>
      </c>
      <c r="E3044" t="s">
        <v>27</v>
      </c>
      <c r="F3044">
        <v>0.95</v>
      </c>
      <c r="G3044">
        <v>1.385</v>
      </c>
      <c r="H3044">
        <v>1385</v>
      </c>
      <c r="I3044">
        <v>1274.8</v>
      </c>
      <c r="J3044">
        <v>52.115296610000001</v>
      </c>
      <c r="K3044">
        <v>37.628373000000003</v>
      </c>
      <c r="L3044">
        <v>142.12917329999999</v>
      </c>
      <c r="M3044">
        <v>102.6203417</v>
      </c>
      <c r="N3044">
        <v>281.53982980000001</v>
      </c>
      <c r="O3044">
        <v>203.27785539999999</v>
      </c>
      <c r="P3044">
        <v>274.23948059999998</v>
      </c>
      <c r="Q3044">
        <v>198.00684519999999</v>
      </c>
      <c r="R3044">
        <v>159.39180859999999</v>
      </c>
      <c r="S3044">
        <v>115.08433839999999</v>
      </c>
      <c r="T3044">
        <v>160.45956340000001</v>
      </c>
      <c r="U3044">
        <v>115.8552804</v>
      </c>
      <c r="V3044">
        <v>100.8592</v>
      </c>
      <c r="W3044">
        <v>72.82252708</v>
      </c>
      <c r="X3044">
        <v>168.41919999999999</v>
      </c>
      <c r="Y3044">
        <v>121.6023105</v>
      </c>
      <c r="AA3044">
        <f t="shared" si="377"/>
        <v>0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0</v>
      </c>
      <c r="AO3044">
        <f t="shared" si="381"/>
        <v>1</v>
      </c>
      <c r="AQ3044">
        <v>0</v>
      </c>
      <c r="AR3044">
        <v>0</v>
      </c>
      <c r="AS3044">
        <v>-3.5388938744789199E-4</v>
      </c>
      <c r="AT3044">
        <v>4.4500062177301798E-4</v>
      </c>
      <c r="AU3044">
        <v>2.89206713036755E-2</v>
      </c>
      <c r="AV3044">
        <v>4.8517847119231503E-2</v>
      </c>
    </row>
    <row r="3045" spans="1:48" x14ac:dyDescent="0.25">
      <c r="A3045">
        <v>1000</v>
      </c>
      <c r="B3045" s="1">
        <v>41761</v>
      </c>
      <c r="C3045" s="1">
        <v>41941</v>
      </c>
      <c r="D3045" t="s">
        <v>26</v>
      </c>
      <c r="E3045" t="s">
        <v>27</v>
      </c>
      <c r="F3045">
        <v>0.95</v>
      </c>
      <c r="G3045">
        <v>1.3862000000000001</v>
      </c>
      <c r="H3045">
        <v>1386.2</v>
      </c>
      <c r="I3045">
        <v>1273.7</v>
      </c>
      <c r="J3045">
        <v>49.207777040000003</v>
      </c>
      <c r="K3045">
        <v>35.498324220000001</v>
      </c>
      <c r="L3045">
        <v>145.58954420000001</v>
      </c>
      <c r="M3045">
        <v>105.0278057</v>
      </c>
      <c r="N3045">
        <v>281.78376320000001</v>
      </c>
      <c r="O3045">
        <v>203.27785539999999</v>
      </c>
      <c r="P3045">
        <v>274.47708879999999</v>
      </c>
      <c r="Q3045">
        <v>198.00684519999999</v>
      </c>
      <c r="R3045">
        <v>159.52034750000001</v>
      </c>
      <c r="S3045">
        <v>115.0774402</v>
      </c>
      <c r="T3045">
        <v>160.59799520000001</v>
      </c>
      <c r="U3045">
        <v>115.8548515</v>
      </c>
      <c r="V3045">
        <v>101.1472</v>
      </c>
      <c r="W3045">
        <v>72.967248589999997</v>
      </c>
      <c r="X3045">
        <v>168.25749999999999</v>
      </c>
      <c r="Y3045">
        <v>121.38039240000001</v>
      </c>
      <c r="AA3045">
        <f t="shared" si="377"/>
        <v>0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0</v>
      </c>
      <c r="AO3045">
        <f t="shared" si="381"/>
        <v>1</v>
      </c>
      <c r="AQ3045">
        <v>0</v>
      </c>
      <c r="AR3045">
        <v>0</v>
      </c>
      <c r="AS3045">
        <v>-3.5500673054654898E-4</v>
      </c>
      <c r="AT3045">
        <v>4.4499963814265798E-4</v>
      </c>
      <c r="AU3045">
        <v>2.8975922892242E-2</v>
      </c>
      <c r="AV3045">
        <v>4.8513503679021797E-2</v>
      </c>
    </row>
    <row r="3046" spans="1:48" x14ac:dyDescent="0.25">
      <c r="A3046">
        <v>1000</v>
      </c>
      <c r="B3046" s="1">
        <v>41762</v>
      </c>
      <c r="C3046" s="1">
        <v>41942</v>
      </c>
      <c r="D3046" t="s">
        <v>26</v>
      </c>
      <c r="E3046" t="s">
        <v>27</v>
      </c>
      <c r="F3046">
        <v>0.95</v>
      </c>
      <c r="G3046">
        <v>1.3862000000000001</v>
      </c>
      <c r="H3046">
        <v>1386.2</v>
      </c>
      <c r="I3046">
        <v>1259.8</v>
      </c>
      <c r="J3046">
        <v>49.207777040000003</v>
      </c>
      <c r="K3046">
        <v>35.498324220000001</v>
      </c>
      <c r="L3046">
        <v>145.58954420000001</v>
      </c>
      <c r="M3046">
        <v>105.0278057</v>
      </c>
      <c r="N3046">
        <v>281.78376320000001</v>
      </c>
      <c r="O3046">
        <v>203.27785539999999</v>
      </c>
      <c r="P3046">
        <v>274.47708879999999</v>
      </c>
      <c r="Q3046">
        <v>198.00684519999999</v>
      </c>
      <c r="R3046">
        <v>159.52034750000001</v>
      </c>
      <c r="S3046">
        <v>115.0774402</v>
      </c>
      <c r="T3046">
        <v>160.59799520000001</v>
      </c>
      <c r="U3046">
        <v>115.8548515</v>
      </c>
      <c r="V3046">
        <v>101.1472</v>
      </c>
      <c r="W3046">
        <v>72.967248589999997</v>
      </c>
      <c r="X3046">
        <v>168.25749999999999</v>
      </c>
      <c r="Y3046">
        <v>121.38039240000001</v>
      </c>
      <c r="AA3046">
        <f t="shared" si="377"/>
        <v>0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0</v>
      </c>
      <c r="AO3046">
        <f t="shared" si="381"/>
        <v>1</v>
      </c>
      <c r="AQ3046">
        <v>0</v>
      </c>
      <c r="AR3046">
        <v>0</v>
      </c>
      <c r="AS3046">
        <v>-3.5500673054654898E-4</v>
      </c>
      <c r="AT3046">
        <v>4.4499963814265798E-4</v>
      </c>
      <c r="AU3046">
        <v>2.8975922892242E-2</v>
      </c>
      <c r="AV3046">
        <v>4.8513503679021797E-2</v>
      </c>
    </row>
    <row r="3047" spans="1:48" x14ac:dyDescent="0.25">
      <c r="A3047">
        <v>1000</v>
      </c>
      <c r="B3047" s="1">
        <v>41763</v>
      </c>
      <c r="C3047" s="1">
        <v>41943</v>
      </c>
      <c r="D3047" t="s">
        <v>26</v>
      </c>
      <c r="E3047" t="s">
        <v>27</v>
      </c>
      <c r="F3047">
        <v>0.95</v>
      </c>
      <c r="G3047">
        <v>1.3862000000000001</v>
      </c>
      <c r="H3047">
        <v>1386.2</v>
      </c>
      <c r="I3047">
        <v>1252.4000000000001</v>
      </c>
      <c r="J3047">
        <v>49.229440339999996</v>
      </c>
      <c r="K3047">
        <v>35.51395205</v>
      </c>
      <c r="L3047">
        <v>146.3771917</v>
      </c>
      <c r="M3047">
        <v>105.59601189999999</v>
      </c>
      <c r="N3047">
        <v>281.78376320000001</v>
      </c>
      <c r="O3047">
        <v>203.27785539999999</v>
      </c>
      <c r="P3047">
        <v>274.47708879999999</v>
      </c>
      <c r="Q3047">
        <v>198.00684519999999</v>
      </c>
      <c r="R3047">
        <v>159.52034750000001</v>
      </c>
      <c r="S3047">
        <v>115.0774402</v>
      </c>
      <c r="T3047">
        <v>160.59799520000001</v>
      </c>
      <c r="U3047">
        <v>115.8548515</v>
      </c>
      <c r="V3047">
        <v>101.3117</v>
      </c>
      <c r="W3047">
        <v>73.085918340000006</v>
      </c>
      <c r="X3047">
        <v>168.4066</v>
      </c>
      <c r="Y3047">
        <v>121.48795269999999</v>
      </c>
      <c r="AA3047">
        <f t="shared" si="377"/>
        <v>0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0</v>
      </c>
      <c r="AO3047">
        <f t="shared" si="381"/>
        <v>1</v>
      </c>
      <c r="AQ3047">
        <v>0</v>
      </c>
      <c r="AR3047">
        <v>0</v>
      </c>
      <c r="AS3047">
        <v>-3.5500673054654898E-4</v>
      </c>
      <c r="AT3047">
        <v>4.4499963814265798E-4</v>
      </c>
      <c r="AU3047">
        <v>2.8975922892242E-2</v>
      </c>
      <c r="AV3047">
        <v>4.8513503679021797E-2</v>
      </c>
    </row>
    <row r="3048" spans="1:48" x14ac:dyDescent="0.25">
      <c r="A3048">
        <v>1000</v>
      </c>
      <c r="B3048" s="1">
        <v>41764</v>
      </c>
      <c r="C3048" s="1">
        <v>41944</v>
      </c>
      <c r="D3048" t="s">
        <v>26</v>
      </c>
      <c r="E3048" t="s">
        <v>27</v>
      </c>
      <c r="F3048">
        <v>0.95</v>
      </c>
      <c r="G3048">
        <v>1.3874</v>
      </c>
      <c r="H3048">
        <v>1387.4</v>
      </c>
      <c r="I3048">
        <v>1252.4000000000001</v>
      </c>
      <c r="J3048">
        <v>48.977556409999998</v>
      </c>
      <c r="K3048">
        <v>35.301684020000003</v>
      </c>
      <c r="L3048">
        <v>146.3713056</v>
      </c>
      <c r="M3048">
        <v>105.50043650000001</v>
      </c>
      <c r="N3048">
        <v>282.02769660000001</v>
      </c>
      <c r="O3048">
        <v>203.27785539999999</v>
      </c>
      <c r="P3048">
        <v>274.714697</v>
      </c>
      <c r="Q3048">
        <v>198.00684519999999</v>
      </c>
      <c r="R3048">
        <v>159.64886989999999</v>
      </c>
      <c r="S3048">
        <v>115.07054189999999</v>
      </c>
      <c r="T3048">
        <v>160.73642599999999</v>
      </c>
      <c r="U3048">
        <v>115.8544227</v>
      </c>
      <c r="V3048">
        <v>103.8861</v>
      </c>
      <c r="W3048">
        <v>74.878261499999994</v>
      </c>
      <c r="X3048">
        <v>165.0581</v>
      </c>
      <c r="Y3048">
        <v>118.96936719999999</v>
      </c>
      <c r="AA3048">
        <f t="shared" si="377"/>
        <v>0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0</v>
      </c>
      <c r="AO3048">
        <f t="shared" si="381"/>
        <v>1</v>
      </c>
      <c r="AQ3048">
        <v>0</v>
      </c>
      <c r="AR3048">
        <v>0</v>
      </c>
      <c r="AS3048">
        <v>-3.5547251331635E-4</v>
      </c>
      <c r="AT3048">
        <v>4.4492914833256102E-4</v>
      </c>
      <c r="AU3048">
        <v>2.9001973824529501E-2</v>
      </c>
      <c r="AV3048">
        <v>4.8500197060800297E-2</v>
      </c>
    </row>
    <row r="3049" spans="1:48" x14ac:dyDescent="0.25">
      <c r="A3049">
        <v>1000</v>
      </c>
      <c r="B3049" s="1">
        <v>41765</v>
      </c>
      <c r="C3049" s="1">
        <v>41945</v>
      </c>
      <c r="D3049" t="s">
        <v>26</v>
      </c>
      <c r="E3049" t="s">
        <v>27</v>
      </c>
      <c r="F3049">
        <v>0.95</v>
      </c>
      <c r="G3049">
        <v>1.3945000000000001</v>
      </c>
      <c r="H3049">
        <v>1394.5</v>
      </c>
      <c r="I3049">
        <v>1252.4000000000001</v>
      </c>
      <c r="J3049">
        <v>50.3598578</v>
      </c>
      <c r="K3049">
        <v>36.113200290000002</v>
      </c>
      <c r="L3049">
        <v>146.78728770000001</v>
      </c>
      <c r="M3049">
        <v>105.26159029999999</v>
      </c>
      <c r="N3049">
        <v>283.4709694</v>
      </c>
      <c r="O3049">
        <v>203.27785539999999</v>
      </c>
      <c r="P3049">
        <v>276.12054560000001</v>
      </c>
      <c r="Q3049">
        <v>198.00684519999999</v>
      </c>
      <c r="R3049">
        <v>160.45625100000001</v>
      </c>
      <c r="S3049">
        <v>115.06364360000001</v>
      </c>
      <c r="T3049">
        <v>161.5583943</v>
      </c>
      <c r="U3049">
        <v>115.8539938</v>
      </c>
      <c r="V3049">
        <v>98.063490000000002</v>
      </c>
      <c r="W3049">
        <v>70.321613479999996</v>
      </c>
      <c r="X3049">
        <v>174.7774</v>
      </c>
      <c r="Y3049">
        <v>125.3333811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0</v>
      </c>
      <c r="AO3049">
        <f t="shared" si="381"/>
        <v>1</v>
      </c>
      <c r="AQ3049">
        <v>0</v>
      </c>
      <c r="AR3049">
        <v>0</v>
      </c>
      <c r="AS3049">
        <v>-3.5647102246410298E-4</v>
      </c>
      <c r="AT3049">
        <v>4.4485865852246297E-4</v>
      </c>
      <c r="AU3049">
        <v>2.9063458532887099E-2</v>
      </c>
      <c r="AV3049">
        <v>4.8486890442578701E-2</v>
      </c>
    </row>
    <row r="3050" spans="1:48" x14ac:dyDescent="0.25">
      <c r="A3050">
        <v>1000</v>
      </c>
      <c r="B3050" s="1">
        <v>41766</v>
      </c>
      <c r="C3050" s="1">
        <v>41946</v>
      </c>
      <c r="D3050" t="s">
        <v>26</v>
      </c>
      <c r="E3050" t="s">
        <v>27</v>
      </c>
      <c r="F3050">
        <v>0.95</v>
      </c>
      <c r="G3050">
        <v>1.3927</v>
      </c>
      <c r="H3050">
        <v>1392.7</v>
      </c>
      <c r="I3050">
        <v>1249.3</v>
      </c>
      <c r="J3050">
        <v>45.987902830000003</v>
      </c>
      <c r="K3050">
        <v>33.020681289999999</v>
      </c>
      <c r="L3050">
        <v>148.34142180000001</v>
      </c>
      <c r="M3050">
        <v>106.51355049999999</v>
      </c>
      <c r="N3050">
        <v>283.1050692</v>
      </c>
      <c r="O3050">
        <v>203.27785539999999</v>
      </c>
      <c r="P3050">
        <v>275.76413330000003</v>
      </c>
      <c r="Q3050">
        <v>198.00684519999999</v>
      </c>
      <c r="R3050">
        <v>160.2395291</v>
      </c>
      <c r="S3050">
        <v>115.0567453</v>
      </c>
      <c r="T3050">
        <v>161.3492598</v>
      </c>
      <c r="U3050">
        <v>115.85356489999999</v>
      </c>
      <c r="V3050">
        <v>102.4654</v>
      </c>
      <c r="W3050">
        <v>73.573203129999996</v>
      </c>
      <c r="X3050">
        <v>165.13740000000001</v>
      </c>
      <c r="Y3050">
        <v>118.5735621</v>
      </c>
      <c r="AA3050">
        <f t="shared" si="377"/>
        <v>0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0</v>
      </c>
      <c r="AO3050">
        <f t="shared" si="381"/>
        <v>1</v>
      </c>
      <c r="AQ3050">
        <v>0</v>
      </c>
      <c r="AR3050">
        <v>0</v>
      </c>
      <c r="AS3050">
        <v>-3.5724344314497399E-4</v>
      </c>
      <c r="AT3050">
        <v>4.4483119355025397E-4</v>
      </c>
      <c r="AU3050">
        <v>2.9109913506942201E-2</v>
      </c>
      <c r="AV3050">
        <v>4.8480843822242603E-2</v>
      </c>
    </row>
    <row r="3051" spans="1:48" x14ac:dyDescent="0.25">
      <c r="A3051">
        <v>1000</v>
      </c>
      <c r="B3051" s="1">
        <v>41767</v>
      </c>
      <c r="C3051" s="1">
        <v>41947</v>
      </c>
      <c r="D3051" t="s">
        <v>26</v>
      </c>
      <c r="E3051" t="s">
        <v>27</v>
      </c>
      <c r="F3051">
        <v>0.95</v>
      </c>
      <c r="G3051">
        <v>1.3953</v>
      </c>
      <c r="H3051">
        <v>1395.3</v>
      </c>
      <c r="I3051">
        <v>1251.4000000000001</v>
      </c>
      <c r="J3051">
        <v>50.533919480000002</v>
      </c>
      <c r="K3051">
        <v>36.217243230000001</v>
      </c>
      <c r="L3051">
        <v>143.34133059999999</v>
      </c>
      <c r="M3051">
        <v>102.7315492</v>
      </c>
      <c r="N3051">
        <v>283.63359170000001</v>
      </c>
      <c r="O3051">
        <v>203.27785539999999</v>
      </c>
      <c r="P3051">
        <v>276.27895109999997</v>
      </c>
      <c r="Q3051">
        <v>198.00684519999999</v>
      </c>
      <c r="R3051">
        <v>160.52905129999999</v>
      </c>
      <c r="S3051">
        <v>115.04984690000001</v>
      </c>
      <c r="T3051">
        <v>161.64988070000001</v>
      </c>
      <c r="U3051">
        <v>115.85313600000001</v>
      </c>
      <c r="V3051">
        <v>99.358140000000006</v>
      </c>
      <c r="W3051">
        <v>71.209159319999998</v>
      </c>
      <c r="X3051">
        <v>169.18199999999999</v>
      </c>
      <c r="Y3051">
        <v>121.2513438</v>
      </c>
      <c r="AA3051">
        <f t="shared" si="377"/>
        <v>0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0</v>
      </c>
      <c r="AO3051">
        <f t="shared" si="381"/>
        <v>1</v>
      </c>
      <c r="AQ3051">
        <v>0</v>
      </c>
      <c r="AR3051">
        <v>0</v>
      </c>
      <c r="AS3051">
        <v>-3.5845486915238501E-4</v>
      </c>
      <c r="AT3051">
        <v>4.4480372857804503E-4</v>
      </c>
      <c r="AU3051">
        <v>2.91824451112477E-2</v>
      </c>
      <c r="AV3051">
        <v>4.8474797201906498E-2</v>
      </c>
    </row>
    <row r="3052" spans="1:48" x14ac:dyDescent="0.25">
      <c r="A3052">
        <v>1000</v>
      </c>
      <c r="B3052" s="1">
        <v>41768</v>
      </c>
      <c r="C3052" s="1">
        <v>41948</v>
      </c>
      <c r="D3052" t="s">
        <v>26</v>
      </c>
      <c r="E3052" t="s">
        <v>27</v>
      </c>
      <c r="F3052">
        <v>0.95</v>
      </c>
      <c r="G3052">
        <v>1.3781000000000001</v>
      </c>
      <c r="H3052">
        <v>1378.1</v>
      </c>
      <c r="I3052">
        <v>1248</v>
      </c>
      <c r="J3052">
        <v>64.169694759999999</v>
      </c>
      <c r="K3052">
        <v>46.563888509999998</v>
      </c>
      <c r="L3052">
        <v>144.1584407</v>
      </c>
      <c r="M3052">
        <v>104.6066618</v>
      </c>
      <c r="N3052">
        <v>280.1372126</v>
      </c>
      <c r="O3052">
        <v>203.27785539999999</v>
      </c>
      <c r="P3052">
        <v>272.87323329999998</v>
      </c>
      <c r="Q3052">
        <v>198.00684519999999</v>
      </c>
      <c r="R3052">
        <v>158.54068720000001</v>
      </c>
      <c r="S3052">
        <v>115.0429484</v>
      </c>
      <c r="T3052">
        <v>159.6566157</v>
      </c>
      <c r="U3052">
        <v>115.8527071</v>
      </c>
      <c r="V3052">
        <v>123.97799999999999</v>
      </c>
      <c r="W3052">
        <v>89.962992529999994</v>
      </c>
      <c r="X3052">
        <v>162.57470000000001</v>
      </c>
      <c r="Y3052">
        <v>117.97017630000001</v>
      </c>
      <c r="AA3052">
        <f t="shared" si="377"/>
        <v>0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0</v>
      </c>
      <c r="AO3052">
        <f t="shared" si="381"/>
        <v>1</v>
      </c>
      <c r="AQ3052">
        <v>0</v>
      </c>
      <c r="AR3052">
        <v>0</v>
      </c>
      <c r="AS3052">
        <v>-3.5809105778137999E-4</v>
      </c>
      <c r="AT3052">
        <v>4.4474454679513002E-4</v>
      </c>
      <c r="AU3052">
        <v>2.9165445433750499E-2</v>
      </c>
      <c r="AV3052">
        <v>4.8455250350179703E-2</v>
      </c>
    </row>
    <row r="3053" spans="1:48" x14ac:dyDescent="0.25">
      <c r="A3053">
        <v>1000</v>
      </c>
      <c r="B3053" s="1">
        <v>41769</v>
      </c>
      <c r="C3053" s="1">
        <v>41949</v>
      </c>
      <c r="D3053" t="s">
        <v>26</v>
      </c>
      <c r="E3053" t="s">
        <v>27</v>
      </c>
      <c r="F3053">
        <v>0.95</v>
      </c>
      <c r="G3053">
        <v>1.3781000000000001</v>
      </c>
      <c r="H3053">
        <v>1378.1</v>
      </c>
      <c r="I3053">
        <v>1251.7</v>
      </c>
      <c r="J3053">
        <v>64.169694759999999</v>
      </c>
      <c r="K3053">
        <v>46.563888509999998</v>
      </c>
      <c r="L3053">
        <v>144.1584407</v>
      </c>
      <c r="M3053">
        <v>104.6066618</v>
      </c>
      <c r="N3053">
        <v>280.1372126</v>
      </c>
      <c r="O3053">
        <v>203.27785539999999</v>
      </c>
      <c r="P3053">
        <v>272.87323329999998</v>
      </c>
      <c r="Q3053">
        <v>198.00684519999999</v>
      </c>
      <c r="R3053">
        <v>158.54068720000001</v>
      </c>
      <c r="S3053">
        <v>115.0429484</v>
      </c>
      <c r="T3053">
        <v>159.6566157</v>
      </c>
      <c r="U3053">
        <v>115.8527071</v>
      </c>
      <c r="V3053">
        <v>123.97799999999999</v>
      </c>
      <c r="W3053">
        <v>89.962992529999994</v>
      </c>
      <c r="X3053">
        <v>162.57470000000001</v>
      </c>
      <c r="Y3053">
        <v>117.97017630000001</v>
      </c>
      <c r="AA3053">
        <f t="shared" si="377"/>
        <v>0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0</v>
      </c>
      <c r="AO3053">
        <f t="shared" si="381"/>
        <v>1</v>
      </c>
      <c r="AQ3053">
        <v>0</v>
      </c>
      <c r="AR3053">
        <v>0</v>
      </c>
      <c r="AS3053">
        <v>-3.5809105778137999E-4</v>
      </c>
      <c r="AT3053">
        <v>4.4474454679513002E-4</v>
      </c>
      <c r="AU3053">
        <v>2.9165445433750499E-2</v>
      </c>
      <c r="AV3053">
        <v>4.8455250350179703E-2</v>
      </c>
    </row>
    <row r="3054" spans="1:48" x14ac:dyDescent="0.25">
      <c r="A3054">
        <v>1000</v>
      </c>
      <c r="B3054" s="1">
        <v>41770</v>
      </c>
      <c r="C3054" s="1">
        <v>41950</v>
      </c>
      <c r="D3054" t="s">
        <v>26</v>
      </c>
      <c r="E3054" t="s">
        <v>27</v>
      </c>
      <c r="F3054">
        <v>0.95</v>
      </c>
      <c r="G3054">
        <v>1.3781000000000001</v>
      </c>
      <c r="H3054">
        <v>1378.1</v>
      </c>
      <c r="I3054">
        <v>1239.3</v>
      </c>
      <c r="J3054">
        <v>64.280740129999998</v>
      </c>
      <c r="K3054">
        <v>46.644467110000001</v>
      </c>
      <c r="L3054">
        <v>144.90339599999999</v>
      </c>
      <c r="M3054">
        <v>105.14722879999999</v>
      </c>
      <c r="N3054">
        <v>280.1372126</v>
      </c>
      <c r="O3054">
        <v>203.27785539999999</v>
      </c>
      <c r="P3054">
        <v>272.87323329999998</v>
      </c>
      <c r="Q3054">
        <v>198.00684519999999</v>
      </c>
      <c r="R3054">
        <v>158.54068720000001</v>
      </c>
      <c r="S3054">
        <v>115.0429484</v>
      </c>
      <c r="T3054">
        <v>159.6566157</v>
      </c>
      <c r="U3054">
        <v>115.8527071</v>
      </c>
      <c r="V3054">
        <v>123.96380000000001</v>
      </c>
      <c r="W3054">
        <v>89.952688480000006</v>
      </c>
      <c r="X3054">
        <v>162.56960000000001</v>
      </c>
      <c r="Y3054">
        <v>117.9664756</v>
      </c>
      <c r="AA3054">
        <f t="shared" si="377"/>
        <v>0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0</v>
      </c>
      <c r="AO3054">
        <f t="shared" si="381"/>
        <v>1</v>
      </c>
      <c r="AQ3054">
        <v>0</v>
      </c>
      <c r="AR3054">
        <v>0</v>
      </c>
      <c r="AS3054">
        <v>-3.5809105778137999E-4</v>
      </c>
      <c r="AT3054">
        <v>4.4474454679513002E-4</v>
      </c>
      <c r="AU3054">
        <v>2.9165445433750499E-2</v>
      </c>
      <c r="AV3054">
        <v>4.8455250350179703E-2</v>
      </c>
    </row>
    <row r="3055" spans="1:48" x14ac:dyDescent="0.25">
      <c r="A3055">
        <v>1000</v>
      </c>
      <c r="B3055" s="1">
        <v>41771</v>
      </c>
      <c r="C3055" s="1">
        <v>41951</v>
      </c>
      <c r="D3055" t="s">
        <v>26</v>
      </c>
      <c r="E3055" t="s">
        <v>27</v>
      </c>
      <c r="F3055">
        <v>0.95</v>
      </c>
      <c r="G3055">
        <v>1.3765000000000001</v>
      </c>
      <c r="H3055">
        <v>1376.5</v>
      </c>
      <c r="I3055">
        <v>1239.3</v>
      </c>
      <c r="J3055">
        <v>70.971265180000003</v>
      </c>
      <c r="K3055">
        <v>51.559219169999999</v>
      </c>
      <c r="L3055">
        <v>137.73617160000001</v>
      </c>
      <c r="M3055">
        <v>100.062602</v>
      </c>
      <c r="N3055">
        <v>279.81196799999998</v>
      </c>
      <c r="O3055">
        <v>203.27785539999999</v>
      </c>
      <c r="P3055">
        <v>272.55642239999997</v>
      </c>
      <c r="Q3055">
        <v>198.00684519999999</v>
      </c>
      <c r="R3055">
        <v>158.32765420000001</v>
      </c>
      <c r="S3055">
        <v>115.02190640000001</v>
      </c>
      <c r="T3055">
        <v>159.4586616</v>
      </c>
      <c r="U3055">
        <v>115.8435609</v>
      </c>
      <c r="V3055">
        <v>121.2837</v>
      </c>
      <c r="W3055">
        <v>88.11020705</v>
      </c>
      <c r="X3055">
        <v>166.9778</v>
      </c>
      <c r="Y3055">
        <v>121.3060661</v>
      </c>
      <c r="AA3055">
        <f t="shared" si="377"/>
        <v>0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0</v>
      </c>
      <c r="AO3055">
        <f t="shared" si="381"/>
        <v>1</v>
      </c>
      <c r="AQ3055">
        <v>0</v>
      </c>
      <c r="AR3055">
        <v>0</v>
      </c>
      <c r="AS3055">
        <v>-3.5610735583603499E-4</v>
      </c>
      <c r="AT3055">
        <v>4.4468536501221598E-4</v>
      </c>
      <c r="AU3055">
        <v>2.90524842080651E-2</v>
      </c>
      <c r="AV3055">
        <v>4.8435703498452803E-2</v>
      </c>
    </row>
    <row r="3056" spans="1:48" x14ac:dyDescent="0.25">
      <c r="A3056">
        <v>1000</v>
      </c>
      <c r="B3056" s="1">
        <v>41772</v>
      </c>
      <c r="C3056" s="1">
        <v>41952</v>
      </c>
      <c r="D3056" t="s">
        <v>26</v>
      </c>
      <c r="E3056" t="s">
        <v>27</v>
      </c>
      <c r="F3056">
        <v>0.95</v>
      </c>
      <c r="G3056">
        <v>1.3703000000000001</v>
      </c>
      <c r="H3056">
        <v>1370.3</v>
      </c>
      <c r="I3056">
        <v>1239.3</v>
      </c>
      <c r="J3056">
        <v>70.02591692</v>
      </c>
      <c r="K3056">
        <v>51.102617619999997</v>
      </c>
      <c r="L3056">
        <v>137.89526050000001</v>
      </c>
      <c r="M3056">
        <v>100.6314387</v>
      </c>
      <c r="N3056">
        <v>278.55164530000002</v>
      </c>
      <c r="O3056">
        <v>203.27785539999999</v>
      </c>
      <c r="P3056">
        <v>271.32877989999997</v>
      </c>
      <c r="Q3056">
        <v>198.00684519999999</v>
      </c>
      <c r="R3056">
        <v>157.5856838</v>
      </c>
      <c r="S3056">
        <v>115.0008639</v>
      </c>
      <c r="T3056">
        <v>158.7278986</v>
      </c>
      <c r="U3056">
        <v>115.8344148</v>
      </c>
      <c r="V3056">
        <v>123.4016</v>
      </c>
      <c r="W3056">
        <v>90.054440630000002</v>
      </c>
      <c r="X3056">
        <v>162.7432</v>
      </c>
      <c r="Y3056">
        <v>118.7646501</v>
      </c>
      <c r="AA3056">
        <f t="shared" si="377"/>
        <v>0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0</v>
      </c>
      <c r="AO3056">
        <f t="shared" si="381"/>
        <v>1</v>
      </c>
      <c r="AQ3056">
        <v>0</v>
      </c>
      <c r="AR3056">
        <v>0</v>
      </c>
      <c r="AS3056">
        <v>-3.5335861509958299E-4</v>
      </c>
      <c r="AT3056">
        <v>4.4457266934520102E-4</v>
      </c>
      <c r="AU3056">
        <v>2.8904764789092E-2</v>
      </c>
      <c r="AV3056">
        <v>4.8434977283379803E-2</v>
      </c>
    </row>
    <row r="3057" spans="1:48" x14ac:dyDescent="0.25">
      <c r="A3057">
        <v>1000</v>
      </c>
      <c r="B3057" s="1">
        <v>41773</v>
      </c>
      <c r="C3057" s="1">
        <v>41953</v>
      </c>
      <c r="D3057" t="s">
        <v>26</v>
      </c>
      <c r="E3057" t="s">
        <v>27</v>
      </c>
      <c r="F3057">
        <v>0.95</v>
      </c>
      <c r="G3057">
        <v>1.3718999999999999</v>
      </c>
      <c r="H3057">
        <v>1371.9</v>
      </c>
      <c r="I3057">
        <v>1248.5999999999999</v>
      </c>
      <c r="J3057">
        <v>67.381219419999994</v>
      </c>
      <c r="K3057">
        <v>49.115255789999999</v>
      </c>
      <c r="L3057">
        <v>136.90826960000001</v>
      </c>
      <c r="M3057">
        <v>99.794642170000003</v>
      </c>
      <c r="N3057">
        <v>278.87688980000001</v>
      </c>
      <c r="O3057">
        <v>203.27785539999999</v>
      </c>
      <c r="P3057">
        <v>271.6455909</v>
      </c>
      <c r="Q3057">
        <v>198.00684519999999</v>
      </c>
      <c r="R3057">
        <v>157.74081630000001</v>
      </c>
      <c r="S3057">
        <v>114.97982090000001</v>
      </c>
      <c r="T3057">
        <v>158.9006862</v>
      </c>
      <c r="U3057">
        <v>115.8252687</v>
      </c>
      <c r="V3057">
        <v>120.6054</v>
      </c>
      <c r="W3057">
        <v>87.911218020000007</v>
      </c>
      <c r="X3057">
        <v>161.68109999999999</v>
      </c>
      <c r="Y3057">
        <v>117.85195710000001</v>
      </c>
      <c r="AA3057">
        <f t="shared" si="377"/>
        <v>0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0</v>
      </c>
      <c r="AO3057">
        <f t="shared" si="381"/>
        <v>1</v>
      </c>
      <c r="AQ3057">
        <v>0</v>
      </c>
      <c r="AR3057">
        <v>0</v>
      </c>
      <c r="AS3057">
        <v>-3.5074115620657698E-4</v>
      </c>
      <c r="AT3057">
        <v>4.4445997367818698E-4</v>
      </c>
      <c r="AU3057">
        <v>2.8761065725247299E-2</v>
      </c>
      <c r="AV3057">
        <v>4.8434251068306802E-2</v>
      </c>
    </row>
    <row r="3058" spans="1:48" x14ac:dyDescent="0.25">
      <c r="A3058">
        <v>1000</v>
      </c>
      <c r="B3058" s="1">
        <v>41774</v>
      </c>
      <c r="C3058" s="1">
        <v>41954</v>
      </c>
      <c r="D3058" t="s">
        <v>26</v>
      </c>
      <c r="E3058" t="s">
        <v>27</v>
      </c>
      <c r="F3058">
        <v>0.95</v>
      </c>
      <c r="G3058">
        <v>1.3658999999999999</v>
      </c>
      <c r="H3058">
        <v>1365.9</v>
      </c>
      <c r="I3058">
        <v>1242.4000000000001</v>
      </c>
      <c r="J3058">
        <v>69.8168747</v>
      </c>
      <c r="K3058">
        <v>51.114191890000001</v>
      </c>
      <c r="L3058">
        <v>133.01618339999999</v>
      </c>
      <c r="M3058">
        <v>97.383544450000002</v>
      </c>
      <c r="N3058">
        <v>277.65722269999998</v>
      </c>
      <c r="O3058">
        <v>203.27785539999999</v>
      </c>
      <c r="P3058">
        <v>270.45754979999998</v>
      </c>
      <c r="Q3058">
        <v>198.00684519999999</v>
      </c>
      <c r="R3058">
        <v>157.02219410000001</v>
      </c>
      <c r="S3058">
        <v>114.9587774</v>
      </c>
      <c r="T3058">
        <v>158.19324209999999</v>
      </c>
      <c r="U3058">
        <v>115.8161228</v>
      </c>
      <c r="V3058">
        <v>123.9803</v>
      </c>
      <c r="W3058">
        <v>90.768211440000002</v>
      </c>
      <c r="X3058">
        <v>155.999</v>
      </c>
      <c r="Y3058">
        <v>114.2096786</v>
      </c>
      <c r="AA3058">
        <f t="shared" si="377"/>
        <v>0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1</v>
      </c>
      <c r="AO3058">
        <f t="shared" si="381"/>
        <v>1</v>
      </c>
      <c r="AQ3058">
        <v>0</v>
      </c>
      <c r="AR3058">
        <v>0</v>
      </c>
      <c r="AS3058">
        <v>-3.4647174617878602E-4</v>
      </c>
      <c r="AT3058">
        <v>4.4444111612348399E-4</v>
      </c>
      <c r="AU3058">
        <v>2.85081929072632E-2</v>
      </c>
      <c r="AV3058">
        <v>4.8423911434689597E-2</v>
      </c>
    </row>
    <row r="3059" spans="1:48" x14ac:dyDescent="0.25">
      <c r="A3059">
        <v>1000</v>
      </c>
      <c r="B3059" s="1">
        <v>41775</v>
      </c>
      <c r="C3059" s="1">
        <v>41955</v>
      </c>
      <c r="D3059" t="s">
        <v>26</v>
      </c>
      <c r="E3059" t="s">
        <v>27</v>
      </c>
      <c r="F3059">
        <v>0.95</v>
      </c>
      <c r="G3059">
        <v>1.3695999999999999</v>
      </c>
      <c r="H3059">
        <v>1369.6</v>
      </c>
      <c r="I3059">
        <v>1246.7</v>
      </c>
      <c r="J3059">
        <v>69.621551339999996</v>
      </c>
      <c r="K3059">
        <v>50.833492509999999</v>
      </c>
      <c r="L3059">
        <v>133.77404920000001</v>
      </c>
      <c r="M3059">
        <v>97.673809289999994</v>
      </c>
      <c r="N3059">
        <v>278.40935080000003</v>
      </c>
      <c r="O3059">
        <v>203.27785539999999</v>
      </c>
      <c r="P3059">
        <v>271.1901752</v>
      </c>
      <c r="Q3059">
        <v>198.00684519999999</v>
      </c>
      <c r="R3059">
        <v>157.4187197</v>
      </c>
      <c r="S3059">
        <v>114.93773349999999</v>
      </c>
      <c r="T3059">
        <v>158.60923550000001</v>
      </c>
      <c r="U3059">
        <v>115.8069769</v>
      </c>
      <c r="V3059">
        <v>122.9529</v>
      </c>
      <c r="W3059">
        <v>89.772853389999995</v>
      </c>
      <c r="X3059">
        <v>158.02529999999999</v>
      </c>
      <c r="Y3059">
        <v>115.3806221</v>
      </c>
      <c r="AA3059">
        <f t="shared" si="377"/>
        <v>0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1</v>
      </c>
      <c r="AO3059">
        <f t="shared" si="381"/>
        <v>1</v>
      </c>
      <c r="AQ3059">
        <v>0</v>
      </c>
      <c r="AR3059">
        <v>0</v>
      </c>
      <c r="AS3059">
        <v>-3.4272572660954098E-4</v>
      </c>
      <c r="AT3059">
        <v>4.4442225856878101E-4</v>
      </c>
      <c r="AU3059">
        <v>2.82813498842211E-2</v>
      </c>
      <c r="AV3059">
        <v>4.8413571801072398E-2</v>
      </c>
    </row>
    <row r="3060" spans="1:48" x14ac:dyDescent="0.25">
      <c r="A3060">
        <v>1000</v>
      </c>
      <c r="B3060" s="1">
        <v>41776</v>
      </c>
      <c r="C3060" s="1">
        <v>41956</v>
      </c>
      <c r="D3060" t="s">
        <v>26</v>
      </c>
      <c r="E3060" t="s">
        <v>27</v>
      </c>
      <c r="F3060">
        <v>0.95</v>
      </c>
      <c r="G3060">
        <v>1.3695999999999999</v>
      </c>
      <c r="H3060">
        <v>1369.6</v>
      </c>
      <c r="I3060">
        <v>1245.5999999999999</v>
      </c>
      <c r="J3060">
        <v>69.621551339999996</v>
      </c>
      <c r="K3060">
        <v>50.833492509999999</v>
      </c>
      <c r="L3060">
        <v>133.77404920000001</v>
      </c>
      <c r="M3060">
        <v>97.673809289999994</v>
      </c>
      <c r="N3060">
        <v>278.40935080000003</v>
      </c>
      <c r="O3060">
        <v>203.27785539999999</v>
      </c>
      <c r="P3060">
        <v>271.1901752</v>
      </c>
      <c r="Q3060">
        <v>198.00684519999999</v>
      </c>
      <c r="R3060">
        <v>157.4187197</v>
      </c>
      <c r="S3060">
        <v>114.93773349999999</v>
      </c>
      <c r="T3060">
        <v>158.60923550000001</v>
      </c>
      <c r="U3060">
        <v>115.8069769</v>
      </c>
      <c r="V3060">
        <v>122.9529</v>
      </c>
      <c r="W3060">
        <v>89.772853389999995</v>
      </c>
      <c r="X3060">
        <v>158.02529999999999</v>
      </c>
      <c r="Y3060">
        <v>115.3806221</v>
      </c>
      <c r="AA3060">
        <f t="shared" si="377"/>
        <v>0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0</v>
      </c>
      <c r="AO3060">
        <f t="shared" si="381"/>
        <v>1</v>
      </c>
      <c r="AQ3060">
        <v>0</v>
      </c>
      <c r="AR3060">
        <v>0</v>
      </c>
      <c r="AS3060">
        <v>-3.4272572660954098E-4</v>
      </c>
      <c r="AT3060">
        <v>4.4442225856878101E-4</v>
      </c>
      <c r="AU3060">
        <v>2.82813498842211E-2</v>
      </c>
      <c r="AV3060">
        <v>4.8413571801072398E-2</v>
      </c>
    </row>
    <row r="3061" spans="1:48" x14ac:dyDescent="0.25">
      <c r="A3061">
        <v>1000</v>
      </c>
      <c r="B3061" s="1">
        <v>41777</v>
      </c>
      <c r="C3061" s="1">
        <v>41957</v>
      </c>
      <c r="D3061" t="s">
        <v>26</v>
      </c>
      <c r="E3061" t="s">
        <v>27</v>
      </c>
      <c r="F3061">
        <v>0.95</v>
      </c>
      <c r="G3061">
        <v>1.3695999999999999</v>
      </c>
      <c r="H3061">
        <v>1369.6</v>
      </c>
      <c r="I3061">
        <v>1243.5999999999999</v>
      </c>
      <c r="J3061">
        <v>69.781593939999993</v>
      </c>
      <c r="K3061">
        <v>50.950346039999999</v>
      </c>
      <c r="L3061">
        <v>134.4411016</v>
      </c>
      <c r="M3061">
        <v>98.160851019999996</v>
      </c>
      <c r="N3061">
        <v>278.40935080000003</v>
      </c>
      <c r="O3061">
        <v>203.27785539999999</v>
      </c>
      <c r="P3061">
        <v>271.1901752</v>
      </c>
      <c r="Q3061">
        <v>198.00684519999999</v>
      </c>
      <c r="R3061">
        <v>157.4187197</v>
      </c>
      <c r="S3061">
        <v>114.93773349999999</v>
      </c>
      <c r="T3061">
        <v>158.60923550000001</v>
      </c>
      <c r="U3061">
        <v>115.8069769</v>
      </c>
      <c r="V3061">
        <v>122.9482</v>
      </c>
      <c r="W3061">
        <v>89.769421730000005</v>
      </c>
      <c r="X3061">
        <v>158.00899999999999</v>
      </c>
      <c r="Y3061">
        <v>115.36872080000001</v>
      </c>
      <c r="AA3061">
        <f t="shared" si="377"/>
        <v>0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0</v>
      </c>
      <c r="AO3061">
        <f t="shared" si="381"/>
        <v>1</v>
      </c>
      <c r="AQ3061">
        <v>0</v>
      </c>
      <c r="AR3061">
        <v>0</v>
      </c>
      <c r="AS3061">
        <v>-3.4272572660954098E-4</v>
      </c>
      <c r="AT3061">
        <v>4.4442225856878101E-4</v>
      </c>
      <c r="AU3061">
        <v>2.82813498842211E-2</v>
      </c>
      <c r="AV3061">
        <v>4.8413571801072398E-2</v>
      </c>
    </row>
    <row r="3062" spans="1:48" x14ac:dyDescent="0.25">
      <c r="A3062">
        <v>1000</v>
      </c>
      <c r="B3062" s="1">
        <v>41778</v>
      </c>
      <c r="C3062" s="1">
        <v>41958</v>
      </c>
      <c r="D3062" t="s">
        <v>26</v>
      </c>
      <c r="E3062" t="s">
        <v>27</v>
      </c>
      <c r="F3062">
        <v>0.95</v>
      </c>
      <c r="G3062">
        <v>1.3714999999999999</v>
      </c>
      <c r="H3062">
        <v>1371.5</v>
      </c>
      <c r="I3062">
        <v>1243.5999999999999</v>
      </c>
      <c r="J3062">
        <v>66.661611890000003</v>
      </c>
      <c r="K3062">
        <v>48.604893830000002</v>
      </c>
      <c r="L3062">
        <v>132.67454559999999</v>
      </c>
      <c r="M3062">
        <v>96.736817779999996</v>
      </c>
      <c r="N3062">
        <v>278.79557870000002</v>
      </c>
      <c r="O3062">
        <v>203.27785539999999</v>
      </c>
      <c r="P3062">
        <v>271.56638820000001</v>
      </c>
      <c r="Q3062">
        <v>198.00684519999999</v>
      </c>
      <c r="R3062">
        <v>157.6082389</v>
      </c>
      <c r="S3062">
        <v>114.91668900000001</v>
      </c>
      <c r="T3062">
        <v>158.8167253</v>
      </c>
      <c r="U3062">
        <v>115.797831</v>
      </c>
      <c r="V3062">
        <v>111.0149</v>
      </c>
      <c r="W3062">
        <v>80.944148740000003</v>
      </c>
      <c r="X3062">
        <v>165.2516</v>
      </c>
      <c r="Y3062">
        <v>120.4896828</v>
      </c>
      <c r="AA3062">
        <f t="shared" si="377"/>
        <v>0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0</v>
      </c>
      <c r="AO3062">
        <f t="shared" si="381"/>
        <v>1</v>
      </c>
      <c r="AQ3062">
        <v>0</v>
      </c>
      <c r="AR3062">
        <v>0</v>
      </c>
      <c r="AS3062">
        <v>-3.38901473483094E-4</v>
      </c>
      <c r="AT3062">
        <v>4.4429802702987002E-4</v>
      </c>
      <c r="AU3062">
        <v>2.8036239533655499E-2</v>
      </c>
      <c r="AV3062">
        <v>4.8409883914027597E-2</v>
      </c>
    </row>
    <row r="3063" spans="1:48" x14ac:dyDescent="0.25">
      <c r="A3063">
        <v>1000</v>
      </c>
      <c r="B3063" s="1">
        <v>41779</v>
      </c>
      <c r="C3063" s="1">
        <v>41959</v>
      </c>
      <c r="D3063" t="s">
        <v>26</v>
      </c>
      <c r="E3063" t="s">
        <v>27</v>
      </c>
      <c r="F3063">
        <v>0.95</v>
      </c>
      <c r="G3063">
        <v>1.3702000000000001</v>
      </c>
      <c r="H3063">
        <v>1370.2</v>
      </c>
      <c r="I3063">
        <v>1243.5999999999999</v>
      </c>
      <c r="J3063">
        <v>56.705161599999997</v>
      </c>
      <c r="K3063">
        <v>41.384587359999998</v>
      </c>
      <c r="L3063">
        <v>136.80291829999999</v>
      </c>
      <c r="M3063">
        <v>99.841569320000005</v>
      </c>
      <c r="N3063">
        <v>278.5313175</v>
      </c>
      <c r="O3063">
        <v>203.27785539999999</v>
      </c>
      <c r="P3063">
        <v>271.30897929999998</v>
      </c>
      <c r="Q3063">
        <v>198.00684519999999</v>
      </c>
      <c r="R3063">
        <v>157.43001140000001</v>
      </c>
      <c r="S3063">
        <v>114.895644</v>
      </c>
      <c r="T3063">
        <v>158.65365660000001</v>
      </c>
      <c r="U3063">
        <v>115.7886853</v>
      </c>
      <c r="V3063">
        <v>106.2903</v>
      </c>
      <c r="W3063">
        <v>77.572836080000002</v>
      </c>
      <c r="X3063">
        <v>160.33080000000001</v>
      </c>
      <c r="Y3063">
        <v>117.0126989</v>
      </c>
      <c r="AA3063">
        <f t="shared" si="377"/>
        <v>0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0</v>
      </c>
      <c r="AO3063">
        <f t="shared" si="381"/>
        <v>1</v>
      </c>
      <c r="AQ3063">
        <v>0</v>
      </c>
      <c r="AR3063">
        <v>0</v>
      </c>
      <c r="AS3063">
        <v>-3.3474829203334803E-4</v>
      </c>
      <c r="AT3063">
        <v>4.4417379549095801E-4</v>
      </c>
      <c r="AU3063">
        <v>2.7766639024285101E-2</v>
      </c>
      <c r="AV3063">
        <v>4.8406196026982803E-2</v>
      </c>
    </row>
    <row r="3064" spans="1:48" x14ac:dyDescent="0.25">
      <c r="A3064">
        <v>1000</v>
      </c>
      <c r="B3064" s="1">
        <v>41780</v>
      </c>
      <c r="C3064" s="1">
        <v>41960</v>
      </c>
      <c r="D3064" t="s">
        <v>26</v>
      </c>
      <c r="E3064" t="s">
        <v>27</v>
      </c>
      <c r="F3064">
        <v>0.95</v>
      </c>
      <c r="G3064">
        <v>1.3675999999999999</v>
      </c>
      <c r="H3064">
        <v>1367.6</v>
      </c>
      <c r="I3064">
        <v>1249.5999999999999</v>
      </c>
      <c r="J3064">
        <v>56.897490349999998</v>
      </c>
      <c r="K3064">
        <v>41.603897600000003</v>
      </c>
      <c r="L3064">
        <v>135.17399879999999</v>
      </c>
      <c r="M3064">
        <v>98.840303320000004</v>
      </c>
      <c r="N3064">
        <v>278.00279510000001</v>
      </c>
      <c r="O3064">
        <v>203.27785539999999</v>
      </c>
      <c r="P3064">
        <v>270.79416149999997</v>
      </c>
      <c r="Q3064">
        <v>198.00684519999999</v>
      </c>
      <c r="R3064">
        <v>157.1025009</v>
      </c>
      <c r="S3064">
        <v>114.8745985</v>
      </c>
      <c r="T3064">
        <v>158.34009839999999</v>
      </c>
      <c r="U3064">
        <v>115.77953960000001</v>
      </c>
      <c r="V3064">
        <v>107.3929</v>
      </c>
      <c r="W3064">
        <v>78.526542849999998</v>
      </c>
      <c r="X3064">
        <v>158.1516</v>
      </c>
      <c r="Y3064">
        <v>115.6417081</v>
      </c>
      <c r="AA3064">
        <f t="shared" si="377"/>
        <v>0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0</v>
      </c>
      <c r="AO3064">
        <f t="shared" si="381"/>
        <v>1</v>
      </c>
      <c r="AQ3064">
        <v>0</v>
      </c>
      <c r="AR3064">
        <v>0</v>
      </c>
      <c r="AS3064">
        <v>-3.3041512274201E-4</v>
      </c>
      <c r="AT3064">
        <v>4.4399880550469102E-4</v>
      </c>
      <c r="AU3064">
        <v>2.7495650740327799E-2</v>
      </c>
      <c r="AV3064">
        <v>4.8405914959744702E-2</v>
      </c>
    </row>
    <row r="3065" spans="1:48" x14ac:dyDescent="0.25">
      <c r="A3065">
        <v>1000</v>
      </c>
      <c r="B3065" s="1">
        <v>41781</v>
      </c>
      <c r="C3065" s="1">
        <v>41961</v>
      </c>
      <c r="D3065" t="s">
        <v>26</v>
      </c>
      <c r="E3065" t="s">
        <v>27</v>
      </c>
      <c r="F3065">
        <v>0.95</v>
      </c>
      <c r="G3065">
        <v>1.3668</v>
      </c>
      <c r="H3065">
        <v>1366.8</v>
      </c>
      <c r="I3065">
        <v>1251.4000000000001</v>
      </c>
      <c r="J3065">
        <v>57.43811006</v>
      </c>
      <c r="K3065">
        <v>42.023785529999998</v>
      </c>
      <c r="L3065">
        <v>134.4370964</v>
      </c>
      <c r="M3065">
        <v>98.359011120000005</v>
      </c>
      <c r="N3065">
        <v>277.8401728</v>
      </c>
      <c r="O3065">
        <v>203.27785539999999</v>
      </c>
      <c r="P3065">
        <v>270.63575600000001</v>
      </c>
      <c r="Q3065">
        <v>198.00684519999999</v>
      </c>
      <c r="R3065">
        <v>156.98183560000001</v>
      </c>
      <c r="S3065">
        <v>114.85355250000001</v>
      </c>
      <c r="T3065">
        <v>158.23497449999999</v>
      </c>
      <c r="U3065">
        <v>115.770394</v>
      </c>
      <c r="V3065">
        <v>102.26</v>
      </c>
      <c r="W3065">
        <v>74.817091020000007</v>
      </c>
      <c r="X3065">
        <v>164.1978</v>
      </c>
      <c r="Y3065">
        <v>120.1330114</v>
      </c>
      <c r="AA3065">
        <f t="shared" si="377"/>
        <v>0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0</v>
      </c>
      <c r="AO3065">
        <f t="shared" si="381"/>
        <v>1</v>
      </c>
      <c r="AQ3065">
        <v>0</v>
      </c>
      <c r="AR3065">
        <v>0</v>
      </c>
      <c r="AS3065">
        <v>-3.2647782538212098E-4</v>
      </c>
      <c r="AT3065">
        <v>4.4382381551842502E-4</v>
      </c>
      <c r="AU3065">
        <v>2.7267113044095001E-2</v>
      </c>
      <c r="AV3065">
        <v>4.84056338925066E-2</v>
      </c>
    </row>
    <row r="3066" spans="1:48" x14ac:dyDescent="0.25">
      <c r="A3066">
        <v>1000</v>
      </c>
      <c r="B3066" s="1">
        <v>41782</v>
      </c>
      <c r="C3066" s="1">
        <v>41962</v>
      </c>
      <c r="D3066" t="s">
        <v>26</v>
      </c>
      <c r="E3066" t="s">
        <v>27</v>
      </c>
      <c r="F3066">
        <v>0.95</v>
      </c>
      <c r="G3066">
        <v>1.363</v>
      </c>
      <c r="H3066">
        <v>1363</v>
      </c>
      <c r="I3066">
        <v>1253.5</v>
      </c>
      <c r="J3066">
        <v>53.535356810000003</v>
      </c>
      <c r="K3066">
        <v>39.277591200000003</v>
      </c>
      <c r="L3066">
        <v>138.53872369999999</v>
      </c>
      <c r="M3066">
        <v>101.64249719999999</v>
      </c>
      <c r="N3066">
        <v>277.06771689999999</v>
      </c>
      <c r="O3066">
        <v>203.27785539999999</v>
      </c>
      <c r="P3066">
        <v>269.88333</v>
      </c>
      <c r="Q3066">
        <v>198.00684519999999</v>
      </c>
      <c r="R3066">
        <v>156.51670569999999</v>
      </c>
      <c r="S3066">
        <v>114.832506</v>
      </c>
      <c r="T3066">
        <v>157.78258170000001</v>
      </c>
      <c r="U3066">
        <v>115.76124849999999</v>
      </c>
      <c r="V3066">
        <v>105.0753</v>
      </c>
      <c r="W3066">
        <v>77.091195889999995</v>
      </c>
      <c r="X3066">
        <v>160.24930000000001</v>
      </c>
      <c r="Y3066">
        <v>117.5710198</v>
      </c>
      <c r="AA3066">
        <f t="shared" si="377"/>
        <v>0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0</v>
      </c>
      <c r="AO3066">
        <f t="shared" si="381"/>
        <v>1</v>
      </c>
      <c r="AQ3066">
        <v>0</v>
      </c>
      <c r="AR3066">
        <v>0</v>
      </c>
      <c r="AS3066">
        <v>-3.2181312239462601E-4</v>
      </c>
      <c r="AT3066">
        <v>4.4379564941039598E-4</v>
      </c>
      <c r="AU3066">
        <v>2.6994955566947101E-2</v>
      </c>
      <c r="AV3066">
        <v>4.84024454844292E-2</v>
      </c>
    </row>
    <row r="3067" spans="1:48" x14ac:dyDescent="0.25">
      <c r="A3067">
        <v>1000</v>
      </c>
      <c r="B3067" s="1">
        <v>41783</v>
      </c>
      <c r="C3067" s="1">
        <v>41963</v>
      </c>
      <c r="D3067" t="s">
        <v>26</v>
      </c>
      <c r="E3067" t="s">
        <v>27</v>
      </c>
      <c r="F3067">
        <v>0.95</v>
      </c>
      <c r="G3067">
        <v>1.363</v>
      </c>
      <c r="H3067">
        <v>1363</v>
      </c>
      <c r="I3067">
        <v>1253.9000000000001</v>
      </c>
      <c r="J3067">
        <v>53.535356810000003</v>
      </c>
      <c r="K3067">
        <v>39.277591200000003</v>
      </c>
      <c r="L3067">
        <v>138.53872369999999</v>
      </c>
      <c r="M3067">
        <v>101.64249719999999</v>
      </c>
      <c r="N3067">
        <v>277.06771689999999</v>
      </c>
      <c r="O3067">
        <v>203.27785539999999</v>
      </c>
      <c r="P3067">
        <v>269.88333</v>
      </c>
      <c r="Q3067">
        <v>198.00684519999999</v>
      </c>
      <c r="R3067">
        <v>156.51670569999999</v>
      </c>
      <c r="S3067">
        <v>114.832506</v>
      </c>
      <c r="T3067">
        <v>157.78258170000001</v>
      </c>
      <c r="U3067">
        <v>115.76124849999999</v>
      </c>
      <c r="V3067">
        <v>105.0753</v>
      </c>
      <c r="W3067">
        <v>77.091195889999995</v>
      </c>
      <c r="X3067">
        <v>160.24930000000001</v>
      </c>
      <c r="Y3067">
        <v>117.5710198</v>
      </c>
      <c r="AA3067">
        <f t="shared" si="377"/>
        <v>0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0</v>
      </c>
      <c r="AO3067">
        <f t="shared" si="381"/>
        <v>1</v>
      </c>
      <c r="AQ3067">
        <v>0</v>
      </c>
      <c r="AR3067">
        <v>0</v>
      </c>
      <c r="AS3067">
        <v>-3.2181312239462601E-4</v>
      </c>
      <c r="AT3067">
        <v>4.4379564941039598E-4</v>
      </c>
      <c r="AU3067">
        <v>2.6994955566947101E-2</v>
      </c>
      <c r="AV3067">
        <v>4.84024454844292E-2</v>
      </c>
    </row>
    <row r="3068" spans="1:48" x14ac:dyDescent="0.25">
      <c r="A3068">
        <v>1000</v>
      </c>
      <c r="B3068" s="1">
        <v>41784</v>
      </c>
      <c r="C3068" s="1">
        <v>41964</v>
      </c>
      <c r="D3068" t="s">
        <v>26</v>
      </c>
      <c r="E3068" t="s">
        <v>27</v>
      </c>
      <c r="F3068">
        <v>0.95</v>
      </c>
      <c r="G3068">
        <v>1.363</v>
      </c>
      <c r="H3068">
        <v>1363</v>
      </c>
      <c r="I3068">
        <v>1242.2</v>
      </c>
      <c r="J3068">
        <v>53.594539109999999</v>
      </c>
      <c r="K3068">
        <v>39.321011820000003</v>
      </c>
      <c r="L3068">
        <v>139.27228339999999</v>
      </c>
      <c r="M3068">
        <v>102.1806921</v>
      </c>
      <c r="N3068">
        <v>277.06771689999999</v>
      </c>
      <c r="O3068">
        <v>203.27785539999999</v>
      </c>
      <c r="P3068">
        <v>269.88333</v>
      </c>
      <c r="Q3068">
        <v>198.00684519999999</v>
      </c>
      <c r="R3068">
        <v>156.51670569999999</v>
      </c>
      <c r="S3068">
        <v>114.832506</v>
      </c>
      <c r="T3068">
        <v>157.78258170000001</v>
      </c>
      <c r="U3068">
        <v>115.76124849999999</v>
      </c>
      <c r="V3068">
        <v>104.9888</v>
      </c>
      <c r="W3068">
        <v>77.027732940000007</v>
      </c>
      <c r="X3068">
        <v>160.33330000000001</v>
      </c>
      <c r="Y3068">
        <v>117.6326486</v>
      </c>
      <c r="AA3068">
        <f t="shared" si="377"/>
        <v>0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0</v>
      </c>
      <c r="AO3068">
        <f t="shared" si="381"/>
        <v>1</v>
      </c>
      <c r="AQ3068">
        <v>0</v>
      </c>
      <c r="AR3068">
        <v>0</v>
      </c>
      <c r="AS3068">
        <v>-3.2181312239462601E-4</v>
      </c>
      <c r="AT3068">
        <v>4.4379564941039598E-4</v>
      </c>
      <c r="AU3068">
        <v>2.6994955566947101E-2</v>
      </c>
      <c r="AV3068">
        <v>4.84024454844292E-2</v>
      </c>
    </row>
    <row r="3069" spans="1:48" x14ac:dyDescent="0.25">
      <c r="A3069">
        <v>1000</v>
      </c>
      <c r="B3069" s="1">
        <v>41785</v>
      </c>
      <c r="C3069" s="1">
        <v>41965</v>
      </c>
      <c r="D3069" t="s">
        <v>26</v>
      </c>
      <c r="E3069" t="s">
        <v>27</v>
      </c>
      <c r="F3069">
        <v>0.95</v>
      </c>
      <c r="G3069">
        <v>1.3634999999999999</v>
      </c>
      <c r="H3069">
        <v>1363.5</v>
      </c>
      <c r="I3069">
        <v>1242.2</v>
      </c>
      <c r="J3069">
        <v>54.694373939999998</v>
      </c>
      <c r="K3069">
        <v>40.113218879999998</v>
      </c>
      <c r="L3069">
        <v>138.7557022</v>
      </c>
      <c r="M3069">
        <v>101.764358</v>
      </c>
      <c r="N3069">
        <v>277.16935590000003</v>
      </c>
      <c r="O3069">
        <v>203.27785539999999</v>
      </c>
      <c r="P3069">
        <v>269.98233340000002</v>
      </c>
      <c r="Q3069">
        <v>198.00684519999999</v>
      </c>
      <c r="R3069">
        <v>156.5454244</v>
      </c>
      <c r="S3069">
        <v>114.811459</v>
      </c>
      <c r="T3069">
        <v>157.82799249999999</v>
      </c>
      <c r="U3069">
        <v>115.75210300000001</v>
      </c>
      <c r="V3069">
        <v>104.0059</v>
      </c>
      <c r="W3069">
        <v>76.278621200000003</v>
      </c>
      <c r="X3069">
        <v>162.84059999999999</v>
      </c>
      <c r="Y3069">
        <v>119.42838279999999</v>
      </c>
      <c r="AA3069">
        <f t="shared" si="377"/>
        <v>0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0</v>
      </c>
      <c r="AO3069">
        <f t="shared" si="381"/>
        <v>1</v>
      </c>
      <c r="AQ3069">
        <v>0</v>
      </c>
      <c r="AR3069">
        <v>0</v>
      </c>
      <c r="AS3069">
        <v>-3.1761311660490901E-4</v>
      </c>
      <c r="AT3069">
        <v>4.4376748330236701E-4</v>
      </c>
      <c r="AU3069">
        <v>2.6762946191858299E-2</v>
      </c>
      <c r="AV3069">
        <v>4.8399257076351697E-2</v>
      </c>
    </row>
    <row r="3070" spans="1:48" x14ac:dyDescent="0.25">
      <c r="A3070">
        <v>1000</v>
      </c>
      <c r="B3070" s="1">
        <v>41786</v>
      </c>
      <c r="C3070" s="1">
        <v>41966</v>
      </c>
      <c r="D3070" t="s">
        <v>26</v>
      </c>
      <c r="E3070" t="s">
        <v>27</v>
      </c>
      <c r="F3070">
        <v>0.95</v>
      </c>
      <c r="G3070">
        <v>1.3637999999999999</v>
      </c>
      <c r="H3070">
        <v>1363.8</v>
      </c>
      <c r="I3070">
        <v>1242.2</v>
      </c>
      <c r="J3070">
        <v>53.055973170000001</v>
      </c>
      <c r="K3070">
        <v>38.903045290000001</v>
      </c>
      <c r="L3070">
        <v>138.99467440000001</v>
      </c>
      <c r="M3070">
        <v>101.91719790000001</v>
      </c>
      <c r="N3070">
        <v>277.2303392</v>
      </c>
      <c r="O3070">
        <v>203.27785539999999</v>
      </c>
      <c r="P3070">
        <v>270.04173550000002</v>
      </c>
      <c r="Q3070">
        <v>198.00684519999999</v>
      </c>
      <c r="R3070">
        <v>156.55116319999999</v>
      </c>
      <c r="S3070">
        <v>114.7904115</v>
      </c>
      <c r="T3070">
        <v>157.85024559999999</v>
      </c>
      <c r="U3070">
        <v>115.74295770000001</v>
      </c>
      <c r="V3070">
        <v>102.2195</v>
      </c>
      <c r="W3070">
        <v>74.951972429999998</v>
      </c>
      <c r="X3070">
        <v>162.42179999999999</v>
      </c>
      <c r="Y3070">
        <v>119.09502860000001</v>
      </c>
      <c r="AA3070">
        <f t="shared" si="377"/>
        <v>0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0</v>
      </c>
      <c r="AO3070">
        <f t="shared" si="381"/>
        <v>1</v>
      </c>
      <c r="AQ3070">
        <v>0</v>
      </c>
      <c r="AR3070">
        <v>0</v>
      </c>
      <c r="AS3070">
        <v>-3.1339031380268602E-4</v>
      </c>
      <c r="AT3070">
        <v>4.4375092553261E-4</v>
      </c>
      <c r="AU3070">
        <v>2.6526613085558998E-2</v>
      </c>
      <c r="AV3070">
        <v>4.8381208045701202E-2</v>
      </c>
    </row>
    <row r="3071" spans="1:48" x14ac:dyDescent="0.25">
      <c r="A3071">
        <v>1000</v>
      </c>
      <c r="B3071" s="1">
        <v>41787</v>
      </c>
      <c r="C3071" s="1">
        <v>41967</v>
      </c>
      <c r="D3071" t="s">
        <v>26</v>
      </c>
      <c r="E3071" t="s">
        <v>27</v>
      </c>
      <c r="F3071">
        <v>0.95</v>
      </c>
      <c r="G3071">
        <v>1.3608</v>
      </c>
      <c r="H3071">
        <v>1360.8</v>
      </c>
      <c r="I3071">
        <v>1241</v>
      </c>
      <c r="J3071">
        <v>53.726319850000003</v>
      </c>
      <c r="K3071">
        <v>39.48142258</v>
      </c>
      <c r="L3071">
        <v>137.51602489999999</v>
      </c>
      <c r="M3071">
        <v>101.0552799</v>
      </c>
      <c r="N3071">
        <v>276.62050570000002</v>
      </c>
      <c r="O3071">
        <v>203.27785539999999</v>
      </c>
      <c r="P3071">
        <v>269.44771489999999</v>
      </c>
      <c r="Q3071">
        <v>198.00684519999999</v>
      </c>
      <c r="R3071">
        <v>156.17814989999999</v>
      </c>
      <c r="S3071">
        <v>114.7693635</v>
      </c>
      <c r="T3071">
        <v>157.4905718</v>
      </c>
      <c r="U3071">
        <v>115.7338123</v>
      </c>
      <c r="V3071">
        <v>104.4349</v>
      </c>
      <c r="W3071">
        <v>76.7452234</v>
      </c>
      <c r="X3071">
        <v>159.87809999999999</v>
      </c>
      <c r="Y3071">
        <v>117.4883157</v>
      </c>
      <c r="AA3071">
        <f t="shared" si="377"/>
        <v>0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0</v>
      </c>
      <c r="AO3071">
        <f t="shared" si="381"/>
        <v>1</v>
      </c>
      <c r="AQ3071">
        <v>0</v>
      </c>
      <c r="AR3071">
        <v>0</v>
      </c>
      <c r="AS3071">
        <v>-3.0883192450208402E-4</v>
      </c>
      <c r="AT3071">
        <v>4.4373436776285201E-4</v>
      </c>
      <c r="AU3071">
        <v>2.6279845628230599E-2</v>
      </c>
      <c r="AV3071">
        <v>4.83631590150507E-2</v>
      </c>
    </row>
    <row r="3072" spans="1:48" x14ac:dyDescent="0.25">
      <c r="A3072">
        <v>1000</v>
      </c>
      <c r="B3072" s="1">
        <v>41788</v>
      </c>
      <c r="C3072" s="1">
        <v>41968</v>
      </c>
      <c r="D3072" t="s">
        <v>26</v>
      </c>
      <c r="E3072" t="s">
        <v>27</v>
      </c>
      <c r="F3072">
        <v>0.95</v>
      </c>
      <c r="G3072">
        <v>1.3612</v>
      </c>
      <c r="H3072">
        <v>1361.2</v>
      </c>
      <c r="I3072">
        <v>1242.4000000000001</v>
      </c>
      <c r="J3072">
        <v>53.967647939999999</v>
      </c>
      <c r="K3072">
        <v>39.647111330000001</v>
      </c>
      <c r="L3072">
        <v>136.761157</v>
      </c>
      <c r="M3072">
        <v>100.47102340000001</v>
      </c>
      <c r="N3072">
        <v>276.70181680000002</v>
      </c>
      <c r="O3072">
        <v>203.27785539999999</v>
      </c>
      <c r="P3072">
        <v>269.52691770000001</v>
      </c>
      <c r="Q3072">
        <v>198.00684519999999</v>
      </c>
      <c r="R3072">
        <v>156.1954064</v>
      </c>
      <c r="S3072">
        <v>114.74831500000001</v>
      </c>
      <c r="T3072">
        <v>157.52441690000001</v>
      </c>
      <c r="U3072">
        <v>115.7246671</v>
      </c>
      <c r="V3072">
        <v>106.66249999999999</v>
      </c>
      <c r="W3072">
        <v>78.35916838</v>
      </c>
      <c r="X3072">
        <v>156.50550000000001</v>
      </c>
      <c r="Y3072">
        <v>114.976124</v>
      </c>
      <c r="AA3072">
        <f t="shared" si="377"/>
        <v>0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0</v>
      </c>
      <c r="AO3072">
        <f t="shared" si="381"/>
        <v>1</v>
      </c>
      <c r="AQ3072">
        <v>0</v>
      </c>
      <c r="AR3072">
        <v>0</v>
      </c>
      <c r="AS3072">
        <v>-3.0439150069476602E-4</v>
      </c>
      <c r="AT3072">
        <v>4.4373034247567101E-4</v>
      </c>
      <c r="AU3072">
        <v>2.6040853534441199E-2</v>
      </c>
      <c r="AV3072">
        <v>4.8352602838686101E-2</v>
      </c>
    </row>
    <row r="3073" spans="1:48" x14ac:dyDescent="0.25">
      <c r="A3073">
        <v>1000</v>
      </c>
      <c r="B3073" s="1">
        <v>41789</v>
      </c>
      <c r="C3073" s="1">
        <v>41969</v>
      </c>
      <c r="D3073" t="s">
        <v>26</v>
      </c>
      <c r="E3073" t="s">
        <v>27</v>
      </c>
      <c r="F3073">
        <v>0.95</v>
      </c>
      <c r="G3073">
        <v>1.3607</v>
      </c>
      <c r="H3073">
        <v>1360.7</v>
      </c>
      <c r="I3073">
        <v>1247.5</v>
      </c>
      <c r="J3073">
        <v>56.892985099999997</v>
      </c>
      <c r="K3073">
        <v>41.811556629999998</v>
      </c>
      <c r="L3073">
        <v>133.06196259999999</v>
      </c>
      <c r="M3073">
        <v>97.789345620000006</v>
      </c>
      <c r="N3073">
        <v>276.60017790000001</v>
      </c>
      <c r="O3073">
        <v>203.27785539999999</v>
      </c>
      <c r="P3073">
        <v>269.42791419999998</v>
      </c>
      <c r="Q3073">
        <v>198.00684519999999</v>
      </c>
      <c r="R3073">
        <v>156.10939089999999</v>
      </c>
      <c r="S3073">
        <v>114.72726609999999</v>
      </c>
      <c r="T3073">
        <v>157.4541107</v>
      </c>
      <c r="U3073">
        <v>115.71552200000001</v>
      </c>
      <c r="V3073">
        <v>104.9936</v>
      </c>
      <c r="W3073">
        <v>77.161461009999996</v>
      </c>
      <c r="X3073">
        <v>158.0299</v>
      </c>
      <c r="Y3073">
        <v>116.13867860000001</v>
      </c>
      <c r="AA3073">
        <f t="shared" si="377"/>
        <v>0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0</v>
      </c>
      <c r="AO3073">
        <f t="shared" si="381"/>
        <v>1</v>
      </c>
      <c r="AQ3073">
        <v>0</v>
      </c>
      <c r="AR3073">
        <v>0</v>
      </c>
      <c r="AS3073">
        <v>-2.9978324745252399E-4</v>
      </c>
      <c r="AT3073">
        <v>4.4372631718848899E-4</v>
      </c>
      <c r="AU3073">
        <v>2.5789343264817102E-2</v>
      </c>
      <c r="AV3073">
        <v>4.83420466623216E-2</v>
      </c>
    </row>
    <row r="3074" spans="1:48" x14ac:dyDescent="0.25">
      <c r="A3074">
        <v>1000</v>
      </c>
      <c r="B3074" s="1">
        <v>41790</v>
      </c>
      <c r="C3074" s="1">
        <v>41970</v>
      </c>
      <c r="D3074" t="s">
        <v>26</v>
      </c>
      <c r="E3074" t="s">
        <v>27</v>
      </c>
      <c r="F3074">
        <v>0.95</v>
      </c>
      <c r="G3074">
        <v>1.3607</v>
      </c>
      <c r="H3074">
        <v>1360.7</v>
      </c>
      <c r="I3074">
        <v>1248</v>
      </c>
      <c r="J3074">
        <v>56.892985099999997</v>
      </c>
      <c r="K3074">
        <v>41.811556629999998</v>
      </c>
      <c r="L3074">
        <v>133.06196259999999</v>
      </c>
      <c r="M3074">
        <v>97.789345620000006</v>
      </c>
      <c r="N3074">
        <v>276.60017790000001</v>
      </c>
      <c r="O3074">
        <v>203.27785539999999</v>
      </c>
      <c r="P3074">
        <v>269.42791419999998</v>
      </c>
      <c r="Q3074">
        <v>198.00684519999999</v>
      </c>
      <c r="R3074">
        <v>156.10939089999999</v>
      </c>
      <c r="S3074">
        <v>114.72726609999999</v>
      </c>
      <c r="T3074">
        <v>157.4541107</v>
      </c>
      <c r="U3074">
        <v>115.71552200000001</v>
      </c>
      <c r="V3074">
        <v>104.9936</v>
      </c>
      <c r="W3074">
        <v>77.161461009999996</v>
      </c>
      <c r="X3074">
        <v>158.0299</v>
      </c>
      <c r="Y3074">
        <v>116.13867860000001</v>
      </c>
      <c r="AA3074">
        <f t="shared" si="377"/>
        <v>0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0</v>
      </c>
      <c r="AO3074">
        <f t="shared" si="381"/>
        <v>1</v>
      </c>
      <c r="AQ3074">
        <v>0</v>
      </c>
      <c r="AR3074">
        <v>0</v>
      </c>
      <c r="AS3074">
        <v>-2.9978324745252399E-4</v>
      </c>
      <c r="AT3074">
        <v>4.4372631718848899E-4</v>
      </c>
      <c r="AU3074">
        <v>2.5789343264817102E-2</v>
      </c>
      <c r="AV3074">
        <v>4.83420466623216E-2</v>
      </c>
    </row>
    <row r="3075" spans="1:48" x14ac:dyDescent="0.25">
      <c r="A3075">
        <v>1000</v>
      </c>
      <c r="B3075" s="1">
        <v>41791</v>
      </c>
      <c r="C3075" s="1">
        <v>41971</v>
      </c>
      <c r="D3075" t="s">
        <v>26</v>
      </c>
      <c r="E3075" t="s">
        <v>27</v>
      </c>
      <c r="F3075">
        <v>0.95</v>
      </c>
      <c r="G3075">
        <v>1.3607</v>
      </c>
      <c r="H3075">
        <v>1360.7</v>
      </c>
      <c r="I3075">
        <v>1248.3</v>
      </c>
      <c r="J3075">
        <v>56.98101295</v>
      </c>
      <c r="K3075">
        <v>41.876249690000002</v>
      </c>
      <c r="L3075">
        <v>133.75333749999999</v>
      </c>
      <c r="M3075">
        <v>98.297448009999997</v>
      </c>
      <c r="N3075">
        <v>276.60017790000001</v>
      </c>
      <c r="O3075">
        <v>203.27785539999999</v>
      </c>
      <c r="P3075">
        <v>269.42791419999998</v>
      </c>
      <c r="Q3075">
        <v>198.00684519999999</v>
      </c>
      <c r="R3075">
        <v>156.10939089999999</v>
      </c>
      <c r="S3075">
        <v>114.72726609999999</v>
      </c>
      <c r="T3075">
        <v>157.4541107</v>
      </c>
      <c r="U3075">
        <v>115.71552200000001</v>
      </c>
      <c r="V3075">
        <v>104.9135</v>
      </c>
      <c r="W3075">
        <v>77.102594249999996</v>
      </c>
      <c r="X3075">
        <v>158.1062</v>
      </c>
      <c r="Y3075">
        <v>116.1947527</v>
      </c>
      <c r="AA3075">
        <f t="shared" ref="AA3075:AA3138" si="385">IF($H3075-$I3075 &lt; J3075,1,0)</f>
        <v>0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0</v>
      </c>
      <c r="AO3075">
        <f t="shared" ref="AO3075:AO3138" si="389">IF($H3075-$I3075 &gt; -X3075,1,0)</f>
        <v>1</v>
      </c>
      <c r="AQ3075">
        <v>0</v>
      </c>
      <c r="AR3075">
        <v>0</v>
      </c>
      <c r="AS3075">
        <v>-2.9978324745252399E-4</v>
      </c>
      <c r="AT3075">
        <v>4.4372631718848899E-4</v>
      </c>
      <c r="AU3075">
        <v>2.5789343264817102E-2</v>
      </c>
      <c r="AV3075">
        <v>4.83420466623216E-2</v>
      </c>
    </row>
    <row r="3076" spans="1:48" x14ac:dyDescent="0.25">
      <c r="A3076">
        <v>1000</v>
      </c>
      <c r="B3076" s="1">
        <v>41792</v>
      </c>
      <c r="C3076" s="1">
        <v>41972</v>
      </c>
      <c r="D3076" t="s">
        <v>26</v>
      </c>
      <c r="E3076" t="s">
        <v>27</v>
      </c>
      <c r="F3076">
        <v>0.95</v>
      </c>
      <c r="G3076">
        <v>1.3611</v>
      </c>
      <c r="H3076">
        <v>1361.1</v>
      </c>
      <c r="I3076">
        <v>1248.3</v>
      </c>
      <c r="J3076">
        <v>54.953494810000002</v>
      </c>
      <c r="K3076">
        <v>40.374325779999999</v>
      </c>
      <c r="L3076">
        <v>136.5207887</v>
      </c>
      <c r="M3076">
        <v>100.3018064</v>
      </c>
      <c r="N3076">
        <v>276.681489</v>
      </c>
      <c r="O3076">
        <v>203.27785539999999</v>
      </c>
      <c r="P3076">
        <v>269.50711699999999</v>
      </c>
      <c r="Q3076">
        <v>198.00684519999999</v>
      </c>
      <c r="R3076">
        <v>156.12663140000001</v>
      </c>
      <c r="S3076">
        <v>114.7062166</v>
      </c>
      <c r="T3076">
        <v>157.48794960000001</v>
      </c>
      <c r="U3076">
        <v>115.7063769</v>
      </c>
      <c r="V3076">
        <v>107.2928</v>
      </c>
      <c r="W3076">
        <v>78.828006759999994</v>
      </c>
      <c r="X3076">
        <v>156.11320000000001</v>
      </c>
      <c r="Y3076">
        <v>114.6963485</v>
      </c>
      <c r="AA3076">
        <f t="shared" si="385"/>
        <v>0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0</v>
      </c>
      <c r="AO3076">
        <f t="shared" si="389"/>
        <v>1</v>
      </c>
      <c r="AQ3076">
        <v>0</v>
      </c>
      <c r="AR3076">
        <v>0</v>
      </c>
      <c r="AS3076">
        <v>-2.9573811660490898E-4</v>
      </c>
      <c r="AT3076">
        <v>4.4368377143583801E-4</v>
      </c>
      <c r="AU3076">
        <v>2.5586097688704401E-2</v>
      </c>
      <c r="AV3076">
        <v>4.8333419537677502E-2</v>
      </c>
    </row>
    <row r="3077" spans="1:48" x14ac:dyDescent="0.25">
      <c r="A3077">
        <v>1000</v>
      </c>
      <c r="B3077" s="1">
        <v>41793</v>
      </c>
      <c r="C3077" s="1">
        <v>41973</v>
      </c>
      <c r="D3077" t="s">
        <v>26</v>
      </c>
      <c r="E3077" t="s">
        <v>27</v>
      </c>
      <c r="F3077">
        <v>0.95</v>
      </c>
      <c r="G3077">
        <v>1.3645</v>
      </c>
      <c r="H3077">
        <v>1364.5</v>
      </c>
      <c r="I3077">
        <v>1248.3</v>
      </c>
      <c r="J3077">
        <v>54.9681274</v>
      </c>
      <c r="K3077">
        <v>40.284446610000003</v>
      </c>
      <c r="L3077">
        <v>133.93748590000001</v>
      </c>
      <c r="M3077">
        <v>98.158655820000007</v>
      </c>
      <c r="N3077">
        <v>277.37263369999999</v>
      </c>
      <c r="O3077">
        <v>203.27785539999999</v>
      </c>
      <c r="P3077">
        <v>270.18034019999999</v>
      </c>
      <c r="Q3077">
        <v>198.00684519999999</v>
      </c>
      <c r="R3077">
        <v>156.48790980000001</v>
      </c>
      <c r="S3077">
        <v>114.6851666</v>
      </c>
      <c r="T3077">
        <v>157.86887290000001</v>
      </c>
      <c r="U3077">
        <v>115.69723190000001</v>
      </c>
      <c r="V3077">
        <v>104.0311</v>
      </c>
      <c r="W3077">
        <v>76.241187249999996</v>
      </c>
      <c r="X3077">
        <v>155.8519</v>
      </c>
      <c r="Y3077">
        <v>114.21905460000001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0</v>
      </c>
      <c r="AO3077">
        <f t="shared" si="389"/>
        <v>1</v>
      </c>
      <c r="AQ3077">
        <v>0</v>
      </c>
      <c r="AR3077">
        <v>0</v>
      </c>
      <c r="AS3077">
        <v>-2.9198022811486701E-4</v>
      </c>
      <c r="AT3077">
        <v>4.43641225683186E-4</v>
      </c>
      <c r="AU3077">
        <v>2.5385723449840698E-2</v>
      </c>
      <c r="AV3077">
        <v>4.8324792413033502E-2</v>
      </c>
    </row>
    <row r="3078" spans="1:48" x14ac:dyDescent="0.25">
      <c r="A3078">
        <v>1000</v>
      </c>
      <c r="B3078" s="1">
        <v>41794</v>
      </c>
      <c r="C3078" s="1">
        <v>41974</v>
      </c>
      <c r="D3078" t="s">
        <v>26</v>
      </c>
      <c r="E3078" t="s">
        <v>27</v>
      </c>
      <c r="F3078">
        <v>0.95</v>
      </c>
      <c r="G3078">
        <v>1.3627</v>
      </c>
      <c r="H3078">
        <v>1362.7</v>
      </c>
      <c r="I3078">
        <v>1246.9000000000001</v>
      </c>
      <c r="J3078">
        <v>48.405462610000001</v>
      </c>
      <c r="K3078">
        <v>35.521730830000003</v>
      </c>
      <c r="L3078">
        <v>123.8390641</v>
      </c>
      <c r="M3078">
        <v>90.877716370000002</v>
      </c>
      <c r="N3078">
        <v>277.00673360000002</v>
      </c>
      <c r="O3078">
        <v>203.27785539999999</v>
      </c>
      <c r="P3078">
        <v>269.8239279</v>
      </c>
      <c r="Q3078">
        <v>198.00684519999999</v>
      </c>
      <c r="R3078">
        <v>156.252791</v>
      </c>
      <c r="S3078">
        <v>114.6641161</v>
      </c>
      <c r="T3078">
        <v>157.64815609999999</v>
      </c>
      <c r="U3078">
        <v>115.688087</v>
      </c>
      <c r="V3078">
        <v>93.338030000000003</v>
      </c>
      <c r="W3078">
        <v>68.494921849999997</v>
      </c>
      <c r="X3078">
        <v>144.45599999999999</v>
      </c>
      <c r="Y3078">
        <v>106.0071916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0</v>
      </c>
      <c r="AO3078">
        <f t="shared" si="389"/>
        <v>1</v>
      </c>
      <c r="AQ3078">
        <v>0</v>
      </c>
      <c r="AR3078">
        <v>0</v>
      </c>
      <c r="AS3078">
        <v>-2.8878893584992999E-4</v>
      </c>
      <c r="AT3078">
        <v>4.4361593185502502E-4</v>
      </c>
      <c r="AU3078">
        <v>2.52418362762107E-2</v>
      </c>
      <c r="AV3078">
        <v>4.8314808768279899E-2</v>
      </c>
    </row>
    <row r="3079" spans="1:48" x14ac:dyDescent="0.25">
      <c r="A3079">
        <v>1000</v>
      </c>
      <c r="B3079" s="1">
        <v>41795</v>
      </c>
      <c r="C3079" s="1">
        <v>41975</v>
      </c>
      <c r="D3079" t="s">
        <v>26</v>
      </c>
      <c r="E3079" t="s">
        <v>27</v>
      </c>
      <c r="F3079">
        <v>0.95</v>
      </c>
      <c r="G3079">
        <v>1.3567</v>
      </c>
      <c r="H3079">
        <v>1356.7</v>
      </c>
      <c r="I3079">
        <v>1242.4000000000001</v>
      </c>
      <c r="J3079">
        <v>51.447623360000001</v>
      </c>
      <c r="K3079">
        <v>37.921149380000003</v>
      </c>
      <c r="L3079">
        <v>120.6890643</v>
      </c>
      <c r="M3079">
        <v>88.957812529999998</v>
      </c>
      <c r="N3079">
        <v>275.78706640000001</v>
      </c>
      <c r="O3079">
        <v>203.27785539999999</v>
      </c>
      <c r="P3079">
        <v>268.6358869</v>
      </c>
      <c r="Q3079">
        <v>198.00684519999999</v>
      </c>
      <c r="R3079">
        <v>155.53624640000001</v>
      </c>
      <c r="S3079">
        <v>114.6430651</v>
      </c>
      <c r="T3079">
        <v>156.94162080000001</v>
      </c>
      <c r="U3079">
        <v>115.6789421</v>
      </c>
      <c r="V3079">
        <v>97.060869999999994</v>
      </c>
      <c r="W3079">
        <v>71.541881029999999</v>
      </c>
      <c r="X3079">
        <v>140.43350000000001</v>
      </c>
      <c r="Y3079">
        <v>103.5110931</v>
      </c>
      <c r="AA3079">
        <f t="shared" si="385"/>
        <v>0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0</v>
      </c>
      <c r="AO3079">
        <f t="shared" si="389"/>
        <v>1</v>
      </c>
      <c r="AQ3079">
        <v>0</v>
      </c>
      <c r="AR3079">
        <v>0</v>
      </c>
      <c r="AS3079">
        <v>-2.8477586556276E-4</v>
      </c>
      <c r="AT3079">
        <v>4.4359063802686398E-4</v>
      </c>
      <c r="AU3079">
        <v>2.5071678882404299E-2</v>
      </c>
      <c r="AV3079">
        <v>4.8304825123526303E-2</v>
      </c>
    </row>
    <row r="3080" spans="1:48" x14ac:dyDescent="0.25">
      <c r="A3080">
        <v>1000</v>
      </c>
      <c r="B3080" s="1">
        <v>41796</v>
      </c>
      <c r="C3080" s="1">
        <v>41976</v>
      </c>
      <c r="D3080" t="s">
        <v>26</v>
      </c>
      <c r="E3080" t="s">
        <v>27</v>
      </c>
      <c r="F3080">
        <v>0.95</v>
      </c>
      <c r="G3080">
        <v>1.3642000000000001</v>
      </c>
      <c r="H3080">
        <v>1364.2</v>
      </c>
      <c r="I3080">
        <v>1233.0999999999999</v>
      </c>
      <c r="J3080">
        <v>50.717088699999998</v>
      </c>
      <c r="K3080">
        <v>37.17716515</v>
      </c>
      <c r="L3080">
        <v>126.6743709</v>
      </c>
      <c r="M3080">
        <v>92.856158129999997</v>
      </c>
      <c r="N3080">
        <v>277.31165040000002</v>
      </c>
      <c r="O3080">
        <v>203.27785539999999</v>
      </c>
      <c r="P3080">
        <v>270.12093820000001</v>
      </c>
      <c r="Q3080">
        <v>198.00684519999999</v>
      </c>
      <c r="R3080">
        <v>156.36735089999999</v>
      </c>
      <c r="S3080">
        <v>114.6220136</v>
      </c>
      <c r="T3080">
        <v>157.79673750000001</v>
      </c>
      <c r="U3080">
        <v>115.6697973</v>
      </c>
      <c r="V3080">
        <v>96.553520000000006</v>
      </c>
      <c r="W3080">
        <v>70.776660309999997</v>
      </c>
      <c r="X3080">
        <v>148.34520000000001</v>
      </c>
      <c r="Y3080">
        <v>108.7415335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0</v>
      </c>
      <c r="AO3080">
        <f t="shared" si="389"/>
        <v>1</v>
      </c>
      <c r="AQ3080">
        <v>0</v>
      </c>
      <c r="AR3080">
        <v>0</v>
      </c>
      <c r="AS3080">
        <v>-2.8188838872163002E-4</v>
      </c>
      <c r="AT3080">
        <v>4.4343880268642898E-4</v>
      </c>
      <c r="AU3080">
        <v>2.49426031873069E-2</v>
      </c>
      <c r="AV3080">
        <v>4.8292056859431901E-2</v>
      </c>
    </row>
    <row r="3081" spans="1:48" x14ac:dyDescent="0.25">
      <c r="A3081">
        <v>1000</v>
      </c>
      <c r="B3081" s="1">
        <v>41797</v>
      </c>
      <c r="C3081" s="1">
        <v>41977</v>
      </c>
      <c r="D3081" t="s">
        <v>26</v>
      </c>
      <c r="E3081" t="s">
        <v>27</v>
      </c>
      <c r="F3081">
        <v>0.95</v>
      </c>
      <c r="G3081">
        <v>1.3642000000000001</v>
      </c>
      <c r="H3081">
        <v>1364.2</v>
      </c>
      <c r="I3081">
        <v>1231.0999999999999</v>
      </c>
      <c r="J3081">
        <v>50.717088699999998</v>
      </c>
      <c r="K3081">
        <v>37.17716515</v>
      </c>
      <c r="L3081">
        <v>126.6743709</v>
      </c>
      <c r="M3081">
        <v>92.856158129999997</v>
      </c>
      <c r="N3081">
        <v>277.31165040000002</v>
      </c>
      <c r="O3081">
        <v>203.27785539999999</v>
      </c>
      <c r="P3081">
        <v>270.12093820000001</v>
      </c>
      <c r="Q3081">
        <v>198.00684519999999</v>
      </c>
      <c r="R3081">
        <v>156.36735089999999</v>
      </c>
      <c r="S3081">
        <v>114.6220136</v>
      </c>
      <c r="T3081">
        <v>157.79673750000001</v>
      </c>
      <c r="U3081">
        <v>115.6697973</v>
      </c>
      <c r="V3081">
        <v>96.553520000000006</v>
      </c>
      <c r="W3081">
        <v>70.776660309999997</v>
      </c>
      <c r="X3081">
        <v>148.34520000000001</v>
      </c>
      <c r="Y3081">
        <v>108.7415335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0</v>
      </c>
      <c r="AO3081">
        <f t="shared" si="389"/>
        <v>1</v>
      </c>
      <c r="AQ3081">
        <v>0</v>
      </c>
      <c r="AR3081">
        <v>0</v>
      </c>
      <c r="AS3081">
        <v>-2.8188838872163002E-4</v>
      </c>
      <c r="AT3081">
        <v>4.4343880268642898E-4</v>
      </c>
      <c r="AU3081">
        <v>2.49426031873069E-2</v>
      </c>
      <c r="AV3081">
        <v>4.8292056859431901E-2</v>
      </c>
    </row>
    <row r="3082" spans="1:48" x14ac:dyDescent="0.25">
      <c r="A3082">
        <v>1000</v>
      </c>
      <c r="B3082" s="1">
        <v>41798</v>
      </c>
      <c r="C3082" s="1">
        <v>41978</v>
      </c>
      <c r="D3082" t="s">
        <v>26</v>
      </c>
      <c r="E3082" t="s">
        <v>27</v>
      </c>
      <c r="F3082">
        <v>0.95</v>
      </c>
      <c r="G3082">
        <v>1.3642000000000001</v>
      </c>
      <c r="H3082">
        <v>1364.2</v>
      </c>
      <c r="I3082">
        <v>1236.2</v>
      </c>
      <c r="J3082">
        <v>50.780238279999999</v>
      </c>
      <c r="K3082">
        <v>37.223455710000003</v>
      </c>
      <c r="L3082">
        <v>127.33915639999999</v>
      </c>
      <c r="M3082">
        <v>93.343466019999994</v>
      </c>
      <c r="N3082">
        <v>277.31165040000002</v>
      </c>
      <c r="O3082">
        <v>203.27785539999999</v>
      </c>
      <c r="P3082">
        <v>270.12093820000001</v>
      </c>
      <c r="Q3082">
        <v>198.00684519999999</v>
      </c>
      <c r="R3082">
        <v>156.36735089999999</v>
      </c>
      <c r="S3082">
        <v>114.6220136</v>
      </c>
      <c r="T3082">
        <v>157.79673750000001</v>
      </c>
      <c r="U3082">
        <v>115.6697973</v>
      </c>
      <c r="V3082">
        <v>96.878200000000007</v>
      </c>
      <c r="W3082">
        <v>71.014660610000007</v>
      </c>
      <c r="X3082">
        <v>148.3861</v>
      </c>
      <c r="Y3082">
        <v>108.7715144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0</v>
      </c>
      <c r="AO3082">
        <f t="shared" si="389"/>
        <v>1</v>
      </c>
      <c r="AQ3082">
        <v>0</v>
      </c>
      <c r="AR3082">
        <v>0</v>
      </c>
      <c r="AS3082">
        <v>-2.8188838872163002E-4</v>
      </c>
      <c r="AT3082">
        <v>4.4343880268642898E-4</v>
      </c>
      <c r="AU3082">
        <v>2.49426031873069E-2</v>
      </c>
      <c r="AV3082">
        <v>4.8292056859431901E-2</v>
      </c>
    </row>
    <row r="3083" spans="1:48" x14ac:dyDescent="0.25">
      <c r="A3083">
        <v>1000</v>
      </c>
      <c r="B3083" s="1">
        <v>41799</v>
      </c>
      <c r="C3083" s="1">
        <v>41979</v>
      </c>
      <c r="D3083" t="s">
        <v>26</v>
      </c>
      <c r="E3083" t="s">
        <v>27</v>
      </c>
      <c r="F3083">
        <v>0.95</v>
      </c>
      <c r="G3083">
        <v>1.3608</v>
      </c>
      <c r="H3083">
        <v>1360.8</v>
      </c>
      <c r="I3083">
        <v>1236.2</v>
      </c>
      <c r="J3083">
        <v>51.906576549999997</v>
      </c>
      <c r="K3083">
        <v>38.144162659999999</v>
      </c>
      <c r="L3083">
        <v>126.25445139999999</v>
      </c>
      <c r="M3083">
        <v>92.779579209999994</v>
      </c>
      <c r="N3083">
        <v>276.62050570000002</v>
      </c>
      <c r="O3083">
        <v>203.27785539999999</v>
      </c>
      <c r="P3083">
        <v>269.44771489999999</v>
      </c>
      <c r="Q3083">
        <v>198.00684519999999</v>
      </c>
      <c r="R3083">
        <v>155.9629027</v>
      </c>
      <c r="S3083">
        <v>114.6111866</v>
      </c>
      <c r="T3083">
        <v>157.35438060000001</v>
      </c>
      <c r="U3083">
        <v>115.63373060000001</v>
      </c>
      <c r="V3083">
        <v>101.5581</v>
      </c>
      <c r="W3083">
        <v>74.631172840000005</v>
      </c>
      <c r="X3083">
        <v>143.4933</v>
      </c>
      <c r="Y3083">
        <v>105.44775129999999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0</v>
      </c>
      <c r="AO3083">
        <f t="shared" si="389"/>
        <v>1</v>
      </c>
      <c r="AQ3083">
        <v>0</v>
      </c>
      <c r="AR3083">
        <v>0</v>
      </c>
      <c r="AS3083">
        <v>-2.7996591303844299E-4</v>
      </c>
      <c r="AT3083">
        <v>4.4328696734599301E-4</v>
      </c>
      <c r="AU3083">
        <v>2.48853161897746E-2</v>
      </c>
      <c r="AV3083">
        <v>4.8279288595337498E-2</v>
      </c>
    </row>
    <row r="3084" spans="1:48" x14ac:dyDescent="0.25">
      <c r="A3084">
        <v>1000</v>
      </c>
      <c r="B3084" s="1">
        <v>41800</v>
      </c>
      <c r="C3084" s="1">
        <v>41980</v>
      </c>
      <c r="D3084" t="s">
        <v>26</v>
      </c>
      <c r="E3084" t="s">
        <v>27</v>
      </c>
      <c r="F3084">
        <v>0.95</v>
      </c>
      <c r="G3084">
        <v>1.3547</v>
      </c>
      <c r="H3084">
        <v>1354.7</v>
      </c>
      <c r="I3084">
        <v>1236.2</v>
      </c>
      <c r="J3084">
        <v>58.518398789999999</v>
      </c>
      <c r="K3084">
        <v>43.196573999999998</v>
      </c>
      <c r="L3084">
        <v>119.3640312</v>
      </c>
      <c r="M3084">
        <v>88.111043940000002</v>
      </c>
      <c r="N3084">
        <v>275.3805107</v>
      </c>
      <c r="O3084">
        <v>203.27785539999999</v>
      </c>
      <c r="P3084">
        <v>268.23987319999998</v>
      </c>
      <c r="Q3084">
        <v>198.00684519999999</v>
      </c>
      <c r="R3084">
        <v>155.24910689999999</v>
      </c>
      <c r="S3084">
        <v>114.6003594</v>
      </c>
      <c r="T3084">
        <v>156.60015670000001</v>
      </c>
      <c r="U3084">
        <v>115.59766500000001</v>
      </c>
      <c r="V3084">
        <v>105.0231</v>
      </c>
      <c r="W3084">
        <v>77.524987080000002</v>
      </c>
      <c r="X3084">
        <v>139.7885</v>
      </c>
      <c r="Y3084">
        <v>103.18779069999999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0</v>
      </c>
      <c r="AO3084">
        <f t="shared" si="389"/>
        <v>1</v>
      </c>
      <c r="AQ3084">
        <v>0</v>
      </c>
      <c r="AR3084">
        <v>0</v>
      </c>
      <c r="AS3084">
        <v>-2.7698514937471002E-4</v>
      </c>
      <c r="AT3084">
        <v>4.4313129631773899E-4</v>
      </c>
      <c r="AU3084">
        <v>2.47987964068178E-2</v>
      </c>
      <c r="AV3084">
        <v>4.8263997628562302E-2</v>
      </c>
    </row>
    <row r="3085" spans="1:48" x14ac:dyDescent="0.25">
      <c r="A3085">
        <v>1000</v>
      </c>
      <c r="B3085" s="1">
        <v>41801</v>
      </c>
      <c r="C3085" s="1">
        <v>41981</v>
      </c>
      <c r="D3085" t="s">
        <v>26</v>
      </c>
      <c r="E3085" t="s">
        <v>27</v>
      </c>
      <c r="F3085">
        <v>0.95</v>
      </c>
      <c r="G3085">
        <v>1.3547</v>
      </c>
      <c r="H3085">
        <v>1354.7</v>
      </c>
      <c r="I3085">
        <v>1225.8</v>
      </c>
      <c r="J3085">
        <v>51.452170000000002</v>
      </c>
      <c r="K3085">
        <v>37.980490150000001</v>
      </c>
      <c r="L3085">
        <v>110.6928372</v>
      </c>
      <c r="M3085">
        <v>81.710221570000002</v>
      </c>
      <c r="N3085">
        <v>275.3805107</v>
      </c>
      <c r="O3085">
        <v>203.27785539999999</v>
      </c>
      <c r="P3085">
        <v>268.23987319999998</v>
      </c>
      <c r="Q3085">
        <v>198.00684519999999</v>
      </c>
      <c r="R3085">
        <v>155.2344392</v>
      </c>
      <c r="S3085">
        <v>114.5895321</v>
      </c>
      <c r="T3085">
        <v>156.55130030000001</v>
      </c>
      <c r="U3085">
        <v>115.5616005</v>
      </c>
      <c r="V3085">
        <v>97.967590000000001</v>
      </c>
      <c r="W3085">
        <v>72.31681553</v>
      </c>
      <c r="X3085">
        <v>125.26309999999999</v>
      </c>
      <c r="Y3085">
        <v>92.465564330000007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0</v>
      </c>
      <c r="AO3085">
        <f t="shared" si="389"/>
        <v>1</v>
      </c>
      <c r="AQ3085">
        <v>0</v>
      </c>
      <c r="AR3085">
        <v>0</v>
      </c>
      <c r="AS3085">
        <v>-2.7457279122278803E-4</v>
      </c>
      <c r="AT3085">
        <v>4.4297562528948498E-4</v>
      </c>
      <c r="AU3085">
        <v>2.4741869285147499E-2</v>
      </c>
      <c r="AV3085">
        <v>4.8248706661787197E-2</v>
      </c>
    </row>
    <row r="3086" spans="1:48" x14ac:dyDescent="0.25">
      <c r="A3086">
        <v>1000</v>
      </c>
      <c r="B3086" s="1">
        <v>41802</v>
      </c>
      <c r="C3086" s="1">
        <v>41982</v>
      </c>
      <c r="D3086" t="s">
        <v>26</v>
      </c>
      <c r="E3086" t="s">
        <v>27</v>
      </c>
      <c r="F3086">
        <v>0.95</v>
      </c>
      <c r="G3086">
        <v>1.3528</v>
      </c>
      <c r="H3086">
        <v>1352.8</v>
      </c>
      <c r="I3086">
        <v>1236.9000000000001</v>
      </c>
      <c r="J3086">
        <v>56.41787944</v>
      </c>
      <c r="K3086">
        <v>41.704523539999997</v>
      </c>
      <c r="L3086">
        <v>104.9706264</v>
      </c>
      <c r="M3086">
        <v>77.5950816</v>
      </c>
      <c r="N3086">
        <v>274.99428280000001</v>
      </c>
      <c r="O3086">
        <v>203.27785539999999</v>
      </c>
      <c r="P3086">
        <v>267.86366020000003</v>
      </c>
      <c r="Q3086">
        <v>198.00684519999999</v>
      </c>
      <c r="R3086">
        <v>155.00207169999999</v>
      </c>
      <c r="S3086">
        <v>114.5787047</v>
      </c>
      <c r="T3086">
        <v>156.28294679999999</v>
      </c>
      <c r="U3086">
        <v>115.5255373</v>
      </c>
      <c r="V3086">
        <v>97.58229</v>
      </c>
      <c r="W3086">
        <v>72.133567420000006</v>
      </c>
      <c r="X3086">
        <v>125.5175</v>
      </c>
      <c r="Y3086">
        <v>92.783486100000005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0</v>
      </c>
      <c r="AO3086">
        <f t="shared" si="389"/>
        <v>1</v>
      </c>
      <c r="AQ3086">
        <v>0</v>
      </c>
      <c r="AR3086">
        <v>0</v>
      </c>
      <c r="AS3086">
        <v>-2.7200302512737299E-4</v>
      </c>
      <c r="AT3086">
        <v>4.4289182743645702E-4</v>
      </c>
      <c r="AU3086">
        <v>2.4686191434745E-2</v>
      </c>
      <c r="AV3086">
        <v>4.8247615768577001E-2</v>
      </c>
    </row>
    <row r="3087" spans="1:48" x14ac:dyDescent="0.25">
      <c r="A3087">
        <v>1000</v>
      </c>
      <c r="B3087" s="1">
        <v>41803</v>
      </c>
      <c r="C3087" s="1">
        <v>41983</v>
      </c>
      <c r="D3087" t="s">
        <v>26</v>
      </c>
      <c r="E3087" t="s">
        <v>27</v>
      </c>
      <c r="F3087">
        <v>0.95</v>
      </c>
      <c r="G3087">
        <v>1.3533999999999999</v>
      </c>
      <c r="H3087">
        <v>1353.4</v>
      </c>
      <c r="I3087">
        <v>1239.2</v>
      </c>
      <c r="J3087">
        <v>54.777041359999998</v>
      </c>
      <c r="K3087">
        <v>40.473652549999997</v>
      </c>
      <c r="L3087">
        <v>106.5144184</v>
      </c>
      <c r="M3087">
        <v>78.701358369999994</v>
      </c>
      <c r="N3087">
        <v>275.11624949999998</v>
      </c>
      <c r="O3087">
        <v>203.27785539999999</v>
      </c>
      <c r="P3087">
        <v>267.9824643</v>
      </c>
      <c r="Q3087">
        <v>198.00684519999999</v>
      </c>
      <c r="R3087">
        <v>155.0561649</v>
      </c>
      <c r="S3087">
        <v>114.5678771</v>
      </c>
      <c r="T3087">
        <v>156.3034557</v>
      </c>
      <c r="U3087">
        <v>115.4894752</v>
      </c>
      <c r="V3087">
        <v>99.504850000000005</v>
      </c>
      <c r="W3087">
        <v>73.522129449999994</v>
      </c>
      <c r="X3087">
        <v>122.8297</v>
      </c>
      <c r="Y3087">
        <v>90.756391309999998</v>
      </c>
      <c r="AA3087">
        <f t="shared" si="385"/>
        <v>0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0</v>
      </c>
      <c r="AO3087">
        <f t="shared" si="389"/>
        <v>1</v>
      </c>
      <c r="AQ3087">
        <v>0</v>
      </c>
      <c r="AR3087">
        <v>0</v>
      </c>
      <c r="AS3087">
        <v>-2.6982225567392303E-4</v>
      </c>
      <c r="AT3087">
        <v>4.4280802958342799E-4</v>
      </c>
      <c r="AU3087">
        <v>2.4644884592458002E-2</v>
      </c>
      <c r="AV3087">
        <v>4.8246524875366799E-2</v>
      </c>
    </row>
    <row r="3088" spans="1:48" x14ac:dyDescent="0.25">
      <c r="A3088">
        <v>1000</v>
      </c>
      <c r="B3088" s="1">
        <v>41804</v>
      </c>
      <c r="C3088" s="1">
        <v>41984</v>
      </c>
      <c r="D3088" t="s">
        <v>26</v>
      </c>
      <c r="E3088" t="s">
        <v>27</v>
      </c>
      <c r="F3088">
        <v>0.95</v>
      </c>
      <c r="G3088">
        <v>1.3533999999999999</v>
      </c>
      <c r="H3088">
        <v>1353.4</v>
      </c>
      <c r="I3088">
        <v>1242.8</v>
      </c>
      <c r="J3088">
        <v>54.777041359999998</v>
      </c>
      <c r="K3088">
        <v>40.473652549999997</v>
      </c>
      <c r="L3088">
        <v>106.5144184</v>
      </c>
      <c r="M3088">
        <v>78.701358369999994</v>
      </c>
      <c r="N3088">
        <v>275.11624949999998</v>
      </c>
      <c r="O3088">
        <v>203.27785539999999</v>
      </c>
      <c r="P3088">
        <v>267.9824643</v>
      </c>
      <c r="Q3088">
        <v>198.00684519999999</v>
      </c>
      <c r="R3088">
        <v>155.0561649</v>
      </c>
      <c r="S3088">
        <v>114.5678771</v>
      </c>
      <c r="T3088">
        <v>156.3034557</v>
      </c>
      <c r="U3088">
        <v>115.4894752</v>
      </c>
      <c r="V3088">
        <v>99.504850000000005</v>
      </c>
      <c r="W3088">
        <v>73.522129449999994</v>
      </c>
      <c r="X3088">
        <v>122.8297</v>
      </c>
      <c r="Y3088">
        <v>90.756391309999998</v>
      </c>
      <c r="AA3088">
        <f t="shared" si="385"/>
        <v>0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0</v>
      </c>
      <c r="AO3088">
        <f t="shared" si="389"/>
        <v>1</v>
      </c>
      <c r="AQ3088">
        <v>0</v>
      </c>
      <c r="AR3088">
        <v>0</v>
      </c>
      <c r="AS3088">
        <v>-2.6982225567392303E-4</v>
      </c>
      <c r="AT3088">
        <v>4.4280802958342799E-4</v>
      </c>
      <c r="AU3088">
        <v>2.4644884592458002E-2</v>
      </c>
      <c r="AV3088">
        <v>4.8246524875366799E-2</v>
      </c>
    </row>
    <row r="3089" spans="1:48" x14ac:dyDescent="0.25">
      <c r="A3089">
        <v>1000</v>
      </c>
      <c r="B3089" s="1">
        <v>41805</v>
      </c>
      <c r="C3089" s="1">
        <v>41985</v>
      </c>
      <c r="D3089" t="s">
        <v>26</v>
      </c>
      <c r="E3089" t="s">
        <v>27</v>
      </c>
      <c r="F3089">
        <v>0.95</v>
      </c>
      <c r="G3089">
        <v>1.3533999999999999</v>
      </c>
      <c r="H3089">
        <v>1353.4</v>
      </c>
      <c r="I3089">
        <v>1245</v>
      </c>
      <c r="J3089">
        <v>54.898682319999999</v>
      </c>
      <c r="K3089">
        <v>40.563530610000001</v>
      </c>
      <c r="L3089">
        <v>107.0441051</v>
      </c>
      <c r="M3089">
        <v>79.092733199999998</v>
      </c>
      <c r="N3089">
        <v>275.11624949999998</v>
      </c>
      <c r="O3089">
        <v>203.27785539999999</v>
      </c>
      <c r="P3089">
        <v>267.9824643</v>
      </c>
      <c r="Q3089">
        <v>198.00684519999999</v>
      </c>
      <c r="R3089">
        <v>155.0561649</v>
      </c>
      <c r="S3089">
        <v>114.5678771</v>
      </c>
      <c r="T3089">
        <v>156.3034557</v>
      </c>
      <c r="U3089">
        <v>115.4894752</v>
      </c>
      <c r="V3089">
        <v>99.885159999999999</v>
      </c>
      <c r="W3089">
        <v>73.803132849999997</v>
      </c>
      <c r="X3089">
        <v>122.7683</v>
      </c>
      <c r="Y3089">
        <v>90.711024089999995</v>
      </c>
      <c r="AA3089">
        <f t="shared" si="385"/>
        <v>0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0</v>
      </c>
      <c r="AO3089">
        <f t="shared" si="389"/>
        <v>1</v>
      </c>
      <c r="AQ3089">
        <v>0</v>
      </c>
      <c r="AR3089">
        <v>0</v>
      </c>
      <c r="AS3089">
        <v>-2.6982225567392303E-4</v>
      </c>
      <c r="AT3089">
        <v>4.4280802958342799E-4</v>
      </c>
      <c r="AU3089">
        <v>2.4644884592458002E-2</v>
      </c>
      <c r="AV3089">
        <v>4.8246524875366799E-2</v>
      </c>
    </row>
    <row r="3090" spans="1:48" x14ac:dyDescent="0.25">
      <c r="A3090">
        <v>1000</v>
      </c>
      <c r="B3090" s="1">
        <v>41806</v>
      </c>
      <c r="C3090" s="1">
        <v>41986</v>
      </c>
      <c r="D3090" t="s">
        <v>26</v>
      </c>
      <c r="E3090" t="s">
        <v>27</v>
      </c>
      <c r="F3090">
        <v>0.95</v>
      </c>
      <c r="G3090">
        <v>1.3532</v>
      </c>
      <c r="H3090">
        <v>1353.2</v>
      </c>
      <c r="I3090">
        <v>1245</v>
      </c>
      <c r="J3090">
        <v>57.064326970000003</v>
      </c>
      <c r="K3090">
        <v>42.169913520000001</v>
      </c>
      <c r="L3090">
        <v>103.98997420000001</v>
      </c>
      <c r="M3090">
        <v>76.847453619999996</v>
      </c>
      <c r="N3090">
        <v>275.07559400000002</v>
      </c>
      <c r="O3090">
        <v>203.27785539999999</v>
      </c>
      <c r="P3090">
        <v>267.94286290000002</v>
      </c>
      <c r="Q3090">
        <v>198.00684519999999</v>
      </c>
      <c r="R3090">
        <v>155.01859930000001</v>
      </c>
      <c r="S3090">
        <v>114.5570494</v>
      </c>
      <c r="T3090">
        <v>156.23156019999999</v>
      </c>
      <c r="U3090">
        <v>115.45341430000001</v>
      </c>
      <c r="V3090">
        <v>106.28100000000001</v>
      </c>
      <c r="W3090">
        <v>78.540496599999997</v>
      </c>
      <c r="X3090">
        <v>114.7534</v>
      </c>
      <c r="Y3090">
        <v>84.801507540000003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0</v>
      </c>
      <c r="AO3090">
        <f t="shared" si="389"/>
        <v>1</v>
      </c>
      <c r="AQ3090">
        <v>0</v>
      </c>
      <c r="AR3090">
        <v>0</v>
      </c>
      <c r="AS3090">
        <v>-2.6749609194071301E-4</v>
      </c>
      <c r="AT3090">
        <v>4.4276988151241799E-4</v>
      </c>
      <c r="AU3090">
        <v>2.4598730038980599E-2</v>
      </c>
      <c r="AV3090">
        <v>4.8245911698894799E-2</v>
      </c>
    </row>
    <row r="3091" spans="1:48" x14ac:dyDescent="0.25">
      <c r="A3091">
        <v>1000</v>
      </c>
      <c r="B3091" s="1">
        <v>41807</v>
      </c>
      <c r="C3091" s="1">
        <v>41987</v>
      </c>
      <c r="D3091" t="s">
        <v>26</v>
      </c>
      <c r="E3091" t="s">
        <v>27</v>
      </c>
      <c r="F3091">
        <v>0.95</v>
      </c>
      <c r="G3091">
        <v>1.3568</v>
      </c>
      <c r="H3091">
        <v>1356.8</v>
      </c>
      <c r="I3091">
        <v>1245</v>
      </c>
      <c r="J3091">
        <v>61.692126039999998</v>
      </c>
      <c r="K3091">
        <v>45.468842889999998</v>
      </c>
      <c r="L3091">
        <v>97.263632990000005</v>
      </c>
      <c r="M3091">
        <v>71.686050260000002</v>
      </c>
      <c r="N3091">
        <v>275.80739419999998</v>
      </c>
      <c r="O3091">
        <v>203.27785539999999</v>
      </c>
      <c r="P3091">
        <v>268.6556875</v>
      </c>
      <c r="Q3091">
        <v>198.00684519999999</v>
      </c>
      <c r="R3091">
        <v>155.4163135</v>
      </c>
      <c r="S3091">
        <v>114.5462216</v>
      </c>
      <c r="T3091">
        <v>156.59826659999999</v>
      </c>
      <c r="U3091">
        <v>115.4173545</v>
      </c>
      <c r="V3091">
        <v>101.14570000000001</v>
      </c>
      <c r="W3091">
        <v>74.547243510000001</v>
      </c>
      <c r="X3091">
        <v>118.2684</v>
      </c>
      <c r="Y3091">
        <v>87.167158020000002</v>
      </c>
      <c r="AA3091">
        <f t="shared" si="385"/>
        <v>0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0</v>
      </c>
      <c r="AO3091">
        <f t="shared" si="389"/>
        <v>1</v>
      </c>
      <c r="AQ3091">
        <v>0</v>
      </c>
      <c r="AR3091">
        <v>0</v>
      </c>
      <c r="AS3091">
        <v>-2.6579919812413097E-4</v>
      </c>
      <c r="AT3091">
        <v>4.42731733441408E-4</v>
      </c>
      <c r="AU3091">
        <v>2.4564711701646799E-2</v>
      </c>
      <c r="AV3091">
        <v>4.8245298522422798E-2</v>
      </c>
    </row>
    <row r="3092" spans="1:48" x14ac:dyDescent="0.25">
      <c r="A3092">
        <v>1000</v>
      </c>
      <c r="B3092" s="1">
        <v>41808</v>
      </c>
      <c r="C3092" s="1">
        <v>41988</v>
      </c>
      <c r="D3092" t="s">
        <v>26</v>
      </c>
      <c r="E3092" t="s">
        <v>27</v>
      </c>
      <c r="F3092">
        <v>0.95</v>
      </c>
      <c r="G3092">
        <v>1.3563000000000001</v>
      </c>
      <c r="H3092">
        <v>1356.3</v>
      </c>
      <c r="I3092">
        <v>1242.5999999999999</v>
      </c>
      <c r="J3092">
        <v>58.402566280000002</v>
      </c>
      <c r="K3092">
        <v>43.060212550000003</v>
      </c>
      <c r="L3092">
        <v>98.277737880000004</v>
      </c>
      <c r="M3092">
        <v>72.460176860000004</v>
      </c>
      <c r="N3092">
        <v>275.70575530000002</v>
      </c>
      <c r="O3092">
        <v>203.27785539999999</v>
      </c>
      <c r="P3092">
        <v>268.55668409999998</v>
      </c>
      <c r="Q3092">
        <v>198.00684519999999</v>
      </c>
      <c r="R3092">
        <v>155.34435439999999</v>
      </c>
      <c r="S3092">
        <v>114.5353937</v>
      </c>
      <c r="T3092">
        <v>156.49165160000001</v>
      </c>
      <c r="U3092">
        <v>115.3812959</v>
      </c>
      <c r="V3092">
        <v>102.60169999999999</v>
      </c>
      <c r="W3092">
        <v>75.648234169999995</v>
      </c>
      <c r="X3092">
        <v>113.32510000000001</v>
      </c>
      <c r="Y3092">
        <v>83.55459707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0</v>
      </c>
      <c r="AO3092">
        <f t="shared" si="389"/>
        <v>1</v>
      </c>
      <c r="AQ3092">
        <v>0</v>
      </c>
      <c r="AR3092">
        <v>0</v>
      </c>
      <c r="AS3092">
        <v>-2.6438238188976299E-4</v>
      </c>
      <c r="AT3092">
        <v>4.4271165035896198E-4</v>
      </c>
      <c r="AU3092">
        <v>2.4541445360321101E-2</v>
      </c>
      <c r="AV3092">
        <v>4.8234073538626E-2</v>
      </c>
    </row>
    <row r="3093" spans="1:48" x14ac:dyDescent="0.25">
      <c r="A3093">
        <v>1000</v>
      </c>
      <c r="B3093" s="1">
        <v>41809</v>
      </c>
      <c r="C3093" s="1">
        <v>41989</v>
      </c>
      <c r="D3093" t="s">
        <v>26</v>
      </c>
      <c r="E3093" t="s">
        <v>27</v>
      </c>
      <c r="F3093">
        <v>0.95</v>
      </c>
      <c r="G3093">
        <v>1.3620000000000001</v>
      </c>
      <c r="H3093">
        <v>1362</v>
      </c>
      <c r="I3093">
        <v>1253.7</v>
      </c>
      <c r="J3093">
        <v>60.091874369999999</v>
      </c>
      <c r="K3093">
        <v>44.120318920000003</v>
      </c>
      <c r="L3093">
        <v>99.393521890000002</v>
      </c>
      <c r="M3093">
        <v>72.976154109999996</v>
      </c>
      <c r="N3093">
        <v>276.86443910000003</v>
      </c>
      <c r="O3093">
        <v>203.27785539999999</v>
      </c>
      <c r="P3093">
        <v>269.68532310000001</v>
      </c>
      <c r="Q3093">
        <v>198.00684519999999</v>
      </c>
      <c r="R3093">
        <v>155.98245829999999</v>
      </c>
      <c r="S3093">
        <v>114.5245656</v>
      </c>
      <c r="T3093">
        <v>157.1002148</v>
      </c>
      <c r="U3093">
        <v>115.34523849999999</v>
      </c>
      <c r="V3093">
        <v>102.188</v>
      </c>
      <c r="W3093">
        <v>75.027900149999994</v>
      </c>
      <c r="X3093">
        <v>118.0682</v>
      </c>
      <c r="Y3093">
        <v>86.687371510000006</v>
      </c>
      <c r="AA3093">
        <f t="shared" si="385"/>
        <v>0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0</v>
      </c>
      <c r="AO3093">
        <f t="shared" si="389"/>
        <v>1</v>
      </c>
      <c r="AQ3093">
        <v>0</v>
      </c>
      <c r="AR3093">
        <v>0</v>
      </c>
      <c r="AS3093">
        <v>-2.6377221804075901E-4</v>
      </c>
      <c r="AT3093">
        <v>4.4269156727651601E-4</v>
      </c>
      <c r="AU3093">
        <v>2.4530092133987099E-2</v>
      </c>
      <c r="AV3093">
        <v>4.8222848554829299E-2</v>
      </c>
    </row>
    <row r="3094" spans="1:48" x14ac:dyDescent="0.25">
      <c r="A3094">
        <v>1000</v>
      </c>
      <c r="B3094" s="1">
        <v>41810</v>
      </c>
      <c r="C3094" s="1">
        <v>41990</v>
      </c>
      <c r="D3094" t="s">
        <v>26</v>
      </c>
      <c r="E3094" t="s">
        <v>27</v>
      </c>
      <c r="F3094">
        <v>0.95</v>
      </c>
      <c r="G3094">
        <v>1.3588</v>
      </c>
      <c r="H3094">
        <v>1358.8</v>
      </c>
      <c r="I3094">
        <v>1244.8</v>
      </c>
      <c r="J3094">
        <v>61.886324860000002</v>
      </c>
      <c r="K3094">
        <v>45.54483725</v>
      </c>
      <c r="L3094">
        <v>97.540590019999996</v>
      </c>
      <c r="M3094">
        <v>71.784361219999994</v>
      </c>
      <c r="N3094">
        <v>276.21394989999999</v>
      </c>
      <c r="O3094">
        <v>203.27785539999999</v>
      </c>
      <c r="P3094">
        <v>269.05170120000002</v>
      </c>
      <c r="Q3094">
        <v>198.00684519999999</v>
      </c>
      <c r="R3094">
        <v>155.60126629999999</v>
      </c>
      <c r="S3094">
        <v>114.5137374</v>
      </c>
      <c r="T3094">
        <v>156.68211679999999</v>
      </c>
      <c r="U3094">
        <v>115.3091822</v>
      </c>
      <c r="V3094">
        <v>105.54089999999999</v>
      </c>
      <c r="W3094">
        <v>77.672137179999993</v>
      </c>
      <c r="X3094">
        <v>114.35</v>
      </c>
      <c r="Y3094">
        <v>84.155136889999994</v>
      </c>
      <c r="AA3094">
        <f t="shared" si="385"/>
        <v>0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0</v>
      </c>
      <c r="AO3094">
        <f t="shared" si="389"/>
        <v>1</v>
      </c>
      <c r="AQ3094">
        <v>0</v>
      </c>
      <c r="AR3094">
        <v>0</v>
      </c>
      <c r="AS3094">
        <v>-2.6094415817508098E-4</v>
      </c>
      <c r="AT3094">
        <v>4.4267986115386699E-4</v>
      </c>
      <c r="AU3094">
        <v>2.44344768976733E-2</v>
      </c>
      <c r="AV3094">
        <v>4.8213850282357799E-2</v>
      </c>
    </row>
    <row r="3095" spans="1:48" x14ac:dyDescent="0.25">
      <c r="A3095">
        <v>1000</v>
      </c>
      <c r="B3095" s="1">
        <v>41811</v>
      </c>
      <c r="C3095" s="1">
        <v>41991</v>
      </c>
      <c r="D3095" t="s">
        <v>26</v>
      </c>
      <c r="E3095" t="s">
        <v>27</v>
      </c>
      <c r="F3095">
        <v>0.95</v>
      </c>
      <c r="G3095">
        <v>1.3588</v>
      </c>
      <c r="H3095">
        <v>1358.8</v>
      </c>
      <c r="I3095">
        <v>1228.5</v>
      </c>
      <c r="J3095">
        <v>61.886324860000002</v>
      </c>
      <c r="K3095">
        <v>45.54483725</v>
      </c>
      <c r="L3095">
        <v>97.540590019999996</v>
      </c>
      <c r="M3095">
        <v>71.784361219999994</v>
      </c>
      <c r="N3095">
        <v>276.21394989999999</v>
      </c>
      <c r="O3095">
        <v>203.27785539999999</v>
      </c>
      <c r="P3095">
        <v>269.05170120000002</v>
      </c>
      <c r="Q3095">
        <v>198.00684519999999</v>
      </c>
      <c r="R3095">
        <v>155.60126629999999</v>
      </c>
      <c r="S3095">
        <v>114.5137374</v>
      </c>
      <c r="T3095">
        <v>156.68211679999999</v>
      </c>
      <c r="U3095">
        <v>115.3091822</v>
      </c>
      <c r="V3095">
        <v>105.54089999999999</v>
      </c>
      <c r="W3095">
        <v>77.672137179999993</v>
      </c>
      <c r="X3095">
        <v>114.35</v>
      </c>
      <c r="Y3095">
        <v>84.155136889999994</v>
      </c>
      <c r="AA3095">
        <f t="shared" si="385"/>
        <v>0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0</v>
      </c>
      <c r="AO3095">
        <f t="shared" si="389"/>
        <v>1</v>
      </c>
      <c r="AQ3095">
        <v>0</v>
      </c>
      <c r="AR3095">
        <v>0</v>
      </c>
      <c r="AS3095">
        <v>-2.6094415817508098E-4</v>
      </c>
      <c r="AT3095">
        <v>4.4267986115386699E-4</v>
      </c>
      <c r="AU3095">
        <v>2.44344768976733E-2</v>
      </c>
      <c r="AV3095">
        <v>4.8213850282357799E-2</v>
      </c>
    </row>
    <row r="3096" spans="1:48" x14ac:dyDescent="0.25">
      <c r="A3096">
        <v>1000</v>
      </c>
      <c r="B3096" s="1">
        <v>41812</v>
      </c>
      <c r="C3096" s="1">
        <v>41992</v>
      </c>
      <c r="D3096" t="s">
        <v>26</v>
      </c>
      <c r="E3096" t="s">
        <v>27</v>
      </c>
      <c r="F3096">
        <v>0.95</v>
      </c>
      <c r="G3096">
        <v>1.3588</v>
      </c>
      <c r="H3096">
        <v>1358.8</v>
      </c>
      <c r="I3096">
        <v>1227.9000000000001</v>
      </c>
      <c r="J3096">
        <v>62.064368199999997</v>
      </c>
      <c r="K3096">
        <v>45.675867089999997</v>
      </c>
      <c r="L3096">
        <v>97.998995530000002</v>
      </c>
      <c r="M3096">
        <v>72.12172176</v>
      </c>
      <c r="N3096">
        <v>276.21394989999999</v>
      </c>
      <c r="O3096">
        <v>203.27785539999999</v>
      </c>
      <c r="P3096">
        <v>269.05170120000002</v>
      </c>
      <c r="Q3096">
        <v>198.00684519999999</v>
      </c>
      <c r="R3096">
        <v>155.60126629999999</v>
      </c>
      <c r="S3096">
        <v>114.5137374</v>
      </c>
      <c r="T3096">
        <v>156.68211679999999</v>
      </c>
      <c r="U3096">
        <v>115.3091822</v>
      </c>
      <c r="V3096">
        <v>105.9686</v>
      </c>
      <c r="W3096">
        <v>77.986900210000002</v>
      </c>
      <c r="X3096">
        <v>114.2291</v>
      </c>
      <c r="Y3096">
        <v>84.066161320000006</v>
      </c>
      <c r="AA3096">
        <f t="shared" si="385"/>
        <v>0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0</v>
      </c>
      <c r="AO3096">
        <f t="shared" si="389"/>
        <v>1</v>
      </c>
      <c r="AQ3096">
        <v>0</v>
      </c>
      <c r="AR3096">
        <v>0</v>
      </c>
      <c r="AS3096">
        <v>-2.6094415817508098E-4</v>
      </c>
      <c r="AT3096">
        <v>4.4267986115386699E-4</v>
      </c>
      <c r="AU3096">
        <v>2.44344768976733E-2</v>
      </c>
      <c r="AV3096">
        <v>4.8213850282357799E-2</v>
      </c>
    </row>
    <row r="3097" spans="1:48" x14ac:dyDescent="0.25">
      <c r="A3097">
        <v>1000</v>
      </c>
      <c r="B3097" s="1">
        <v>41813</v>
      </c>
      <c r="C3097" s="1">
        <v>41993</v>
      </c>
      <c r="D3097" t="s">
        <v>26</v>
      </c>
      <c r="E3097" t="s">
        <v>27</v>
      </c>
      <c r="F3097">
        <v>0.95</v>
      </c>
      <c r="G3097">
        <v>1.3595999999999999</v>
      </c>
      <c r="H3097">
        <v>1359.6</v>
      </c>
      <c r="I3097">
        <v>1227.9000000000001</v>
      </c>
      <c r="J3097">
        <v>63.717788050000003</v>
      </c>
      <c r="K3097">
        <v>46.865098590000002</v>
      </c>
      <c r="L3097">
        <v>96.838053410000001</v>
      </c>
      <c r="M3097">
        <v>71.225399679999995</v>
      </c>
      <c r="N3097">
        <v>276.3765722</v>
      </c>
      <c r="O3097">
        <v>203.27785539999999</v>
      </c>
      <c r="P3097">
        <v>269.21010669999998</v>
      </c>
      <c r="Q3097">
        <v>198.00684519999999</v>
      </c>
      <c r="R3097">
        <v>155.6781551</v>
      </c>
      <c r="S3097">
        <v>114.502909</v>
      </c>
      <c r="T3097">
        <v>156.7253436</v>
      </c>
      <c r="U3097">
        <v>115.2731271</v>
      </c>
      <c r="V3097">
        <v>105.5401</v>
      </c>
      <c r="W3097">
        <v>77.625845839999997</v>
      </c>
      <c r="X3097">
        <v>116.10080000000001</v>
      </c>
      <c r="Y3097">
        <v>85.393350990000002</v>
      </c>
      <c r="AA3097">
        <f t="shared" si="385"/>
        <v>0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0</v>
      </c>
      <c r="AO3097">
        <f t="shared" si="389"/>
        <v>1</v>
      </c>
      <c r="AQ3097">
        <v>0</v>
      </c>
      <c r="AR3097">
        <v>0</v>
      </c>
      <c r="AS3097">
        <v>-2.5797627663270002E-4</v>
      </c>
      <c r="AT3097">
        <v>4.4266815503121899E-4</v>
      </c>
      <c r="AU3097">
        <v>2.4326443829379801E-2</v>
      </c>
      <c r="AV3097">
        <v>4.82048520098863E-2</v>
      </c>
    </row>
    <row r="3098" spans="1:48" x14ac:dyDescent="0.25">
      <c r="A3098">
        <v>1000</v>
      </c>
      <c r="B3098" s="1">
        <v>41814</v>
      </c>
      <c r="C3098" s="1">
        <v>41994</v>
      </c>
      <c r="D3098" t="s">
        <v>26</v>
      </c>
      <c r="E3098" t="s">
        <v>27</v>
      </c>
      <c r="F3098">
        <v>0.95</v>
      </c>
      <c r="G3098">
        <v>1.3617999999999999</v>
      </c>
      <c r="H3098">
        <v>1361.8</v>
      </c>
      <c r="I3098">
        <v>1227.9000000000001</v>
      </c>
      <c r="J3098">
        <v>54.969005770000003</v>
      </c>
      <c r="K3098">
        <v>40.364962380000001</v>
      </c>
      <c r="L3098">
        <v>90.492677819999997</v>
      </c>
      <c r="M3098">
        <v>66.450784119999994</v>
      </c>
      <c r="N3098">
        <v>276.82378349999999</v>
      </c>
      <c r="O3098">
        <v>203.27785539999999</v>
      </c>
      <c r="P3098">
        <v>269.64572179999999</v>
      </c>
      <c r="Q3098">
        <v>198.00684519999999</v>
      </c>
      <c r="R3098">
        <v>155.9153153</v>
      </c>
      <c r="S3098">
        <v>114.4920805</v>
      </c>
      <c r="T3098">
        <v>156.92984619999999</v>
      </c>
      <c r="U3098">
        <v>115.2370732</v>
      </c>
      <c r="V3098">
        <v>95.123050000000006</v>
      </c>
      <c r="W3098">
        <v>69.850969309999996</v>
      </c>
      <c r="X3098">
        <v>105.1913</v>
      </c>
      <c r="Y3098">
        <v>77.244309000000001</v>
      </c>
      <c r="AA3098">
        <f t="shared" si="385"/>
        <v>0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0</v>
      </c>
      <c r="AO3098">
        <f t="shared" si="389"/>
        <v>1</v>
      </c>
      <c r="AQ3098">
        <v>0</v>
      </c>
      <c r="AR3098">
        <v>0</v>
      </c>
      <c r="AS3098">
        <v>-2.5430972093561799E-4</v>
      </c>
      <c r="AT3098">
        <v>4.42609371486797E-4</v>
      </c>
      <c r="AU3098">
        <v>2.4154777515549401E-2</v>
      </c>
      <c r="AV3098">
        <v>4.8204038030990902E-2</v>
      </c>
    </row>
    <row r="3099" spans="1:48" x14ac:dyDescent="0.25">
      <c r="A3099">
        <v>1000</v>
      </c>
      <c r="B3099" s="1">
        <v>41815</v>
      </c>
      <c r="C3099" s="1">
        <v>41995</v>
      </c>
      <c r="D3099" t="s">
        <v>26</v>
      </c>
      <c r="E3099" t="s">
        <v>27</v>
      </c>
      <c r="F3099">
        <v>0.95</v>
      </c>
      <c r="G3099">
        <v>1.3614999999999999</v>
      </c>
      <c r="H3099">
        <v>1361.5</v>
      </c>
      <c r="I3099">
        <v>1225.9000000000001</v>
      </c>
      <c r="J3099">
        <v>56.434753800000003</v>
      </c>
      <c r="K3099">
        <v>41.450425119999998</v>
      </c>
      <c r="L3099">
        <v>87.908898969999996</v>
      </c>
      <c r="M3099">
        <v>64.567681949999994</v>
      </c>
      <c r="N3099">
        <v>276.76280020000002</v>
      </c>
      <c r="O3099">
        <v>203.27785539999999</v>
      </c>
      <c r="P3099">
        <v>269.58631969999999</v>
      </c>
      <c r="Q3099">
        <v>198.00684519999999</v>
      </c>
      <c r="R3099">
        <v>155.86622449999999</v>
      </c>
      <c r="S3099">
        <v>114.4812519</v>
      </c>
      <c r="T3099">
        <v>156.84618929999999</v>
      </c>
      <c r="U3099">
        <v>115.2010204</v>
      </c>
      <c r="V3099">
        <v>96.362120000000004</v>
      </c>
      <c r="W3099">
        <v>70.776437749999999</v>
      </c>
      <c r="X3099">
        <v>102.9036</v>
      </c>
      <c r="Y3099">
        <v>75.581050309999995</v>
      </c>
      <c r="AA3099">
        <f t="shared" si="385"/>
        <v>0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0</v>
      </c>
      <c r="AO3099">
        <f t="shared" si="389"/>
        <v>1</v>
      </c>
      <c r="AQ3099">
        <v>0</v>
      </c>
      <c r="AR3099">
        <v>0</v>
      </c>
      <c r="AS3099">
        <v>-2.5102174038906801E-4</v>
      </c>
      <c r="AT3099">
        <v>4.4255058794237501E-4</v>
      </c>
      <c r="AU3099">
        <v>2.4014692668226201E-2</v>
      </c>
      <c r="AV3099">
        <v>4.8203224052095497E-2</v>
      </c>
    </row>
    <row r="3100" spans="1:48" x14ac:dyDescent="0.25">
      <c r="A3100">
        <v>1000</v>
      </c>
      <c r="B3100" s="1">
        <v>41816</v>
      </c>
      <c r="C3100" s="1">
        <v>41996</v>
      </c>
      <c r="D3100" t="s">
        <v>26</v>
      </c>
      <c r="E3100" t="s">
        <v>27</v>
      </c>
      <c r="F3100">
        <v>0.95</v>
      </c>
      <c r="G3100">
        <v>1.3606</v>
      </c>
      <c r="H3100">
        <v>1360.6</v>
      </c>
      <c r="I3100">
        <v>1221.3</v>
      </c>
      <c r="J3100">
        <v>58.601471629999999</v>
      </c>
      <c r="K3100">
        <v>43.070315770000001</v>
      </c>
      <c r="L3100">
        <v>85.427327689999998</v>
      </c>
      <c r="M3100">
        <v>62.786511599999997</v>
      </c>
      <c r="N3100">
        <v>276.57985009999999</v>
      </c>
      <c r="O3100">
        <v>203.27785539999999</v>
      </c>
      <c r="P3100">
        <v>269.40811350000001</v>
      </c>
      <c r="Q3100">
        <v>198.00684519999999</v>
      </c>
      <c r="R3100">
        <v>155.74845769999999</v>
      </c>
      <c r="S3100">
        <v>114.4704232</v>
      </c>
      <c r="T3100">
        <v>156.6934565</v>
      </c>
      <c r="U3100">
        <v>115.1649688</v>
      </c>
      <c r="V3100">
        <v>98.212729999999993</v>
      </c>
      <c r="W3100">
        <v>72.183397029999995</v>
      </c>
      <c r="X3100">
        <v>100.654</v>
      </c>
      <c r="Y3100">
        <v>73.977656920000001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0</v>
      </c>
      <c r="AO3100">
        <f t="shared" si="389"/>
        <v>1</v>
      </c>
      <c r="AQ3100">
        <v>0</v>
      </c>
      <c r="AR3100">
        <v>0</v>
      </c>
      <c r="AS3100">
        <v>-2.4659723830477E-4</v>
      </c>
      <c r="AT3100">
        <v>4.4254252940237001E-4</v>
      </c>
      <c r="AU3100">
        <v>2.37848384559077E-2</v>
      </c>
      <c r="AV3100">
        <v>4.8197119093471102E-2</v>
      </c>
    </row>
    <row r="3101" spans="1:48" x14ac:dyDescent="0.25">
      <c r="A3101">
        <v>1000</v>
      </c>
      <c r="B3101" s="1">
        <v>41817</v>
      </c>
      <c r="C3101" s="1">
        <v>41997</v>
      </c>
      <c r="D3101" t="s">
        <v>26</v>
      </c>
      <c r="E3101" t="s">
        <v>27</v>
      </c>
      <c r="F3101">
        <v>0.95</v>
      </c>
      <c r="G3101">
        <v>1.3620000000000001</v>
      </c>
      <c r="H3101">
        <v>1362</v>
      </c>
      <c r="I3101">
        <v>1221.9000000000001</v>
      </c>
      <c r="J3101">
        <v>59.52162019</v>
      </c>
      <c r="K3101">
        <v>43.701630100000003</v>
      </c>
      <c r="L3101">
        <v>84.537924509999996</v>
      </c>
      <c r="M3101">
        <v>62.068960730000001</v>
      </c>
      <c r="N3101">
        <v>276.86443910000003</v>
      </c>
      <c r="O3101">
        <v>203.27785539999999</v>
      </c>
      <c r="P3101">
        <v>269.68532310000001</v>
      </c>
      <c r="Q3101">
        <v>198.00684519999999</v>
      </c>
      <c r="R3101">
        <v>155.89396740000001</v>
      </c>
      <c r="S3101">
        <v>114.45959430000001</v>
      </c>
      <c r="T3101">
        <v>156.80558679999999</v>
      </c>
      <c r="U3101">
        <v>115.1289183</v>
      </c>
      <c r="V3101">
        <v>87.982780000000005</v>
      </c>
      <c r="W3101">
        <v>64.598223200000007</v>
      </c>
      <c r="X3101">
        <v>112.68429999999999</v>
      </c>
      <c r="Y3101">
        <v>82.734434649999997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0</v>
      </c>
      <c r="AO3101">
        <f t="shared" si="389"/>
        <v>1</v>
      </c>
      <c r="AQ3101">
        <v>0</v>
      </c>
      <c r="AR3101">
        <v>0</v>
      </c>
      <c r="AS3101">
        <v>-2.42333400880037E-4</v>
      </c>
      <c r="AT3101">
        <v>4.4253447086236501E-4</v>
      </c>
      <c r="AU3101">
        <v>2.35588926955928E-2</v>
      </c>
      <c r="AV3101">
        <v>4.8191014134846798E-2</v>
      </c>
    </row>
    <row r="3102" spans="1:48" x14ac:dyDescent="0.25">
      <c r="A3102">
        <v>1000</v>
      </c>
      <c r="B3102" s="1">
        <v>41818</v>
      </c>
      <c r="C3102" s="1">
        <v>41998</v>
      </c>
      <c r="D3102" t="s">
        <v>26</v>
      </c>
      <c r="E3102" t="s">
        <v>27</v>
      </c>
      <c r="F3102">
        <v>0.95</v>
      </c>
      <c r="G3102">
        <v>1.3620000000000001</v>
      </c>
      <c r="H3102">
        <v>1362</v>
      </c>
      <c r="I3102">
        <v>1221.9000000000001</v>
      </c>
      <c r="J3102">
        <v>59.52162019</v>
      </c>
      <c r="K3102">
        <v>43.701630100000003</v>
      </c>
      <c r="L3102">
        <v>84.537924509999996</v>
      </c>
      <c r="M3102">
        <v>62.068960730000001</v>
      </c>
      <c r="N3102">
        <v>276.86443910000003</v>
      </c>
      <c r="O3102">
        <v>203.27785539999999</v>
      </c>
      <c r="P3102">
        <v>269.68532310000001</v>
      </c>
      <c r="Q3102">
        <v>198.00684519999999</v>
      </c>
      <c r="R3102">
        <v>155.89396740000001</v>
      </c>
      <c r="S3102">
        <v>114.45959430000001</v>
      </c>
      <c r="T3102">
        <v>156.80558679999999</v>
      </c>
      <c r="U3102">
        <v>115.1289183</v>
      </c>
      <c r="V3102">
        <v>87.982780000000005</v>
      </c>
      <c r="W3102">
        <v>64.598223200000007</v>
      </c>
      <c r="X3102">
        <v>112.68429999999999</v>
      </c>
      <c r="Y3102">
        <v>82.734434649999997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0</v>
      </c>
      <c r="AO3102">
        <f t="shared" si="389"/>
        <v>1</v>
      </c>
      <c r="AQ3102">
        <v>0</v>
      </c>
      <c r="AR3102">
        <v>0</v>
      </c>
      <c r="AS3102">
        <v>-2.42333400880037E-4</v>
      </c>
      <c r="AT3102">
        <v>4.4253447086236501E-4</v>
      </c>
      <c r="AU3102">
        <v>2.35588926955928E-2</v>
      </c>
      <c r="AV3102">
        <v>4.8191014134846798E-2</v>
      </c>
    </row>
    <row r="3103" spans="1:48" x14ac:dyDescent="0.25">
      <c r="A3103">
        <v>1000</v>
      </c>
      <c r="B3103" s="1">
        <v>41819</v>
      </c>
      <c r="C3103" s="1">
        <v>41999</v>
      </c>
      <c r="D3103" t="s">
        <v>26</v>
      </c>
      <c r="E3103" t="s">
        <v>27</v>
      </c>
      <c r="F3103">
        <v>0.95</v>
      </c>
      <c r="G3103">
        <v>1.3620000000000001</v>
      </c>
      <c r="H3103">
        <v>1362</v>
      </c>
      <c r="I3103">
        <v>1221.9000000000001</v>
      </c>
      <c r="J3103">
        <v>59.7089219</v>
      </c>
      <c r="K3103">
        <v>43.839149710000001</v>
      </c>
      <c r="L3103">
        <v>84.921554169999993</v>
      </c>
      <c r="M3103">
        <v>62.350627150000001</v>
      </c>
      <c r="N3103">
        <v>276.86443910000003</v>
      </c>
      <c r="O3103">
        <v>203.27785539999999</v>
      </c>
      <c r="P3103">
        <v>269.68532310000001</v>
      </c>
      <c r="Q3103">
        <v>198.00684519999999</v>
      </c>
      <c r="R3103">
        <v>155.89396740000001</v>
      </c>
      <c r="S3103">
        <v>114.45959430000001</v>
      </c>
      <c r="T3103">
        <v>156.80558679999999</v>
      </c>
      <c r="U3103">
        <v>115.1289183</v>
      </c>
      <c r="V3103">
        <v>88.312629999999999</v>
      </c>
      <c r="W3103">
        <v>64.840403820000006</v>
      </c>
      <c r="X3103">
        <v>112.64830000000001</v>
      </c>
      <c r="Y3103">
        <v>82.70800294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0</v>
      </c>
      <c r="AO3103">
        <f t="shared" si="389"/>
        <v>1</v>
      </c>
      <c r="AQ3103">
        <v>0</v>
      </c>
      <c r="AR3103">
        <v>0</v>
      </c>
      <c r="AS3103">
        <v>-2.42333400880037E-4</v>
      </c>
      <c r="AT3103">
        <v>4.4253447086236501E-4</v>
      </c>
      <c r="AU3103">
        <v>2.35588926955928E-2</v>
      </c>
      <c r="AV3103">
        <v>4.8191014134846798E-2</v>
      </c>
    </row>
    <row r="3104" spans="1:48" x14ac:dyDescent="0.25">
      <c r="A3104">
        <v>1000</v>
      </c>
      <c r="B3104" s="1">
        <v>41820</v>
      </c>
      <c r="C3104" s="1">
        <v>42000</v>
      </c>
      <c r="D3104" t="s">
        <v>26</v>
      </c>
      <c r="E3104" t="s">
        <v>27</v>
      </c>
      <c r="F3104">
        <v>0.95</v>
      </c>
      <c r="G3104">
        <v>1.3657999999999999</v>
      </c>
      <c r="H3104">
        <v>1365.8</v>
      </c>
      <c r="I3104">
        <v>1221.9000000000001</v>
      </c>
      <c r="J3104">
        <v>48.713671140000002</v>
      </c>
      <c r="K3104">
        <v>35.666767559999997</v>
      </c>
      <c r="L3104">
        <v>99.465744380000004</v>
      </c>
      <c r="M3104">
        <v>72.825995300000002</v>
      </c>
      <c r="N3104">
        <v>277.63689490000002</v>
      </c>
      <c r="O3104">
        <v>203.27785539999999</v>
      </c>
      <c r="P3104">
        <v>270.43774910000002</v>
      </c>
      <c r="Q3104">
        <v>198.00684519999999</v>
      </c>
      <c r="R3104">
        <v>156.31412359999999</v>
      </c>
      <c r="S3104">
        <v>114.44876530000001</v>
      </c>
      <c r="T3104">
        <v>157.19384059999999</v>
      </c>
      <c r="U3104">
        <v>115.0928691</v>
      </c>
      <c r="V3104">
        <v>87.088170000000005</v>
      </c>
      <c r="W3104">
        <v>63.7634866</v>
      </c>
      <c r="X3104">
        <v>117.7017</v>
      </c>
      <c r="Y3104">
        <v>86.177844489999998</v>
      </c>
      <c r="AA3104">
        <f t="shared" si="385"/>
        <v>0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0</v>
      </c>
      <c r="AO3104">
        <f t="shared" si="389"/>
        <v>1</v>
      </c>
      <c r="AQ3104">
        <v>0</v>
      </c>
      <c r="AR3104">
        <v>0</v>
      </c>
      <c r="AS3104">
        <v>-2.3882092403890599E-4</v>
      </c>
      <c r="AT3104">
        <v>4.4251683246991202E-4</v>
      </c>
      <c r="AU3104">
        <v>2.33743275587124E-2</v>
      </c>
      <c r="AV3104">
        <v>4.8184691881473098E-2</v>
      </c>
    </row>
    <row r="3105" spans="1:48" x14ac:dyDescent="0.25">
      <c r="A3105">
        <v>1000</v>
      </c>
      <c r="B3105" s="1">
        <v>41821</v>
      </c>
      <c r="C3105" s="1">
        <v>42001</v>
      </c>
      <c r="D3105" t="s">
        <v>26</v>
      </c>
      <c r="E3105" t="s">
        <v>27</v>
      </c>
      <c r="F3105">
        <v>0.95</v>
      </c>
      <c r="G3105">
        <v>1.3688</v>
      </c>
      <c r="H3105">
        <v>1368.8</v>
      </c>
      <c r="I3105">
        <v>1221.9000000000001</v>
      </c>
      <c r="J3105">
        <v>46.307012489999998</v>
      </c>
      <c r="K3105">
        <v>33.830371489999997</v>
      </c>
      <c r="L3105">
        <v>101.8943132</v>
      </c>
      <c r="M3105">
        <v>74.440614550000006</v>
      </c>
      <c r="N3105">
        <v>278.24672850000002</v>
      </c>
      <c r="O3105">
        <v>203.27785539999999</v>
      </c>
      <c r="P3105">
        <v>271.03176969999998</v>
      </c>
      <c r="Q3105">
        <v>198.00684519999999</v>
      </c>
      <c r="R3105">
        <v>156.64264700000001</v>
      </c>
      <c r="S3105">
        <v>114.4379361</v>
      </c>
      <c r="T3105">
        <v>157.4897765</v>
      </c>
      <c r="U3105">
        <v>115.056821</v>
      </c>
      <c r="V3105">
        <v>80.964460000000003</v>
      </c>
      <c r="W3105">
        <v>59.149956170000003</v>
      </c>
      <c r="X3105">
        <v>124.1027</v>
      </c>
      <c r="Y3105">
        <v>90.665327289999993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0</v>
      </c>
      <c r="AO3105">
        <f t="shared" si="389"/>
        <v>1</v>
      </c>
      <c r="AQ3105">
        <v>0</v>
      </c>
      <c r="AR3105">
        <v>0</v>
      </c>
      <c r="AS3105">
        <v>-2.3514401922186199E-4</v>
      </c>
      <c r="AT3105">
        <v>4.4249919407745903E-4</v>
      </c>
      <c r="AU3105">
        <v>2.3154831418133001E-2</v>
      </c>
      <c r="AV3105">
        <v>4.8178369628099502E-2</v>
      </c>
    </row>
    <row r="3106" spans="1:48" x14ac:dyDescent="0.25">
      <c r="A3106">
        <v>1000</v>
      </c>
      <c r="B3106" s="1">
        <v>41822</v>
      </c>
      <c r="C3106" s="1">
        <v>42002</v>
      </c>
      <c r="D3106" t="s">
        <v>26</v>
      </c>
      <c r="E3106" t="s">
        <v>27</v>
      </c>
      <c r="F3106">
        <v>0.95</v>
      </c>
      <c r="G3106">
        <v>1.3655999999999999</v>
      </c>
      <c r="H3106">
        <v>1365.6</v>
      </c>
      <c r="I3106">
        <v>1219.7</v>
      </c>
      <c r="J3106">
        <v>43.334680159999998</v>
      </c>
      <c r="K3106">
        <v>31.733069830000002</v>
      </c>
      <c r="L3106">
        <v>104.9854911</v>
      </c>
      <c r="M3106">
        <v>76.878654909999995</v>
      </c>
      <c r="N3106">
        <v>277.5962394</v>
      </c>
      <c r="O3106">
        <v>203.27785539999999</v>
      </c>
      <c r="P3106">
        <v>270.3981478</v>
      </c>
      <c r="Q3106">
        <v>198.00684519999999</v>
      </c>
      <c r="R3106">
        <v>156.26165710000001</v>
      </c>
      <c r="S3106">
        <v>114.4271068</v>
      </c>
      <c r="T3106">
        <v>157.07236900000001</v>
      </c>
      <c r="U3106">
        <v>115.020774</v>
      </c>
      <c r="V3106">
        <v>84.79974</v>
      </c>
      <c r="W3106">
        <v>62.097056240000001</v>
      </c>
      <c r="X3106">
        <v>119.767</v>
      </c>
      <c r="Y3106">
        <v>87.702841239999998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0</v>
      </c>
      <c r="AO3106">
        <f t="shared" si="389"/>
        <v>1</v>
      </c>
      <c r="AQ3106">
        <v>0</v>
      </c>
      <c r="AR3106">
        <v>0</v>
      </c>
      <c r="AS3106">
        <v>-2.3094061197313499E-4</v>
      </c>
      <c r="AT3106">
        <v>4.4248345820130402E-4</v>
      </c>
      <c r="AU3106">
        <v>2.2906026466396001E-2</v>
      </c>
      <c r="AV3106">
        <v>4.8173686729149998E-2</v>
      </c>
    </row>
    <row r="3107" spans="1:48" x14ac:dyDescent="0.25">
      <c r="A3107">
        <v>1000</v>
      </c>
      <c r="B3107" s="1">
        <v>41823</v>
      </c>
      <c r="C3107" s="1">
        <v>42003</v>
      </c>
      <c r="D3107" t="s">
        <v>26</v>
      </c>
      <c r="E3107" t="s">
        <v>27</v>
      </c>
      <c r="F3107">
        <v>0.95</v>
      </c>
      <c r="G3107">
        <v>1.3646</v>
      </c>
      <c r="H3107">
        <v>1364.6</v>
      </c>
      <c r="I3107">
        <v>1216</v>
      </c>
      <c r="J3107">
        <v>45.832515489999999</v>
      </c>
      <c r="K3107">
        <v>33.586776710000002</v>
      </c>
      <c r="L3107">
        <v>101.3956799</v>
      </c>
      <c r="M3107">
        <v>74.304323569999994</v>
      </c>
      <c r="N3107">
        <v>277.39296150000001</v>
      </c>
      <c r="O3107">
        <v>203.27785539999999</v>
      </c>
      <c r="P3107">
        <v>270.20014090000001</v>
      </c>
      <c r="Q3107">
        <v>198.00684519999999</v>
      </c>
      <c r="R3107">
        <v>156.13245219999999</v>
      </c>
      <c r="S3107">
        <v>114.4162774</v>
      </c>
      <c r="T3107">
        <v>156.9081602</v>
      </c>
      <c r="U3107">
        <v>114.98472820000001</v>
      </c>
      <c r="V3107">
        <v>79.410390000000007</v>
      </c>
      <c r="W3107">
        <v>58.193162829999999</v>
      </c>
      <c r="X3107">
        <v>124.86660000000001</v>
      </c>
      <c r="Y3107">
        <v>91.504177049999996</v>
      </c>
      <c r="AA3107">
        <f t="shared" si="385"/>
        <v>0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0</v>
      </c>
      <c r="AO3107">
        <f t="shared" si="389"/>
        <v>1</v>
      </c>
      <c r="AQ3107">
        <v>0</v>
      </c>
      <c r="AR3107">
        <v>0</v>
      </c>
      <c r="AS3107">
        <v>-2.2606176181102301E-4</v>
      </c>
      <c r="AT3107">
        <v>4.4246772232514999E-4</v>
      </c>
      <c r="AU3107">
        <v>2.2591705621401201E-2</v>
      </c>
      <c r="AV3107">
        <v>4.8169003830200501E-2</v>
      </c>
    </row>
    <row r="3108" spans="1:48" x14ac:dyDescent="0.25">
      <c r="A3108">
        <v>1000</v>
      </c>
      <c r="B3108" s="1">
        <v>41824</v>
      </c>
      <c r="C3108" s="1">
        <v>42004</v>
      </c>
      <c r="D3108" t="s">
        <v>26</v>
      </c>
      <c r="E3108" t="s">
        <v>27</v>
      </c>
      <c r="F3108">
        <v>0.95</v>
      </c>
      <c r="G3108">
        <v>1.3588</v>
      </c>
      <c r="H3108">
        <v>1358.8</v>
      </c>
      <c r="I3108">
        <v>1214.0999999999999</v>
      </c>
      <c r="J3108">
        <v>44.057234100000002</v>
      </c>
      <c r="K3108">
        <v>32.423634159999999</v>
      </c>
      <c r="L3108">
        <v>105.1583906</v>
      </c>
      <c r="M3108">
        <v>77.390631850000005</v>
      </c>
      <c r="N3108">
        <v>276.21394989999999</v>
      </c>
      <c r="O3108">
        <v>203.27785539999999</v>
      </c>
      <c r="P3108">
        <v>269.05170120000002</v>
      </c>
      <c r="Q3108">
        <v>198.00684519999999</v>
      </c>
      <c r="R3108">
        <v>155.45412260000001</v>
      </c>
      <c r="S3108">
        <v>114.4054479</v>
      </c>
      <c r="T3108">
        <v>156.19227129999999</v>
      </c>
      <c r="U3108">
        <v>114.9486836</v>
      </c>
      <c r="V3108">
        <v>83.804779999999994</v>
      </c>
      <c r="W3108">
        <v>61.675581399999999</v>
      </c>
      <c r="X3108">
        <v>122.2867</v>
      </c>
      <c r="Y3108">
        <v>89.9960995</v>
      </c>
      <c r="AA3108">
        <f t="shared" si="385"/>
        <v>0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0</v>
      </c>
      <c r="AO3108">
        <f t="shared" si="389"/>
        <v>1</v>
      </c>
      <c r="AQ3108">
        <v>0</v>
      </c>
      <c r="AR3108">
        <v>0</v>
      </c>
      <c r="AS3108">
        <v>-2.2083169291338501E-4</v>
      </c>
      <c r="AT3108">
        <v>4.4245310328855901E-4</v>
      </c>
      <c r="AU3108">
        <v>2.22914092570115E-2</v>
      </c>
      <c r="AV3108">
        <v>4.8162418768002903E-2</v>
      </c>
    </row>
    <row r="3109" spans="1:48" x14ac:dyDescent="0.25">
      <c r="A3109">
        <v>1000</v>
      </c>
      <c r="B3109" s="1">
        <v>41825</v>
      </c>
      <c r="C3109" s="1">
        <v>42005</v>
      </c>
      <c r="D3109" t="s">
        <v>26</v>
      </c>
      <c r="E3109" t="s">
        <v>27</v>
      </c>
      <c r="F3109">
        <v>0.95</v>
      </c>
      <c r="G3109">
        <v>1.3588</v>
      </c>
      <c r="H3109">
        <v>1358.8</v>
      </c>
      <c r="I3109">
        <v>1214.0999999999999</v>
      </c>
      <c r="J3109">
        <v>44.057234100000002</v>
      </c>
      <c r="K3109">
        <v>32.423634159999999</v>
      </c>
      <c r="L3109">
        <v>105.1583906</v>
      </c>
      <c r="M3109">
        <v>77.390631850000005</v>
      </c>
      <c r="N3109">
        <v>276.21394989999999</v>
      </c>
      <c r="O3109">
        <v>203.27785539999999</v>
      </c>
      <c r="P3109">
        <v>269.05170120000002</v>
      </c>
      <c r="Q3109">
        <v>198.00684519999999</v>
      </c>
      <c r="R3109">
        <v>155.45412260000001</v>
      </c>
      <c r="S3109">
        <v>114.4054479</v>
      </c>
      <c r="T3109">
        <v>156.19227129999999</v>
      </c>
      <c r="U3109">
        <v>114.9486836</v>
      </c>
      <c r="V3109">
        <v>83.804779999999994</v>
      </c>
      <c r="W3109">
        <v>61.675581399999999</v>
      </c>
      <c r="X3109">
        <v>122.2867</v>
      </c>
      <c r="Y3109">
        <v>89.9960995</v>
      </c>
      <c r="AA3109">
        <f t="shared" si="385"/>
        <v>0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0</v>
      </c>
      <c r="AO3109">
        <f t="shared" si="389"/>
        <v>1</v>
      </c>
      <c r="AQ3109">
        <v>0</v>
      </c>
      <c r="AR3109">
        <v>0</v>
      </c>
      <c r="AS3109">
        <v>-2.2083169291338501E-4</v>
      </c>
      <c r="AT3109">
        <v>4.4245310328855901E-4</v>
      </c>
      <c r="AU3109">
        <v>2.22914092570115E-2</v>
      </c>
      <c r="AV3109">
        <v>4.8162418768002903E-2</v>
      </c>
    </row>
    <row r="3110" spans="1:48" x14ac:dyDescent="0.25">
      <c r="A3110">
        <v>1000</v>
      </c>
      <c r="B3110" s="1">
        <v>41826</v>
      </c>
      <c r="C3110" s="1">
        <v>42006</v>
      </c>
      <c r="D3110" t="s">
        <v>26</v>
      </c>
      <c r="E3110" t="s">
        <v>27</v>
      </c>
      <c r="F3110">
        <v>0.95</v>
      </c>
      <c r="G3110">
        <v>1.3588</v>
      </c>
      <c r="H3110">
        <v>1358.8</v>
      </c>
      <c r="I3110">
        <v>1204.3</v>
      </c>
      <c r="J3110">
        <v>44.119199109999997</v>
      </c>
      <c r="K3110">
        <v>32.469236909999999</v>
      </c>
      <c r="L3110">
        <v>105.7030616</v>
      </c>
      <c r="M3110">
        <v>77.791478940000005</v>
      </c>
      <c r="N3110">
        <v>276.21394989999999</v>
      </c>
      <c r="O3110">
        <v>203.27785539999999</v>
      </c>
      <c r="P3110">
        <v>269.05170120000002</v>
      </c>
      <c r="Q3110">
        <v>198.00684519999999</v>
      </c>
      <c r="R3110">
        <v>155.45412260000001</v>
      </c>
      <c r="S3110">
        <v>114.4054479</v>
      </c>
      <c r="T3110">
        <v>156.19227129999999</v>
      </c>
      <c r="U3110">
        <v>114.9486836</v>
      </c>
      <c r="V3110">
        <v>84.036820000000006</v>
      </c>
      <c r="W3110">
        <v>61.846349719999999</v>
      </c>
      <c r="X3110">
        <v>122.108</v>
      </c>
      <c r="Y3110">
        <v>89.864586399999993</v>
      </c>
      <c r="AA3110">
        <f t="shared" si="385"/>
        <v>0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0</v>
      </c>
      <c r="AO3110">
        <f t="shared" si="389"/>
        <v>1</v>
      </c>
      <c r="AQ3110">
        <v>0</v>
      </c>
      <c r="AR3110">
        <v>0</v>
      </c>
      <c r="AS3110">
        <v>-2.2083169291338501E-4</v>
      </c>
      <c r="AT3110">
        <v>4.4245310328855901E-4</v>
      </c>
      <c r="AU3110">
        <v>2.22914092570115E-2</v>
      </c>
      <c r="AV3110">
        <v>4.8162418768002903E-2</v>
      </c>
    </row>
    <row r="3111" spans="1:48" x14ac:dyDescent="0.25">
      <c r="A3111">
        <v>1000</v>
      </c>
      <c r="B3111" s="1">
        <v>41827</v>
      </c>
      <c r="C3111" s="1">
        <v>42007</v>
      </c>
      <c r="D3111" t="s">
        <v>26</v>
      </c>
      <c r="E3111" t="s">
        <v>27</v>
      </c>
      <c r="F3111">
        <v>0.95</v>
      </c>
      <c r="G3111">
        <v>1.3592</v>
      </c>
      <c r="H3111">
        <v>1359.2</v>
      </c>
      <c r="I3111">
        <v>1204.3</v>
      </c>
      <c r="J3111">
        <v>44.397444610000001</v>
      </c>
      <c r="K3111">
        <v>32.664394209999998</v>
      </c>
      <c r="L3111">
        <v>106.0390281</v>
      </c>
      <c r="M3111">
        <v>78.015765209999998</v>
      </c>
      <c r="N3111">
        <v>276.2952611</v>
      </c>
      <c r="O3111">
        <v>203.27785539999999</v>
      </c>
      <c r="P3111">
        <v>269.13090399999999</v>
      </c>
      <c r="Q3111">
        <v>198.00684519999999</v>
      </c>
      <c r="R3111">
        <v>155.45750390000001</v>
      </c>
      <c r="S3111">
        <v>114.3742671</v>
      </c>
      <c r="T3111">
        <v>156.23341909999999</v>
      </c>
      <c r="U3111">
        <v>114.94512880000001</v>
      </c>
      <c r="V3111">
        <v>86.269270000000006</v>
      </c>
      <c r="W3111">
        <v>63.470622419999998</v>
      </c>
      <c r="X3111">
        <v>120.5402</v>
      </c>
      <c r="Y3111">
        <v>88.684667450000006</v>
      </c>
      <c r="AA3111">
        <f t="shared" si="385"/>
        <v>0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0</v>
      </c>
      <c r="AO3111">
        <f t="shared" si="389"/>
        <v>1</v>
      </c>
      <c r="AQ3111">
        <v>0</v>
      </c>
      <c r="AR3111">
        <v>0</v>
      </c>
      <c r="AS3111">
        <v>-2.1465905801296899E-4</v>
      </c>
      <c r="AT3111">
        <v>4.4243848425196797E-4</v>
      </c>
      <c r="AU3111">
        <v>2.1868568644994198E-2</v>
      </c>
      <c r="AV3111">
        <v>4.8155833705805402E-2</v>
      </c>
    </row>
    <row r="3112" spans="1:48" x14ac:dyDescent="0.25">
      <c r="A3112">
        <v>1000</v>
      </c>
      <c r="B3112" s="1">
        <v>41828</v>
      </c>
      <c r="C3112" s="1">
        <v>42008</v>
      </c>
      <c r="D3112" t="s">
        <v>26</v>
      </c>
      <c r="E3112" t="s">
        <v>27</v>
      </c>
      <c r="F3112">
        <v>0.95</v>
      </c>
      <c r="G3112">
        <v>1.3589</v>
      </c>
      <c r="H3112">
        <v>1358.9</v>
      </c>
      <c r="I3112">
        <v>1204.3</v>
      </c>
      <c r="J3112">
        <v>46.700522579999998</v>
      </c>
      <c r="K3112">
        <v>34.366415910000001</v>
      </c>
      <c r="L3112">
        <v>102.48390379999999</v>
      </c>
      <c r="M3112">
        <v>75.41681054</v>
      </c>
      <c r="N3112">
        <v>276.23427770000001</v>
      </c>
      <c r="O3112">
        <v>203.27785539999999</v>
      </c>
      <c r="P3112">
        <v>269.07150189999999</v>
      </c>
      <c r="Q3112">
        <v>198.00684519999999</v>
      </c>
      <c r="R3112">
        <v>155.3808186</v>
      </c>
      <c r="S3112">
        <v>114.3430853</v>
      </c>
      <c r="T3112">
        <v>156.19410490000001</v>
      </c>
      <c r="U3112">
        <v>114.941574</v>
      </c>
      <c r="V3112">
        <v>83.996399999999994</v>
      </c>
      <c r="W3112">
        <v>61.81205387</v>
      </c>
      <c r="X3112">
        <v>121.67140000000001</v>
      </c>
      <c r="Y3112">
        <v>89.536684080000001</v>
      </c>
      <c r="AA3112">
        <f t="shared" si="385"/>
        <v>0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0</v>
      </c>
      <c r="AO3112">
        <f t="shared" si="389"/>
        <v>1</v>
      </c>
      <c r="AQ3112">
        <v>0</v>
      </c>
      <c r="AR3112">
        <v>0</v>
      </c>
      <c r="AS3112">
        <v>-2.08101841130152E-4</v>
      </c>
      <c r="AT3112">
        <v>4.4242833095278701E-4</v>
      </c>
      <c r="AU3112">
        <v>2.13906276813354E-2</v>
      </c>
      <c r="AV3112">
        <v>4.8140300157733101E-2</v>
      </c>
    </row>
    <row r="3113" spans="1:48" x14ac:dyDescent="0.25">
      <c r="A3113">
        <v>1000</v>
      </c>
      <c r="B3113" s="1">
        <v>41829</v>
      </c>
      <c r="C3113" s="1">
        <v>42009</v>
      </c>
      <c r="D3113" t="s">
        <v>26</v>
      </c>
      <c r="E3113" t="s">
        <v>27</v>
      </c>
      <c r="F3113">
        <v>0.95</v>
      </c>
      <c r="G3113">
        <v>1.3603000000000001</v>
      </c>
      <c r="H3113">
        <v>1360.3</v>
      </c>
      <c r="I3113">
        <v>1191.5</v>
      </c>
      <c r="J3113">
        <v>42.284686479999998</v>
      </c>
      <c r="K3113">
        <v>31.08482429</v>
      </c>
      <c r="L3113">
        <v>103.40106710000001</v>
      </c>
      <c r="M3113">
        <v>76.013428750000003</v>
      </c>
      <c r="N3113">
        <v>276.51886669999999</v>
      </c>
      <c r="O3113">
        <v>203.27785539999999</v>
      </c>
      <c r="P3113">
        <v>269.34871149999998</v>
      </c>
      <c r="Q3113">
        <v>198.00684519999999</v>
      </c>
      <c r="R3113">
        <v>155.49848080000001</v>
      </c>
      <c r="S3113">
        <v>114.31190239999999</v>
      </c>
      <c r="T3113">
        <v>156.3501875</v>
      </c>
      <c r="U3113">
        <v>114.9380192</v>
      </c>
      <c r="V3113">
        <v>79.811819999999997</v>
      </c>
      <c r="W3113">
        <v>58.67221936</v>
      </c>
      <c r="X3113">
        <v>121.65940000000001</v>
      </c>
      <c r="Y3113">
        <v>89.435712710000004</v>
      </c>
      <c r="AA3113">
        <f t="shared" si="385"/>
        <v>0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0</v>
      </c>
      <c r="AK3113">
        <f t="shared" si="388"/>
        <v>1</v>
      </c>
      <c r="AM3113">
        <f t="shared" si="392"/>
        <v>0</v>
      </c>
      <c r="AO3113">
        <f t="shared" si="389"/>
        <v>1</v>
      </c>
      <c r="AQ3113">
        <v>0</v>
      </c>
      <c r="AR3113">
        <v>0</v>
      </c>
      <c r="AS3113">
        <v>-2.0168466303844301E-4</v>
      </c>
      <c r="AT3113">
        <v>4.4241817765360502E-4</v>
      </c>
      <c r="AU3113">
        <v>2.09077378629892E-2</v>
      </c>
      <c r="AV3113">
        <v>4.81247666096608E-2</v>
      </c>
    </row>
    <row r="3114" spans="1:48" x14ac:dyDescent="0.25">
      <c r="A3114">
        <v>1000</v>
      </c>
      <c r="B3114" s="1">
        <v>41830</v>
      </c>
      <c r="C3114" s="1">
        <v>42010</v>
      </c>
      <c r="D3114" t="s">
        <v>26</v>
      </c>
      <c r="E3114" t="s">
        <v>27</v>
      </c>
      <c r="F3114">
        <v>0.95</v>
      </c>
      <c r="G3114">
        <v>1.3604000000000001</v>
      </c>
      <c r="H3114">
        <v>1360.4</v>
      </c>
      <c r="I3114">
        <v>1191.4000000000001</v>
      </c>
      <c r="J3114">
        <v>41.029281529999999</v>
      </c>
      <c r="K3114">
        <v>30.159718860000002</v>
      </c>
      <c r="L3114">
        <v>104.3218353</v>
      </c>
      <c r="M3114">
        <v>76.68467751</v>
      </c>
      <c r="N3114">
        <v>276.53919450000001</v>
      </c>
      <c r="O3114">
        <v>203.27785539999999</v>
      </c>
      <c r="P3114">
        <v>269.3685122</v>
      </c>
      <c r="Q3114">
        <v>198.00684519999999</v>
      </c>
      <c r="R3114">
        <v>155.46748919999999</v>
      </c>
      <c r="S3114">
        <v>114.2807183</v>
      </c>
      <c r="T3114">
        <v>156.3568454</v>
      </c>
      <c r="U3114">
        <v>114.9344644</v>
      </c>
      <c r="V3114">
        <v>76.620230000000006</v>
      </c>
      <c r="W3114">
        <v>56.321839160000003</v>
      </c>
      <c r="X3114">
        <v>124.6842</v>
      </c>
      <c r="Y3114">
        <v>91.652602180000002</v>
      </c>
      <c r="AA3114">
        <f t="shared" si="385"/>
        <v>0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0</v>
      </c>
      <c r="AK3114">
        <f t="shared" si="388"/>
        <v>1</v>
      </c>
      <c r="AM3114">
        <f t="shared" si="392"/>
        <v>0</v>
      </c>
      <c r="AO3114">
        <f t="shared" si="389"/>
        <v>1</v>
      </c>
      <c r="AQ3114">
        <v>0</v>
      </c>
      <c r="AR3114">
        <v>0</v>
      </c>
      <c r="AS3114">
        <v>-1.94815090898564E-4</v>
      </c>
      <c r="AT3114">
        <v>4.4235999911564398E-4</v>
      </c>
      <c r="AU3114">
        <v>2.03457404521648E-2</v>
      </c>
      <c r="AV3114">
        <v>4.8121379878049202E-2</v>
      </c>
    </row>
    <row r="3115" spans="1:48" x14ac:dyDescent="0.25">
      <c r="A3115">
        <v>1000</v>
      </c>
      <c r="B3115" s="1">
        <v>41831</v>
      </c>
      <c r="C3115" s="1">
        <v>42011</v>
      </c>
      <c r="D3115" t="s">
        <v>26</v>
      </c>
      <c r="E3115" t="s">
        <v>27</v>
      </c>
      <c r="F3115">
        <v>0.95</v>
      </c>
      <c r="G3115">
        <v>1.3594999999999999</v>
      </c>
      <c r="H3115">
        <v>1359.5</v>
      </c>
      <c r="I3115">
        <v>1183.0999999999999</v>
      </c>
      <c r="J3115">
        <v>37.520876440000002</v>
      </c>
      <c r="K3115">
        <v>27.599026439999999</v>
      </c>
      <c r="L3115">
        <v>105.8552804</v>
      </c>
      <c r="M3115">
        <v>77.863391230000005</v>
      </c>
      <c r="N3115">
        <v>276.35624439999998</v>
      </c>
      <c r="O3115">
        <v>203.27785539999999</v>
      </c>
      <c r="P3115">
        <v>269.19030600000002</v>
      </c>
      <c r="Q3115">
        <v>198.00684519999999</v>
      </c>
      <c r="R3115">
        <v>155.3222404</v>
      </c>
      <c r="S3115">
        <v>114.2495332</v>
      </c>
      <c r="T3115">
        <v>156.24857170000001</v>
      </c>
      <c r="U3115">
        <v>114.9309097</v>
      </c>
      <c r="V3115">
        <v>76.654150000000001</v>
      </c>
      <c r="W3115">
        <v>56.384075029999998</v>
      </c>
      <c r="X3115">
        <v>121.3165</v>
      </c>
      <c r="Y3115">
        <v>89.23611622</v>
      </c>
      <c r="AA3115">
        <f t="shared" si="385"/>
        <v>0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0</v>
      </c>
      <c r="AK3115">
        <f t="shared" si="388"/>
        <v>1</v>
      </c>
      <c r="AM3115">
        <f t="shared" si="392"/>
        <v>0</v>
      </c>
      <c r="AO3115">
        <f t="shared" si="389"/>
        <v>1</v>
      </c>
      <c r="AQ3115">
        <v>0</v>
      </c>
      <c r="AR3115">
        <v>0</v>
      </c>
      <c r="AS3115">
        <v>-1.89945431912922E-4</v>
      </c>
      <c r="AT3115">
        <v>4.4230182057768201E-4</v>
      </c>
      <c r="AU3115">
        <v>2.0062425349781299E-2</v>
      </c>
      <c r="AV3115">
        <v>4.8117993146437603E-2</v>
      </c>
    </row>
    <row r="3116" spans="1:48" x14ac:dyDescent="0.25">
      <c r="A3116">
        <v>1000</v>
      </c>
      <c r="B3116" s="1">
        <v>41832</v>
      </c>
      <c r="C3116" s="1">
        <v>42012</v>
      </c>
      <c r="D3116" t="s">
        <v>26</v>
      </c>
      <c r="E3116" t="s">
        <v>27</v>
      </c>
      <c r="F3116">
        <v>0.95</v>
      </c>
      <c r="G3116">
        <v>1.3594999999999999</v>
      </c>
      <c r="H3116">
        <v>1359.5</v>
      </c>
      <c r="I3116">
        <v>1176.8</v>
      </c>
      <c r="J3116">
        <v>37.520876440000002</v>
      </c>
      <c r="K3116">
        <v>27.599026439999999</v>
      </c>
      <c r="L3116">
        <v>105.8552804</v>
      </c>
      <c r="M3116">
        <v>77.863391230000005</v>
      </c>
      <c r="N3116">
        <v>276.35624439999998</v>
      </c>
      <c r="O3116">
        <v>203.27785539999999</v>
      </c>
      <c r="P3116">
        <v>269.19030600000002</v>
      </c>
      <c r="Q3116">
        <v>198.00684519999999</v>
      </c>
      <c r="R3116">
        <v>155.3222404</v>
      </c>
      <c r="S3116">
        <v>114.2495332</v>
      </c>
      <c r="T3116">
        <v>156.24857170000001</v>
      </c>
      <c r="U3116">
        <v>114.9309097</v>
      </c>
      <c r="V3116">
        <v>76.654150000000001</v>
      </c>
      <c r="W3116">
        <v>56.384075029999998</v>
      </c>
      <c r="X3116">
        <v>121.3165</v>
      </c>
      <c r="Y3116">
        <v>89.23611622</v>
      </c>
      <c r="AA3116">
        <f t="shared" si="385"/>
        <v>0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0</v>
      </c>
      <c r="AK3116">
        <f t="shared" si="388"/>
        <v>1</v>
      </c>
      <c r="AM3116">
        <f t="shared" si="392"/>
        <v>0</v>
      </c>
      <c r="AO3116">
        <f t="shared" si="389"/>
        <v>1</v>
      </c>
      <c r="AQ3116">
        <v>0</v>
      </c>
      <c r="AR3116">
        <v>0</v>
      </c>
      <c r="AS3116">
        <v>-1.89945431912922E-4</v>
      </c>
      <c r="AT3116">
        <v>4.4230182057768201E-4</v>
      </c>
      <c r="AU3116">
        <v>2.0062425349781299E-2</v>
      </c>
      <c r="AV3116">
        <v>4.8117993146437603E-2</v>
      </c>
    </row>
    <row r="3117" spans="1:48" x14ac:dyDescent="0.25">
      <c r="A3117">
        <v>1000</v>
      </c>
      <c r="B3117" s="1">
        <v>41833</v>
      </c>
      <c r="C3117" s="1">
        <v>42013</v>
      </c>
      <c r="D3117" t="s">
        <v>26</v>
      </c>
      <c r="E3117" t="s">
        <v>27</v>
      </c>
      <c r="F3117">
        <v>0.95</v>
      </c>
      <c r="G3117">
        <v>1.3594999999999999</v>
      </c>
      <c r="H3117">
        <v>1359.5</v>
      </c>
      <c r="I3117">
        <v>1181.3</v>
      </c>
      <c r="J3117">
        <v>37.543546220000003</v>
      </c>
      <c r="K3117">
        <v>27.615701519999998</v>
      </c>
      <c r="L3117">
        <v>106.41850530000001</v>
      </c>
      <c r="M3117">
        <v>78.27767953</v>
      </c>
      <c r="N3117">
        <v>276.35624439999998</v>
      </c>
      <c r="O3117">
        <v>203.27785539999999</v>
      </c>
      <c r="P3117">
        <v>269.19030600000002</v>
      </c>
      <c r="Q3117">
        <v>198.00684519999999</v>
      </c>
      <c r="R3117">
        <v>155.3222404</v>
      </c>
      <c r="S3117">
        <v>114.2495332</v>
      </c>
      <c r="T3117">
        <v>156.24857170000001</v>
      </c>
      <c r="U3117">
        <v>114.9309097</v>
      </c>
      <c r="V3117">
        <v>76.848339999999993</v>
      </c>
      <c r="W3117">
        <v>56.526914310000002</v>
      </c>
      <c r="X3117">
        <v>121.1793</v>
      </c>
      <c r="Y3117">
        <v>89.135196759999999</v>
      </c>
      <c r="AA3117">
        <f t="shared" si="385"/>
        <v>0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0</v>
      </c>
      <c r="AK3117">
        <f t="shared" si="388"/>
        <v>1</v>
      </c>
      <c r="AM3117">
        <f t="shared" si="392"/>
        <v>0</v>
      </c>
      <c r="AO3117">
        <f t="shared" si="389"/>
        <v>1</v>
      </c>
      <c r="AQ3117">
        <v>0</v>
      </c>
      <c r="AR3117">
        <v>0</v>
      </c>
      <c r="AS3117">
        <v>-1.89945431912922E-4</v>
      </c>
      <c r="AT3117">
        <v>4.4230182057768201E-4</v>
      </c>
      <c r="AU3117">
        <v>2.0062425349781299E-2</v>
      </c>
      <c r="AV3117">
        <v>4.8117993146437603E-2</v>
      </c>
    </row>
    <row r="3118" spans="1:48" x14ac:dyDescent="0.25">
      <c r="A3118">
        <v>1000</v>
      </c>
      <c r="B3118" s="1">
        <v>41834</v>
      </c>
      <c r="C3118" s="1">
        <v>42014</v>
      </c>
      <c r="D3118" t="s">
        <v>26</v>
      </c>
      <c r="E3118" t="s">
        <v>27</v>
      </c>
      <c r="F3118">
        <v>0.95</v>
      </c>
      <c r="G3118">
        <v>1.3627</v>
      </c>
      <c r="H3118">
        <v>1362.7</v>
      </c>
      <c r="I3118">
        <v>1181.3</v>
      </c>
      <c r="J3118">
        <v>37.638135470000002</v>
      </c>
      <c r="K3118">
        <v>27.62026526</v>
      </c>
      <c r="L3118">
        <v>107.8360569</v>
      </c>
      <c r="M3118">
        <v>79.134113810000002</v>
      </c>
      <c r="N3118">
        <v>277.00673360000002</v>
      </c>
      <c r="O3118">
        <v>203.27785539999999</v>
      </c>
      <c r="P3118">
        <v>269.8239279</v>
      </c>
      <c r="Q3118">
        <v>198.00684519999999</v>
      </c>
      <c r="R3118">
        <v>155.64534140000001</v>
      </c>
      <c r="S3118">
        <v>114.21834699999999</v>
      </c>
      <c r="T3118">
        <v>156.61150649999999</v>
      </c>
      <c r="U3118">
        <v>114.9273549</v>
      </c>
      <c r="V3118">
        <v>70.913880000000006</v>
      </c>
      <c r="W3118">
        <v>52.039245620000003</v>
      </c>
      <c r="X3118">
        <v>130.2946</v>
      </c>
      <c r="Y3118">
        <v>95.615028989999999</v>
      </c>
      <c r="AA3118">
        <f t="shared" si="385"/>
        <v>0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0</v>
      </c>
      <c r="AK3118">
        <f t="shared" si="388"/>
        <v>1</v>
      </c>
      <c r="AM3118">
        <f t="shared" si="392"/>
        <v>0</v>
      </c>
      <c r="AO3118">
        <f t="shared" si="389"/>
        <v>1</v>
      </c>
      <c r="AQ3118">
        <v>0</v>
      </c>
      <c r="AR3118">
        <v>0</v>
      </c>
      <c r="AS3118">
        <v>-1.8523737841593299E-4</v>
      </c>
      <c r="AT3118">
        <v>4.4213002841163502E-4</v>
      </c>
      <c r="AU3118">
        <v>1.9763322287199001E-2</v>
      </c>
      <c r="AV3118">
        <v>4.81026000296245E-2</v>
      </c>
    </row>
    <row r="3119" spans="1:48" x14ac:dyDescent="0.25">
      <c r="A3119">
        <v>1000</v>
      </c>
      <c r="B3119" s="1">
        <v>41835</v>
      </c>
      <c r="C3119" s="1">
        <v>42015</v>
      </c>
      <c r="D3119" t="s">
        <v>26</v>
      </c>
      <c r="E3119" t="s">
        <v>27</v>
      </c>
      <c r="F3119">
        <v>0.95</v>
      </c>
      <c r="G3119">
        <v>1.3613</v>
      </c>
      <c r="H3119">
        <v>1361.3</v>
      </c>
      <c r="I3119">
        <v>1181.3</v>
      </c>
      <c r="J3119">
        <v>31.02224893</v>
      </c>
      <c r="K3119">
        <v>22.788693850000001</v>
      </c>
      <c r="L3119">
        <v>109.7487426</v>
      </c>
      <c r="M3119">
        <v>80.620541110000005</v>
      </c>
      <c r="N3119">
        <v>276.72214459999998</v>
      </c>
      <c r="O3119">
        <v>203.27785539999999</v>
      </c>
      <c r="P3119">
        <v>269.54671830000001</v>
      </c>
      <c r="Q3119">
        <v>198.00684519999999</v>
      </c>
      <c r="R3119">
        <v>155.44298040000001</v>
      </c>
      <c r="S3119">
        <v>114.1871597</v>
      </c>
      <c r="T3119">
        <v>156.44576910000001</v>
      </c>
      <c r="U3119">
        <v>114.92380009999999</v>
      </c>
      <c r="V3119">
        <v>66.655879999999996</v>
      </c>
      <c r="W3119">
        <v>48.964871809999998</v>
      </c>
      <c r="X3119">
        <v>127.46080000000001</v>
      </c>
      <c r="Y3119">
        <v>93.631675599999994</v>
      </c>
      <c r="AA3119">
        <f t="shared" si="385"/>
        <v>0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0</v>
      </c>
      <c r="AK3119">
        <f t="shared" si="388"/>
        <v>1</v>
      </c>
      <c r="AM3119">
        <f t="shared" si="392"/>
        <v>0</v>
      </c>
      <c r="AO3119">
        <f t="shared" si="389"/>
        <v>1</v>
      </c>
      <c r="AQ3119">
        <v>0</v>
      </c>
      <c r="AR3119">
        <v>0</v>
      </c>
      <c r="AS3119">
        <v>-1.80153934113015E-4</v>
      </c>
      <c r="AT3119">
        <v>4.4195823624558798E-4</v>
      </c>
      <c r="AU3119">
        <v>1.9430738561615899E-2</v>
      </c>
      <c r="AV3119">
        <v>4.8087206912811299E-2</v>
      </c>
    </row>
    <row r="3120" spans="1:48" x14ac:dyDescent="0.25">
      <c r="A3120">
        <v>1000</v>
      </c>
      <c r="B3120" s="1">
        <v>41836</v>
      </c>
      <c r="C3120" s="1">
        <v>42016</v>
      </c>
      <c r="D3120" t="s">
        <v>26</v>
      </c>
      <c r="E3120" t="s">
        <v>27</v>
      </c>
      <c r="F3120">
        <v>0.95</v>
      </c>
      <c r="G3120">
        <v>1.3532</v>
      </c>
      <c r="H3120">
        <v>1353.2</v>
      </c>
      <c r="I3120">
        <v>1180.4000000000001</v>
      </c>
      <c r="J3120">
        <v>35.254968949999999</v>
      </c>
      <c r="K3120">
        <v>26.053036469999999</v>
      </c>
      <c r="L3120">
        <v>108.4900688</v>
      </c>
      <c r="M3120">
        <v>80.172974310000001</v>
      </c>
      <c r="N3120">
        <v>275.07559400000002</v>
      </c>
      <c r="O3120">
        <v>203.27785539999999</v>
      </c>
      <c r="P3120">
        <v>267.94286290000002</v>
      </c>
      <c r="Q3120">
        <v>198.00684519999999</v>
      </c>
      <c r="R3120">
        <v>154.47586029999999</v>
      </c>
      <c r="S3120">
        <v>114.1559712</v>
      </c>
      <c r="T3120">
        <v>155.51007609999999</v>
      </c>
      <c r="U3120">
        <v>114.9202454</v>
      </c>
      <c r="V3120">
        <v>73.58896</v>
      </c>
      <c r="W3120">
        <v>54.38143659</v>
      </c>
      <c r="X3120">
        <v>125.01900000000001</v>
      </c>
      <c r="Y3120">
        <v>92.387673660000004</v>
      </c>
      <c r="AA3120">
        <f t="shared" si="385"/>
        <v>0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0</v>
      </c>
      <c r="AK3120">
        <f t="shared" si="388"/>
        <v>1</v>
      </c>
      <c r="AM3120">
        <f t="shared" si="392"/>
        <v>0</v>
      </c>
      <c r="AO3120">
        <f t="shared" si="389"/>
        <v>1</v>
      </c>
      <c r="AQ3120">
        <v>0</v>
      </c>
      <c r="AR3120">
        <v>0</v>
      </c>
      <c r="AS3120">
        <v>-1.7526444534506701E-4</v>
      </c>
      <c r="AT3120">
        <v>4.4194668846786098E-4</v>
      </c>
      <c r="AU3120">
        <v>1.9207207191316598E-2</v>
      </c>
      <c r="AV3120">
        <v>4.8081146914208797E-2</v>
      </c>
    </row>
    <row r="3121" spans="1:48" x14ac:dyDescent="0.25">
      <c r="A3121">
        <v>1000</v>
      </c>
      <c r="B3121" s="1">
        <v>41837</v>
      </c>
      <c r="C3121" s="1">
        <v>42017</v>
      </c>
      <c r="D3121" t="s">
        <v>26</v>
      </c>
      <c r="E3121" t="s">
        <v>27</v>
      </c>
      <c r="F3121">
        <v>0.95</v>
      </c>
      <c r="G3121">
        <v>1.3525</v>
      </c>
      <c r="H3121">
        <v>1352.5</v>
      </c>
      <c r="I3121">
        <v>1178.2</v>
      </c>
      <c r="J3121">
        <v>35.347604459999999</v>
      </c>
      <c r="K3121">
        <v>26.135012540000002</v>
      </c>
      <c r="L3121">
        <v>107.0357625</v>
      </c>
      <c r="M3121">
        <v>79.139195939999993</v>
      </c>
      <c r="N3121">
        <v>274.93329949999998</v>
      </c>
      <c r="O3121">
        <v>203.27785539999999</v>
      </c>
      <c r="P3121">
        <v>267.80425810000003</v>
      </c>
      <c r="Q3121">
        <v>198.00684519999999</v>
      </c>
      <c r="R3121">
        <v>154.35376729999999</v>
      </c>
      <c r="S3121">
        <v>114.1247817</v>
      </c>
      <c r="T3121">
        <v>155.42482419999999</v>
      </c>
      <c r="U3121">
        <v>114.9166907</v>
      </c>
      <c r="V3121">
        <v>70.840220000000002</v>
      </c>
      <c r="W3121">
        <v>52.37724214</v>
      </c>
      <c r="X3121">
        <v>126.2846</v>
      </c>
      <c r="Y3121">
        <v>93.371238450000007</v>
      </c>
      <c r="AA3121">
        <f t="shared" si="385"/>
        <v>0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0</v>
      </c>
      <c r="AK3121">
        <f t="shared" si="388"/>
        <v>1</v>
      </c>
      <c r="AM3121">
        <f t="shared" si="392"/>
        <v>0</v>
      </c>
      <c r="AO3121">
        <f t="shared" si="389"/>
        <v>1</v>
      </c>
      <c r="AQ3121">
        <v>0</v>
      </c>
      <c r="AR3121">
        <v>0</v>
      </c>
      <c r="AS3121">
        <v>-1.7044740041685899E-4</v>
      </c>
      <c r="AT3121">
        <v>4.4193514069013301E-4</v>
      </c>
      <c r="AU3121">
        <v>1.8997941942606698E-2</v>
      </c>
      <c r="AV3121">
        <v>4.8075086915606198E-2</v>
      </c>
    </row>
    <row r="3122" spans="1:48" x14ac:dyDescent="0.25">
      <c r="A3122">
        <v>1000</v>
      </c>
      <c r="B3122" s="1">
        <v>41838</v>
      </c>
      <c r="C3122" s="1">
        <v>42018</v>
      </c>
      <c r="D3122" t="s">
        <v>26</v>
      </c>
      <c r="E3122" t="s">
        <v>27</v>
      </c>
      <c r="F3122">
        <v>0.95</v>
      </c>
      <c r="G3122">
        <v>1.3525</v>
      </c>
      <c r="H3122">
        <v>1352.5</v>
      </c>
      <c r="I3122">
        <v>1177.5</v>
      </c>
      <c r="J3122">
        <v>33.000138759999999</v>
      </c>
      <c r="K3122">
        <v>24.399363220000001</v>
      </c>
      <c r="L3122">
        <v>109.346305</v>
      </c>
      <c r="M3122">
        <v>80.847545310000001</v>
      </c>
      <c r="N3122">
        <v>274.93329949999998</v>
      </c>
      <c r="O3122">
        <v>203.27785539999999</v>
      </c>
      <c r="P3122">
        <v>267.80425810000003</v>
      </c>
      <c r="Q3122">
        <v>198.00684519999999</v>
      </c>
      <c r="R3122">
        <v>154.31158199999999</v>
      </c>
      <c r="S3122">
        <v>114.0935911</v>
      </c>
      <c r="T3122">
        <v>155.42001640000001</v>
      </c>
      <c r="U3122">
        <v>114.91313599999999</v>
      </c>
      <c r="V3122">
        <v>81.86703</v>
      </c>
      <c r="W3122">
        <v>60.530151570000001</v>
      </c>
      <c r="X3122">
        <v>113.15560000000001</v>
      </c>
      <c r="Y3122">
        <v>83.664029569999997</v>
      </c>
      <c r="AA3122">
        <f t="shared" si="385"/>
        <v>0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0</v>
      </c>
      <c r="AK3122">
        <f t="shared" si="388"/>
        <v>1</v>
      </c>
      <c r="AM3122">
        <f t="shared" si="392"/>
        <v>0</v>
      </c>
      <c r="AO3122">
        <f t="shared" si="389"/>
        <v>1</v>
      </c>
      <c r="AQ3122">
        <v>0</v>
      </c>
      <c r="AR3122">
        <v>0</v>
      </c>
      <c r="AS3122">
        <v>-1.6520387042612299E-4</v>
      </c>
      <c r="AT3122">
        <v>4.4192632831945798E-4</v>
      </c>
      <c r="AU3122">
        <v>1.8741849523879101E-2</v>
      </c>
      <c r="AV3122">
        <v>4.8074820713731398E-2</v>
      </c>
    </row>
    <row r="3123" spans="1:48" x14ac:dyDescent="0.25">
      <c r="A3123">
        <v>1000</v>
      </c>
      <c r="B3123" s="1">
        <v>41839</v>
      </c>
      <c r="C3123" s="1">
        <v>42019</v>
      </c>
      <c r="D3123" t="s">
        <v>26</v>
      </c>
      <c r="E3123" t="s">
        <v>27</v>
      </c>
      <c r="F3123">
        <v>0.95</v>
      </c>
      <c r="G3123">
        <v>1.3525</v>
      </c>
      <c r="H3123">
        <v>1352.5</v>
      </c>
      <c r="I3123">
        <v>1170.8</v>
      </c>
      <c r="J3123">
        <v>33.000138759999999</v>
      </c>
      <c r="K3123">
        <v>24.399363220000001</v>
      </c>
      <c r="L3123">
        <v>109.346305</v>
      </c>
      <c r="M3123">
        <v>80.847545310000001</v>
      </c>
      <c r="N3123">
        <v>274.93329949999998</v>
      </c>
      <c r="O3123">
        <v>203.27785539999999</v>
      </c>
      <c r="P3123">
        <v>267.80425810000003</v>
      </c>
      <c r="Q3123">
        <v>198.00684519999999</v>
      </c>
      <c r="R3123">
        <v>154.31158199999999</v>
      </c>
      <c r="S3123">
        <v>114.0935911</v>
      </c>
      <c r="T3123">
        <v>155.42001640000001</v>
      </c>
      <c r="U3123">
        <v>114.91313599999999</v>
      </c>
      <c r="V3123">
        <v>81.86703</v>
      </c>
      <c r="W3123">
        <v>60.530151570000001</v>
      </c>
      <c r="X3123">
        <v>113.15560000000001</v>
      </c>
      <c r="Y3123">
        <v>83.664029569999997</v>
      </c>
      <c r="AA3123">
        <f t="shared" si="385"/>
        <v>0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0</v>
      </c>
      <c r="AK3123">
        <f t="shared" si="388"/>
        <v>1</v>
      </c>
      <c r="AM3123">
        <f t="shared" si="392"/>
        <v>0</v>
      </c>
      <c r="AO3123">
        <f t="shared" si="389"/>
        <v>1</v>
      </c>
      <c r="AQ3123">
        <v>0</v>
      </c>
      <c r="AR3123">
        <v>0</v>
      </c>
      <c r="AS3123">
        <v>-1.6520387042612299E-4</v>
      </c>
      <c r="AT3123">
        <v>4.4192632831945798E-4</v>
      </c>
      <c r="AU3123">
        <v>1.8741849523879101E-2</v>
      </c>
      <c r="AV3123">
        <v>4.8074820713731398E-2</v>
      </c>
    </row>
    <row r="3124" spans="1:48" x14ac:dyDescent="0.25">
      <c r="A3124">
        <v>1000</v>
      </c>
      <c r="B3124" s="1">
        <v>41840</v>
      </c>
      <c r="C3124" s="1">
        <v>42020</v>
      </c>
      <c r="D3124" t="s">
        <v>26</v>
      </c>
      <c r="E3124" t="s">
        <v>27</v>
      </c>
      <c r="F3124">
        <v>0.95</v>
      </c>
      <c r="G3124">
        <v>1.3525</v>
      </c>
      <c r="H3124">
        <v>1352.5</v>
      </c>
      <c r="I3124">
        <v>1158.8</v>
      </c>
      <c r="J3124">
        <v>32.990245219999998</v>
      </c>
      <c r="K3124">
        <v>24.39204822</v>
      </c>
      <c r="L3124">
        <v>109.94125819999999</v>
      </c>
      <c r="M3124">
        <v>81.287436769999999</v>
      </c>
      <c r="N3124">
        <v>274.93329949999998</v>
      </c>
      <c r="O3124">
        <v>203.27785539999999</v>
      </c>
      <c r="P3124">
        <v>267.80425810000003</v>
      </c>
      <c r="Q3124">
        <v>198.00684519999999</v>
      </c>
      <c r="R3124">
        <v>154.31158199999999</v>
      </c>
      <c r="S3124">
        <v>114.0935911</v>
      </c>
      <c r="T3124">
        <v>155.42001640000001</v>
      </c>
      <c r="U3124">
        <v>114.91313599999999</v>
      </c>
      <c r="V3124">
        <v>82.105009999999993</v>
      </c>
      <c r="W3124">
        <v>60.706107209999999</v>
      </c>
      <c r="X3124">
        <v>112.9667</v>
      </c>
      <c r="Y3124">
        <v>83.524362289999999</v>
      </c>
      <c r="AA3124">
        <f t="shared" si="385"/>
        <v>0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0</v>
      </c>
      <c r="AK3124">
        <f t="shared" si="388"/>
        <v>1</v>
      </c>
      <c r="AM3124">
        <f t="shared" si="392"/>
        <v>0</v>
      </c>
      <c r="AO3124">
        <f t="shared" si="389"/>
        <v>1</v>
      </c>
      <c r="AQ3124">
        <v>0</v>
      </c>
      <c r="AR3124">
        <v>0</v>
      </c>
      <c r="AS3124">
        <v>-1.6520387042612299E-4</v>
      </c>
      <c r="AT3124">
        <v>4.4192632831945798E-4</v>
      </c>
      <c r="AU3124">
        <v>1.8741849523879101E-2</v>
      </c>
      <c r="AV3124">
        <v>4.8074820713731398E-2</v>
      </c>
    </row>
    <row r="3125" spans="1:48" x14ac:dyDescent="0.25">
      <c r="A3125">
        <v>1000</v>
      </c>
      <c r="B3125" s="1">
        <v>41841</v>
      </c>
      <c r="C3125" s="1">
        <v>42021</v>
      </c>
      <c r="D3125" t="s">
        <v>26</v>
      </c>
      <c r="E3125" t="s">
        <v>27</v>
      </c>
      <c r="F3125">
        <v>0.95</v>
      </c>
      <c r="G3125">
        <v>1.3517999999999999</v>
      </c>
      <c r="H3125">
        <v>1351.8</v>
      </c>
      <c r="I3125">
        <v>1158.8</v>
      </c>
      <c r="J3125">
        <v>44.351525700000003</v>
      </c>
      <c r="K3125">
        <v>32.809236349999999</v>
      </c>
      <c r="L3125">
        <v>96.446742330000006</v>
      </c>
      <c r="M3125">
        <v>71.346902150000005</v>
      </c>
      <c r="N3125">
        <v>274.79100499999998</v>
      </c>
      <c r="O3125">
        <v>203.27785539999999</v>
      </c>
      <c r="P3125">
        <v>267.66565329999997</v>
      </c>
      <c r="Q3125">
        <v>198.00684519999999</v>
      </c>
      <c r="R3125">
        <v>154.18955149999999</v>
      </c>
      <c r="S3125">
        <v>114.0623994</v>
      </c>
      <c r="T3125">
        <v>155.33477199999999</v>
      </c>
      <c r="U3125">
        <v>114.9095813</v>
      </c>
      <c r="V3125">
        <v>81.016930000000002</v>
      </c>
      <c r="W3125">
        <v>59.932630570000001</v>
      </c>
      <c r="X3125">
        <v>113.0642</v>
      </c>
      <c r="Y3125">
        <v>83.639739610000007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0</v>
      </c>
      <c r="AK3125">
        <f t="shared" si="388"/>
        <v>1</v>
      </c>
      <c r="AM3125">
        <f t="shared" si="392"/>
        <v>0</v>
      </c>
      <c r="AO3125">
        <f t="shared" si="389"/>
        <v>1</v>
      </c>
      <c r="AQ3125">
        <v>0</v>
      </c>
      <c r="AR3125">
        <v>0</v>
      </c>
      <c r="AS3125">
        <v>-1.60142644163964E-4</v>
      </c>
      <c r="AT3125">
        <v>4.41917515948783E-4</v>
      </c>
      <c r="AU3125">
        <v>1.8512889300392001E-2</v>
      </c>
      <c r="AV3125">
        <v>4.8074554511856597E-2</v>
      </c>
    </row>
    <row r="3126" spans="1:48" x14ac:dyDescent="0.25">
      <c r="A3126">
        <v>1000</v>
      </c>
      <c r="B3126" s="1">
        <v>41842</v>
      </c>
      <c r="C3126" s="1">
        <v>42022</v>
      </c>
      <c r="D3126" t="s">
        <v>26</v>
      </c>
      <c r="E3126" t="s">
        <v>27</v>
      </c>
      <c r="F3126">
        <v>0.95</v>
      </c>
      <c r="G3126">
        <v>1.3481000000000001</v>
      </c>
      <c r="H3126">
        <v>1348.1</v>
      </c>
      <c r="I3126">
        <v>1158.8</v>
      </c>
      <c r="J3126">
        <v>45.655762430000003</v>
      </c>
      <c r="K3126">
        <v>33.866747590000003</v>
      </c>
      <c r="L3126">
        <v>94.550546019999999</v>
      </c>
      <c r="M3126">
        <v>70.136151639999994</v>
      </c>
      <c r="N3126">
        <v>274.03887689999999</v>
      </c>
      <c r="O3126">
        <v>203.27785539999999</v>
      </c>
      <c r="P3126">
        <v>266.93302799999998</v>
      </c>
      <c r="Q3126">
        <v>198.00684519999999</v>
      </c>
      <c r="R3126">
        <v>153.7254696</v>
      </c>
      <c r="S3126">
        <v>114.0312066</v>
      </c>
      <c r="T3126">
        <v>154.90481439999999</v>
      </c>
      <c r="U3126">
        <v>114.9060266</v>
      </c>
      <c r="V3126">
        <v>81.739170000000001</v>
      </c>
      <c r="W3126">
        <v>60.632868479999999</v>
      </c>
      <c r="X3126">
        <v>111.4811</v>
      </c>
      <c r="Y3126">
        <v>82.694978120000002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0</v>
      </c>
      <c r="AK3126">
        <f t="shared" si="388"/>
        <v>1</v>
      </c>
      <c r="AM3126">
        <f t="shared" si="392"/>
        <v>0</v>
      </c>
      <c r="AO3126">
        <f t="shared" si="389"/>
        <v>1</v>
      </c>
      <c r="AQ3126">
        <v>0</v>
      </c>
      <c r="AR3126">
        <v>0</v>
      </c>
      <c r="AS3126">
        <v>-1.55111090203798E-4</v>
      </c>
      <c r="AT3126">
        <v>4.4190110686276503E-4</v>
      </c>
      <c r="AU3126">
        <v>1.8329338824030299E-2</v>
      </c>
      <c r="AV3126">
        <v>4.8063505573407703E-2</v>
      </c>
    </row>
    <row r="3127" spans="1:48" x14ac:dyDescent="0.25">
      <c r="A3127">
        <v>1000</v>
      </c>
      <c r="B3127" s="1">
        <v>41843</v>
      </c>
      <c r="C3127" s="1">
        <v>42023</v>
      </c>
      <c r="D3127" t="s">
        <v>26</v>
      </c>
      <c r="E3127" t="s">
        <v>27</v>
      </c>
      <c r="F3127">
        <v>0.95</v>
      </c>
      <c r="G3127">
        <v>1.3465</v>
      </c>
      <c r="H3127">
        <v>1346.5</v>
      </c>
      <c r="I3127">
        <v>1160.5</v>
      </c>
      <c r="J3127">
        <v>44.854450040000003</v>
      </c>
      <c r="K3127">
        <v>33.311882689999997</v>
      </c>
      <c r="L3127">
        <v>93.947924729999997</v>
      </c>
      <c r="M3127">
        <v>69.771945579999993</v>
      </c>
      <c r="N3127">
        <v>273.71363229999997</v>
      </c>
      <c r="O3127">
        <v>203.27785539999999</v>
      </c>
      <c r="P3127">
        <v>266.61621700000001</v>
      </c>
      <c r="Q3127">
        <v>198.00684519999999</v>
      </c>
      <c r="R3127">
        <v>153.50101699999999</v>
      </c>
      <c r="S3127">
        <v>114.0000127</v>
      </c>
      <c r="T3127">
        <v>154.71617839999999</v>
      </c>
      <c r="U3127">
        <v>114.90247189999999</v>
      </c>
      <c r="V3127">
        <v>86.672560000000004</v>
      </c>
      <c r="W3127">
        <v>64.368778309999996</v>
      </c>
      <c r="X3127">
        <v>104.41970000000001</v>
      </c>
      <c r="Y3127">
        <v>77.548978829999996</v>
      </c>
      <c r="AA3127">
        <f t="shared" si="385"/>
        <v>0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0</v>
      </c>
      <c r="AK3127">
        <f t="shared" si="388"/>
        <v>1</v>
      </c>
      <c r="AM3127">
        <f t="shared" si="392"/>
        <v>0</v>
      </c>
      <c r="AO3127">
        <f t="shared" si="389"/>
        <v>1</v>
      </c>
      <c r="AQ3127">
        <v>0</v>
      </c>
      <c r="AR3127">
        <v>0</v>
      </c>
      <c r="AS3127">
        <v>-1.5003937007874001E-4</v>
      </c>
      <c r="AT3127">
        <v>4.4188469777674798E-4</v>
      </c>
      <c r="AU3127">
        <v>1.8160326265076701E-2</v>
      </c>
      <c r="AV3127">
        <v>4.8052456634958697E-2</v>
      </c>
    </row>
    <row r="3128" spans="1:48" x14ac:dyDescent="0.25">
      <c r="A3128">
        <v>1000</v>
      </c>
      <c r="B3128" s="1">
        <v>41844</v>
      </c>
      <c r="C3128" s="1">
        <v>42024</v>
      </c>
      <c r="D3128" t="s">
        <v>26</v>
      </c>
      <c r="E3128" t="s">
        <v>27</v>
      </c>
      <c r="F3128">
        <v>0.95</v>
      </c>
      <c r="G3128">
        <v>1.3472</v>
      </c>
      <c r="H3128">
        <v>1347.2</v>
      </c>
      <c r="I3128">
        <v>1157.9000000000001</v>
      </c>
      <c r="J3128">
        <v>49.592910310000001</v>
      </c>
      <c r="K3128">
        <v>36.811839599999999</v>
      </c>
      <c r="L3128">
        <v>88.500478229999999</v>
      </c>
      <c r="M3128">
        <v>65.692160209999997</v>
      </c>
      <c r="N3128">
        <v>273.85592680000002</v>
      </c>
      <c r="O3128">
        <v>203.27785539999999</v>
      </c>
      <c r="P3128">
        <v>266.7548218</v>
      </c>
      <c r="Q3128">
        <v>198.00684519999999</v>
      </c>
      <c r="R3128">
        <v>153.5387911</v>
      </c>
      <c r="S3128">
        <v>113.96881759999999</v>
      </c>
      <c r="T3128">
        <v>154.79182130000001</v>
      </c>
      <c r="U3128">
        <v>114.8989172</v>
      </c>
      <c r="V3128">
        <v>87.054509999999993</v>
      </c>
      <c r="W3128">
        <v>64.618846500000004</v>
      </c>
      <c r="X3128">
        <v>103.6939</v>
      </c>
      <c r="Y3128">
        <v>76.969937650000006</v>
      </c>
      <c r="AA3128">
        <f t="shared" si="385"/>
        <v>0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0</v>
      </c>
      <c r="AK3128">
        <f t="shared" si="388"/>
        <v>1</v>
      </c>
      <c r="AM3128">
        <f t="shared" si="392"/>
        <v>0</v>
      </c>
      <c r="AO3128">
        <f t="shared" si="389"/>
        <v>1</v>
      </c>
      <c r="AQ3128">
        <v>0</v>
      </c>
      <c r="AR3128">
        <v>0</v>
      </c>
      <c r="AS3128">
        <v>-1.45622756484483E-4</v>
      </c>
      <c r="AT3128">
        <v>4.4185665383279202E-4</v>
      </c>
      <c r="AU3128">
        <v>1.8042689843411602E-2</v>
      </c>
      <c r="AV3128">
        <v>4.8045512675564797E-2</v>
      </c>
    </row>
    <row r="3129" spans="1:48" x14ac:dyDescent="0.25">
      <c r="A3129">
        <v>1000</v>
      </c>
      <c r="B3129" s="1">
        <v>41845</v>
      </c>
      <c r="C3129" s="1">
        <v>42025</v>
      </c>
      <c r="D3129" t="s">
        <v>26</v>
      </c>
      <c r="E3129" t="s">
        <v>27</v>
      </c>
      <c r="F3129">
        <v>0.95</v>
      </c>
      <c r="G3129">
        <v>1.3440000000000001</v>
      </c>
      <c r="H3129">
        <v>1344</v>
      </c>
      <c r="I3129">
        <v>1159.3</v>
      </c>
      <c r="J3129">
        <v>52.09388886</v>
      </c>
      <c r="K3129">
        <v>38.760333979999999</v>
      </c>
      <c r="L3129">
        <v>85.925353299999998</v>
      </c>
      <c r="M3129">
        <v>63.932554529999997</v>
      </c>
      <c r="N3129">
        <v>273.2054377</v>
      </c>
      <c r="O3129">
        <v>203.27785539999999</v>
      </c>
      <c r="P3129">
        <v>266.12119990000002</v>
      </c>
      <c r="Q3129">
        <v>198.00684519999999</v>
      </c>
      <c r="R3129">
        <v>153.1321633</v>
      </c>
      <c r="S3129">
        <v>113.93762150000001</v>
      </c>
      <c r="T3129">
        <v>154.4193673</v>
      </c>
      <c r="U3129">
        <v>114.8953626</v>
      </c>
      <c r="V3129">
        <v>86.657179999999997</v>
      </c>
      <c r="W3129">
        <v>64.477068450000004</v>
      </c>
      <c r="X3129">
        <v>104.4188</v>
      </c>
      <c r="Y3129">
        <v>77.692559520000003</v>
      </c>
      <c r="AA3129">
        <f t="shared" si="385"/>
        <v>0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0</v>
      </c>
      <c r="AK3129">
        <f t="shared" si="388"/>
        <v>1</v>
      </c>
      <c r="AM3129">
        <f t="shared" si="392"/>
        <v>0</v>
      </c>
      <c r="AO3129">
        <f t="shared" si="389"/>
        <v>1</v>
      </c>
      <c r="AQ3129">
        <v>0</v>
      </c>
      <c r="AR3129">
        <v>0</v>
      </c>
      <c r="AS3129">
        <v>-1.4048807318202801E-4</v>
      </c>
      <c r="AT3129">
        <v>4.4182860988883698E-4</v>
      </c>
      <c r="AU3129">
        <v>1.7897613166230099E-2</v>
      </c>
      <c r="AV3129">
        <v>4.8038568716171001E-2</v>
      </c>
    </row>
    <row r="3130" spans="1:48" x14ac:dyDescent="0.25">
      <c r="A3130">
        <v>1000</v>
      </c>
      <c r="B3130" s="1">
        <v>41846</v>
      </c>
      <c r="C3130" s="1">
        <v>42026</v>
      </c>
      <c r="D3130" t="s">
        <v>26</v>
      </c>
      <c r="E3130" t="s">
        <v>27</v>
      </c>
      <c r="F3130">
        <v>0.95</v>
      </c>
      <c r="G3130">
        <v>1.3440000000000001</v>
      </c>
      <c r="H3130">
        <v>1344</v>
      </c>
      <c r="I3130">
        <v>1161.8</v>
      </c>
      <c r="J3130">
        <v>52.09388886</v>
      </c>
      <c r="K3130">
        <v>38.760333979999999</v>
      </c>
      <c r="L3130">
        <v>85.925353299999998</v>
      </c>
      <c r="M3130">
        <v>63.932554529999997</v>
      </c>
      <c r="N3130">
        <v>273.2054377</v>
      </c>
      <c r="O3130">
        <v>203.27785539999999</v>
      </c>
      <c r="P3130">
        <v>266.12119990000002</v>
      </c>
      <c r="Q3130">
        <v>198.00684519999999</v>
      </c>
      <c r="R3130">
        <v>153.1321633</v>
      </c>
      <c r="S3130">
        <v>113.93762150000001</v>
      </c>
      <c r="T3130">
        <v>154.4193673</v>
      </c>
      <c r="U3130">
        <v>114.8953626</v>
      </c>
      <c r="V3130">
        <v>86.657179999999997</v>
      </c>
      <c r="W3130">
        <v>64.477068450000004</v>
      </c>
      <c r="X3130">
        <v>104.4188</v>
      </c>
      <c r="Y3130">
        <v>77.692559520000003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0</v>
      </c>
      <c r="AK3130">
        <f t="shared" si="388"/>
        <v>1</v>
      </c>
      <c r="AM3130">
        <f t="shared" si="392"/>
        <v>0</v>
      </c>
      <c r="AO3130">
        <f t="shared" si="389"/>
        <v>1</v>
      </c>
      <c r="AQ3130">
        <v>0</v>
      </c>
      <c r="AR3130">
        <v>0</v>
      </c>
      <c r="AS3130">
        <v>-1.4048807318202801E-4</v>
      </c>
      <c r="AT3130">
        <v>4.4182860988883698E-4</v>
      </c>
      <c r="AU3130">
        <v>1.7897613166230099E-2</v>
      </c>
      <c r="AV3130">
        <v>4.8038568716171001E-2</v>
      </c>
    </row>
    <row r="3131" spans="1:48" x14ac:dyDescent="0.25">
      <c r="A3131">
        <v>1000</v>
      </c>
      <c r="B3131" s="1">
        <v>41847</v>
      </c>
      <c r="C3131" s="1">
        <v>42027</v>
      </c>
      <c r="D3131" t="s">
        <v>26</v>
      </c>
      <c r="E3131" t="s">
        <v>27</v>
      </c>
      <c r="F3131">
        <v>0.95</v>
      </c>
      <c r="G3131">
        <v>1.3440000000000001</v>
      </c>
      <c r="H3131">
        <v>1344</v>
      </c>
      <c r="I3131">
        <v>1119.8</v>
      </c>
      <c r="J3131">
        <v>52.236255749999998</v>
      </c>
      <c r="K3131">
        <v>38.866261719999997</v>
      </c>
      <c r="L3131">
        <v>86.333686029999996</v>
      </c>
      <c r="M3131">
        <v>64.236373540000002</v>
      </c>
      <c r="N3131">
        <v>273.2054377</v>
      </c>
      <c r="O3131">
        <v>203.27785539999999</v>
      </c>
      <c r="P3131">
        <v>266.12119990000002</v>
      </c>
      <c r="Q3131">
        <v>198.00684519999999</v>
      </c>
      <c r="R3131">
        <v>153.1321633</v>
      </c>
      <c r="S3131">
        <v>113.93762150000001</v>
      </c>
      <c r="T3131">
        <v>154.4193673</v>
      </c>
      <c r="U3131">
        <v>114.8953626</v>
      </c>
      <c r="V3131">
        <v>86.9375</v>
      </c>
      <c r="W3131">
        <v>64.685639879999997</v>
      </c>
      <c r="X3131">
        <v>104.1797</v>
      </c>
      <c r="Y3131">
        <v>77.514657740000004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0</v>
      </c>
      <c r="AK3131">
        <f t="shared" si="388"/>
        <v>1</v>
      </c>
      <c r="AM3131">
        <f t="shared" si="392"/>
        <v>0</v>
      </c>
      <c r="AO3131">
        <f t="shared" si="389"/>
        <v>1</v>
      </c>
      <c r="AQ3131">
        <v>0</v>
      </c>
      <c r="AR3131">
        <v>0</v>
      </c>
      <c r="AS3131">
        <v>-1.4048807318202801E-4</v>
      </c>
      <c r="AT3131">
        <v>4.4182860988883698E-4</v>
      </c>
      <c r="AU3131">
        <v>1.7897613166230099E-2</v>
      </c>
      <c r="AV3131">
        <v>4.8038568716171001E-2</v>
      </c>
    </row>
    <row r="3132" spans="1:48" x14ac:dyDescent="0.25">
      <c r="A3132">
        <v>1000</v>
      </c>
      <c r="B3132" s="1">
        <v>41848</v>
      </c>
      <c r="C3132" s="1">
        <v>42028</v>
      </c>
      <c r="D3132" t="s">
        <v>26</v>
      </c>
      <c r="E3132" t="s">
        <v>27</v>
      </c>
      <c r="F3132">
        <v>0.95</v>
      </c>
      <c r="G3132">
        <v>1.3432999999999999</v>
      </c>
      <c r="H3132">
        <v>1343.3</v>
      </c>
      <c r="I3132">
        <v>1119.8</v>
      </c>
      <c r="J3132">
        <v>50.47031921</v>
      </c>
      <c r="K3132">
        <v>37.571889540000001</v>
      </c>
      <c r="L3132">
        <v>88.544659030000005</v>
      </c>
      <c r="M3132">
        <v>65.915773860000002</v>
      </c>
      <c r="N3132">
        <v>273.06314320000001</v>
      </c>
      <c r="O3132">
        <v>203.27785539999999</v>
      </c>
      <c r="P3132">
        <v>265.98259510000003</v>
      </c>
      <c r="Q3132">
        <v>198.00684519999999</v>
      </c>
      <c r="R3132">
        <v>153.01049979999999</v>
      </c>
      <c r="S3132">
        <v>113.9064243</v>
      </c>
      <c r="T3132">
        <v>154.33416560000001</v>
      </c>
      <c r="U3132">
        <v>114.8918079</v>
      </c>
      <c r="V3132">
        <v>88.616529999999997</v>
      </c>
      <c r="W3132">
        <v>65.969277149999996</v>
      </c>
      <c r="X3132">
        <v>102.71250000000001</v>
      </c>
      <c r="Y3132">
        <v>76.462815449999994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0</v>
      </c>
      <c r="AK3132">
        <f t="shared" si="388"/>
        <v>1</v>
      </c>
      <c r="AM3132">
        <f t="shared" si="392"/>
        <v>0</v>
      </c>
      <c r="AO3132">
        <f t="shared" si="389"/>
        <v>1</v>
      </c>
      <c r="AQ3132">
        <v>0</v>
      </c>
      <c r="AR3132">
        <v>0</v>
      </c>
      <c r="AS3132">
        <v>-1.3580911301528401E-4</v>
      </c>
      <c r="AT3132">
        <v>4.41773913237785E-4</v>
      </c>
      <c r="AU3132">
        <v>1.7800866849218399E-2</v>
      </c>
      <c r="AV3132">
        <v>4.8020217237713103E-2</v>
      </c>
    </row>
    <row r="3133" spans="1:48" x14ac:dyDescent="0.25">
      <c r="A3133">
        <v>1000</v>
      </c>
      <c r="B3133" s="1">
        <v>41849</v>
      </c>
      <c r="C3133" s="1">
        <v>42029</v>
      </c>
      <c r="D3133" t="s">
        <v>26</v>
      </c>
      <c r="E3133" t="s">
        <v>27</v>
      </c>
      <c r="F3133">
        <v>0.95</v>
      </c>
      <c r="G3133">
        <v>1.3429</v>
      </c>
      <c r="H3133">
        <v>1342.9</v>
      </c>
      <c r="I3133">
        <v>1119.8</v>
      </c>
      <c r="J3133">
        <v>51.499018560000003</v>
      </c>
      <c r="K3133">
        <v>38.349109060000004</v>
      </c>
      <c r="L3133">
        <v>85.736418229999998</v>
      </c>
      <c r="M3133">
        <v>63.844231309999998</v>
      </c>
      <c r="N3133">
        <v>272.981832</v>
      </c>
      <c r="O3133">
        <v>203.27785539999999</v>
      </c>
      <c r="P3133">
        <v>265.90339239999997</v>
      </c>
      <c r="Q3133">
        <v>198.00684519999999</v>
      </c>
      <c r="R3133">
        <v>152.92304100000001</v>
      </c>
      <c r="S3133">
        <v>113.875226</v>
      </c>
      <c r="T3133">
        <v>154.28343530000001</v>
      </c>
      <c r="U3133">
        <v>114.8882533</v>
      </c>
      <c r="V3133">
        <v>89.896029999999996</v>
      </c>
      <c r="W3133">
        <v>66.941715689999995</v>
      </c>
      <c r="X3133">
        <v>98.627520000000004</v>
      </c>
      <c r="Y3133">
        <v>73.443681580000003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0</v>
      </c>
      <c r="AK3133">
        <f t="shared" si="388"/>
        <v>1</v>
      </c>
      <c r="AM3133">
        <f t="shared" si="392"/>
        <v>0</v>
      </c>
      <c r="AO3133">
        <f t="shared" si="389"/>
        <v>1</v>
      </c>
      <c r="AQ3133">
        <v>0</v>
      </c>
      <c r="AR3133">
        <v>0</v>
      </c>
      <c r="AS3133">
        <v>-1.31173503358036E-4</v>
      </c>
      <c r="AT3133">
        <v>4.4171921658673398E-4</v>
      </c>
      <c r="AU3133">
        <v>1.77123138802395E-2</v>
      </c>
      <c r="AV3133">
        <v>4.8001865759255198E-2</v>
      </c>
    </row>
    <row r="3134" spans="1:48" x14ac:dyDescent="0.25">
      <c r="A3134">
        <v>1000</v>
      </c>
      <c r="B3134" s="1">
        <v>41850</v>
      </c>
      <c r="C3134" s="1">
        <v>42030</v>
      </c>
      <c r="D3134" t="s">
        <v>26</v>
      </c>
      <c r="E3134" t="s">
        <v>27</v>
      </c>
      <c r="F3134">
        <v>0.95</v>
      </c>
      <c r="G3134">
        <v>1.3401000000000001</v>
      </c>
      <c r="H3134">
        <v>1340.1</v>
      </c>
      <c r="I3134">
        <v>1124.4000000000001</v>
      </c>
      <c r="J3134">
        <v>54.523954719999999</v>
      </c>
      <c r="K3134">
        <v>40.686482150000003</v>
      </c>
      <c r="L3134">
        <v>81.288536899999997</v>
      </c>
      <c r="M3134">
        <v>60.658560479999998</v>
      </c>
      <c r="N3134">
        <v>272.41265399999997</v>
      </c>
      <c r="O3134">
        <v>203.27785539999999</v>
      </c>
      <c r="P3134">
        <v>265.34897319999999</v>
      </c>
      <c r="Q3134">
        <v>198.00684519999999</v>
      </c>
      <c r="R3134">
        <v>152.56238010000001</v>
      </c>
      <c r="S3134">
        <v>113.84402660000001</v>
      </c>
      <c r="T3134">
        <v>153.95698469999999</v>
      </c>
      <c r="U3134">
        <v>114.8846987</v>
      </c>
      <c r="V3134">
        <v>91.171490000000006</v>
      </c>
      <c r="W3134">
        <v>68.033348259999997</v>
      </c>
      <c r="X3134">
        <v>96.378399999999999</v>
      </c>
      <c r="Y3134">
        <v>71.918812029999998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0</v>
      </c>
      <c r="AK3134">
        <f t="shared" si="388"/>
        <v>1</v>
      </c>
      <c r="AM3134">
        <f t="shared" si="392"/>
        <v>0</v>
      </c>
      <c r="AO3134">
        <f t="shared" si="389"/>
        <v>1</v>
      </c>
      <c r="AQ3134">
        <v>0</v>
      </c>
      <c r="AR3134">
        <v>0</v>
      </c>
      <c r="AS3134">
        <v>-1.2639872336729901E-4</v>
      </c>
      <c r="AT3134">
        <v>4.4158719374943399E-4</v>
      </c>
      <c r="AU3134">
        <v>1.76448999096268E-2</v>
      </c>
      <c r="AV3134">
        <v>4.79947071355422E-2</v>
      </c>
    </row>
    <row r="3135" spans="1:48" x14ac:dyDescent="0.25">
      <c r="A3135">
        <v>1000</v>
      </c>
      <c r="B3135" s="1">
        <v>41851</v>
      </c>
      <c r="C3135" s="1">
        <v>42031</v>
      </c>
      <c r="D3135" t="s">
        <v>26</v>
      </c>
      <c r="E3135" t="s">
        <v>27</v>
      </c>
      <c r="F3135">
        <v>0.95</v>
      </c>
      <c r="G3135">
        <v>1.3379000000000001</v>
      </c>
      <c r="H3135">
        <v>1337.9</v>
      </c>
      <c r="I3135">
        <v>1130.5999999999999</v>
      </c>
      <c r="J3135">
        <v>55.878409060000003</v>
      </c>
      <c r="K3135">
        <v>41.765759070000001</v>
      </c>
      <c r="L3135">
        <v>78.988034139999996</v>
      </c>
      <c r="M3135">
        <v>59.038817649999999</v>
      </c>
      <c r="N3135">
        <v>271.96544280000001</v>
      </c>
      <c r="O3135">
        <v>203.27785539999999</v>
      </c>
      <c r="P3135">
        <v>264.9133582</v>
      </c>
      <c r="Q3135">
        <v>198.00684519999999</v>
      </c>
      <c r="R3135">
        <v>152.27018000000001</v>
      </c>
      <c r="S3135">
        <v>113.8128261</v>
      </c>
      <c r="T3135">
        <v>153.69948260000001</v>
      </c>
      <c r="U3135">
        <v>114.8811441</v>
      </c>
      <c r="V3135">
        <v>94.698070000000001</v>
      </c>
      <c r="W3135">
        <v>70.781127139999995</v>
      </c>
      <c r="X3135">
        <v>91.190110000000004</v>
      </c>
      <c r="Y3135">
        <v>68.159137450000003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0</v>
      </c>
      <c r="AK3135">
        <f t="shared" si="388"/>
        <v>1</v>
      </c>
      <c r="AM3135">
        <f t="shared" si="392"/>
        <v>0</v>
      </c>
      <c r="AO3135">
        <f t="shared" si="389"/>
        <v>1</v>
      </c>
      <c r="AQ3135">
        <v>0</v>
      </c>
      <c r="AR3135">
        <v>0</v>
      </c>
      <c r="AS3135">
        <v>-1.21329898100972E-4</v>
      </c>
      <c r="AT3135">
        <v>4.4145517091213399E-4</v>
      </c>
      <c r="AU3135">
        <v>1.7581049061112301E-2</v>
      </c>
      <c r="AV3135">
        <v>4.7987548511829098E-2</v>
      </c>
    </row>
    <row r="3136" spans="1:48" x14ac:dyDescent="0.25">
      <c r="A3136">
        <v>1000</v>
      </c>
      <c r="B3136" s="1">
        <v>41852</v>
      </c>
      <c r="C3136" s="1">
        <v>42032</v>
      </c>
      <c r="D3136" t="s">
        <v>26</v>
      </c>
      <c r="E3136" t="s">
        <v>27</v>
      </c>
      <c r="F3136">
        <v>0.95</v>
      </c>
      <c r="G3136">
        <v>1.3394999999999999</v>
      </c>
      <c r="H3136">
        <v>1339.5</v>
      </c>
      <c r="I3136">
        <v>1134.4000000000001</v>
      </c>
      <c r="J3136">
        <v>58.406128369999998</v>
      </c>
      <c r="K3136">
        <v>43.602932709999997</v>
      </c>
      <c r="L3136">
        <v>76.51999198</v>
      </c>
      <c r="M3136">
        <v>57.125787219999999</v>
      </c>
      <c r="N3136">
        <v>272.2906873</v>
      </c>
      <c r="O3136">
        <v>203.27785539999999</v>
      </c>
      <c r="P3136">
        <v>265.23016910000001</v>
      </c>
      <c r="Q3136">
        <v>198.00684519999999</v>
      </c>
      <c r="R3136">
        <v>152.41048599999999</v>
      </c>
      <c r="S3136">
        <v>113.78162450000001</v>
      </c>
      <c r="T3136">
        <v>153.8785311</v>
      </c>
      <c r="U3136">
        <v>114.8775895</v>
      </c>
      <c r="V3136">
        <v>92.145499999999998</v>
      </c>
      <c r="W3136">
        <v>68.790966780000005</v>
      </c>
      <c r="X3136">
        <v>94.585489999999993</v>
      </c>
      <c r="Y3136">
        <v>70.612534530000005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0</v>
      </c>
      <c r="AK3136">
        <f t="shared" si="388"/>
        <v>1</v>
      </c>
      <c r="AM3136">
        <f t="shared" si="392"/>
        <v>0</v>
      </c>
      <c r="AO3136">
        <f t="shared" si="389"/>
        <v>1</v>
      </c>
      <c r="AQ3136">
        <v>0</v>
      </c>
      <c r="AR3136">
        <v>0</v>
      </c>
      <c r="AS3136">
        <v>-1.16039326655859E-4</v>
      </c>
      <c r="AT3136">
        <v>4.4132131000588099E-4</v>
      </c>
      <c r="AU3136">
        <v>1.74786773647457E-2</v>
      </c>
      <c r="AV3136">
        <v>4.7968717789786203E-2</v>
      </c>
    </row>
    <row r="3137" spans="1:48" x14ac:dyDescent="0.25">
      <c r="A3137">
        <v>1000</v>
      </c>
      <c r="B3137" s="1">
        <v>41853</v>
      </c>
      <c r="C3137" s="1">
        <v>42033</v>
      </c>
      <c r="D3137" t="s">
        <v>26</v>
      </c>
      <c r="E3137" t="s">
        <v>27</v>
      </c>
      <c r="F3137">
        <v>0.95</v>
      </c>
      <c r="G3137">
        <v>1.3394999999999999</v>
      </c>
      <c r="H3137">
        <v>1339.5</v>
      </c>
      <c r="I3137">
        <v>1131.5</v>
      </c>
      <c r="J3137">
        <v>58.406128369999998</v>
      </c>
      <c r="K3137">
        <v>43.602932709999997</v>
      </c>
      <c r="L3137">
        <v>76.51999198</v>
      </c>
      <c r="M3137">
        <v>57.125787219999999</v>
      </c>
      <c r="N3137">
        <v>272.2906873</v>
      </c>
      <c r="O3137">
        <v>203.27785539999999</v>
      </c>
      <c r="P3137">
        <v>265.23016910000001</v>
      </c>
      <c r="Q3137">
        <v>198.00684519999999</v>
      </c>
      <c r="R3137">
        <v>152.41048599999999</v>
      </c>
      <c r="S3137">
        <v>113.78162450000001</v>
      </c>
      <c r="T3137">
        <v>153.8785311</v>
      </c>
      <c r="U3137">
        <v>114.8775895</v>
      </c>
      <c r="V3137">
        <v>92.145499999999998</v>
      </c>
      <c r="W3137">
        <v>68.790966780000005</v>
      </c>
      <c r="X3137">
        <v>94.585489999999993</v>
      </c>
      <c r="Y3137">
        <v>70.612534530000005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0</v>
      </c>
      <c r="AK3137">
        <f t="shared" si="388"/>
        <v>1</v>
      </c>
      <c r="AM3137">
        <f t="shared" si="392"/>
        <v>0</v>
      </c>
      <c r="AO3137">
        <f t="shared" si="389"/>
        <v>1</v>
      </c>
      <c r="AQ3137">
        <v>0</v>
      </c>
      <c r="AR3137">
        <v>0</v>
      </c>
      <c r="AS3137">
        <v>-1.16039326655859E-4</v>
      </c>
      <c r="AT3137">
        <v>4.4132131000588099E-4</v>
      </c>
      <c r="AU3137">
        <v>1.74786773647457E-2</v>
      </c>
      <c r="AV3137">
        <v>4.7968717789786203E-2</v>
      </c>
    </row>
    <row r="3138" spans="1:48" x14ac:dyDescent="0.25">
      <c r="A3138">
        <v>1000</v>
      </c>
      <c r="B3138" s="1">
        <v>41854</v>
      </c>
      <c r="C3138" s="1">
        <v>42034</v>
      </c>
      <c r="D3138" t="s">
        <v>26</v>
      </c>
      <c r="E3138" t="s">
        <v>27</v>
      </c>
      <c r="F3138">
        <v>0.95</v>
      </c>
      <c r="G3138">
        <v>1.3394999999999999</v>
      </c>
      <c r="H3138">
        <v>1339.5</v>
      </c>
      <c r="I3138">
        <v>1130.5</v>
      </c>
      <c r="J3138">
        <v>58.601274670000002</v>
      </c>
      <c r="K3138">
        <v>43.748618639999997</v>
      </c>
      <c r="L3138">
        <v>76.857122810000007</v>
      </c>
      <c r="M3138">
        <v>57.377471309999997</v>
      </c>
      <c r="N3138">
        <v>272.2906873</v>
      </c>
      <c r="O3138">
        <v>203.27785539999999</v>
      </c>
      <c r="P3138">
        <v>265.23016910000001</v>
      </c>
      <c r="Q3138">
        <v>198.00684519999999</v>
      </c>
      <c r="R3138">
        <v>152.41048599999999</v>
      </c>
      <c r="S3138">
        <v>113.78162450000001</v>
      </c>
      <c r="T3138">
        <v>153.8785311</v>
      </c>
      <c r="U3138">
        <v>114.8775895</v>
      </c>
      <c r="V3138">
        <v>92.47381</v>
      </c>
      <c r="W3138">
        <v>69.036065699999995</v>
      </c>
      <c r="X3138">
        <v>94.221689999999995</v>
      </c>
      <c r="Y3138">
        <v>70.340940649999993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0</v>
      </c>
      <c r="AK3138">
        <f t="shared" si="388"/>
        <v>1</v>
      </c>
      <c r="AM3138">
        <f t="shared" si="392"/>
        <v>0</v>
      </c>
      <c r="AO3138">
        <f t="shared" si="389"/>
        <v>1</v>
      </c>
      <c r="AQ3138">
        <v>0</v>
      </c>
      <c r="AR3138">
        <v>0</v>
      </c>
      <c r="AS3138">
        <v>-1.16039326655859E-4</v>
      </c>
      <c r="AT3138">
        <v>4.4132131000588099E-4</v>
      </c>
      <c r="AU3138">
        <v>1.74786773647457E-2</v>
      </c>
      <c r="AV3138">
        <v>4.7968717789786203E-2</v>
      </c>
    </row>
    <row r="3139" spans="1:48" x14ac:dyDescent="0.25">
      <c r="A3139">
        <v>1000</v>
      </c>
      <c r="B3139" s="1">
        <v>41855</v>
      </c>
      <c r="C3139" s="1">
        <v>42035</v>
      </c>
      <c r="D3139" t="s">
        <v>26</v>
      </c>
      <c r="E3139" t="s">
        <v>27</v>
      </c>
      <c r="F3139">
        <v>0.95</v>
      </c>
      <c r="G3139">
        <v>1.3422000000000001</v>
      </c>
      <c r="H3139">
        <v>1342.2</v>
      </c>
      <c r="I3139">
        <v>1130.5</v>
      </c>
      <c r="J3139">
        <v>55.80983354</v>
      </c>
      <c r="K3139">
        <v>41.580862420000003</v>
      </c>
      <c r="L3139">
        <v>81.477965549999993</v>
      </c>
      <c r="M3139">
        <v>60.704787330000002</v>
      </c>
      <c r="N3139">
        <v>272.83953750000001</v>
      </c>
      <c r="O3139">
        <v>203.27785539999999</v>
      </c>
      <c r="P3139">
        <v>265.76478759999998</v>
      </c>
      <c r="Q3139">
        <v>198.00684519999999</v>
      </c>
      <c r="R3139">
        <v>152.66597290000001</v>
      </c>
      <c r="S3139">
        <v>113.7430882</v>
      </c>
      <c r="T3139">
        <v>154.18666189999999</v>
      </c>
      <c r="U3139">
        <v>114.8760705</v>
      </c>
      <c r="V3139">
        <v>94.661789999999996</v>
      </c>
      <c r="W3139">
        <v>70.527335719999996</v>
      </c>
      <c r="X3139">
        <v>93.860550000000003</v>
      </c>
      <c r="Y3139">
        <v>69.930375499999997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0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  <c r="AQ3139">
        <v>0</v>
      </c>
      <c r="AR3139">
        <v>0</v>
      </c>
      <c r="AS3139">
        <v>-1.10679712830013E-4</v>
      </c>
      <c r="AT3139">
        <v>4.4118744909962799E-4</v>
      </c>
      <c r="AU3139">
        <v>1.7334824465854898E-2</v>
      </c>
      <c r="AV3139">
        <v>4.7949887067743301E-2</v>
      </c>
    </row>
    <row r="3140" spans="1:48" x14ac:dyDescent="0.25">
      <c r="A3140">
        <v>1000</v>
      </c>
      <c r="B3140" s="1">
        <v>41856</v>
      </c>
      <c r="C3140" s="1">
        <v>42036</v>
      </c>
      <c r="D3140" t="s">
        <v>26</v>
      </c>
      <c r="E3140" t="s">
        <v>27</v>
      </c>
      <c r="F3140">
        <v>0.95</v>
      </c>
      <c r="G3140">
        <v>1.3382000000000001</v>
      </c>
      <c r="H3140">
        <v>1338.2</v>
      </c>
      <c r="I3140">
        <v>1130.5</v>
      </c>
      <c r="J3140">
        <v>58.28786727</v>
      </c>
      <c r="K3140">
        <v>43.5569177</v>
      </c>
      <c r="L3140">
        <v>73.666644969999993</v>
      </c>
      <c r="M3140">
        <v>55.049054679999998</v>
      </c>
      <c r="N3140">
        <v>272.02642609999998</v>
      </c>
      <c r="O3140">
        <v>203.27785539999999</v>
      </c>
      <c r="P3140">
        <v>264.97276019999998</v>
      </c>
      <c r="Q3140">
        <v>198.00684519999999</v>
      </c>
      <c r="R3140">
        <v>152.15942899999999</v>
      </c>
      <c r="S3140">
        <v>113.7045502</v>
      </c>
      <c r="T3140">
        <v>153.7251249</v>
      </c>
      <c r="U3140">
        <v>114.8745516</v>
      </c>
      <c r="V3140">
        <v>93.812349999999995</v>
      </c>
      <c r="W3140">
        <v>70.10338514</v>
      </c>
      <c r="X3140">
        <v>87.72099</v>
      </c>
      <c r="Y3140">
        <v>65.551479599999993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0</v>
      </c>
      <c r="AK3140">
        <f t="shared" si="396"/>
        <v>1</v>
      </c>
      <c r="AM3140">
        <f t="shared" si="392"/>
        <v>0</v>
      </c>
      <c r="AO3140">
        <f t="shared" si="397"/>
        <v>1</v>
      </c>
      <c r="AQ3140">
        <v>0</v>
      </c>
      <c r="AR3140">
        <v>0</v>
      </c>
      <c r="AS3140">
        <v>-1.05436834182491E-4</v>
      </c>
      <c r="AT3140">
        <v>4.4116344709628101E-4</v>
      </c>
      <c r="AU3140">
        <v>1.7253983230450201E-2</v>
      </c>
      <c r="AV3140">
        <v>4.7932844479979003E-2</v>
      </c>
    </row>
    <row r="3141" spans="1:48" x14ac:dyDescent="0.25">
      <c r="A3141">
        <v>1000</v>
      </c>
      <c r="B3141" s="1">
        <v>41857</v>
      </c>
      <c r="C3141" s="1">
        <v>42037</v>
      </c>
      <c r="D3141" t="s">
        <v>26</v>
      </c>
      <c r="E3141" t="s">
        <v>27</v>
      </c>
      <c r="F3141">
        <v>0.95</v>
      </c>
      <c r="G3141">
        <v>1.3345</v>
      </c>
      <c r="H3141">
        <v>1334.5</v>
      </c>
      <c r="I3141">
        <v>1131</v>
      </c>
      <c r="J3141">
        <v>60.419676070000001</v>
      </c>
      <c r="K3141">
        <v>45.275141300000001</v>
      </c>
      <c r="L3141">
        <v>71.033213770000003</v>
      </c>
      <c r="M3141">
        <v>53.228335530000003</v>
      </c>
      <c r="N3141">
        <v>271.27429810000001</v>
      </c>
      <c r="O3141">
        <v>203.27785539999999</v>
      </c>
      <c r="P3141">
        <v>264.24013489999999</v>
      </c>
      <c r="Q3141">
        <v>198.00684519999999</v>
      </c>
      <c r="R3141">
        <v>151.68729099999999</v>
      </c>
      <c r="S3141">
        <v>113.6660105</v>
      </c>
      <c r="T3141">
        <v>153.29806210000001</v>
      </c>
      <c r="U3141">
        <v>114.8730327</v>
      </c>
      <c r="V3141">
        <v>95.979110000000006</v>
      </c>
      <c r="W3141">
        <v>71.921401270000004</v>
      </c>
      <c r="X3141">
        <v>85.578969999999998</v>
      </c>
      <c r="Y3141">
        <v>64.128115399999999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0</v>
      </c>
      <c r="AK3141">
        <f t="shared" si="396"/>
        <v>1</v>
      </c>
      <c r="AM3141">
        <f t="shared" si="392"/>
        <v>0</v>
      </c>
      <c r="AO3141">
        <f t="shared" si="397"/>
        <v>1</v>
      </c>
      <c r="AQ3141">
        <v>0</v>
      </c>
      <c r="AR3141">
        <v>0</v>
      </c>
      <c r="AS3141">
        <v>-1.00057897174617E-4</v>
      </c>
      <c r="AT3141">
        <v>4.41139445092933E-4</v>
      </c>
      <c r="AU3141">
        <v>1.7210699543785901E-2</v>
      </c>
      <c r="AV3141">
        <v>4.7915801892214699E-2</v>
      </c>
    </row>
    <row r="3142" spans="1:48" x14ac:dyDescent="0.25">
      <c r="A3142">
        <v>1000</v>
      </c>
      <c r="B3142" s="1">
        <v>41858</v>
      </c>
      <c r="C3142" s="1">
        <v>42038</v>
      </c>
      <c r="D3142" t="s">
        <v>26</v>
      </c>
      <c r="E3142" t="s">
        <v>27</v>
      </c>
      <c r="F3142">
        <v>0.95</v>
      </c>
      <c r="G3142">
        <v>1.3368</v>
      </c>
      <c r="H3142">
        <v>1336.8</v>
      </c>
      <c r="I3142">
        <v>1137.5999999999999</v>
      </c>
      <c r="J3142">
        <v>60.056519360000003</v>
      </c>
      <c r="K3142">
        <v>44.925583000000003</v>
      </c>
      <c r="L3142">
        <v>71.562169879999999</v>
      </c>
      <c r="M3142">
        <v>53.532443059999999</v>
      </c>
      <c r="N3142">
        <v>271.7418371</v>
      </c>
      <c r="O3142">
        <v>203.27785539999999</v>
      </c>
      <c r="P3142">
        <v>264.69555059999999</v>
      </c>
      <c r="Q3142">
        <v>198.00684519999999</v>
      </c>
      <c r="R3142">
        <v>151.89720070000001</v>
      </c>
      <c r="S3142">
        <v>113.6274691</v>
      </c>
      <c r="T3142">
        <v>153.56023959999999</v>
      </c>
      <c r="U3142">
        <v>114.87151369999999</v>
      </c>
      <c r="V3142">
        <v>94.602670000000003</v>
      </c>
      <c r="W3142">
        <v>70.768005689999995</v>
      </c>
      <c r="X3142">
        <v>87.340829999999997</v>
      </c>
      <c r="Y3142">
        <v>65.335749550000003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0</v>
      </c>
      <c r="AK3142">
        <f t="shared" si="396"/>
        <v>1</v>
      </c>
      <c r="AM3142">
        <f t="shared" si="392"/>
        <v>0</v>
      </c>
      <c r="AO3142">
        <f t="shared" si="397"/>
        <v>1</v>
      </c>
      <c r="AQ3142">
        <v>0</v>
      </c>
      <c r="AR3142">
        <v>0</v>
      </c>
      <c r="AS3142" s="2">
        <v>-9.51172417786012E-5</v>
      </c>
      <c r="AT3142">
        <v>4.4107643138157498E-4</v>
      </c>
      <c r="AU3142">
        <v>1.71720741500852E-2</v>
      </c>
      <c r="AV3142">
        <v>4.7915121572279597E-2</v>
      </c>
    </row>
    <row r="3143" spans="1:48" x14ac:dyDescent="0.25">
      <c r="A3143">
        <v>1000</v>
      </c>
      <c r="B3143" s="1">
        <v>41859</v>
      </c>
      <c r="C3143" s="1">
        <v>42039</v>
      </c>
      <c r="D3143" t="s">
        <v>26</v>
      </c>
      <c r="E3143" t="s">
        <v>27</v>
      </c>
      <c r="F3143">
        <v>0.95</v>
      </c>
      <c r="G3143">
        <v>1.3388</v>
      </c>
      <c r="H3143">
        <v>1338.8</v>
      </c>
      <c r="I3143">
        <v>1144.5999999999999</v>
      </c>
      <c r="J3143">
        <v>48.2426253</v>
      </c>
      <c r="K3143">
        <v>36.034228640000002</v>
      </c>
      <c r="L3143">
        <v>61.640764480000001</v>
      </c>
      <c r="M3143">
        <v>46.041801970000002</v>
      </c>
      <c r="N3143">
        <v>272.14839280000001</v>
      </c>
      <c r="O3143">
        <v>203.27785539999999</v>
      </c>
      <c r="P3143">
        <v>265.09156430000002</v>
      </c>
      <c r="Q3143">
        <v>198.00684519999999</v>
      </c>
      <c r="R3143">
        <v>152.07285419999999</v>
      </c>
      <c r="S3143">
        <v>113.58892609999999</v>
      </c>
      <c r="T3143">
        <v>153.787949</v>
      </c>
      <c r="U3143">
        <v>114.8699948</v>
      </c>
      <c r="V3143">
        <v>75.906300000000002</v>
      </c>
      <c r="W3143">
        <v>56.697266210000002</v>
      </c>
      <c r="X3143">
        <v>76.359780000000001</v>
      </c>
      <c r="Y3143">
        <v>57.03598745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0</v>
      </c>
      <c r="AK3143">
        <f t="shared" si="396"/>
        <v>1</v>
      </c>
      <c r="AM3143">
        <f t="shared" si="392"/>
        <v>0</v>
      </c>
      <c r="AO3143">
        <f t="shared" si="397"/>
        <v>1</v>
      </c>
      <c r="AQ3143">
        <v>0</v>
      </c>
      <c r="AR3143">
        <v>0</v>
      </c>
      <c r="AS3143" s="2">
        <v>-9.0865345646132503E-5</v>
      </c>
      <c r="AT3143">
        <v>4.4101341767021702E-4</v>
      </c>
      <c r="AU3143">
        <v>1.7157277486771198E-2</v>
      </c>
      <c r="AV3143">
        <v>4.7914441252344502E-2</v>
      </c>
    </row>
    <row r="3144" spans="1:48" x14ac:dyDescent="0.25">
      <c r="A3144">
        <v>1000</v>
      </c>
      <c r="B3144" s="1">
        <v>41860</v>
      </c>
      <c r="C3144" s="1">
        <v>42040</v>
      </c>
      <c r="D3144" t="s">
        <v>26</v>
      </c>
      <c r="E3144" t="s">
        <v>27</v>
      </c>
      <c r="F3144">
        <v>0.95</v>
      </c>
      <c r="G3144">
        <v>1.3388</v>
      </c>
      <c r="H3144">
        <v>1338.8</v>
      </c>
      <c r="I3144">
        <v>1141</v>
      </c>
      <c r="J3144">
        <v>48.2426253</v>
      </c>
      <c r="K3144">
        <v>36.034228640000002</v>
      </c>
      <c r="L3144">
        <v>61.640764480000001</v>
      </c>
      <c r="M3144">
        <v>46.041801970000002</v>
      </c>
      <c r="N3144">
        <v>272.14839280000001</v>
      </c>
      <c r="O3144">
        <v>203.27785539999999</v>
      </c>
      <c r="P3144">
        <v>265.09156430000002</v>
      </c>
      <c r="Q3144">
        <v>198.00684519999999</v>
      </c>
      <c r="R3144">
        <v>152.07285419999999</v>
      </c>
      <c r="S3144">
        <v>113.58892609999999</v>
      </c>
      <c r="T3144">
        <v>153.787949</v>
      </c>
      <c r="U3144">
        <v>114.8699948</v>
      </c>
      <c r="V3144">
        <v>75.906300000000002</v>
      </c>
      <c r="W3144">
        <v>56.697266210000002</v>
      </c>
      <c r="X3144">
        <v>76.359780000000001</v>
      </c>
      <c r="Y3144">
        <v>57.03598745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0</v>
      </c>
      <c r="AK3144">
        <f t="shared" si="396"/>
        <v>1</v>
      </c>
      <c r="AM3144">
        <f t="shared" si="392"/>
        <v>0</v>
      </c>
      <c r="AO3144">
        <f t="shared" si="397"/>
        <v>1</v>
      </c>
      <c r="AQ3144">
        <v>0</v>
      </c>
      <c r="AR3144">
        <v>0</v>
      </c>
      <c r="AS3144" s="2">
        <v>-9.0865345646132503E-5</v>
      </c>
      <c r="AT3144">
        <v>4.4101341767021702E-4</v>
      </c>
      <c r="AU3144">
        <v>1.7157277486771198E-2</v>
      </c>
      <c r="AV3144">
        <v>4.7914441252344502E-2</v>
      </c>
    </row>
    <row r="3145" spans="1:48" x14ac:dyDescent="0.25">
      <c r="A3145">
        <v>1000</v>
      </c>
      <c r="B3145" s="1">
        <v>41861</v>
      </c>
      <c r="C3145" s="1">
        <v>42041</v>
      </c>
      <c r="D3145" t="s">
        <v>26</v>
      </c>
      <c r="E3145" t="s">
        <v>27</v>
      </c>
      <c r="F3145">
        <v>0.95</v>
      </c>
      <c r="G3145">
        <v>1.3388</v>
      </c>
      <c r="H3145">
        <v>1338.8</v>
      </c>
      <c r="I3145">
        <v>1144.7</v>
      </c>
      <c r="J3145">
        <v>48.406269129999998</v>
      </c>
      <c r="K3145">
        <v>36.156460359999997</v>
      </c>
      <c r="L3145">
        <v>61.909339840000001</v>
      </c>
      <c r="M3145">
        <v>46.242410999999997</v>
      </c>
      <c r="N3145">
        <v>272.14839280000001</v>
      </c>
      <c r="O3145">
        <v>203.27785539999999</v>
      </c>
      <c r="P3145">
        <v>265.09156430000002</v>
      </c>
      <c r="Q3145">
        <v>198.00684519999999</v>
      </c>
      <c r="R3145">
        <v>152.07285419999999</v>
      </c>
      <c r="S3145">
        <v>113.58892609999999</v>
      </c>
      <c r="T3145">
        <v>153.787949</v>
      </c>
      <c r="U3145">
        <v>114.8699948</v>
      </c>
      <c r="V3145">
        <v>76.17962</v>
      </c>
      <c r="W3145">
        <v>56.901419179999998</v>
      </c>
      <c r="X3145">
        <v>76.064520000000002</v>
      </c>
      <c r="Y3145">
        <v>56.81544667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0</v>
      </c>
      <c r="AK3145">
        <f t="shared" si="396"/>
        <v>1</v>
      </c>
      <c r="AM3145">
        <f t="shared" si="392"/>
        <v>0</v>
      </c>
      <c r="AO3145">
        <f t="shared" si="397"/>
        <v>1</v>
      </c>
      <c r="AQ3145">
        <v>0</v>
      </c>
      <c r="AR3145">
        <v>0</v>
      </c>
      <c r="AS3145" s="2">
        <v>-9.0865345646132503E-5</v>
      </c>
      <c r="AT3145">
        <v>4.4101341767021702E-4</v>
      </c>
      <c r="AU3145">
        <v>1.7157277486771198E-2</v>
      </c>
      <c r="AV3145">
        <v>4.7914441252344502E-2</v>
      </c>
    </row>
    <row r="3146" spans="1:48" x14ac:dyDescent="0.25">
      <c r="A3146">
        <v>1000</v>
      </c>
      <c r="B3146" s="1">
        <v>41862</v>
      </c>
      <c r="C3146" s="1">
        <v>42042</v>
      </c>
      <c r="D3146" t="s">
        <v>26</v>
      </c>
      <c r="E3146" t="s">
        <v>27</v>
      </c>
      <c r="F3146">
        <v>0.95</v>
      </c>
      <c r="G3146">
        <v>1.3386</v>
      </c>
      <c r="H3146">
        <v>1338.6</v>
      </c>
      <c r="I3146">
        <v>1144.7</v>
      </c>
      <c r="J3146">
        <v>46.727995470000003</v>
      </c>
      <c r="K3146">
        <v>34.908109570000001</v>
      </c>
      <c r="L3146">
        <v>64.076320190000004</v>
      </c>
      <c r="M3146">
        <v>47.86816091</v>
      </c>
      <c r="N3146">
        <v>272.1077373</v>
      </c>
      <c r="O3146">
        <v>203.27785539999999</v>
      </c>
      <c r="P3146">
        <v>265.051963</v>
      </c>
      <c r="Q3146">
        <v>198.00684519999999</v>
      </c>
      <c r="R3146">
        <v>151.99854049999999</v>
      </c>
      <c r="S3146">
        <v>113.55038140000001</v>
      </c>
      <c r="T3146">
        <v>153.76294179999999</v>
      </c>
      <c r="U3146">
        <v>114.86847590000001</v>
      </c>
      <c r="V3146">
        <v>74.667429999999996</v>
      </c>
      <c r="W3146">
        <v>55.780240550000002</v>
      </c>
      <c r="X3146">
        <v>78.244829999999993</v>
      </c>
      <c r="Y3146">
        <v>58.452734200000002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0</v>
      </c>
      <c r="AK3146">
        <f t="shared" si="396"/>
        <v>1</v>
      </c>
      <c r="AM3146">
        <f t="shared" si="392"/>
        <v>0</v>
      </c>
      <c r="AO3146">
        <f t="shared" si="397"/>
        <v>1</v>
      </c>
      <c r="AQ3146">
        <v>0</v>
      </c>
      <c r="AR3146">
        <v>0</v>
      </c>
      <c r="AS3146" s="2">
        <v>-8.6713466882816094E-5</v>
      </c>
      <c r="AT3146">
        <v>4.40996407525875E-4</v>
      </c>
      <c r="AU3146">
        <v>1.7150565001849399E-2</v>
      </c>
      <c r="AV3146">
        <v>4.7913844786206403E-2</v>
      </c>
    </row>
    <row r="3147" spans="1:48" x14ac:dyDescent="0.25">
      <c r="A3147">
        <v>1000</v>
      </c>
      <c r="B3147" s="1">
        <v>41863</v>
      </c>
      <c r="C3147" s="1">
        <v>42043</v>
      </c>
      <c r="D3147" t="s">
        <v>26</v>
      </c>
      <c r="E3147" t="s">
        <v>27</v>
      </c>
      <c r="F3147">
        <v>0.95</v>
      </c>
      <c r="G3147">
        <v>1.3346</v>
      </c>
      <c r="H3147">
        <v>1334.6</v>
      </c>
      <c r="I3147">
        <v>1144.7</v>
      </c>
      <c r="J3147">
        <v>45.878385020000003</v>
      </c>
      <c r="K3147">
        <v>34.376131440000002</v>
      </c>
      <c r="L3147">
        <v>62.30814522</v>
      </c>
      <c r="M3147">
        <v>46.686756500000001</v>
      </c>
      <c r="N3147">
        <v>271.29462580000001</v>
      </c>
      <c r="O3147">
        <v>203.27785539999999</v>
      </c>
      <c r="P3147">
        <v>264.25993560000001</v>
      </c>
      <c r="Q3147">
        <v>198.00684519999999</v>
      </c>
      <c r="R3147">
        <v>151.492895</v>
      </c>
      <c r="S3147">
        <v>113.511835</v>
      </c>
      <c r="T3147">
        <v>153.30144079999999</v>
      </c>
      <c r="U3147">
        <v>114.866957</v>
      </c>
      <c r="V3147">
        <v>77.491230000000002</v>
      </c>
      <c r="W3147">
        <v>58.063262399999999</v>
      </c>
      <c r="X3147">
        <v>71.313410000000005</v>
      </c>
      <c r="Y3147">
        <v>53.434294919999999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0</v>
      </c>
      <c r="AK3147">
        <f t="shared" si="396"/>
        <v>1</v>
      </c>
      <c r="AM3147">
        <f t="shared" si="392"/>
        <v>0</v>
      </c>
      <c r="AO3147">
        <f t="shared" si="397"/>
        <v>1</v>
      </c>
      <c r="AQ3147">
        <v>0</v>
      </c>
      <c r="AR3147">
        <v>0</v>
      </c>
      <c r="AS3147" s="2">
        <v>-8.1331490273274694E-5</v>
      </c>
      <c r="AT3147">
        <v>4.4097939738153201E-4</v>
      </c>
      <c r="AU3147">
        <v>1.7106323838551998E-2</v>
      </c>
      <c r="AV3147">
        <v>4.7913248320068297E-2</v>
      </c>
    </row>
    <row r="3148" spans="1:48" x14ac:dyDescent="0.25">
      <c r="A3148">
        <v>1000</v>
      </c>
      <c r="B3148" s="1">
        <v>41864</v>
      </c>
      <c r="C3148" s="1">
        <v>42044</v>
      </c>
      <c r="D3148" t="s">
        <v>26</v>
      </c>
      <c r="E3148" t="s">
        <v>27</v>
      </c>
      <c r="F3148">
        <v>0.95</v>
      </c>
      <c r="G3148">
        <v>1.3360000000000001</v>
      </c>
      <c r="H3148">
        <v>1336</v>
      </c>
      <c r="I3148">
        <v>1127.5</v>
      </c>
      <c r="J3148">
        <v>47.6644747</v>
      </c>
      <c r="K3148">
        <v>35.677002020000003</v>
      </c>
      <c r="L3148">
        <v>59.98497776</v>
      </c>
      <c r="M3148">
        <v>44.898935450000003</v>
      </c>
      <c r="N3148">
        <v>271.57921479999999</v>
      </c>
      <c r="O3148">
        <v>203.27785539999999</v>
      </c>
      <c r="P3148">
        <v>264.5371452</v>
      </c>
      <c r="Q3148">
        <v>198.00684519999999</v>
      </c>
      <c r="R3148">
        <v>151.60031129999999</v>
      </c>
      <c r="S3148">
        <v>113.47328690000001</v>
      </c>
      <c r="T3148">
        <v>153.4602252</v>
      </c>
      <c r="U3148">
        <v>114.865438</v>
      </c>
      <c r="V3148">
        <v>77.659599999999998</v>
      </c>
      <c r="W3148">
        <v>58.128443109999999</v>
      </c>
      <c r="X3148">
        <v>71.185199999999995</v>
      </c>
      <c r="Y3148">
        <v>53.282335330000002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0</v>
      </c>
      <c r="AK3148">
        <f t="shared" si="396"/>
        <v>1</v>
      </c>
      <c r="AM3148">
        <f t="shared" si="392"/>
        <v>0</v>
      </c>
      <c r="AO3148">
        <f t="shared" si="397"/>
        <v>1</v>
      </c>
      <c r="AQ3148">
        <v>0</v>
      </c>
      <c r="AR3148">
        <v>0</v>
      </c>
      <c r="AS3148" s="2">
        <v>-7.6166049096804098E-5</v>
      </c>
      <c r="AT3148">
        <v>4.4095348590459299E-4</v>
      </c>
      <c r="AU3148">
        <v>1.7061171418498E-2</v>
      </c>
      <c r="AV3148">
        <v>4.7896942381826298E-2</v>
      </c>
    </row>
    <row r="3149" spans="1:48" x14ac:dyDescent="0.25">
      <c r="A3149">
        <v>1000</v>
      </c>
      <c r="B3149" s="1">
        <v>41865</v>
      </c>
      <c r="C3149" s="1">
        <v>42045</v>
      </c>
      <c r="D3149" t="s">
        <v>26</v>
      </c>
      <c r="E3149" t="s">
        <v>27</v>
      </c>
      <c r="F3149">
        <v>0.95</v>
      </c>
      <c r="G3149">
        <v>1.3372999999999999</v>
      </c>
      <c r="H3149">
        <v>1337.3</v>
      </c>
      <c r="I3149">
        <v>1129.7</v>
      </c>
      <c r="J3149">
        <v>46.929728249999997</v>
      </c>
      <c r="K3149">
        <v>35.092894819999998</v>
      </c>
      <c r="L3149">
        <v>58.155684280000003</v>
      </c>
      <c r="M3149">
        <v>43.487388230000001</v>
      </c>
      <c r="N3149">
        <v>271.84347609999998</v>
      </c>
      <c r="O3149">
        <v>203.27785539999999</v>
      </c>
      <c r="P3149">
        <v>264.79455410000003</v>
      </c>
      <c r="Q3149">
        <v>198.00684519999999</v>
      </c>
      <c r="R3149">
        <v>151.69627399999999</v>
      </c>
      <c r="S3149">
        <v>113.4347372</v>
      </c>
      <c r="T3149">
        <v>153.607519</v>
      </c>
      <c r="U3149">
        <v>114.8639191</v>
      </c>
      <c r="V3149">
        <v>76.366929999999996</v>
      </c>
      <c r="W3149">
        <v>57.105309210000001</v>
      </c>
      <c r="X3149">
        <v>68.944720000000004</v>
      </c>
      <c r="Y3149">
        <v>51.555163389999997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0</v>
      </c>
      <c r="AK3149">
        <f t="shared" si="396"/>
        <v>1</v>
      </c>
      <c r="AM3149">
        <f t="shared" si="392"/>
        <v>0</v>
      </c>
      <c r="AO3149">
        <f t="shared" si="397"/>
        <v>1</v>
      </c>
      <c r="AQ3149">
        <v>0</v>
      </c>
      <c r="AR3149">
        <v>0</v>
      </c>
      <c r="AS3149" s="2">
        <v>-7.0679640458545605E-5</v>
      </c>
      <c r="AT3149">
        <v>4.4092757442765299E-4</v>
      </c>
      <c r="AU3149">
        <v>1.69717542458056E-2</v>
      </c>
      <c r="AV3149">
        <v>4.7880636443584403E-2</v>
      </c>
    </row>
    <row r="3150" spans="1:48" x14ac:dyDescent="0.25">
      <c r="A3150">
        <v>1000</v>
      </c>
      <c r="B3150" s="1">
        <v>41866</v>
      </c>
      <c r="C3150" s="1">
        <v>42046</v>
      </c>
      <c r="D3150" t="s">
        <v>26</v>
      </c>
      <c r="E3150" t="s">
        <v>27</v>
      </c>
      <c r="F3150">
        <v>0.95</v>
      </c>
      <c r="G3150">
        <v>1.3388</v>
      </c>
      <c r="H3150">
        <v>1338.8</v>
      </c>
      <c r="I3150">
        <v>1131.4000000000001</v>
      </c>
      <c r="J3150">
        <v>46.822906580000001</v>
      </c>
      <c r="K3150">
        <v>34.97378741</v>
      </c>
      <c r="L3150">
        <v>57.007985069999997</v>
      </c>
      <c r="M3150">
        <v>42.58140504</v>
      </c>
      <c r="N3150">
        <v>272.14839280000001</v>
      </c>
      <c r="O3150">
        <v>203.27785539999999</v>
      </c>
      <c r="P3150">
        <v>265.09156430000002</v>
      </c>
      <c r="Q3150">
        <v>198.00684519999999</v>
      </c>
      <c r="R3150">
        <v>151.81481350000001</v>
      </c>
      <c r="S3150">
        <v>113.3961858</v>
      </c>
      <c r="T3150">
        <v>153.77778140000001</v>
      </c>
      <c r="U3150">
        <v>114.8624002</v>
      </c>
      <c r="V3150">
        <v>77.338620000000006</v>
      </c>
      <c r="W3150">
        <v>57.767119809999997</v>
      </c>
      <c r="X3150">
        <v>66.090959999999995</v>
      </c>
      <c r="Y3150">
        <v>49.365820139999997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0</v>
      </c>
      <c r="AK3150">
        <f t="shared" si="396"/>
        <v>1</v>
      </c>
      <c r="AM3150">
        <f t="shared" si="392"/>
        <v>0</v>
      </c>
      <c r="AO3150">
        <f t="shared" si="397"/>
        <v>1</v>
      </c>
      <c r="AQ3150">
        <v>0</v>
      </c>
      <c r="AR3150">
        <v>0</v>
      </c>
      <c r="AS3150" s="2">
        <v>-6.5821922765169104E-5</v>
      </c>
      <c r="AT3150">
        <v>4.4085161269342098E-4</v>
      </c>
      <c r="AU3150">
        <v>1.6916097431843E-2</v>
      </c>
      <c r="AV3150">
        <v>4.7880369757090598E-2</v>
      </c>
    </row>
    <row r="3151" spans="1:48" x14ac:dyDescent="0.25">
      <c r="A3151">
        <v>1000</v>
      </c>
      <c r="B3151" s="1">
        <v>41867</v>
      </c>
      <c r="C3151" s="1">
        <v>42047</v>
      </c>
      <c r="D3151" t="s">
        <v>26</v>
      </c>
      <c r="E3151" t="s">
        <v>27</v>
      </c>
      <c r="F3151">
        <v>0.95</v>
      </c>
      <c r="G3151">
        <v>1.3388</v>
      </c>
      <c r="H3151">
        <v>1338.8</v>
      </c>
      <c r="I3151">
        <v>1132.8</v>
      </c>
      <c r="J3151">
        <v>46.822906580000001</v>
      </c>
      <c r="K3151">
        <v>34.97378741</v>
      </c>
      <c r="L3151">
        <v>57.007985069999997</v>
      </c>
      <c r="M3151">
        <v>42.58140504</v>
      </c>
      <c r="N3151">
        <v>272.14839280000001</v>
      </c>
      <c r="O3151">
        <v>203.27785539999999</v>
      </c>
      <c r="P3151">
        <v>265.09156430000002</v>
      </c>
      <c r="Q3151">
        <v>198.00684519999999</v>
      </c>
      <c r="R3151">
        <v>151.81481350000001</v>
      </c>
      <c r="S3151">
        <v>113.3961858</v>
      </c>
      <c r="T3151">
        <v>153.77778140000001</v>
      </c>
      <c r="U3151">
        <v>114.8624002</v>
      </c>
      <c r="V3151">
        <v>77.338620000000006</v>
      </c>
      <c r="W3151">
        <v>57.767119809999997</v>
      </c>
      <c r="X3151">
        <v>66.090959999999995</v>
      </c>
      <c r="Y3151">
        <v>49.365820139999997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0</v>
      </c>
      <c r="AK3151">
        <f t="shared" si="396"/>
        <v>1</v>
      </c>
      <c r="AM3151">
        <f t="shared" si="392"/>
        <v>0</v>
      </c>
      <c r="AO3151">
        <f t="shared" si="397"/>
        <v>1</v>
      </c>
      <c r="AQ3151">
        <v>0</v>
      </c>
      <c r="AR3151">
        <v>0</v>
      </c>
      <c r="AS3151" s="2">
        <v>-6.5821922765169104E-5</v>
      </c>
      <c r="AT3151">
        <v>4.4085161269342098E-4</v>
      </c>
      <c r="AU3151">
        <v>1.6916097431843E-2</v>
      </c>
      <c r="AV3151">
        <v>4.7880369757090598E-2</v>
      </c>
    </row>
    <row r="3152" spans="1:48" x14ac:dyDescent="0.25">
      <c r="A3152">
        <v>1000</v>
      </c>
      <c r="B3152" s="1">
        <v>41868</v>
      </c>
      <c r="C3152" s="1">
        <v>42048</v>
      </c>
      <c r="D3152" t="s">
        <v>26</v>
      </c>
      <c r="E3152" t="s">
        <v>27</v>
      </c>
      <c r="F3152">
        <v>0.95</v>
      </c>
      <c r="G3152">
        <v>1.3388</v>
      </c>
      <c r="H3152">
        <v>1338.8</v>
      </c>
      <c r="I3152">
        <v>1138.0999999999999</v>
      </c>
      <c r="J3152">
        <v>46.986790290000002</v>
      </c>
      <c r="K3152">
        <v>35.096198299999998</v>
      </c>
      <c r="L3152">
        <v>57.251588089999998</v>
      </c>
      <c r="M3152">
        <v>42.763361289999999</v>
      </c>
      <c r="N3152">
        <v>272.14839280000001</v>
      </c>
      <c r="O3152">
        <v>203.27785539999999</v>
      </c>
      <c r="P3152">
        <v>265.09156430000002</v>
      </c>
      <c r="Q3152">
        <v>198.00684519999999</v>
      </c>
      <c r="R3152">
        <v>151.81481350000001</v>
      </c>
      <c r="S3152">
        <v>113.3961858</v>
      </c>
      <c r="T3152">
        <v>153.77778140000001</v>
      </c>
      <c r="U3152">
        <v>114.8624002</v>
      </c>
      <c r="V3152">
        <v>77.639129999999994</v>
      </c>
      <c r="W3152">
        <v>57.991582010000002</v>
      </c>
      <c r="X3152">
        <v>65.766620000000003</v>
      </c>
      <c r="Y3152">
        <v>49.123558410000001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0</v>
      </c>
      <c r="AK3152">
        <f t="shared" si="396"/>
        <v>1</v>
      </c>
      <c r="AM3152">
        <f t="shared" si="392"/>
        <v>0</v>
      </c>
      <c r="AO3152">
        <f t="shared" si="397"/>
        <v>1</v>
      </c>
      <c r="AQ3152">
        <v>0</v>
      </c>
      <c r="AR3152">
        <v>0</v>
      </c>
      <c r="AS3152" s="2">
        <v>-6.5821922765169104E-5</v>
      </c>
      <c r="AT3152">
        <v>4.4085161269342098E-4</v>
      </c>
      <c r="AU3152">
        <v>1.6916097431843E-2</v>
      </c>
      <c r="AV3152">
        <v>4.7880369757090598E-2</v>
      </c>
    </row>
    <row r="3153" spans="1:48" x14ac:dyDescent="0.25">
      <c r="A3153">
        <v>1000</v>
      </c>
      <c r="B3153" s="1">
        <v>41869</v>
      </c>
      <c r="C3153" s="1">
        <v>42049</v>
      </c>
      <c r="D3153" t="s">
        <v>26</v>
      </c>
      <c r="E3153" t="s">
        <v>27</v>
      </c>
      <c r="F3153">
        <v>0.95</v>
      </c>
      <c r="G3153">
        <v>1.3383</v>
      </c>
      <c r="H3153">
        <v>1338.3</v>
      </c>
      <c r="I3153">
        <v>1138.0999999999999</v>
      </c>
      <c r="J3153">
        <v>49.743227070000003</v>
      </c>
      <c r="K3153">
        <v>37.168965909999997</v>
      </c>
      <c r="L3153">
        <v>54.047231359999998</v>
      </c>
      <c r="M3153">
        <v>40.384989429999997</v>
      </c>
      <c r="N3153">
        <v>272.0467539</v>
      </c>
      <c r="O3153">
        <v>203.27785539999999</v>
      </c>
      <c r="P3153">
        <v>264.9925609</v>
      </c>
      <c r="Q3153">
        <v>198.00684519999999</v>
      </c>
      <c r="R3153">
        <v>151.7065198</v>
      </c>
      <c r="S3153">
        <v>113.3576327</v>
      </c>
      <c r="T3153">
        <v>153.71831739999999</v>
      </c>
      <c r="U3153">
        <v>114.8608813</v>
      </c>
      <c r="V3153">
        <v>78.111670000000004</v>
      </c>
      <c r="W3153">
        <v>58.366337889999997</v>
      </c>
      <c r="X3153">
        <v>64.926370000000006</v>
      </c>
      <c r="Y3153">
        <v>48.514062619999997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0</v>
      </c>
      <c r="AK3153">
        <f t="shared" si="396"/>
        <v>1</v>
      </c>
      <c r="AM3153">
        <f t="shared" si="392"/>
        <v>0</v>
      </c>
      <c r="AO3153">
        <f t="shared" si="397"/>
        <v>1</v>
      </c>
      <c r="AQ3153">
        <v>0</v>
      </c>
      <c r="AR3153">
        <v>0</v>
      </c>
      <c r="AS3153" s="2">
        <v>-6.1309995947197806E-5</v>
      </c>
      <c r="AT3153">
        <v>4.4077565095918903E-4</v>
      </c>
      <c r="AU3153">
        <v>1.6891612242473101E-2</v>
      </c>
      <c r="AV3153">
        <v>4.7880103070596799E-2</v>
      </c>
    </row>
    <row r="3154" spans="1:48" x14ac:dyDescent="0.25">
      <c r="A3154">
        <v>1000</v>
      </c>
      <c r="B3154" s="1">
        <v>41870</v>
      </c>
      <c r="C3154" s="1">
        <v>42050</v>
      </c>
      <c r="D3154" t="s">
        <v>26</v>
      </c>
      <c r="E3154" t="s">
        <v>27</v>
      </c>
      <c r="F3154">
        <v>0.95</v>
      </c>
      <c r="G3154">
        <v>1.3353999999999999</v>
      </c>
      <c r="H3154">
        <v>1335.4</v>
      </c>
      <c r="I3154">
        <v>1138.0999999999999</v>
      </c>
      <c r="J3154">
        <v>51.70640272</v>
      </c>
      <c r="K3154">
        <v>38.719786370000001</v>
      </c>
      <c r="L3154">
        <v>51.838053260000002</v>
      </c>
      <c r="M3154">
        <v>38.818371470000002</v>
      </c>
      <c r="N3154">
        <v>271.45724810000002</v>
      </c>
      <c r="O3154">
        <v>203.27785539999999</v>
      </c>
      <c r="P3154">
        <v>264.41834110000002</v>
      </c>
      <c r="Q3154">
        <v>198.00684519999999</v>
      </c>
      <c r="R3154">
        <v>151.3262967</v>
      </c>
      <c r="S3154">
        <v>113.3190779</v>
      </c>
      <c r="T3154">
        <v>153.38319250000001</v>
      </c>
      <c r="U3154">
        <v>114.85936239999999</v>
      </c>
      <c r="V3154">
        <v>75.251009999999994</v>
      </c>
      <c r="W3154">
        <v>56.350913579999997</v>
      </c>
      <c r="X3154">
        <v>67.985290000000006</v>
      </c>
      <c r="Y3154">
        <v>50.910056910000002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0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  <c r="AQ3154">
        <v>0</v>
      </c>
      <c r="AR3154">
        <v>0</v>
      </c>
      <c r="AS3154" s="2">
        <v>-5.6565467230199203E-5</v>
      </c>
      <c r="AT3154">
        <v>4.4074624185594E-4</v>
      </c>
      <c r="AU3154">
        <v>1.6885619056605801E-2</v>
      </c>
      <c r="AV3154">
        <v>4.7873490282789602E-2</v>
      </c>
    </row>
    <row r="3155" spans="1:48" x14ac:dyDescent="0.25">
      <c r="A3155">
        <v>1000</v>
      </c>
      <c r="B3155" s="1">
        <v>41871</v>
      </c>
      <c r="C3155" s="1">
        <v>42051</v>
      </c>
      <c r="D3155" t="s">
        <v>26</v>
      </c>
      <c r="E3155" t="s">
        <v>27</v>
      </c>
      <c r="F3155">
        <v>0.95</v>
      </c>
      <c r="G3155">
        <v>1.3284</v>
      </c>
      <c r="H3155">
        <v>1328.4</v>
      </c>
      <c r="I3155">
        <v>1140.8</v>
      </c>
      <c r="J3155">
        <v>52.016242830000003</v>
      </c>
      <c r="K3155">
        <v>39.157063260000001</v>
      </c>
      <c r="L3155">
        <v>54.544499450000004</v>
      </c>
      <c r="M3155">
        <v>41.060297689999999</v>
      </c>
      <c r="N3155">
        <v>270.03430309999999</v>
      </c>
      <c r="O3155">
        <v>203.27785539999999</v>
      </c>
      <c r="P3155">
        <v>263.0322931</v>
      </c>
      <c r="Q3155">
        <v>198.00684519999999</v>
      </c>
      <c r="R3155">
        <v>150.48184470000001</v>
      </c>
      <c r="S3155">
        <v>113.28052150000001</v>
      </c>
      <c r="T3155">
        <v>152.57715930000001</v>
      </c>
      <c r="U3155">
        <v>114.8578435</v>
      </c>
      <c r="V3155">
        <v>81.125569999999996</v>
      </c>
      <c r="W3155">
        <v>61.070137010000003</v>
      </c>
      <c r="X3155">
        <v>66.283739999999995</v>
      </c>
      <c r="Y3155">
        <v>49.897425470000002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0</v>
      </c>
      <c r="AK3155">
        <f t="shared" si="396"/>
        <v>1</v>
      </c>
      <c r="AM3155">
        <f t="shared" si="400"/>
        <v>0</v>
      </c>
      <c r="AO3155">
        <f t="shared" si="397"/>
        <v>1</v>
      </c>
      <c r="AQ3155">
        <v>0</v>
      </c>
      <c r="AR3155">
        <v>0</v>
      </c>
      <c r="AS3155" s="2">
        <v>-5.1621482746641997E-5</v>
      </c>
      <c r="AT3155">
        <v>4.4071683275269201E-4</v>
      </c>
      <c r="AU3155">
        <v>1.6952944256819601E-2</v>
      </c>
      <c r="AV3155">
        <v>4.7866877494982397E-2</v>
      </c>
    </row>
    <row r="3156" spans="1:48" x14ac:dyDescent="0.25">
      <c r="A3156">
        <v>1000</v>
      </c>
      <c r="B3156" s="1">
        <v>41872</v>
      </c>
      <c r="C3156" s="1">
        <v>42052</v>
      </c>
      <c r="D3156" t="s">
        <v>26</v>
      </c>
      <c r="E3156" t="s">
        <v>27</v>
      </c>
      <c r="F3156">
        <v>0.95</v>
      </c>
      <c r="G3156">
        <v>1.3262</v>
      </c>
      <c r="H3156">
        <v>1326.2</v>
      </c>
      <c r="I3156">
        <v>1141.5</v>
      </c>
      <c r="J3156">
        <v>53.557898170000001</v>
      </c>
      <c r="K3156">
        <v>40.384480600000003</v>
      </c>
      <c r="L3156">
        <v>52.955863890000003</v>
      </c>
      <c r="M3156">
        <v>39.930526229999998</v>
      </c>
      <c r="N3156">
        <v>269.58709190000002</v>
      </c>
      <c r="O3156">
        <v>203.27785539999999</v>
      </c>
      <c r="P3156">
        <v>262.59667810000002</v>
      </c>
      <c r="Q3156">
        <v>198.00684519999999</v>
      </c>
      <c r="R3156">
        <v>150.1814918</v>
      </c>
      <c r="S3156">
        <v>113.2419634</v>
      </c>
      <c r="T3156">
        <v>152.32245760000001</v>
      </c>
      <c r="U3156">
        <v>114.85632459999999</v>
      </c>
      <c r="V3156">
        <v>80.022790000000001</v>
      </c>
      <c r="W3156">
        <v>60.339911020000002</v>
      </c>
      <c r="X3156">
        <v>67.630499999999998</v>
      </c>
      <c r="Y3156">
        <v>50.995702010000002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0</v>
      </c>
      <c r="AK3156">
        <f t="shared" si="396"/>
        <v>1</v>
      </c>
      <c r="AM3156">
        <f t="shared" si="400"/>
        <v>0</v>
      </c>
      <c r="AO3156">
        <f t="shared" si="397"/>
        <v>1</v>
      </c>
      <c r="AQ3156">
        <v>0</v>
      </c>
      <c r="AR3156">
        <v>0</v>
      </c>
      <c r="AS3156" s="2">
        <v>-4.64090001157944E-5</v>
      </c>
      <c r="AT3156">
        <v>4.4069487780916801E-4</v>
      </c>
      <c r="AU3156">
        <v>1.70327798651192E-2</v>
      </c>
      <c r="AV3156">
        <v>4.7847957616982802E-2</v>
      </c>
    </row>
    <row r="3157" spans="1:48" x14ac:dyDescent="0.25">
      <c r="A3157">
        <v>1000</v>
      </c>
      <c r="B3157" s="1">
        <v>41873</v>
      </c>
      <c r="C3157" s="1">
        <v>42053</v>
      </c>
      <c r="D3157" t="s">
        <v>26</v>
      </c>
      <c r="E3157" t="s">
        <v>27</v>
      </c>
      <c r="F3157">
        <v>0.95</v>
      </c>
      <c r="G3157">
        <v>1.3267</v>
      </c>
      <c r="H3157">
        <v>1326.7</v>
      </c>
      <c r="I3157">
        <v>1137.2</v>
      </c>
      <c r="J3157">
        <v>50.711883980000003</v>
      </c>
      <c r="K3157">
        <v>38.224077780000002</v>
      </c>
      <c r="L3157">
        <v>55.179310460000004</v>
      </c>
      <c r="M3157">
        <v>41.591400059999998</v>
      </c>
      <c r="N3157">
        <v>269.68873079999997</v>
      </c>
      <c r="O3157">
        <v>203.27785539999999</v>
      </c>
      <c r="P3157">
        <v>262.69568149999998</v>
      </c>
      <c r="Q3157">
        <v>198.00684519999999</v>
      </c>
      <c r="R3157">
        <v>150.18695550000001</v>
      </c>
      <c r="S3157">
        <v>113.2034036</v>
      </c>
      <c r="T3157">
        <v>152.37787069999999</v>
      </c>
      <c r="U3157">
        <v>114.8548057</v>
      </c>
      <c r="V3157">
        <v>81.680589999999995</v>
      </c>
      <c r="W3157">
        <v>61.566737019999998</v>
      </c>
      <c r="X3157">
        <v>64.569360000000003</v>
      </c>
      <c r="Y3157">
        <v>48.669149019999999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0</v>
      </c>
      <c r="AK3157">
        <f t="shared" si="396"/>
        <v>1</v>
      </c>
      <c r="AM3157">
        <f t="shared" si="400"/>
        <v>0</v>
      </c>
      <c r="AO3157">
        <f t="shared" si="397"/>
        <v>1</v>
      </c>
      <c r="AQ3157">
        <v>0</v>
      </c>
      <c r="AR3157">
        <v>0</v>
      </c>
      <c r="AS3157" s="2">
        <v>-4.0686226262158399E-5</v>
      </c>
      <c r="AT3157">
        <v>4.4067292286564401E-4</v>
      </c>
      <c r="AU3157">
        <v>1.7072871796108901E-2</v>
      </c>
      <c r="AV3157">
        <v>4.7829037738983199E-2</v>
      </c>
    </row>
    <row r="3158" spans="1:48" x14ac:dyDescent="0.25">
      <c r="A3158">
        <v>1000</v>
      </c>
      <c r="B3158" s="1">
        <v>41874</v>
      </c>
      <c r="C3158" s="1">
        <v>42054</v>
      </c>
      <c r="D3158" t="s">
        <v>26</v>
      </c>
      <c r="E3158" t="s">
        <v>27</v>
      </c>
      <c r="F3158">
        <v>0.95</v>
      </c>
      <c r="G3158">
        <v>1.3267</v>
      </c>
      <c r="H3158">
        <v>1326.7</v>
      </c>
      <c r="I3158">
        <v>1138.7</v>
      </c>
      <c r="J3158">
        <v>50.711883980000003</v>
      </c>
      <c r="K3158">
        <v>38.224077780000002</v>
      </c>
      <c r="L3158">
        <v>55.179310460000004</v>
      </c>
      <c r="M3158">
        <v>41.591400059999998</v>
      </c>
      <c r="N3158">
        <v>269.68873079999997</v>
      </c>
      <c r="O3158">
        <v>203.27785539999999</v>
      </c>
      <c r="P3158">
        <v>262.69568149999998</v>
      </c>
      <c r="Q3158">
        <v>198.00684519999999</v>
      </c>
      <c r="R3158">
        <v>150.18695550000001</v>
      </c>
      <c r="S3158">
        <v>113.2034036</v>
      </c>
      <c r="T3158">
        <v>152.37787069999999</v>
      </c>
      <c r="U3158">
        <v>114.8548057</v>
      </c>
      <c r="V3158">
        <v>81.680589999999995</v>
      </c>
      <c r="W3158">
        <v>61.566737019999998</v>
      </c>
      <c r="X3158">
        <v>64.569360000000003</v>
      </c>
      <c r="Y3158">
        <v>48.669149019999999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0</v>
      </c>
      <c r="AK3158">
        <f t="shared" si="396"/>
        <v>1</v>
      </c>
      <c r="AM3158">
        <f t="shared" si="400"/>
        <v>0</v>
      </c>
      <c r="AO3158">
        <f t="shared" si="397"/>
        <v>1</v>
      </c>
      <c r="AQ3158">
        <v>0</v>
      </c>
      <c r="AR3158">
        <v>0</v>
      </c>
      <c r="AS3158" s="2">
        <v>-4.0686226262158399E-5</v>
      </c>
      <c r="AT3158">
        <v>4.4067292286564401E-4</v>
      </c>
      <c r="AU3158">
        <v>1.7072871796108901E-2</v>
      </c>
      <c r="AV3158">
        <v>4.7829037738983199E-2</v>
      </c>
    </row>
    <row r="3159" spans="1:48" x14ac:dyDescent="0.25">
      <c r="A3159">
        <v>1000</v>
      </c>
      <c r="B3159" s="1">
        <v>41875</v>
      </c>
      <c r="C3159" s="1">
        <v>42055</v>
      </c>
      <c r="D3159" t="s">
        <v>26</v>
      </c>
      <c r="E3159" t="s">
        <v>27</v>
      </c>
      <c r="F3159">
        <v>0.95</v>
      </c>
      <c r="G3159">
        <v>1.3267</v>
      </c>
      <c r="H3159">
        <v>1326.7</v>
      </c>
      <c r="I3159">
        <v>1129.8</v>
      </c>
      <c r="J3159">
        <v>50.90131556</v>
      </c>
      <c r="K3159">
        <v>38.366861810000003</v>
      </c>
      <c r="L3159">
        <v>55.403669000000001</v>
      </c>
      <c r="M3159">
        <v>41.760510289999999</v>
      </c>
      <c r="N3159">
        <v>269.68873079999997</v>
      </c>
      <c r="O3159">
        <v>203.27785539999999</v>
      </c>
      <c r="P3159">
        <v>262.69568149999998</v>
      </c>
      <c r="Q3159">
        <v>198.00684519999999</v>
      </c>
      <c r="R3159">
        <v>150.18695550000001</v>
      </c>
      <c r="S3159">
        <v>113.2034036</v>
      </c>
      <c r="T3159">
        <v>152.37787069999999</v>
      </c>
      <c r="U3159">
        <v>114.8548057</v>
      </c>
      <c r="V3159">
        <v>82.007630000000006</v>
      </c>
      <c r="W3159">
        <v>61.813243389999997</v>
      </c>
      <c r="X3159">
        <v>64.214460000000003</v>
      </c>
      <c r="Y3159">
        <v>48.40164317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0</v>
      </c>
      <c r="AK3159">
        <f t="shared" si="396"/>
        <v>1</v>
      </c>
      <c r="AM3159">
        <f t="shared" si="400"/>
        <v>0</v>
      </c>
      <c r="AO3159">
        <f t="shared" si="397"/>
        <v>1</v>
      </c>
      <c r="AQ3159">
        <v>0</v>
      </c>
      <c r="AR3159">
        <v>0</v>
      </c>
      <c r="AS3159" s="2">
        <v>-4.0686226262158399E-5</v>
      </c>
      <c r="AT3159">
        <v>4.4067292286564401E-4</v>
      </c>
      <c r="AU3159">
        <v>1.7072871796108901E-2</v>
      </c>
      <c r="AV3159">
        <v>4.7829037738983199E-2</v>
      </c>
    </row>
    <row r="3160" spans="1:48" x14ac:dyDescent="0.25">
      <c r="A3160">
        <v>1000</v>
      </c>
      <c r="B3160" s="1">
        <v>41876</v>
      </c>
      <c r="C3160" s="1">
        <v>42056</v>
      </c>
      <c r="D3160" t="s">
        <v>26</v>
      </c>
      <c r="E3160" t="s">
        <v>27</v>
      </c>
      <c r="F3160">
        <v>0.95</v>
      </c>
      <c r="G3160">
        <v>1.32</v>
      </c>
      <c r="H3160">
        <v>1320</v>
      </c>
      <c r="I3160">
        <v>1129.8</v>
      </c>
      <c r="J3160">
        <v>58.335260429999998</v>
      </c>
      <c r="K3160">
        <v>44.193379110000002</v>
      </c>
      <c r="L3160">
        <v>50.996487090000002</v>
      </c>
      <c r="M3160">
        <v>38.633702339999999</v>
      </c>
      <c r="N3160">
        <v>268.3267692</v>
      </c>
      <c r="O3160">
        <v>203.27785539999999</v>
      </c>
      <c r="P3160">
        <v>261.36903560000002</v>
      </c>
      <c r="Q3160">
        <v>198.00684519999999</v>
      </c>
      <c r="R3160">
        <v>149.37759149999999</v>
      </c>
      <c r="S3160">
        <v>113.1648421</v>
      </c>
      <c r="T3160">
        <v>151.60633849999999</v>
      </c>
      <c r="U3160">
        <v>114.85328680000001</v>
      </c>
      <c r="V3160">
        <v>89.475859999999997</v>
      </c>
      <c r="W3160">
        <v>67.784742420000001</v>
      </c>
      <c r="X3160">
        <v>60.95767</v>
      </c>
      <c r="Y3160">
        <v>46.180053030000003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0</v>
      </c>
      <c r="AK3160">
        <f t="shared" si="396"/>
        <v>1</v>
      </c>
      <c r="AM3160">
        <f t="shared" si="400"/>
        <v>0</v>
      </c>
      <c r="AO3160">
        <f t="shared" si="397"/>
        <v>1</v>
      </c>
      <c r="AQ3160">
        <v>0</v>
      </c>
      <c r="AR3160">
        <v>0</v>
      </c>
      <c r="AS3160" s="2">
        <v>-3.4648129921259898E-5</v>
      </c>
      <c r="AT3160">
        <v>4.4062312242504001E-4</v>
      </c>
      <c r="AU3160">
        <v>1.7189419587248601E-2</v>
      </c>
      <c r="AV3160">
        <v>4.7824136475018299E-2</v>
      </c>
    </row>
    <row r="3161" spans="1:48" x14ac:dyDescent="0.25">
      <c r="A3161">
        <v>1000</v>
      </c>
      <c r="B3161" s="1">
        <v>41877</v>
      </c>
      <c r="C3161" s="1">
        <v>42057</v>
      </c>
      <c r="D3161" t="s">
        <v>26</v>
      </c>
      <c r="E3161" t="s">
        <v>27</v>
      </c>
      <c r="F3161">
        <v>0.95</v>
      </c>
      <c r="G3161">
        <v>1.3191999999999999</v>
      </c>
      <c r="H3161">
        <v>1319.2</v>
      </c>
      <c r="I3161">
        <v>1129.8</v>
      </c>
      <c r="J3161">
        <v>60.407903079999997</v>
      </c>
      <c r="K3161">
        <v>45.791315249999997</v>
      </c>
      <c r="L3161">
        <v>48.143978760000003</v>
      </c>
      <c r="M3161">
        <v>36.494829260000003</v>
      </c>
      <c r="N3161">
        <v>268.16414689999999</v>
      </c>
      <c r="O3161">
        <v>203.27785539999999</v>
      </c>
      <c r="P3161">
        <v>261.21063020000003</v>
      </c>
      <c r="Q3161">
        <v>198.00684519999999</v>
      </c>
      <c r="R3161">
        <v>149.23618719999999</v>
      </c>
      <c r="S3161">
        <v>113.1262789</v>
      </c>
      <c r="T3161">
        <v>151.51245220000001</v>
      </c>
      <c r="U3161">
        <v>114.8517679</v>
      </c>
      <c r="V3161">
        <v>89.765559999999994</v>
      </c>
      <c r="W3161">
        <v>68.045451790000001</v>
      </c>
      <c r="X3161">
        <v>59.789619999999999</v>
      </c>
      <c r="Y3161">
        <v>45.32263493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0</v>
      </c>
      <c r="AK3161">
        <f t="shared" si="396"/>
        <v>1</v>
      </c>
      <c r="AM3161">
        <f t="shared" si="400"/>
        <v>0</v>
      </c>
      <c r="AO3161">
        <f t="shared" si="397"/>
        <v>1</v>
      </c>
      <c r="AQ3161">
        <v>0</v>
      </c>
      <c r="AR3161">
        <v>0</v>
      </c>
      <c r="AS3161" s="2">
        <v>-2.8603303033811999E-5</v>
      </c>
      <c r="AT3161">
        <v>4.4057332198443498E-4</v>
      </c>
      <c r="AU3161">
        <v>1.73157404958839E-2</v>
      </c>
      <c r="AV3161">
        <v>4.7819235211053399E-2</v>
      </c>
    </row>
    <row r="3162" spans="1:48" x14ac:dyDescent="0.25">
      <c r="A3162">
        <v>1000</v>
      </c>
      <c r="B3162" s="1">
        <v>41878</v>
      </c>
      <c r="C3162" s="1">
        <v>42058</v>
      </c>
      <c r="D3162" t="s">
        <v>26</v>
      </c>
      <c r="E3162" t="s">
        <v>27</v>
      </c>
      <c r="F3162">
        <v>0.95</v>
      </c>
      <c r="G3162">
        <v>1.3177000000000001</v>
      </c>
      <c r="H3162">
        <v>1317.7</v>
      </c>
      <c r="I3162">
        <v>1129.8</v>
      </c>
      <c r="J3162">
        <v>60.764379990000002</v>
      </c>
      <c r="K3162">
        <v>46.113971309999997</v>
      </c>
      <c r="L3162">
        <v>46.742851029999997</v>
      </c>
      <c r="M3162">
        <v>35.473059900000003</v>
      </c>
      <c r="N3162">
        <v>267.85923009999999</v>
      </c>
      <c r="O3162">
        <v>203.27785539999999</v>
      </c>
      <c r="P3162">
        <v>260.91361990000001</v>
      </c>
      <c r="Q3162">
        <v>198.00684519999999</v>
      </c>
      <c r="R3162">
        <v>149.01568090000001</v>
      </c>
      <c r="S3162">
        <v>113.0877141</v>
      </c>
      <c r="T3162">
        <v>151.33817310000001</v>
      </c>
      <c r="U3162">
        <v>114.85024900000001</v>
      </c>
      <c r="V3162">
        <v>91.610479999999995</v>
      </c>
      <c r="W3162">
        <v>69.523017379999999</v>
      </c>
      <c r="X3162">
        <v>56.639780000000002</v>
      </c>
      <c r="Y3162">
        <v>42.983820289999997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0</v>
      </c>
      <c r="AK3162">
        <f t="shared" si="396"/>
        <v>1</v>
      </c>
      <c r="AM3162">
        <f t="shared" si="400"/>
        <v>0</v>
      </c>
      <c r="AO3162">
        <f t="shared" si="397"/>
        <v>1</v>
      </c>
      <c r="AQ3162">
        <v>0</v>
      </c>
      <c r="AR3162">
        <v>0</v>
      </c>
      <c r="AS3162" s="2">
        <v>-2.22197776748495E-5</v>
      </c>
      <c r="AT3162">
        <v>4.4055271800245998E-4</v>
      </c>
      <c r="AU3162">
        <v>1.7441901423699301E-2</v>
      </c>
      <c r="AV3162">
        <v>4.7791202030737001E-2</v>
      </c>
    </row>
    <row r="3163" spans="1:48" x14ac:dyDescent="0.25">
      <c r="A3163">
        <v>1000</v>
      </c>
      <c r="B3163" s="1">
        <v>41879</v>
      </c>
      <c r="C3163" s="1">
        <v>42059</v>
      </c>
      <c r="D3163" t="s">
        <v>26</v>
      </c>
      <c r="E3163" t="s">
        <v>27</v>
      </c>
      <c r="F3163">
        <v>0.95</v>
      </c>
      <c r="G3163">
        <v>1.3178000000000001</v>
      </c>
      <c r="H3163">
        <v>1317.8</v>
      </c>
      <c r="I3163">
        <v>1132.8</v>
      </c>
      <c r="J3163">
        <v>62.909299789999999</v>
      </c>
      <c r="K3163">
        <v>47.738123979999997</v>
      </c>
      <c r="L3163">
        <v>44.369619409999999</v>
      </c>
      <c r="M3163">
        <v>33.669463810000003</v>
      </c>
      <c r="N3163">
        <v>267.87955790000001</v>
      </c>
      <c r="O3163">
        <v>203.27785539999999</v>
      </c>
      <c r="P3163">
        <v>260.93342059999998</v>
      </c>
      <c r="Q3163">
        <v>198.00684519999999</v>
      </c>
      <c r="R3163">
        <v>148.97616669999999</v>
      </c>
      <c r="S3163">
        <v>113.0491476</v>
      </c>
      <c r="T3163">
        <v>151.3476565</v>
      </c>
      <c r="U3163">
        <v>114.8487301</v>
      </c>
      <c r="V3163">
        <v>91.173280000000005</v>
      </c>
      <c r="W3163">
        <v>69.185976629999999</v>
      </c>
      <c r="X3163">
        <v>57.066960000000002</v>
      </c>
      <c r="Y3163">
        <v>43.304719990000002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0</v>
      </c>
      <c r="AK3163">
        <f t="shared" si="396"/>
        <v>1</v>
      </c>
      <c r="AM3163">
        <f t="shared" si="400"/>
        <v>0</v>
      </c>
      <c r="AO3163">
        <f t="shared" si="397"/>
        <v>1</v>
      </c>
      <c r="AQ3163">
        <v>0</v>
      </c>
      <c r="AR3163">
        <v>0</v>
      </c>
      <c r="AS3163" s="2">
        <v>-1.5940467230199198E-5</v>
      </c>
      <c r="AT3163">
        <v>4.4053211402048602E-4</v>
      </c>
      <c r="AU3163">
        <v>1.7571218703474601E-2</v>
      </c>
      <c r="AV3163">
        <v>4.7763168850420701E-2</v>
      </c>
    </row>
    <row r="3164" spans="1:48" x14ac:dyDescent="0.25">
      <c r="A3164">
        <v>1000</v>
      </c>
      <c r="B3164" s="1">
        <v>41880</v>
      </c>
      <c r="C3164" s="1">
        <v>42060</v>
      </c>
      <c r="D3164" t="s">
        <v>26</v>
      </c>
      <c r="E3164" t="s">
        <v>27</v>
      </c>
      <c r="F3164">
        <v>0.95</v>
      </c>
      <c r="G3164">
        <v>1.3188</v>
      </c>
      <c r="H3164">
        <v>1318.8</v>
      </c>
      <c r="I3164">
        <v>1134.5999999999999</v>
      </c>
      <c r="J3164">
        <v>62.249332559999999</v>
      </c>
      <c r="K3164">
        <v>47.201495719999997</v>
      </c>
      <c r="L3164">
        <v>45.448929079999999</v>
      </c>
      <c r="M3164">
        <v>34.462336280000002</v>
      </c>
      <c r="N3164">
        <v>268.08283569999998</v>
      </c>
      <c r="O3164">
        <v>203.27785539999999</v>
      </c>
      <c r="P3164">
        <v>261.13142740000001</v>
      </c>
      <c r="Q3164">
        <v>198.00684519999999</v>
      </c>
      <c r="R3164">
        <v>149.0383521</v>
      </c>
      <c r="S3164">
        <v>113.0105794</v>
      </c>
      <c r="T3164">
        <v>151.46050210000001</v>
      </c>
      <c r="U3164">
        <v>114.8472112</v>
      </c>
      <c r="V3164">
        <v>88.214619999999996</v>
      </c>
      <c r="W3164">
        <v>66.890066730000001</v>
      </c>
      <c r="X3164">
        <v>60.89425</v>
      </c>
      <c r="Y3164">
        <v>46.173983919999998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0</v>
      </c>
      <c r="AK3164">
        <f t="shared" si="396"/>
        <v>1</v>
      </c>
      <c r="AM3164">
        <f t="shared" si="400"/>
        <v>0</v>
      </c>
      <c r="AO3164">
        <f t="shared" si="397"/>
        <v>1</v>
      </c>
      <c r="AQ3164">
        <v>0</v>
      </c>
      <c r="AR3164">
        <v>0</v>
      </c>
      <c r="AS3164" s="2">
        <v>-9.0149519453451902E-6</v>
      </c>
      <c r="AT3164">
        <v>4.4052793316818603E-4</v>
      </c>
      <c r="AU3164">
        <v>1.76366816099893E-2</v>
      </c>
      <c r="AV3164">
        <v>4.77388650595982E-2</v>
      </c>
    </row>
    <row r="3165" spans="1:48" x14ac:dyDescent="0.25">
      <c r="A3165">
        <v>1000</v>
      </c>
      <c r="B3165" s="1">
        <v>41881</v>
      </c>
      <c r="C3165" s="1">
        <v>42061</v>
      </c>
      <c r="D3165" t="s">
        <v>26</v>
      </c>
      <c r="E3165" t="s">
        <v>27</v>
      </c>
      <c r="F3165">
        <v>0.95</v>
      </c>
      <c r="G3165">
        <v>1.3188</v>
      </c>
      <c r="H3165">
        <v>1318.8</v>
      </c>
      <c r="I3165">
        <v>1131.7</v>
      </c>
      <c r="J3165">
        <v>62.249332559999999</v>
      </c>
      <c r="K3165">
        <v>47.201495719999997</v>
      </c>
      <c r="L3165">
        <v>45.448929079999999</v>
      </c>
      <c r="M3165">
        <v>34.462336280000002</v>
      </c>
      <c r="N3165">
        <v>268.08283569999998</v>
      </c>
      <c r="O3165">
        <v>203.27785539999999</v>
      </c>
      <c r="P3165">
        <v>261.13142740000001</v>
      </c>
      <c r="Q3165">
        <v>198.00684519999999</v>
      </c>
      <c r="R3165">
        <v>149.0383521</v>
      </c>
      <c r="S3165">
        <v>113.0105794</v>
      </c>
      <c r="T3165">
        <v>151.46050210000001</v>
      </c>
      <c r="U3165">
        <v>114.8472112</v>
      </c>
      <c r="V3165">
        <v>88.214619999999996</v>
      </c>
      <c r="W3165">
        <v>66.890066730000001</v>
      </c>
      <c r="X3165">
        <v>60.89425</v>
      </c>
      <c r="Y3165">
        <v>46.173983919999998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0</v>
      </c>
      <c r="AK3165">
        <f t="shared" si="396"/>
        <v>1</v>
      </c>
      <c r="AM3165">
        <f t="shared" si="400"/>
        <v>0</v>
      </c>
      <c r="AO3165">
        <f t="shared" si="397"/>
        <v>1</v>
      </c>
      <c r="AQ3165">
        <v>0</v>
      </c>
      <c r="AR3165">
        <v>0</v>
      </c>
      <c r="AS3165" s="2">
        <v>-9.0149519453451902E-6</v>
      </c>
      <c r="AT3165">
        <v>4.4052793316818603E-4</v>
      </c>
      <c r="AU3165">
        <v>1.76366816099893E-2</v>
      </c>
      <c r="AV3165">
        <v>4.77388650595982E-2</v>
      </c>
    </row>
    <row r="3166" spans="1:48" x14ac:dyDescent="0.25">
      <c r="A3166">
        <v>1000</v>
      </c>
      <c r="B3166" s="1">
        <v>41882</v>
      </c>
      <c r="C3166" s="1">
        <v>42062</v>
      </c>
      <c r="D3166" t="s">
        <v>26</v>
      </c>
      <c r="E3166" t="s">
        <v>27</v>
      </c>
      <c r="F3166">
        <v>0.95</v>
      </c>
      <c r="G3166">
        <v>1.3188</v>
      </c>
      <c r="H3166">
        <v>1318.8</v>
      </c>
      <c r="I3166">
        <v>1124</v>
      </c>
      <c r="J3166">
        <v>62.521752890000002</v>
      </c>
      <c r="K3166">
        <v>47.408062549999997</v>
      </c>
      <c r="L3166">
        <v>45.590513520000002</v>
      </c>
      <c r="M3166">
        <v>34.569694820000002</v>
      </c>
      <c r="N3166">
        <v>268.08283569999998</v>
      </c>
      <c r="O3166">
        <v>203.27785539999999</v>
      </c>
      <c r="P3166">
        <v>261.13142740000001</v>
      </c>
      <c r="Q3166">
        <v>198.00684519999999</v>
      </c>
      <c r="R3166">
        <v>149.0383521</v>
      </c>
      <c r="S3166">
        <v>113.0105794</v>
      </c>
      <c r="T3166">
        <v>151.46050210000001</v>
      </c>
      <c r="U3166">
        <v>114.8472112</v>
      </c>
      <c r="V3166">
        <v>88.604799999999997</v>
      </c>
      <c r="W3166">
        <v>67.185926600000002</v>
      </c>
      <c r="X3166">
        <v>60.48574</v>
      </c>
      <c r="Y3166">
        <v>45.864225050000002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0</v>
      </c>
      <c r="AK3166">
        <f t="shared" si="396"/>
        <v>1</v>
      </c>
      <c r="AM3166">
        <f t="shared" si="400"/>
        <v>0</v>
      </c>
      <c r="AO3166">
        <f t="shared" si="397"/>
        <v>1</v>
      </c>
      <c r="AQ3166">
        <v>0</v>
      </c>
      <c r="AR3166">
        <v>0</v>
      </c>
      <c r="AS3166" s="2">
        <v>-9.0149519453451902E-6</v>
      </c>
      <c r="AT3166">
        <v>4.4052793316818603E-4</v>
      </c>
      <c r="AU3166">
        <v>1.76366816099893E-2</v>
      </c>
      <c r="AV3166">
        <v>4.77388650595982E-2</v>
      </c>
    </row>
    <row r="3167" spans="1:48" x14ac:dyDescent="0.25">
      <c r="A3167">
        <v>1000</v>
      </c>
      <c r="B3167" s="1">
        <v>41883</v>
      </c>
      <c r="C3167" s="1">
        <v>42063</v>
      </c>
      <c r="D3167" t="s">
        <v>26</v>
      </c>
      <c r="E3167" t="s">
        <v>27</v>
      </c>
      <c r="F3167">
        <v>0.95</v>
      </c>
      <c r="G3167">
        <v>1.3132999999999999</v>
      </c>
      <c r="H3167">
        <v>1313.3</v>
      </c>
      <c r="I3167">
        <v>1124</v>
      </c>
      <c r="J3167">
        <v>63.337196640000002</v>
      </c>
      <c r="K3167">
        <v>48.227515910000001</v>
      </c>
      <c r="L3167">
        <v>46.943365129999997</v>
      </c>
      <c r="M3167">
        <v>35.744586259999998</v>
      </c>
      <c r="N3167">
        <v>266.96480750000001</v>
      </c>
      <c r="O3167">
        <v>203.27785539999999</v>
      </c>
      <c r="P3167">
        <v>260.04238980000002</v>
      </c>
      <c r="Q3167">
        <v>198.00684519999999</v>
      </c>
      <c r="R3167">
        <v>148.40307799999999</v>
      </c>
      <c r="S3167">
        <v>113.00013559999999</v>
      </c>
      <c r="T3167">
        <v>150.82566460000001</v>
      </c>
      <c r="U3167">
        <v>114.8447915</v>
      </c>
      <c r="V3167">
        <v>94.179850000000002</v>
      </c>
      <c r="W3167">
        <v>71.712365800000001</v>
      </c>
      <c r="X3167">
        <v>57.574330000000003</v>
      </c>
      <c r="Y3167">
        <v>43.839435010000003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0</v>
      </c>
      <c r="AK3167">
        <f t="shared" si="396"/>
        <v>1</v>
      </c>
      <c r="AM3167">
        <f t="shared" si="400"/>
        <v>0</v>
      </c>
      <c r="AO3167">
        <f t="shared" si="397"/>
        <v>1</v>
      </c>
      <c r="AQ3167">
        <v>0</v>
      </c>
      <c r="AR3167">
        <v>0</v>
      </c>
      <c r="AS3167" s="2">
        <v>-1.30239694302934E-6</v>
      </c>
      <c r="AT3167">
        <v>4.4052375231588598E-4</v>
      </c>
      <c r="AU3167">
        <v>1.7731583182252601E-2</v>
      </c>
      <c r="AV3167">
        <v>4.7714561268775699E-2</v>
      </c>
    </row>
    <row r="3168" spans="1:48" x14ac:dyDescent="0.25">
      <c r="A3168">
        <v>1000</v>
      </c>
      <c r="B3168" s="1">
        <v>41884</v>
      </c>
      <c r="C3168" s="1">
        <v>42064</v>
      </c>
      <c r="D3168" t="s">
        <v>26</v>
      </c>
      <c r="E3168" t="s">
        <v>27</v>
      </c>
      <c r="F3168">
        <v>0.95</v>
      </c>
      <c r="G3168">
        <v>1.3115000000000001</v>
      </c>
      <c r="H3168">
        <v>1311.5</v>
      </c>
      <c r="I3168">
        <v>1124</v>
      </c>
      <c r="J3168">
        <v>64.585582239999994</v>
      </c>
      <c r="K3168">
        <v>49.245583099999998</v>
      </c>
      <c r="L3168">
        <v>43.423795179999999</v>
      </c>
      <c r="M3168">
        <v>33.110023009999999</v>
      </c>
      <c r="N3168">
        <v>266.59890739999997</v>
      </c>
      <c r="O3168">
        <v>203.27785539999999</v>
      </c>
      <c r="P3168">
        <v>259.68597749999998</v>
      </c>
      <c r="Q3168">
        <v>198.00684519999999</v>
      </c>
      <c r="R3168">
        <v>148.1859805</v>
      </c>
      <c r="S3168">
        <v>112.9896916</v>
      </c>
      <c r="T3168">
        <v>150.61577059999999</v>
      </c>
      <c r="U3168">
        <v>114.8423718</v>
      </c>
      <c r="V3168">
        <v>93.695570000000004</v>
      </c>
      <c r="W3168">
        <v>71.441532600000002</v>
      </c>
      <c r="X3168">
        <v>54.875480000000003</v>
      </c>
      <c r="Y3168">
        <v>41.841768969999997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0</v>
      </c>
      <c r="AK3168">
        <f t="shared" si="396"/>
        <v>1</v>
      </c>
      <c r="AM3168">
        <f t="shared" si="400"/>
        <v>0</v>
      </c>
      <c r="AO3168">
        <f t="shared" si="397"/>
        <v>1</v>
      </c>
      <c r="AQ3168">
        <v>0</v>
      </c>
      <c r="AR3168">
        <v>0</v>
      </c>
      <c r="AS3168" s="2">
        <v>6.8275966882814897E-6</v>
      </c>
      <c r="AT3168">
        <v>4.4041851042189798E-4</v>
      </c>
      <c r="AU3168">
        <v>1.7821344945015201E-2</v>
      </c>
      <c r="AV3168">
        <v>4.7706760233515298E-2</v>
      </c>
    </row>
    <row r="3169" spans="1:48" x14ac:dyDescent="0.25">
      <c r="A3169">
        <v>1000</v>
      </c>
      <c r="B3169" s="1">
        <v>41885</v>
      </c>
      <c r="C3169" s="1">
        <v>42065</v>
      </c>
      <c r="D3169" t="s">
        <v>26</v>
      </c>
      <c r="E3169" t="s">
        <v>27</v>
      </c>
      <c r="F3169">
        <v>0.95</v>
      </c>
      <c r="G3169">
        <v>1.3150999999999999</v>
      </c>
      <c r="H3169">
        <v>1315.1</v>
      </c>
      <c r="I3169">
        <v>1122.7</v>
      </c>
      <c r="J3169">
        <v>63.917499560000003</v>
      </c>
      <c r="K3169">
        <v>48.60276752</v>
      </c>
      <c r="L3169">
        <v>45.869874629999998</v>
      </c>
      <c r="M3169">
        <v>34.879381510000002</v>
      </c>
      <c r="N3169">
        <v>267.3307077</v>
      </c>
      <c r="O3169">
        <v>203.27785539999999</v>
      </c>
      <c r="P3169">
        <v>260.39880210000001</v>
      </c>
      <c r="Q3169">
        <v>198.00684519999999</v>
      </c>
      <c r="R3169">
        <v>148.57900839999999</v>
      </c>
      <c r="S3169">
        <v>112.9792475</v>
      </c>
      <c r="T3169">
        <v>151.02602089999999</v>
      </c>
      <c r="U3169">
        <v>114.8399521</v>
      </c>
      <c r="V3169">
        <v>92.133790000000005</v>
      </c>
      <c r="W3169">
        <v>70.058391</v>
      </c>
      <c r="X3169">
        <v>59.631900000000002</v>
      </c>
      <c r="Y3169">
        <v>45.344004259999998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0</v>
      </c>
      <c r="AK3169">
        <f t="shared" si="396"/>
        <v>1</v>
      </c>
      <c r="AM3169">
        <f t="shared" si="400"/>
        <v>0</v>
      </c>
      <c r="AO3169">
        <f t="shared" si="397"/>
        <v>1</v>
      </c>
      <c r="AQ3169">
        <v>0</v>
      </c>
      <c r="AR3169">
        <v>0</v>
      </c>
      <c r="AS3169" s="2">
        <v>1.4944273969430101E-5</v>
      </c>
      <c r="AT3169">
        <v>4.4031326852790901E-4</v>
      </c>
      <c r="AU3169">
        <v>1.78417373014404E-2</v>
      </c>
      <c r="AV3169">
        <v>4.7698959198254898E-2</v>
      </c>
    </row>
    <row r="3170" spans="1:48" x14ac:dyDescent="0.25">
      <c r="A3170">
        <v>1000</v>
      </c>
      <c r="B3170" s="1">
        <v>41886</v>
      </c>
      <c r="C3170" s="1">
        <v>42066</v>
      </c>
      <c r="D3170" t="s">
        <v>26</v>
      </c>
      <c r="E3170" t="s">
        <v>27</v>
      </c>
      <c r="F3170">
        <v>0.95</v>
      </c>
      <c r="G3170">
        <v>1.3015000000000001</v>
      </c>
      <c r="H3170">
        <v>1301.5</v>
      </c>
      <c r="I3170">
        <v>1116.8</v>
      </c>
      <c r="J3170">
        <v>74.60160277</v>
      </c>
      <c r="K3170">
        <v>57.319710149999999</v>
      </c>
      <c r="L3170">
        <v>46.336341019999999</v>
      </c>
      <c r="M3170">
        <v>35.602259709999998</v>
      </c>
      <c r="N3170">
        <v>264.5661288</v>
      </c>
      <c r="O3170">
        <v>203.27785539999999</v>
      </c>
      <c r="P3170">
        <v>257.70590900000002</v>
      </c>
      <c r="Q3170">
        <v>198.00684519999999</v>
      </c>
      <c r="R3170">
        <v>147.02889740000001</v>
      </c>
      <c r="S3170">
        <v>112.9688032</v>
      </c>
      <c r="T3170">
        <v>149.46104840000001</v>
      </c>
      <c r="U3170">
        <v>114.8375324</v>
      </c>
      <c r="V3170">
        <v>107.032</v>
      </c>
      <c r="W3170">
        <v>82.237418360000007</v>
      </c>
      <c r="X3170">
        <v>59.817970000000003</v>
      </c>
      <c r="Y3170">
        <v>45.960791389999997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0</v>
      </c>
      <c r="AK3170">
        <f t="shared" si="396"/>
        <v>1</v>
      </c>
      <c r="AM3170">
        <f t="shared" si="400"/>
        <v>0</v>
      </c>
      <c r="AO3170">
        <f t="shared" si="397"/>
        <v>1</v>
      </c>
      <c r="AQ3170">
        <v>0</v>
      </c>
      <c r="AR3170">
        <v>0</v>
      </c>
      <c r="AS3170" s="2">
        <v>2.4318694997684E-5</v>
      </c>
      <c r="AT3170">
        <v>4.4027472312469098E-4</v>
      </c>
      <c r="AU3170">
        <v>1.80157487929316E-2</v>
      </c>
      <c r="AV3170">
        <v>4.7698367886717503E-2</v>
      </c>
    </row>
    <row r="3171" spans="1:48" x14ac:dyDescent="0.25">
      <c r="A3171">
        <v>1000</v>
      </c>
      <c r="B3171" s="1">
        <v>41887</v>
      </c>
      <c r="C3171" s="1">
        <v>42067</v>
      </c>
      <c r="D3171" t="s">
        <v>26</v>
      </c>
      <c r="E3171" t="s">
        <v>27</v>
      </c>
      <c r="F3171">
        <v>0.95</v>
      </c>
      <c r="G3171">
        <v>1.2948</v>
      </c>
      <c r="H3171">
        <v>1294.8</v>
      </c>
      <c r="I3171">
        <v>1112.4000000000001</v>
      </c>
      <c r="J3171">
        <v>76.347500890000006</v>
      </c>
      <c r="K3171">
        <v>58.96470566</v>
      </c>
      <c r="L3171">
        <v>40.775112460000003</v>
      </c>
      <c r="M3171">
        <v>31.491436870000001</v>
      </c>
      <c r="N3171">
        <v>263.20416719999997</v>
      </c>
      <c r="O3171">
        <v>203.27785539999999</v>
      </c>
      <c r="P3171">
        <v>256.3792631</v>
      </c>
      <c r="Q3171">
        <v>198.00684519999999</v>
      </c>
      <c r="R3171">
        <v>146.25848310000001</v>
      </c>
      <c r="S3171">
        <v>112.95835889999999</v>
      </c>
      <c r="T3171">
        <v>148.6885039</v>
      </c>
      <c r="U3171">
        <v>114.8351127</v>
      </c>
      <c r="V3171">
        <v>103.86620000000001</v>
      </c>
      <c r="W3171">
        <v>80.217948719999995</v>
      </c>
      <c r="X3171">
        <v>58.28539</v>
      </c>
      <c r="Y3171">
        <v>45.014975290000002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0</v>
      </c>
      <c r="AK3171">
        <f t="shared" si="396"/>
        <v>1</v>
      </c>
      <c r="AM3171">
        <f t="shared" si="400"/>
        <v>0</v>
      </c>
      <c r="AO3171">
        <f t="shared" si="397"/>
        <v>1</v>
      </c>
      <c r="AQ3171">
        <v>0</v>
      </c>
      <c r="AR3171">
        <v>0</v>
      </c>
      <c r="AS3171" s="2">
        <v>3.4010464914312101E-5</v>
      </c>
      <c r="AT3171">
        <v>4.40236177721473E-4</v>
      </c>
      <c r="AU3171">
        <v>1.8304930993796799E-2</v>
      </c>
      <c r="AV3171">
        <v>4.7697776575179998E-2</v>
      </c>
    </row>
    <row r="3172" spans="1:48" x14ac:dyDescent="0.25">
      <c r="A3172">
        <v>1000</v>
      </c>
      <c r="B3172" s="1">
        <v>41888</v>
      </c>
      <c r="C3172" s="1">
        <v>42068</v>
      </c>
      <c r="D3172" t="s">
        <v>26</v>
      </c>
      <c r="E3172" t="s">
        <v>27</v>
      </c>
      <c r="F3172">
        <v>0.95</v>
      </c>
      <c r="G3172">
        <v>1.2948</v>
      </c>
      <c r="H3172">
        <v>1294.8</v>
      </c>
      <c r="I3172">
        <v>1106.9000000000001</v>
      </c>
      <c r="J3172">
        <v>76.347500890000006</v>
      </c>
      <c r="K3172">
        <v>58.96470566</v>
      </c>
      <c r="L3172">
        <v>40.775112460000003</v>
      </c>
      <c r="M3172">
        <v>31.491436870000001</v>
      </c>
      <c r="N3172">
        <v>263.20416719999997</v>
      </c>
      <c r="O3172">
        <v>203.27785539999999</v>
      </c>
      <c r="P3172">
        <v>256.3792631</v>
      </c>
      <c r="Q3172">
        <v>198.00684519999999</v>
      </c>
      <c r="R3172">
        <v>146.25848310000001</v>
      </c>
      <c r="S3172">
        <v>112.95835889999999</v>
      </c>
      <c r="T3172">
        <v>148.6885039</v>
      </c>
      <c r="U3172">
        <v>114.8351127</v>
      </c>
      <c r="V3172">
        <v>103.86620000000001</v>
      </c>
      <c r="W3172">
        <v>80.217948719999995</v>
      </c>
      <c r="X3172">
        <v>58.28539</v>
      </c>
      <c r="Y3172">
        <v>45.014975290000002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0</v>
      </c>
      <c r="AK3172">
        <f t="shared" si="396"/>
        <v>1</v>
      </c>
      <c r="AM3172">
        <f t="shared" si="400"/>
        <v>0</v>
      </c>
      <c r="AO3172">
        <f t="shared" si="397"/>
        <v>1</v>
      </c>
      <c r="AQ3172">
        <v>0</v>
      </c>
      <c r="AR3172">
        <v>0</v>
      </c>
      <c r="AS3172" s="2">
        <v>3.4010464914312101E-5</v>
      </c>
      <c r="AT3172">
        <v>4.40236177721473E-4</v>
      </c>
      <c r="AU3172">
        <v>1.8304930993796799E-2</v>
      </c>
      <c r="AV3172">
        <v>4.7697776575179998E-2</v>
      </c>
    </row>
    <row r="3173" spans="1:48" x14ac:dyDescent="0.25">
      <c r="A3173">
        <v>1000</v>
      </c>
      <c r="B3173" s="1">
        <v>41889</v>
      </c>
      <c r="C3173" s="1">
        <v>42069</v>
      </c>
      <c r="D3173" t="s">
        <v>26</v>
      </c>
      <c r="E3173" t="s">
        <v>27</v>
      </c>
      <c r="F3173">
        <v>0.95</v>
      </c>
      <c r="G3173">
        <v>1.2948</v>
      </c>
      <c r="H3173">
        <v>1294.8</v>
      </c>
      <c r="I3173">
        <v>1096.3</v>
      </c>
      <c r="J3173">
        <v>76.70712829</v>
      </c>
      <c r="K3173">
        <v>59.24245311</v>
      </c>
      <c r="L3173">
        <v>40.858755629999997</v>
      </c>
      <c r="M3173">
        <v>31.556036160000001</v>
      </c>
      <c r="N3173">
        <v>263.20416719999997</v>
      </c>
      <c r="O3173">
        <v>203.27785539999999</v>
      </c>
      <c r="P3173">
        <v>256.3792631</v>
      </c>
      <c r="Q3173">
        <v>198.00684519999999</v>
      </c>
      <c r="R3173">
        <v>146.25848310000001</v>
      </c>
      <c r="S3173">
        <v>112.95835889999999</v>
      </c>
      <c r="T3173">
        <v>148.6885039</v>
      </c>
      <c r="U3173">
        <v>114.8351127</v>
      </c>
      <c r="V3173">
        <v>104.3466</v>
      </c>
      <c r="W3173">
        <v>80.588971270000002</v>
      </c>
      <c r="X3173">
        <v>57.771160000000002</v>
      </c>
      <c r="Y3173">
        <v>44.617825150000002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0</v>
      </c>
      <c r="AK3173">
        <f t="shared" si="396"/>
        <v>1</v>
      </c>
      <c r="AM3173">
        <f t="shared" si="400"/>
        <v>0</v>
      </c>
      <c r="AO3173">
        <f t="shared" si="397"/>
        <v>1</v>
      </c>
      <c r="AQ3173">
        <v>0</v>
      </c>
      <c r="AR3173">
        <v>0</v>
      </c>
      <c r="AS3173" s="2">
        <v>3.4010464914312101E-5</v>
      </c>
      <c r="AT3173">
        <v>4.40236177721473E-4</v>
      </c>
      <c r="AU3173">
        <v>1.8304930993796799E-2</v>
      </c>
      <c r="AV3173">
        <v>4.7697776575179998E-2</v>
      </c>
    </row>
    <row r="3174" spans="1:48" x14ac:dyDescent="0.25">
      <c r="A3174">
        <v>1000</v>
      </c>
      <c r="B3174" s="1">
        <v>41890</v>
      </c>
      <c r="C3174" s="1">
        <v>42070</v>
      </c>
      <c r="D3174" t="s">
        <v>26</v>
      </c>
      <c r="E3174" t="s">
        <v>27</v>
      </c>
      <c r="F3174">
        <v>0.95</v>
      </c>
      <c r="G3174">
        <v>1.2947</v>
      </c>
      <c r="H3174">
        <v>1294.7</v>
      </c>
      <c r="I3174">
        <v>1096.3</v>
      </c>
      <c r="J3174">
        <v>73.233038489999998</v>
      </c>
      <c r="K3174">
        <v>56.563712440000003</v>
      </c>
      <c r="L3174">
        <v>44.749140150000002</v>
      </c>
      <c r="M3174">
        <v>34.563327530000002</v>
      </c>
      <c r="N3174">
        <v>263.18383940000001</v>
      </c>
      <c r="O3174">
        <v>203.27785539999999</v>
      </c>
      <c r="P3174">
        <v>256.35946250000001</v>
      </c>
      <c r="Q3174">
        <v>198.00684519999999</v>
      </c>
      <c r="R3174">
        <v>146.23366480000001</v>
      </c>
      <c r="S3174">
        <v>112.9479144</v>
      </c>
      <c r="T3174">
        <v>148.6738876</v>
      </c>
      <c r="U3174">
        <v>114.83269300000001</v>
      </c>
      <c r="V3174">
        <v>103.1356</v>
      </c>
      <c r="W3174">
        <v>79.659843980000005</v>
      </c>
      <c r="X3174">
        <v>59.498469999999998</v>
      </c>
      <c r="Y3174">
        <v>45.955410520000001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0</v>
      </c>
      <c r="AK3174">
        <f t="shared" si="396"/>
        <v>1</v>
      </c>
      <c r="AM3174">
        <f t="shared" si="400"/>
        <v>0</v>
      </c>
      <c r="AO3174">
        <f t="shared" si="397"/>
        <v>1</v>
      </c>
      <c r="AQ3174">
        <v>0</v>
      </c>
      <c r="AR3174">
        <v>0</v>
      </c>
      <c r="AS3174" s="2">
        <v>4.4480445229272701E-5</v>
      </c>
      <c r="AT3174">
        <v>4.4018319184915399E-4</v>
      </c>
      <c r="AU3174">
        <v>1.8511205374298199E-2</v>
      </c>
      <c r="AV3174">
        <v>4.7692443939466797E-2</v>
      </c>
    </row>
    <row r="3175" spans="1:48" x14ac:dyDescent="0.25">
      <c r="A3175">
        <v>1000</v>
      </c>
      <c r="B3175" s="1">
        <v>41891</v>
      </c>
      <c r="C3175" s="1">
        <v>42071</v>
      </c>
      <c r="D3175" t="s">
        <v>26</v>
      </c>
      <c r="E3175" t="s">
        <v>27</v>
      </c>
      <c r="F3175">
        <v>0.95</v>
      </c>
      <c r="G3175">
        <v>1.2902</v>
      </c>
      <c r="H3175">
        <v>1290.2</v>
      </c>
      <c r="I3175">
        <v>1096.3</v>
      </c>
      <c r="J3175">
        <v>72.862071920000005</v>
      </c>
      <c r="K3175">
        <v>56.473470720000002</v>
      </c>
      <c r="L3175">
        <v>43.208500770000001</v>
      </c>
      <c r="M3175">
        <v>33.489769629999998</v>
      </c>
      <c r="N3175">
        <v>262.26908909999997</v>
      </c>
      <c r="O3175">
        <v>203.27785539999999</v>
      </c>
      <c r="P3175">
        <v>255.4684316</v>
      </c>
      <c r="Q3175">
        <v>198.00684519999999</v>
      </c>
      <c r="R3175">
        <v>145.71192360000001</v>
      </c>
      <c r="S3175">
        <v>112.9374698</v>
      </c>
      <c r="T3175">
        <v>148.1540186</v>
      </c>
      <c r="U3175">
        <v>114.8302733</v>
      </c>
      <c r="V3175">
        <v>102.4581</v>
      </c>
      <c r="W3175">
        <v>79.412571689999993</v>
      </c>
      <c r="X3175">
        <v>57.298160000000003</v>
      </c>
      <c r="Y3175">
        <v>44.410292980000001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0</v>
      </c>
      <c r="AK3175">
        <f t="shared" si="396"/>
        <v>1</v>
      </c>
      <c r="AM3175">
        <f t="shared" si="400"/>
        <v>0</v>
      </c>
      <c r="AO3175">
        <f t="shared" si="397"/>
        <v>1</v>
      </c>
      <c r="AQ3175">
        <v>0</v>
      </c>
      <c r="AR3175">
        <v>0</v>
      </c>
      <c r="AS3175" s="2">
        <v>5.4638432144511298E-5</v>
      </c>
      <c r="AT3175">
        <v>4.4013020597683401E-4</v>
      </c>
      <c r="AU3175">
        <v>1.88499395677434E-2</v>
      </c>
      <c r="AV3175">
        <v>4.7687111303753603E-2</v>
      </c>
    </row>
    <row r="3176" spans="1:48" x14ac:dyDescent="0.25">
      <c r="A3176">
        <v>1000</v>
      </c>
      <c r="B3176" s="1">
        <v>41892</v>
      </c>
      <c r="C3176" s="1">
        <v>42072</v>
      </c>
      <c r="D3176" t="s">
        <v>26</v>
      </c>
      <c r="E3176" t="s">
        <v>27</v>
      </c>
      <c r="F3176">
        <v>0.95</v>
      </c>
      <c r="G3176">
        <v>1.2928999999999999</v>
      </c>
      <c r="H3176">
        <v>1292.9000000000001</v>
      </c>
      <c r="I3176">
        <v>1086</v>
      </c>
      <c r="J3176">
        <v>70.698641159999994</v>
      </c>
      <c r="K3176">
        <v>54.682219170000003</v>
      </c>
      <c r="L3176">
        <v>46.544931740000003</v>
      </c>
      <c r="M3176">
        <v>36.000411280000002</v>
      </c>
      <c r="N3176">
        <v>262.81793929999998</v>
      </c>
      <c r="O3176">
        <v>203.27785539999999</v>
      </c>
      <c r="P3176">
        <v>256.0030501</v>
      </c>
      <c r="Q3176">
        <v>198.00684519999999</v>
      </c>
      <c r="R3176">
        <v>146.00335079999999</v>
      </c>
      <c r="S3176">
        <v>112.92702509999999</v>
      </c>
      <c r="T3176">
        <v>148.46093189999999</v>
      </c>
      <c r="U3176">
        <v>114.8278536</v>
      </c>
      <c r="V3176">
        <v>100.2393</v>
      </c>
      <c r="W3176">
        <v>77.530590149999995</v>
      </c>
      <c r="X3176">
        <v>61.810569999999998</v>
      </c>
      <c r="Y3176">
        <v>47.807695879999997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0</v>
      </c>
      <c r="AK3176">
        <f t="shared" si="396"/>
        <v>1</v>
      </c>
      <c r="AM3176">
        <f t="shared" si="400"/>
        <v>0</v>
      </c>
      <c r="AO3176">
        <f t="shared" si="397"/>
        <v>1</v>
      </c>
      <c r="AQ3176">
        <v>0</v>
      </c>
      <c r="AR3176">
        <v>0</v>
      </c>
      <c r="AS3176" s="2">
        <v>6.4101001621120896E-5</v>
      </c>
      <c r="AT3176">
        <v>4.40075099255723E-4</v>
      </c>
      <c r="AU3176">
        <v>1.9180104811107601E-2</v>
      </c>
      <c r="AV3176">
        <v>4.7683157758821898E-2</v>
      </c>
    </row>
    <row r="3177" spans="1:48" x14ac:dyDescent="0.25">
      <c r="A3177">
        <v>1000</v>
      </c>
      <c r="B3177" s="1">
        <v>41893</v>
      </c>
      <c r="C3177" s="1">
        <v>42073</v>
      </c>
      <c r="D3177" t="s">
        <v>26</v>
      </c>
      <c r="E3177" t="s">
        <v>27</v>
      </c>
      <c r="F3177">
        <v>0.95</v>
      </c>
      <c r="G3177">
        <v>1.2927999999999999</v>
      </c>
      <c r="H3177">
        <v>1292.8</v>
      </c>
      <c r="I3177">
        <v>1073.8</v>
      </c>
      <c r="J3177">
        <v>69.141920450000001</v>
      </c>
      <c r="K3177">
        <v>53.482302330000003</v>
      </c>
      <c r="L3177">
        <v>48.227824490000003</v>
      </c>
      <c r="M3177">
        <v>37.304938499999999</v>
      </c>
      <c r="N3177">
        <v>262.79761150000002</v>
      </c>
      <c r="O3177">
        <v>203.27785539999999</v>
      </c>
      <c r="P3177">
        <v>255.98324940000001</v>
      </c>
      <c r="Q3177">
        <v>198.00684519999999</v>
      </c>
      <c r="R3177">
        <v>145.978555</v>
      </c>
      <c r="S3177">
        <v>112.91658030000001</v>
      </c>
      <c r="T3177">
        <v>148.44632100000001</v>
      </c>
      <c r="U3177">
        <v>114.82543389999999</v>
      </c>
      <c r="V3177">
        <v>100.223</v>
      </c>
      <c r="W3177">
        <v>77.523978959999994</v>
      </c>
      <c r="X3177">
        <v>61.796480000000003</v>
      </c>
      <c r="Y3177">
        <v>47.800495050000002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0</v>
      </c>
      <c r="AK3177">
        <f t="shared" si="396"/>
        <v>1</v>
      </c>
      <c r="AM3177">
        <f t="shared" si="400"/>
        <v>0</v>
      </c>
      <c r="AO3177">
        <f t="shared" si="397"/>
        <v>1</v>
      </c>
      <c r="AQ3177">
        <v>0</v>
      </c>
      <c r="AR3177">
        <v>0</v>
      </c>
      <c r="AS3177" s="2">
        <v>7.3290875405280002E-5</v>
      </c>
      <c r="AT3177">
        <v>4.40019992534612E-4</v>
      </c>
      <c r="AU3177">
        <v>1.9524545171005402E-2</v>
      </c>
      <c r="AV3177">
        <v>4.7679204213890103E-2</v>
      </c>
    </row>
    <row r="3178" spans="1:48" x14ac:dyDescent="0.25">
      <c r="A3178">
        <v>1000</v>
      </c>
      <c r="B3178" s="1">
        <v>41894</v>
      </c>
      <c r="C3178" s="1">
        <v>42074</v>
      </c>
      <c r="D3178" t="s">
        <v>26</v>
      </c>
      <c r="E3178" t="s">
        <v>27</v>
      </c>
      <c r="F3178">
        <v>0.95</v>
      </c>
      <c r="G3178">
        <v>1.2930999999999999</v>
      </c>
      <c r="H3178">
        <v>1293.0999999999999</v>
      </c>
      <c r="I3178">
        <v>1057.8</v>
      </c>
      <c r="J3178">
        <v>68.941379380000001</v>
      </c>
      <c r="K3178">
        <v>53.314808890000002</v>
      </c>
      <c r="L3178">
        <v>48.406838370000003</v>
      </c>
      <c r="M3178">
        <v>37.434721500000002</v>
      </c>
      <c r="N3178">
        <v>262.85859479999999</v>
      </c>
      <c r="O3178">
        <v>203.27785539999999</v>
      </c>
      <c r="P3178">
        <v>256.04265149999998</v>
      </c>
      <c r="Q3178">
        <v>198.00684519999999</v>
      </c>
      <c r="R3178">
        <v>145.99892360000001</v>
      </c>
      <c r="S3178">
        <v>112.9061353</v>
      </c>
      <c r="T3178">
        <v>148.47763979999999</v>
      </c>
      <c r="U3178">
        <v>114.8230143</v>
      </c>
      <c r="V3178">
        <v>101.4417</v>
      </c>
      <c r="W3178">
        <v>78.448457200000007</v>
      </c>
      <c r="X3178">
        <v>60.355420000000002</v>
      </c>
      <c r="Y3178">
        <v>46.6749826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0</v>
      </c>
      <c r="AK3178">
        <f t="shared" si="396"/>
        <v>1</v>
      </c>
      <c r="AM3178">
        <f t="shared" si="400"/>
        <v>0</v>
      </c>
      <c r="AO3178">
        <f t="shared" si="397"/>
        <v>1</v>
      </c>
      <c r="AQ3178">
        <v>0</v>
      </c>
      <c r="AR3178">
        <v>0</v>
      </c>
      <c r="AS3178" s="2">
        <v>8.2224771306160004E-5</v>
      </c>
      <c r="AT3178">
        <v>4.3990860174730599E-4</v>
      </c>
      <c r="AU3178">
        <v>1.9871894984689699E-2</v>
      </c>
      <c r="AV3178">
        <v>4.7678165237267298E-2</v>
      </c>
    </row>
    <row r="3179" spans="1:48" x14ac:dyDescent="0.25">
      <c r="A3179">
        <v>1000</v>
      </c>
      <c r="B3179" s="1">
        <v>41895</v>
      </c>
      <c r="C3179" s="1">
        <v>42075</v>
      </c>
      <c r="D3179" t="s">
        <v>26</v>
      </c>
      <c r="E3179" t="s">
        <v>27</v>
      </c>
      <c r="F3179">
        <v>0.95</v>
      </c>
      <c r="G3179">
        <v>1.2930999999999999</v>
      </c>
      <c r="H3179">
        <v>1293.0999999999999</v>
      </c>
      <c r="I3179">
        <v>1061.3</v>
      </c>
      <c r="J3179">
        <v>68.941379380000001</v>
      </c>
      <c r="K3179">
        <v>53.314808890000002</v>
      </c>
      <c r="L3179">
        <v>48.406838370000003</v>
      </c>
      <c r="M3179">
        <v>37.434721500000002</v>
      </c>
      <c r="N3179">
        <v>262.85859479999999</v>
      </c>
      <c r="O3179">
        <v>203.27785539999999</v>
      </c>
      <c r="P3179">
        <v>256.04265149999998</v>
      </c>
      <c r="Q3179">
        <v>198.00684519999999</v>
      </c>
      <c r="R3179">
        <v>145.99892360000001</v>
      </c>
      <c r="S3179">
        <v>112.9061353</v>
      </c>
      <c r="T3179">
        <v>148.47763979999999</v>
      </c>
      <c r="U3179">
        <v>114.8230143</v>
      </c>
      <c r="V3179">
        <v>101.4417</v>
      </c>
      <c r="W3179">
        <v>78.448457200000007</v>
      </c>
      <c r="X3179">
        <v>60.355420000000002</v>
      </c>
      <c r="Y3179">
        <v>46.6749826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0</v>
      </c>
      <c r="AK3179">
        <f t="shared" si="396"/>
        <v>1</v>
      </c>
      <c r="AM3179">
        <f t="shared" si="400"/>
        <v>0</v>
      </c>
      <c r="AO3179">
        <f t="shared" si="397"/>
        <v>1</v>
      </c>
      <c r="AQ3179">
        <v>0</v>
      </c>
      <c r="AR3179">
        <v>0</v>
      </c>
      <c r="AS3179" s="2">
        <v>8.2224771306160004E-5</v>
      </c>
      <c r="AT3179">
        <v>4.3990860174730599E-4</v>
      </c>
      <c r="AU3179">
        <v>1.9871894984689699E-2</v>
      </c>
      <c r="AV3179">
        <v>4.7678165237267298E-2</v>
      </c>
    </row>
    <row r="3180" spans="1:48" x14ac:dyDescent="0.25">
      <c r="A3180">
        <v>1000</v>
      </c>
      <c r="B3180" s="1">
        <v>41896</v>
      </c>
      <c r="C3180" s="1">
        <v>42076</v>
      </c>
      <c r="D3180" t="s">
        <v>26</v>
      </c>
      <c r="E3180" t="s">
        <v>27</v>
      </c>
      <c r="F3180">
        <v>0.95</v>
      </c>
      <c r="G3180">
        <v>1.2930999999999999</v>
      </c>
      <c r="H3180">
        <v>1293.0999999999999</v>
      </c>
      <c r="I3180">
        <v>1057.2</v>
      </c>
      <c r="J3180">
        <v>69.246034690000002</v>
      </c>
      <c r="K3180">
        <v>53.550409629999997</v>
      </c>
      <c r="L3180">
        <v>48.551703770000003</v>
      </c>
      <c r="M3180">
        <v>37.546751039999997</v>
      </c>
      <c r="N3180">
        <v>262.85859479999999</v>
      </c>
      <c r="O3180">
        <v>203.27785539999999</v>
      </c>
      <c r="P3180">
        <v>256.04265149999998</v>
      </c>
      <c r="Q3180">
        <v>198.00684519999999</v>
      </c>
      <c r="R3180">
        <v>145.99892360000001</v>
      </c>
      <c r="S3180">
        <v>112.9061353</v>
      </c>
      <c r="T3180">
        <v>148.47763979999999</v>
      </c>
      <c r="U3180">
        <v>114.8230143</v>
      </c>
      <c r="V3180">
        <v>101.9053</v>
      </c>
      <c r="W3180">
        <v>78.806975489999999</v>
      </c>
      <c r="X3180">
        <v>59.860399999999998</v>
      </c>
      <c r="Y3180">
        <v>46.292166109999997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0</v>
      </c>
      <c r="AK3180">
        <f t="shared" si="396"/>
        <v>1</v>
      </c>
      <c r="AM3180">
        <f t="shared" si="400"/>
        <v>0</v>
      </c>
      <c r="AO3180">
        <f t="shared" si="397"/>
        <v>1</v>
      </c>
      <c r="AQ3180">
        <v>0</v>
      </c>
      <c r="AR3180">
        <v>0</v>
      </c>
      <c r="AS3180" s="2">
        <v>8.2224771306160004E-5</v>
      </c>
      <c r="AT3180">
        <v>4.3990860174730599E-4</v>
      </c>
      <c r="AU3180">
        <v>1.9871894984689699E-2</v>
      </c>
      <c r="AV3180">
        <v>4.7678165237267298E-2</v>
      </c>
    </row>
    <row r="3181" spans="1:48" x14ac:dyDescent="0.25">
      <c r="A3181">
        <v>1000</v>
      </c>
      <c r="B3181" s="1">
        <v>41897</v>
      </c>
      <c r="C3181" s="1">
        <v>42077</v>
      </c>
      <c r="D3181" t="s">
        <v>26</v>
      </c>
      <c r="E3181" t="s">
        <v>27</v>
      </c>
      <c r="F3181">
        <v>0.95</v>
      </c>
      <c r="G3181">
        <v>1.2910999999999999</v>
      </c>
      <c r="H3181">
        <v>1291.0999999999999</v>
      </c>
      <c r="I3181">
        <v>1057.2</v>
      </c>
      <c r="J3181">
        <v>71.839873490000002</v>
      </c>
      <c r="K3181">
        <v>55.642377430000003</v>
      </c>
      <c r="L3181">
        <v>46.05154727</v>
      </c>
      <c r="M3181">
        <v>35.668458889999997</v>
      </c>
      <c r="N3181">
        <v>262.45203909999998</v>
      </c>
      <c r="O3181">
        <v>203.27785539999999</v>
      </c>
      <c r="P3181">
        <v>255.64663780000001</v>
      </c>
      <c r="Q3181">
        <v>198.00684519999999</v>
      </c>
      <c r="R3181">
        <v>145.75962559999999</v>
      </c>
      <c r="S3181">
        <v>112.8956902</v>
      </c>
      <c r="T3181">
        <v>148.24486970000001</v>
      </c>
      <c r="U3181">
        <v>114.82059460000001</v>
      </c>
      <c r="V3181">
        <v>99.261830000000003</v>
      </c>
      <c r="W3181">
        <v>76.88159709</v>
      </c>
      <c r="X3181">
        <v>63.581650000000003</v>
      </c>
      <c r="Y3181">
        <v>49.246107969999997</v>
      </c>
      <c r="AA3181">
        <f t="shared" si="393"/>
        <v>0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0</v>
      </c>
      <c r="AK3181">
        <f t="shared" si="396"/>
        <v>1</v>
      </c>
      <c r="AM3181">
        <f t="shared" si="400"/>
        <v>0</v>
      </c>
      <c r="AO3181">
        <f t="shared" si="397"/>
        <v>1</v>
      </c>
      <c r="AQ3181">
        <v>0</v>
      </c>
      <c r="AR3181">
        <v>0</v>
      </c>
      <c r="AS3181" s="2">
        <v>9.1270191639647794E-5</v>
      </c>
      <c r="AT3181">
        <v>4.39797210960001E-4</v>
      </c>
      <c r="AU3181">
        <v>2.0241349435176598E-2</v>
      </c>
      <c r="AV3181">
        <v>4.7677126260644499E-2</v>
      </c>
    </row>
    <row r="3182" spans="1:48" x14ac:dyDescent="0.25">
      <c r="A3182">
        <v>1000</v>
      </c>
      <c r="B3182" s="1">
        <v>41898</v>
      </c>
      <c r="C3182" s="1">
        <v>42078</v>
      </c>
      <c r="D3182" t="s">
        <v>26</v>
      </c>
      <c r="E3182" t="s">
        <v>27</v>
      </c>
      <c r="F3182">
        <v>0.95</v>
      </c>
      <c r="G3182">
        <v>1.2948999999999999</v>
      </c>
      <c r="H3182">
        <v>1294.9000000000001</v>
      </c>
      <c r="I3182">
        <v>1057.2</v>
      </c>
      <c r="J3182">
        <v>66.178946229999994</v>
      </c>
      <c r="K3182">
        <v>51.107379899999998</v>
      </c>
      <c r="L3182">
        <v>52.464878059999997</v>
      </c>
      <c r="M3182">
        <v>40.516548040000004</v>
      </c>
      <c r="N3182">
        <v>263.22449499999999</v>
      </c>
      <c r="O3182">
        <v>203.27785539999999</v>
      </c>
      <c r="P3182">
        <v>256.39906380000002</v>
      </c>
      <c r="Q3182">
        <v>198.00684519999999</v>
      </c>
      <c r="R3182">
        <v>146.17510379999999</v>
      </c>
      <c r="S3182">
        <v>112.885245</v>
      </c>
      <c r="T3182">
        <v>148.67805480000001</v>
      </c>
      <c r="U3182">
        <v>114.818175</v>
      </c>
      <c r="V3182">
        <v>101.12609999999999</v>
      </c>
      <c r="W3182">
        <v>78.095683059999999</v>
      </c>
      <c r="X3182">
        <v>61.516710000000003</v>
      </c>
      <c r="Y3182">
        <v>47.506919449999998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0</v>
      </c>
      <c r="AK3182">
        <f t="shared" si="396"/>
        <v>1</v>
      </c>
      <c r="AM3182">
        <f t="shared" si="400"/>
        <v>0</v>
      </c>
      <c r="AO3182">
        <f t="shared" si="397"/>
        <v>1</v>
      </c>
      <c r="AQ3182">
        <v>0</v>
      </c>
      <c r="AR3182">
        <v>0</v>
      </c>
      <c r="AS3182" s="2">
        <v>9.9364216651227306E-5</v>
      </c>
      <c r="AT3182">
        <v>4.3979718066883099E-4</v>
      </c>
      <c r="AU3182">
        <v>2.05864592802424E-2</v>
      </c>
      <c r="AV3182">
        <v>4.76747713470402E-2</v>
      </c>
    </row>
    <row r="3183" spans="1:48" x14ac:dyDescent="0.25">
      <c r="A3183">
        <v>1000</v>
      </c>
      <c r="B3183" s="1">
        <v>41899</v>
      </c>
      <c r="C3183" s="1">
        <v>42079</v>
      </c>
      <c r="D3183" t="s">
        <v>26</v>
      </c>
      <c r="E3183" t="s">
        <v>27</v>
      </c>
      <c r="F3183">
        <v>0.95</v>
      </c>
      <c r="G3183">
        <v>1.2956000000000001</v>
      </c>
      <c r="H3183">
        <v>1295.5999999999999</v>
      </c>
      <c r="I3183">
        <v>1055.7</v>
      </c>
      <c r="J3183">
        <v>69.238245939999999</v>
      </c>
      <c r="K3183">
        <v>53.441066640000003</v>
      </c>
      <c r="L3183">
        <v>48.925946109999998</v>
      </c>
      <c r="M3183">
        <v>37.76315692</v>
      </c>
      <c r="N3183">
        <v>263.36678949999998</v>
      </c>
      <c r="O3183">
        <v>203.27785539999999</v>
      </c>
      <c r="P3183">
        <v>256.53766860000002</v>
      </c>
      <c r="Q3183">
        <v>198.00684519999999</v>
      </c>
      <c r="R3183">
        <v>146.2405905</v>
      </c>
      <c r="S3183">
        <v>112.8747997</v>
      </c>
      <c r="T3183">
        <v>148.75529259999999</v>
      </c>
      <c r="U3183">
        <v>114.81575530000001</v>
      </c>
      <c r="V3183">
        <v>102.611</v>
      </c>
      <c r="W3183">
        <v>79.199598640000005</v>
      </c>
      <c r="X3183">
        <v>60.214849999999998</v>
      </c>
      <c r="Y3183">
        <v>46.476420189999999</v>
      </c>
      <c r="AA3183">
        <f t="shared" si="393"/>
        <v>0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0</v>
      </c>
      <c r="AK3183">
        <f t="shared" si="396"/>
        <v>1</v>
      </c>
      <c r="AM3183">
        <f t="shared" si="400"/>
        <v>0</v>
      </c>
      <c r="AO3183">
        <f t="shared" si="397"/>
        <v>1</v>
      </c>
      <c r="AQ3183">
        <v>0</v>
      </c>
      <c r="AR3183">
        <v>0</v>
      </c>
      <c r="AS3183">
        <v>1.07373639416396E-4</v>
      </c>
      <c r="AT3183">
        <v>4.3979715037765999E-4</v>
      </c>
      <c r="AU3183">
        <v>2.0915824644264801E-2</v>
      </c>
      <c r="AV3183">
        <v>4.7672416433435998E-2</v>
      </c>
    </row>
    <row r="3184" spans="1:48" x14ac:dyDescent="0.25">
      <c r="A3184">
        <v>1000</v>
      </c>
      <c r="B3184" s="1">
        <v>41900</v>
      </c>
      <c r="C3184" s="1">
        <v>42080</v>
      </c>
      <c r="D3184" t="s">
        <v>26</v>
      </c>
      <c r="E3184" t="s">
        <v>27</v>
      </c>
      <c r="F3184">
        <v>0.95</v>
      </c>
      <c r="G3184">
        <v>1.2871999999999999</v>
      </c>
      <c r="H3184">
        <v>1287.2</v>
      </c>
      <c r="I3184">
        <v>1063.5</v>
      </c>
      <c r="J3184">
        <v>75.300809830000006</v>
      </c>
      <c r="K3184">
        <v>58.499696890000003</v>
      </c>
      <c r="L3184">
        <v>42.697388179999997</v>
      </c>
      <c r="M3184">
        <v>33.170749049999998</v>
      </c>
      <c r="N3184">
        <v>261.65925549999997</v>
      </c>
      <c r="O3184">
        <v>203.27785539999999</v>
      </c>
      <c r="P3184">
        <v>254.8744111</v>
      </c>
      <c r="Q3184">
        <v>198.00684519999999</v>
      </c>
      <c r="R3184">
        <v>145.27899679999999</v>
      </c>
      <c r="S3184">
        <v>112.86435419999999</v>
      </c>
      <c r="T3184">
        <v>147.78772570000001</v>
      </c>
      <c r="U3184">
        <v>114.8133357</v>
      </c>
      <c r="V3184">
        <v>107.8141</v>
      </c>
      <c r="W3184">
        <v>83.758623369999995</v>
      </c>
      <c r="X3184">
        <v>54.87773</v>
      </c>
      <c r="Y3184">
        <v>42.633413609999998</v>
      </c>
      <c r="AA3184">
        <f t="shared" si="393"/>
        <v>0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0</v>
      </c>
      <c r="AK3184">
        <f t="shared" si="396"/>
        <v>1</v>
      </c>
      <c r="AM3184">
        <f t="shared" si="400"/>
        <v>0</v>
      </c>
      <c r="AO3184">
        <f t="shared" si="397"/>
        <v>1</v>
      </c>
      <c r="AQ3184">
        <v>0</v>
      </c>
      <c r="AR3184">
        <v>0</v>
      </c>
      <c r="AS3184">
        <v>1.1616322660954101E-4</v>
      </c>
      <c r="AT3184">
        <v>4.3978969372281899E-4</v>
      </c>
      <c r="AU3184">
        <v>2.1341808618793201E-2</v>
      </c>
      <c r="AV3184">
        <v>4.7652652847868099E-2</v>
      </c>
    </row>
    <row r="3185" spans="1:48" x14ac:dyDescent="0.25">
      <c r="A3185">
        <v>1000</v>
      </c>
      <c r="B3185" s="1">
        <v>41901</v>
      </c>
      <c r="C3185" s="1">
        <v>42081</v>
      </c>
      <c r="D3185" t="s">
        <v>26</v>
      </c>
      <c r="E3185" t="s">
        <v>27</v>
      </c>
      <c r="F3185">
        <v>0.95</v>
      </c>
      <c r="G3185">
        <v>1.2851999999999999</v>
      </c>
      <c r="H3185">
        <v>1285.2</v>
      </c>
      <c r="I3185">
        <v>1059.2</v>
      </c>
      <c r="J3185">
        <v>77.235753819999999</v>
      </c>
      <c r="K3185">
        <v>60.096291489999999</v>
      </c>
      <c r="L3185">
        <v>40.110507429999998</v>
      </c>
      <c r="M3185">
        <v>31.20954515</v>
      </c>
      <c r="N3185">
        <v>261.25269980000002</v>
      </c>
      <c r="O3185">
        <v>203.27785539999999</v>
      </c>
      <c r="P3185">
        <v>254.47839740000001</v>
      </c>
      <c r="Q3185">
        <v>198.00684519999999</v>
      </c>
      <c r="R3185">
        <v>145.0398434</v>
      </c>
      <c r="S3185">
        <v>112.8539086</v>
      </c>
      <c r="T3185">
        <v>147.55498929999999</v>
      </c>
      <c r="U3185">
        <v>114.81091600000001</v>
      </c>
      <c r="V3185">
        <v>109.32080000000001</v>
      </c>
      <c r="W3185">
        <v>85.061313409999997</v>
      </c>
      <c r="X3185">
        <v>52.509929999999997</v>
      </c>
      <c r="Y3185">
        <v>40.857399630000003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0</v>
      </c>
      <c r="AK3185">
        <f t="shared" si="396"/>
        <v>1</v>
      </c>
      <c r="AM3185">
        <f t="shared" si="400"/>
        <v>0</v>
      </c>
      <c r="AO3185">
        <f t="shared" si="397"/>
        <v>1</v>
      </c>
      <c r="AQ3185">
        <v>0</v>
      </c>
      <c r="AR3185">
        <v>0</v>
      </c>
      <c r="AS3185">
        <v>1.23314034275127E-4</v>
      </c>
      <c r="AT3185">
        <v>4.3978223706797799E-4</v>
      </c>
      <c r="AU3185">
        <v>2.18315437664587E-2</v>
      </c>
      <c r="AV3185">
        <v>4.76328892623002E-2</v>
      </c>
    </row>
    <row r="3186" spans="1:48" x14ac:dyDescent="0.25">
      <c r="A3186">
        <v>1000</v>
      </c>
      <c r="B3186" s="1">
        <v>41902</v>
      </c>
      <c r="C3186" s="1">
        <v>42082</v>
      </c>
      <c r="D3186" t="s">
        <v>26</v>
      </c>
      <c r="E3186" t="s">
        <v>27</v>
      </c>
      <c r="F3186">
        <v>0.95</v>
      </c>
      <c r="G3186">
        <v>1.2851999999999999</v>
      </c>
      <c r="H3186">
        <v>1285.2</v>
      </c>
      <c r="I3186">
        <v>1067.7</v>
      </c>
      <c r="J3186">
        <v>77.235753819999999</v>
      </c>
      <c r="K3186">
        <v>60.096291489999999</v>
      </c>
      <c r="L3186">
        <v>40.110507429999998</v>
      </c>
      <c r="M3186">
        <v>31.20954515</v>
      </c>
      <c r="N3186">
        <v>261.25269980000002</v>
      </c>
      <c r="O3186">
        <v>203.27785539999999</v>
      </c>
      <c r="P3186">
        <v>254.47839740000001</v>
      </c>
      <c r="Q3186">
        <v>198.00684519999999</v>
      </c>
      <c r="R3186">
        <v>145.0398434</v>
      </c>
      <c r="S3186">
        <v>112.8539086</v>
      </c>
      <c r="T3186">
        <v>147.55498929999999</v>
      </c>
      <c r="U3186">
        <v>114.81091600000001</v>
      </c>
      <c r="V3186">
        <v>109.32080000000001</v>
      </c>
      <c r="W3186">
        <v>85.061313409999997</v>
      </c>
      <c r="X3186">
        <v>52.509929999999997</v>
      </c>
      <c r="Y3186">
        <v>40.857399630000003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0</v>
      </c>
      <c r="AK3186">
        <f t="shared" si="396"/>
        <v>1</v>
      </c>
      <c r="AM3186">
        <f t="shared" si="400"/>
        <v>0</v>
      </c>
      <c r="AO3186">
        <f t="shared" si="397"/>
        <v>1</v>
      </c>
      <c r="AQ3186">
        <v>0</v>
      </c>
      <c r="AR3186">
        <v>0</v>
      </c>
      <c r="AS3186">
        <v>1.23314034275127E-4</v>
      </c>
      <c r="AT3186">
        <v>4.3978223706797799E-4</v>
      </c>
      <c r="AU3186">
        <v>2.18315437664587E-2</v>
      </c>
      <c r="AV3186">
        <v>4.76328892623002E-2</v>
      </c>
    </row>
    <row r="3187" spans="1:48" x14ac:dyDescent="0.25">
      <c r="A3187">
        <v>1000</v>
      </c>
      <c r="B3187" s="1">
        <v>41903</v>
      </c>
      <c r="C3187" s="1">
        <v>42083</v>
      </c>
      <c r="D3187" t="s">
        <v>26</v>
      </c>
      <c r="E3187" t="s">
        <v>27</v>
      </c>
      <c r="F3187">
        <v>0.95</v>
      </c>
      <c r="G3187">
        <v>1.2851999999999999</v>
      </c>
      <c r="H3187">
        <v>1285.2</v>
      </c>
      <c r="I3187">
        <v>1077.5999999999999</v>
      </c>
      <c r="J3187">
        <v>77.6014397</v>
      </c>
      <c r="K3187">
        <v>60.380827650000001</v>
      </c>
      <c r="L3187">
        <v>40.18826576</v>
      </c>
      <c r="M3187">
        <v>31.27004805</v>
      </c>
      <c r="N3187">
        <v>261.25269980000002</v>
      </c>
      <c r="O3187">
        <v>203.27785539999999</v>
      </c>
      <c r="P3187">
        <v>254.47839740000001</v>
      </c>
      <c r="Q3187">
        <v>198.00684519999999</v>
      </c>
      <c r="R3187">
        <v>145.0398434</v>
      </c>
      <c r="S3187">
        <v>112.8539086</v>
      </c>
      <c r="T3187">
        <v>147.55498929999999</v>
      </c>
      <c r="U3187">
        <v>114.81091600000001</v>
      </c>
      <c r="V3187">
        <v>109.8407</v>
      </c>
      <c r="W3187">
        <v>85.465841889999993</v>
      </c>
      <c r="X3187">
        <v>51.950090000000003</v>
      </c>
      <c r="Y3187">
        <v>40.421794269999999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0</v>
      </c>
      <c r="AK3187">
        <f t="shared" si="396"/>
        <v>1</v>
      </c>
      <c r="AM3187">
        <f t="shared" si="400"/>
        <v>0</v>
      </c>
      <c r="AO3187">
        <f t="shared" si="397"/>
        <v>1</v>
      </c>
      <c r="AQ3187">
        <v>0</v>
      </c>
      <c r="AR3187">
        <v>0</v>
      </c>
      <c r="AS3187">
        <v>1.23314034275127E-4</v>
      </c>
      <c r="AT3187">
        <v>4.3978223706797799E-4</v>
      </c>
      <c r="AU3187">
        <v>2.18315437664587E-2</v>
      </c>
      <c r="AV3187">
        <v>4.76328892623002E-2</v>
      </c>
    </row>
    <row r="3188" spans="1:48" x14ac:dyDescent="0.25">
      <c r="A3188">
        <v>1000</v>
      </c>
      <c r="B3188" s="1">
        <v>41904</v>
      </c>
      <c r="C3188" s="1">
        <v>42084</v>
      </c>
      <c r="D3188" t="s">
        <v>26</v>
      </c>
      <c r="E3188" t="s">
        <v>27</v>
      </c>
      <c r="F3188">
        <v>0.95</v>
      </c>
      <c r="G3188">
        <v>1.2845</v>
      </c>
      <c r="H3188">
        <v>1284.5</v>
      </c>
      <c r="I3188">
        <v>1077.5999999999999</v>
      </c>
      <c r="J3188">
        <v>79.103284939999995</v>
      </c>
      <c r="K3188">
        <v>61.582938839999997</v>
      </c>
      <c r="L3188">
        <v>38.634553930000003</v>
      </c>
      <c r="M3188">
        <v>30.07750403</v>
      </c>
      <c r="N3188">
        <v>261.11040530000002</v>
      </c>
      <c r="O3188">
        <v>203.27785539999999</v>
      </c>
      <c r="P3188">
        <v>254.33979260000001</v>
      </c>
      <c r="Q3188">
        <v>198.00684519999999</v>
      </c>
      <c r="R3188">
        <v>144.94742819999999</v>
      </c>
      <c r="S3188">
        <v>112.84346290000001</v>
      </c>
      <c r="T3188">
        <v>147.47151360000001</v>
      </c>
      <c r="U3188">
        <v>114.8084964</v>
      </c>
      <c r="V3188">
        <v>110.5561</v>
      </c>
      <c r="W3188">
        <v>86.069365509999997</v>
      </c>
      <c r="X3188">
        <v>51.505029999999998</v>
      </c>
      <c r="Y3188">
        <v>40.097337490000001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0</v>
      </c>
      <c r="AK3188">
        <f t="shared" si="396"/>
        <v>1</v>
      </c>
      <c r="AM3188">
        <f t="shared" si="400"/>
        <v>0</v>
      </c>
      <c r="AO3188">
        <f t="shared" si="397"/>
        <v>1</v>
      </c>
      <c r="AQ3188">
        <v>0</v>
      </c>
      <c r="AR3188">
        <v>0</v>
      </c>
      <c r="AS3188">
        <v>1.30766196734599E-4</v>
      </c>
      <c r="AT3188">
        <v>4.39677683381062E-4</v>
      </c>
      <c r="AU3188">
        <v>2.23133985701667E-2</v>
      </c>
      <c r="AV3188">
        <v>4.7628476428914497E-2</v>
      </c>
    </row>
    <row r="3189" spans="1:48" x14ac:dyDescent="0.25">
      <c r="A3189">
        <v>1000</v>
      </c>
      <c r="B3189" s="1">
        <v>41905</v>
      </c>
      <c r="C3189" s="1">
        <v>42085</v>
      </c>
      <c r="D3189" t="s">
        <v>26</v>
      </c>
      <c r="E3189" t="s">
        <v>27</v>
      </c>
      <c r="F3189">
        <v>0.95</v>
      </c>
      <c r="G3189">
        <v>1.2891999999999999</v>
      </c>
      <c r="H3189">
        <v>1289.2</v>
      </c>
      <c r="I3189">
        <v>1077.5999999999999</v>
      </c>
      <c r="J3189">
        <v>78.059556970000003</v>
      </c>
      <c r="K3189">
        <v>60.548834139999997</v>
      </c>
      <c r="L3189">
        <v>41.964410530000002</v>
      </c>
      <c r="M3189">
        <v>32.550737300000002</v>
      </c>
      <c r="N3189">
        <v>262.06581119999998</v>
      </c>
      <c r="O3189">
        <v>203.27785539999999</v>
      </c>
      <c r="P3189">
        <v>255.2704248</v>
      </c>
      <c r="Q3189">
        <v>198.00684519999999</v>
      </c>
      <c r="R3189">
        <v>145.46432569999999</v>
      </c>
      <c r="S3189">
        <v>112.83301710000001</v>
      </c>
      <c r="T3189">
        <v>148.00799420000001</v>
      </c>
      <c r="U3189">
        <v>114.8060768</v>
      </c>
      <c r="V3189">
        <v>112.492</v>
      </c>
      <c r="W3189">
        <v>87.257213780000001</v>
      </c>
      <c r="X3189">
        <v>51.94379</v>
      </c>
      <c r="Y3189">
        <v>40.291490850000002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0</v>
      </c>
      <c r="AK3189">
        <f t="shared" si="396"/>
        <v>1</v>
      </c>
      <c r="AM3189">
        <f t="shared" si="400"/>
        <v>0</v>
      </c>
      <c r="AO3189">
        <f t="shared" si="397"/>
        <v>1</v>
      </c>
      <c r="AQ3189">
        <v>0</v>
      </c>
      <c r="AR3189">
        <v>0</v>
      </c>
      <c r="AS3189">
        <v>1.37793538675312E-4</v>
      </c>
      <c r="AT3189">
        <v>4.3957312969414498E-4</v>
      </c>
      <c r="AU3189">
        <v>2.2723500705858699E-2</v>
      </c>
      <c r="AV3189">
        <v>4.7624063595528697E-2</v>
      </c>
    </row>
    <row r="3190" spans="1:48" x14ac:dyDescent="0.25">
      <c r="A3190">
        <v>1000</v>
      </c>
      <c r="B3190" s="1">
        <v>41906</v>
      </c>
      <c r="C3190" s="1">
        <v>42086</v>
      </c>
      <c r="D3190" t="s">
        <v>26</v>
      </c>
      <c r="E3190" t="s">
        <v>27</v>
      </c>
      <c r="F3190">
        <v>0.95</v>
      </c>
      <c r="G3190">
        <v>1.2826</v>
      </c>
      <c r="H3190">
        <v>1282.5999999999999</v>
      </c>
      <c r="I3190">
        <v>1091.2</v>
      </c>
      <c r="J3190">
        <v>84.270138209999999</v>
      </c>
      <c r="K3190">
        <v>65.702587100000002</v>
      </c>
      <c r="L3190">
        <v>36.646353910000002</v>
      </c>
      <c r="M3190">
        <v>28.57192727</v>
      </c>
      <c r="N3190">
        <v>260.72417739999997</v>
      </c>
      <c r="O3190">
        <v>203.27785539999999</v>
      </c>
      <c r="P3190">
        <v>253.9635796</v>
      </c>
      <c r="Q3190">
        <v>198.00684519999999</v>
      </c>
      <c r="R3190">
        <v>144.70622979999999</v>
      </c>
      <c r="S3190">
        <v>112.8225712</v>
      </c>
      <c r="T3190">
        <v>147.2471707</v>
      </c>
      <c r="U3190">
        <v>114.8036571</v>
      </c>
      <c r="V3190">
        <v>116.0027</v>
      </c>
      <c r="W3190">
        <v>90.443396230000005</v>
      </c>
      <c r="X3190">
        <v>50.492429999999999</v>
      </c>
      <c r="Y3190">
        <v>39.367246219999998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0</v>
      </c>
      <c r="AK3190">
        <f t="shared" si="396"/>
        <v>1</v>
      </c>
      <c r="AM3190">
        <f t="shared" si="400"/>
        <v>0</v>
      </c>
      <c r="AO3190">
        <f t="shared" si="397"/>
        <v>1</v>
      </c>
      <c r="AQ3190">
        <v>0</v>
      </c>
      <c r="AR3190">
        <v>0</v>
      </c>
      <c r="AS3190">
        <v>1.4570714161648901E-4</v>
      </c>
      <c r="AT3190">
        <v>4.3956114689846999E-4</v>
      </c>
      <c r="AU3190">
        <v>2.3199207939820801E-2</v>
      </c>
      <c r="AV3190">
        <v>4.7621778789058197E-2</v>
      </c>
    </row>
    <row r="3191" spans="1:48" x14ac:dyDescent="0.25">
      <c r="A3191">
        <v>1000</v>
      </c>
      <c r="B3191" s="1">
        <v>41907</v>
      </c>
      <c r="C3191" s="1">
        <v>42087</v>
      </c>
      <c r="D3191" t="s">
        <v>26</v>
      </c>
      <c r="E3191" t="s">
        <v>27</v>
      </c>
      <c r="F3191">
        <v>0.95</v>
      </c>
      <c r="G3191">
        <v>1.2712000000000001</v>
      </c>
      <c r="H3191">
        <v>1271.2</v>
      </c>
      <c r="I3191">
        <v>1095</v>
      </c>
      <c r="J3191">
        <v>92.710971880000002</v>
      </c>
      <c r="K3191">
        <v>72.931853270000005</v>
      </c>
      <c r="L3191">
        <v>35.123856600000003</v>
      </c>
      <c r="M3191">
        <v>27.63047246</v>
      </c>
      <c r="N3191">
        <v>258.40680980000002</v>
      </c>
      <c r="O3191">
        <v>203.27785539999999</v>
      </c>
      <c r="P3191">
        <v>251.70630159999999</v>
      </c>
      <c r="Q3191">
        <v>198.00684519999999</v>
      </c>
      <c r="R3191">
        <v>143.40677339999999</v>
      </c>
      <c r="S3191">
        <v>112.8121251</v>
      </c>
      <c r="T3191">
        <v>145.93533310000001</v>
      </c>
      <c r="U3191">
        <v>114.8012375</v>
      </c>
      <c r="V3191">
        <v>125.9999</v>
      </c>
      <c r="W3191">
        <v>99.118864070000001</v>
      </c>
      <c r="X3191">
        <v>49.944809999999997</v>
      </c>
      <c r="Y3191">
        <v>39.289498109999997</v>
      </c>
      <c r="AA3191">
        <f t="shared" si="393"/>
        <v>0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0</v>
      </c>
      <c r="AK3191">
        <f t="shared" si="396"/>
        <v>1</v>
      </c>
      <c r="AM3191">
        <f t="shared" si="400"/>
        <v>0</v>
      </c>
      <c r="AO3191">
        <f t="shared" si="397"/>
        <v>1</v>
      </c>
      <c r="AQ3191">
        <v>0</v>
      </c>
      <c r="AR3191">
        <v>0</v>
      </c>
      <c r="AS3191">
        <v>1.5433454434923499E-4</v>
      </c>
      <c r="AT3191">
        <v>4.3954916410279598E-4</v>
      </c>
      <c r="AU3191">
        <v>2.38192562509736E-2</v>
      </c>
      <c r="AV3191">
        <v>4.7619493982587698E-2</v>
      </c>
    </row>
    <row r="3192" spans="1:48" x14ac:dyDescent="0.25">
      <c r="A3192">
        <v>1000</v>
      </c>
      <c r="B3192" s="1">
        <v>41908</v>
      </c>
      <c r="C3192" s="1">
        <v>42088</v>
      </c>
      <c r="D3192" t="s">
        <v>26</v>
      </c>
      <c r="E3192" t="s">
        <v>27</v>
      </c>
      <c r="F3192">
        <v>0.95</v>
      </c>
      <c r="G3192">
        <v>1.2732000000000001</v>
      </c>
      <c r="H3192">
        <v>1273.2</v>
      </c>
      <c r="I3192">
        <v>1098.5</v>
      </c>
      <c r="J3192">
        <v>91.930760890000002</v>
      </c>
      <c r="K3192">
        <v>72.204493310000004</v>
      </c>
      <c r="L3192">
        <v>36.555585929999999</v>
      </c>
      <c r="M3192">
        <v>28.711581779999999</v>
      </c>
      <c r="N3192">
        <v>258.81336549999997</v>
      </c>
      <c r="O3192">
        <v>203.27785539999999</v>
      </c>
      <c r="P3192">
        <v>252.10231529999999</v>
      </c>
      <c r="Q3192">
        <v>198.00684519999999</v>
      </c>
      <c r="R3192">
        <v>143.6190976</v>
      </c>
      <c r="S3192">
        <v>112.8016789</v>
      </c>
      <c r="T3192">
        <v>146.161855</v>
      </c>
      <c r="U3192">
        <v>114.7988179</v>
      </c>
      <c r="V3192">
        <v>133.62880000000001</v>
      </c>
      <c r="W3192">
        <v>104.95507379999999</v>
      </c>
      <c r="X3192">
        <v>41.93873</v>
      </c>
      <c r="Y3192">
        <v>32.939624569999999</v>
      </c>
      <c r="AA3192">
        <f t="shared" si="393"/>
        <v>0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0</v>
      </c>
      <c r="AK3192">
        <f t="shared" si="396"/>
        <v>1</v>
      </c>
      <c r="AM3192">
        <f t="shared" si="400"/>
        <v>0</v>
      </c>
      <c r="AO3192">
        <f t="shared" si="397"/>
        <v>1</v>
      </c>
      <c r="AQ3192">
        <v>0</v>
      </c>
      <c r="AR3192">
        <v>0</v>
      </c>
      <c r="AS3192">
        <v>1.62767123089393E-4</v>
      </c>
      <c r="AT3192">
        <v>4.3928133365479203E-4</v>
      </c>
      <c r="AU3192">
        <v>2.4391655609299401E-2</v>
      </c>
      <c r="AV3192">
        <v>4.7614261628084298E-2</v>
      </c>
    </row>
    <row r="3193" spans="1:48" x14ac:dyDescent="0.25">
      <c r="A3193">
        <v>1000</v>
      </c>
      <c r="B3193" s="1">
        <v>41909</v>
      </c>
      <c r="C3193" s="1">
        <v>42089</v>
      </c>
      <c r="D3193" t="s">
        <v>26</v>
      </c>
      <c r="E3193" t="s">
        <v>27</v>
      </c>
      <c r="F3193">
        <v>0.95</v>
      </c>
      <c r="G3193">
        <v>1.2732000000000001</v>
      </c>
      <c r="H3193">
        <v>1273.2</v>
      </c>
      <c r="I3193">
        <v>1097.3</v>
      </c>
      <c r="J3193">
        <v>91.930760890000002</v>
      </c>
      <c r="K3193">
        <v>72.204493310000004</v>
      </c>
      <c r="L3193">
        <v>36.555585929999999</v>
      </c>
      <c r="M3193">
        <v>28.711581779999999</v>
      </c>
      <c r="N3193">
        <v>258.81336549999997</v>
      </c>
      <c r="O3193">
        <v>203.27785539999999</v>
      </c>
      <c r="P3193">
        <v>252.10231529999999</v>
      </c>
      <c r="Q3193">
        <v>198.00684519999999</v>
      </c>
      <c r="R3193">
        <v>143.6190976</v>
      </c>
      <c r="S3193">
        <v>112.8016789</v>
      </c>
      <c r="T3193">
        <v>146.161855</v>
      </c>
      <c r="U3193">
        <v>114.7988179</v>
      </c>
      <c r="V3193">
        <v>133.62880000000001</v>
      </c>
      <c r="W3193">
        <v>104.95507379999999</v>
      </c>
      <c r="X3193">
        <v>41.93873</v>
      </c>
      <c r="Y3193">
        <v>32.939624569999999</v>
      </c>
      <c r="AA3193">
        <f t="shared" si="393"/>
        <v>0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0</v>
      </c>
      <c r="AK3193">
        <f t="shared" si="396"/>
        <v>1</v>
      </c>
      <c r="AM3193">
        <f t="shared" si="400"/>
        <v>0</v>
      </c>
      <c r="AO3193">
        <f t="shared" si="397"/>
        <v>1</v>
      </c>
      <c r="AQ3193">
        <v>0</v>
      </c>
      <c r="AR3193">
        <v>0</v>
      </c>
      <c r="AS3193">
        <v>1.62767123089393E-4</v>
      </c>
      <c r="AT3193">
        <v>4.3928133365479203E-4</v>
      </c>
      <c r="AU3193">
        <v>2.4391655609299401E-2</v>
      </c>
      <c r="AV3193">
        <v>4.7614261628084298E-2</v>
      </c>
    </row>
    <row r="3194" spans="1:48" x14ac:dyDescent="0.25">
      <c r="A3194">
        <v>1000</v>
      </c>
      <c r="B3194" s="1">
        <v>41910</v>
      </c>
      <c r="C3194" s="1">
        <v>42090</v>
      </c>
      <c r="D3194" t="s">
        <v>26</v>
      </c>
      <c r="E3194" t="s">
        <v>27</v>
      </c>
      <c r="F3194">
        <v>0.95</v>
      </c>
      <c r="G3194">
        <v>1.2732000000000001</v>
      </c>
      <c r="H3194">
        <v>1273.2</v>
      </c>
      <c r="I3194">
        <v>1085.5999999999999</v>
      </c>
      <c r="J3194">
        <v>92.383625710000004</v>
      </c>
      <c r="K3194">
        <v>72.560183559999999</v>
      </c>
      <c r="L3194">
        <v>36.580595780000003</v>
      </c>
      <c r="M3194">
        <v>28.731225089999999</v>
      </c>
      <c r="N3194">
        <v>258.81336549999997</v>
      </c>
      <c r="O3194">
        <v>203.27785539999999</v>
      </c>
      <c r="P3194">
        <v>252.10231529999999</v>
      </c>
      <c r="Q3194">
        <v>198.00684519999999</v>
      </c>
      <c r="R3194">
        <v>143.6190976</v>
      </c>
      <c r="S3194">
        <v>112.8016789</v>
      </c>
      <c r="T3194">
        <v>146.161855</v>
      </c>
      <c r="U3194">
        <v>114.7988179</v>
      </c>
      <c r="V3194">
        <v>134.4247</v>
      </c>
      <c r="W3194">
        <v>105.58019160000001</v>
      </c>
      <c r="X3194">
        <v>41.276049999999998</v>
      </c>
      <c r="Y3194">
        <v>32.419140749999997</v>
      </c>
      <c r="AA3194">
        <f t="shared" si="393"/>
        <v>0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0</v>
      </c>
      <c r="AK3194">
        <f t="shared" si="396"/>
        <v>1</v>
      </c>
      <c r="AM3194">
        <f t="shared" si="400"/>
        <v>0</v>
      </c>
      <c r="AO3194">
        <f t="shared" si="397"/>
        <v>1</v>
      </c>
      <c r="AQ3194">
        <v>0</v>
      </c>
      <c r="AR3194">
        <v>0</v>
      </c>
      <c r="AS3194">
        <v>1.62767123089393E-4</v>
      </c>
      <c r="AT3194">
        <v>4.3928133365479203E-4</v>
      </c>
      <c r="AU3194">
        <v>2.4391655609299401E-2</v>
      </c>
      <c r="AV3194">
        <v>4.7614261628084298E-2</v>
      </c>
    </row>
    <row r="3195" spans="1:48" x14ac:dyDescent="0.25">
      <c r="A3195">
        <v>1000</v>
      </c>
      <c r="B3195" s="1">
        <v>41911</v>
      </c>
      <c r="C3195" s="1">
        <v>42091</v>
      </c>
      <c r="D3195" t="s">
        <v>26</v>
      </c>
      <c r="E3195" t="s">
        <v>27</v>
      </c>
      <c r="F3195">
        <v>0.95</v>
      </c>
      <c r="G3195">
        <v>1.2701</v>
      </c>
      <c r="H3195">
        <v>1270.0999999999999</v>
      </c>
      <c r="I3195">
        <v>1085.5999999999999</v>
      </c>
      <c r="J3195">
        <v>101.60276760000001</v>
      </c>
      <c r="K3195">
        <v>79.995880319999998</v>
      </c>
      <c r="L3195">
        <v>24.734029620000001</v>
      </c>
      <c r="M3195">
        <v>19.474080480000001</v>
      </c>
      <c r="N3195">
        <v>258.18320419999998</v>
      </c>
      <c r="O3195">
        <v>203.27785539999999</v>
      </c>
      <c r="P3195">
        <v>251.4884941</v>
      </c>
      <c r="Q3195">
        <v>198.00684519999999</v>
      </c>
      <c r="R3195">
        <v>143.25788990000001</v>
      </c>
      <c r="S3195">
        <v>112.7926068</v>
      </c>
      <c r="T3195">
        <v>145.80488740000001</v>
      </c>
      <c r="U3195">
        <v>114.7979588</v>
      </c>
      <c r="V3195">
        <v>133.04759999999999</v>
      </c>
      <c r="W3195">
        <v>104.75364140000001</v>
      </c>
      <c r="X3195">
        <v>40.315620000000003</v>
      </c>
      <c r="Y3195">
        <v>31.742083300000001</v>
      </c>
      <c r="AA3195">
        <f t="shared" si="393"/>
        <v>0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0</v>
      </c>
      <c r="AK3195">
        <f t="shared" si="396"/>
        <v>1</v>
      </c>
      <c r="AM3195">
        <f t="shared" si="400"/>
        <v>0</v>
      </c>
      <c r="AO3195">
        <f t="shared" si="397"/>
        <v>1</v>
      </c>
      <c r="AQ3195">
        <v>0</v>
      </c>
      <c r="AR3195">
        <v>0</v>
      </c>
      <c r="AS3195">
        <v>1.71077104562297E-4</v>
      </c>
      <c r="AT3195">
        <v>4.3901350320678801E-4</v>
      </c>
      <c r="AU3195">
        <v>2.4991878946524802E-2</v>
      </c>
      <c r="AV3195">
        <v>4.7609029273580898E-2</v>
      </c>
    </row>
    <row r="3196" spans="1:48" x14ac:dyDescent="0.25">
      <c r="A3196">
        <v>1000</v>
      </c>
      <c r="B3196" s="1">
        <v>41912</v>
      </c>
      <c r="C3196" s="1">
        <v>42092</v>
      </c>
      <c r="D3196" t="s">
        <v>26</v>
      </c>
      <c r="E3196" t="s">
        <v>27</v>
      </c>
      <c r="F3196">
        <v>0.95</v>
      </c>
      <c r="G3196">
        <v>1.2583</v>
      </c>
      <c r="H3196">
        <v>1258.3</v>
      </c>
      <c r="I3196">
        <v>1085.5999999999999</v>
      </c>
      <c r="J3196">
        <v>107.42784140000001</v>
      </c>
      <c r="K3196">
        <v>85.375380559999996</v>
      </c>
      <c r="L3196">
        <v>23.7291791</v>
      </c>
      <c r="M3196">
        <v>18.85812533</v>
      </c>
      <c r="N3196">
        <v>255.7845255</v>
      </c>
      <c r="O3196">
        <v>203.27785539999999</v>
      </c>
      <c r="P3196">
        <v>249.15201329999999</v>
      </c>
      <c r="Q3196">
        <v>198.00684519999999</v>
      </c>
      <c r="R3196">
        <v>141.91552150000001</v>
      </c>
      <c r="S3196">
        <v>112.7835346</v>
      </c>
      <c r="T3196">
        <v>144.44919039999999</v>
      </c>
      <c r="U3196">
        <v>114.7970996</v>
      </c>
      <c r="V3196">
        <v>141.74279999999999</v>
      </c>
      <c r="W3196">
        <v>112.6462688</v>
      </c>
      <c r="X3196">
        <v>38.32226</v>
      </c>
      <c r="Y3196">
        <v>30.455582929999998</v>
      </c>
      <c r="AA3196">
        <f t="shared" si="393"/>
        <v>0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0</v>
      </c>
      <c r="AK3196">
        <f t="shared" si="396"/>
        <v>1</v>
      </c>
      <c r="AM3196">
        <f t="shared" si="400"/>
        <v>0</v>
      </c>
      <c r="AO3196">
        <f t="shared" si="397"/>
        <v>1</v>
      </c>
      <c r="AQ3196">
        <v>0</v>
      </c>
      <c r="AR3196">
        <v>0</v>
      </c>
      <c r="AS3196">
        <v>1.8070757584529799E-4</v>
      </c>
      <c r="AT3196">
        <v>4.3891358096938098E-4</v>
      </c>
      <c r="AU3196">
        <v>2.5738667472156401E-2</v>
      </c>
      <c r="AV3196">
        <v>4.7608327559666902E-2</v>
      </c>
    </row>
    <row r="3197" spans="1:48" x14ac:dyDescent="0.25">
      <c r="A3197">
        <v>1000</v>
      </c>
      <c r="B3197" s="1">
        <v>41913</v>
      </c>
      <c r="C3197" s="1">
        <v>42093</v>
      </c>
      <c r="D3197" t="s">
        <v>26</v>
      </c>
      <c r="E3197" t="s">
        <v>27</v>
      </c>
      <c r="F3197">
        <v>0.95</v>
      </c>
      <c r="G3197">
        <v>1.2603</v>
      </c>
      <c r="H3197">
        <v>1260.3</v>
      </c>
      <c r="I3197">
        <v>1084.5</v>
      </c>
      <c r="J3197">
        <v>106.29595519999999</v>
      </c>
      <c r="K3197">
        <v>84.341787859999997</v>
      </c>
      <c r="L3197">
        <v>25.579823780000002</v>
      </c>
      <c r="M3197">
        <v>20.29661492</v>
      </c>
      <c r="N3197">
        <v>256.19108119999999</v>
      </c>
      <c r="O3197">
        <v>203.27785539999999</v>
      </c>
      <c r="P3197">
        <v>249.54802699999999</v>
      </c>
      <c r="Q3197">
        <v>198.00684519999999</v>
      </c>
      <c r="R3197">
        <v>142.1296548</v>
      </c>
      <c r="S3197">
        <v>112.7744623</v>
      </c>
      <c r="T3197">
        <v>144.67770179999999</v>
      </c>
      <c r="U3197">
        <v>114.7962405</v>
      </c>
      <c r="V3197">
        <v>139.82689999999999</v>
      </c>
      <c r="W3197">
        <v>110.9473141</v>
      </c>
      <c r="X3197">
        <v>42.331319999999998</v>
      </c>
      <c r="Y3197">
        <v>33.588288499999997</v>
      </c>
      <c r="AA3197">
        <f t="shared" si="393"/>
        <v>0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0</v>
      </c>
      <c r="AK3197">
        <f t="shared" si="396"/>
        <v>1</v>
      </c>
      <c r="AM3197">
        <f t="shared" si="400"/>
        <v>0</v>
      </c>
      <c r="AO3197">
        <f t="shared" si="397"/>
        <v>1</v>
      </c>
      <c r="AQ3197">
        <v>0</v>
      </c>
      <c r="AR3197">
        <v>0</v>
      </c>
      <c r="AS3197">
        <v>1.8963358325613599E-4</v>
      </c>
      <c r="AT3197">
        <v>4.3881365873197497E-4</v>
      </c>
      <c r="AU3197">
        <v>2.64328804883701E-2</v>
      </c>
      <c r="AV3197">
        <v>4.7607625845752899E-2</v>
      </c>
    </row>
    <row r="3198" spans="1:48" x14ac:dyDescent="0.25">
      <c r="A3198">
        <v>1000</v>
      </c>
      <c r="B3198" s="1">
        <v>41914</v>
      </c>
      <c r="C3198" s="1">
        <v>42094</v>
      </c>
      <c r="D3198" t="s">
        <v>26</v>
      </c>
      <c r="E3198" t="s">
        <v>27</v>
      </c>
      <c r="F3198">
        <v>0.95</v>
      </c>
      <c r="G3198">
        <v>1.2630999999999999</v>
      </c>
      <c r="H3198">
        <v>1263.0999999999999</v>
      </c>
      <c r="I3198">
        <v>1075.9000000000001</v>
      </c>
      <c r="J3198">
        <v>104.4639906</v>
      </c>
      <c r="K3198">
        <v>82.704449879999999</v>
      </c>
      <c r="L3198">
        <v>29.42449221</v>
      </c>
      <c r="M3198">
        <v>23.295457370000001</v>
      </c>
      <c r="N3198">
        <v>256.76025920000001</v>
      </c>
      <c r="O3198">
        <v>203.27785539999999</v>
      </c>
      <c r="P3198">
        <v>250.10244610000001</v>
      </c>
      <c r="Q3198">
        <v>198.00684519999999</v>
      </c>
      <c r="R3198">
        <v>142.43396390000001</v>
      </c>
      <c r="S3198">
        <v>112.7653899</v>
      </c>
      <c r="T3198">
        <v>144.99804610000001</v>
      </c>
      <c r="U3198">
        <v>114.7953813</v>
      </c>
      <c r="V3198">
        <v>141.23849999999999</v>
      </c>
      <c r="W3198">
        <v>111.8189375</v>
      </c>
      <c r="X3198">
        <v>43.287880000000001</v>
      </c>
      <c r="Y3198">
        <v>34.271142429999998</v>
      </c>
      <c r="AA3198">
        <f t="shared" si="393"/>
        <v>0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0</v>
      </c>
      <c r="AK3198">
        <f t="shared" si="396"/>
        <v>1</v>
      </c>
      <c r="AM3198">
        <f t="shared" si="400"/>
        <v>0</v>
      </c>
      <c r="AO3198">
        <f t="shared" si="397"/>
        <v>1</v>
      </c>
      <c r="AQ3198">
        <v>0</v>
      </c>
      <c r="AR3198">
        <v>0</v>
      </c>
      <c r="AS3198">
        <v>1.9859469082908701E-4</v>
      </c>
      <c r="AT3198">
        <v>4.3878414109117E-4</v>
      </c>
      <c r="AU3198">
        <v>2.7064664768826199E-2</v>
      </c>
      <c r="AV3198">
        <v>4.7593243543711999E-2</v>
      </c>
    </row>
    <row r="3199" spans="1:48" x14ac:dyDescent="0.25">
      <c r="A3199">
        <v>1000</v>
      </c>
      <c r="B3199" s="1">
        <v>41915</v>
      </c>
      <c r="C3199" s="1">
        <v>42095</v>
      </c>
      <c r="D3199" t="s">
        <v>26</v>
      </c>
      <c r="E3199" t="s">
        <v>27</v>
      </c>
      <c r="F3199">
        <v>0.95</v>
      </c>
      <c r="G3199">
        <v>1.2616000000000001</v>
      </c>
      <c r="H3199">
        <v>1261.5999999999999</v>
      </c>
      <c r="I3199">
        <v>1075.5</v>
      </c>
      <c r="J3199">
        <v>105.7672997</v>
      </c>
      <c r="K3199">
        <v>83.835843159999996</v>
      </c>
      <c r="L3199">
        <v>26.571093130000001</v>
      </c>
      <c r="M3199">
        <v>21.06142449</v>
      </c>
      <c r="N3199">
        <v>256.45534240000001</v>
      </c>
      <c r="O3199">
        <v>203.27785539999999</v>
      </c>
      <c r="P3199">
        <v>249.80543589999999</v>
      </c>
      <c r="Q3199">
        <v>198.00684519999999</v>
      </c>
      <c r="R3199">
        <v>142.25336999999999</v>
      </c>
      <c r="S3199">
        <v>112.7563174</v>
      </c>
      <c r="T3199">
        <v>144.8247691</v>
      </c>
      <c r="U3199">
        <v>114.79452209999999</v>
      </c>
      <c r="V3199">
        <v>140.69579999999999</v>
      </c>
      <c r="W3199">
        <v>111.52171850000001</v>
      </c>
      <c r="X3199">
        <v>41.955629999999999</v>
      </c>
      <c r="Y3199">
        <v>33.255889349999997</v>
      </c>
      <c r="AA3199">
        <f t="shared" si="393"/>
        <v>0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0</v>
      </c>
      <c r="AK3199">
        <f t="shared" si="396"/>
        <v>1</v>
      </c>
      <c r="AM3199">
        <f t="shared" si="400"/>
        <v>0</v>
      </c>
      <c r="AO3199">
        <f t="shared" si="397"/>
        <v>1</v>
      </c>
      <c r="AQ3199">
        <v>0</v>
      </c>
      <c r="AR3199">
        <v>0</v>
      </c>
      <c r="AS3199">
        <v>2.0689786938397401E-4</v>
      </c>
      <c r="AT3199">
        <v>4.3875462345036601E-4</v>
      </c>
      <c r="AU3199">
        <v>2.7697356959153499E-2</v>
      </c>
      <c r="AV3199">
        <v>4.75788612416711E-2</v>
      </c>
    </row>
    <row r="3200" spans="1:48" x14ac:dyDescent="0.25">
      <c r="A3200">
        <v>1000</v>
      </c>
      <c r="B3200" s="1">
        <v>41916</v>
      </c>
      <c r="C3200" s="1">
        <v>42096</v>
      </c>
      <c r="D3200" t="s">
        <v>26</v>
      </c>
      <c r="E3200" t="s">
        <v>27</v>
      </c>
      <c r="F3200">
        <v>0.95</v>
      </c>
      <c r="G3200">
        <v>1.2616000000000001</v>
      </c>
      <c r="H3200">
        <v>1261.5999999999999</v>
      </c>
      <c r="I3200">
        <v>1083</v>
      </c>
      <c r="J3200">
        <v>105.7672997</v>
      </c>
      <c r="K3200">
        <v>83.835843159999996</v>
      </c>
      <c r="L3200">
        <v>26.571093130000001</v>
      </c>
      <c r="M3200">
        <v>21.06142449</v>
      </c>
      <c r="N3200">
        <v>256.45534240000001</v>
      </c>
      <c r="O3200">
        <v>203.27785539999999</v>
      </c>
      <c r="P3200">
        <v>249.80543589999999</v>
      </c>
      <c r="Q3200">
        <v>198.00684519999999</v>
      </c>
      <c r="R3200">
        <v>142.25336999999999</v>
      </c>
      <c r="S3200">
        <v>112.7563174</v>
      </c>
      <c r="T3200">
        <v>144.8247691</v>
      </c>
      <c r="U3200">
        <v>114.79452209999999</v>
      </c>
      <c r="V3200">
        <v>140.69579999999999</v>
      </c>
      <c r="W3200">
        <v>111.52171850000001</v>
      </c>
      <c r="X3200">
        <v>41.955629999999999</v>
      </c>
      <c r="Y3200">
        <v>33.255889349999997</v>
      </c>
      <c r="AA3200">
        <f t="shared" si="393"/>
        <v>0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0</v>
      </c>
      <c r="AK3200">
        <f t="shared" si="396"/>
        <v>1</v>
      </c>
      <c r="AM3200">
        <f t="shared" si="400"/>
        <v>0</v>
      </c>
      <c r="AO3200">
        <f t="shared" si="397"/>
        <v>1</v>
      </c>
      <c r="AQ3200">
        <v>0</v>
      </c>
      <c r="AR3200">
        <v>0</v>
      </c>
      <c r="AS3200">
        <v>2.0689786938397401E-4</v>
      </c>
      <c r="AT3200">
        <v>4.3875462345036601E-4</v>
      </c>
      <c r="AU3200">
        <v>2.7697356959153499E-2</v>
      </c>
      <c r="AV3200">
        <v>4.75788612416711E-2</v>
      </c>
    </row>
    <row r="3201" spans="1:48" x14ac:dyDescent="0.25">
      <c r="A3201">
        <v>1000</v>
      </c>
      <c r="B3201" s="1">
        <v>41917</v>
      </c>
      <c r="C3201" s="1">
        <v>42097</v>
      </c>
      <c r="D3201" t="s">
        <v>26</v>
      </c>
      <c r="E3201" t="s">
        <v>27</v>
      </c>
      <c r="F3201">
        <v>0.95</v>
      </c>
      <c r="G3201">
        <v>1.2616000000000001</v>
      </c>
      <c r="H3201">
        <v>1261.5999999999999</v>
      </c>
      <c r="I3201">
        <v>1083</v>
      </c>
      <c r="J3201">
        <v>106.31263730000001</v>
      </c>
      <c r="K3201">
        <v>84.268101860000002</v>
      </c>
      <c r="L3201">
        <v>26.50758553</v>
      </c>
      <c r="M3201">
        <v>21.011085550000001</v>
      </c>
      <c r="N3201">
        <v>256.45534240000001</v>
      </c>
      <c r="O3201">
        <v>203.27785539999999</v>
      </c>
      <c r="P3201">
        <v>249.80543589999999</v>
      </c>
      <c r="Q3201">
        <v>198.00684519999999</v>
      </c>
      <c r="R3201">
        <v>142.25336999999999</v>
      </c>
      <c r="S3201">
        <v>112.7563174</v>
      </c>
      <c r="T3201">
        <v>144.8247691</v>
      </c>
      <c r="U3201">
        <v>114.79452209999999</v>
      </c>
      <c r="V3201">
        <v>141.42660000000001</v>
      </c>
      <c r="W3201">
        <v>112.10098290000001</v>
      </c>
      <c r="X3201">
        <v>41.252679999999998</v>
      </c>
      <c r="Y3201">
        <v>32.69870006</v>
      </c>
      <c r="AA3201">
        <f t="shared" si="393"/>
        <v>0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0</v>
      </c>
      <c r="AK3201">
        <f t="shared" si="396"/>
        <v>1</v>
      </c>
      <c r="AM3201">
        <f t="shared" si="400"/>
        <v>0</v>
      </c>
      <c r="AO3201">
        <f t="shared" si="397"/>
        <v>1</v>
      </c>
      <c r="AQ3201">
        <v>0</v>
      </c>
      <c r="AR3201">
        <v>0</v>
      </c>
      <c r="AS3201">
        <v>2.0689786938397401E-4</v>
      </c>
      <c r="AT3201">
        <v>4.3875462345036601E-4</v>
      </c>
      <c r="AU3201">
        <v>2.7697356959153499E-2</v>
      </c>
      <c r="AV3201">
        <v>4.75788612416711E-2</v>
      </c>
    </row>
    <row r="3202" spans="1:48" x14ac:dyDescent="0.25">
      <c r="A3202">
        <v>1000</v>
      </c>
      <c r="B3202" s="1">
        <v>41918</v>
      </c>
      <c r="C3202" s="1">
        <v>42098</v>
      </c>
      <c r="D3202" t="s">
        <v>26</v>
      </c>
      <c r="E3202" t="s">
        <v>27</v>
      </c>
      <c r="F3202">
        <v>0.95</v>
      </c>
      <c r="G3202">
        <v>1.2565</v>
      </c>
      <c r="H3202">
        <v>1256.5</v>
      </c>
      <c r="I3202">
        <v>1083</v>
      </c>
      <c r="J3202">
        <v>108.8827998</v>
      </c>
      <c r="K3202">
        <v>86.655630549999998</v>
      </c>
      <c r="L3202">
        <v>24.3791008</v>
      </c>
      <c r="M3202">
        <v>19.402388219999999</v>
      </c>
      <c r="N3202">
        <v>255.4186253</v>
      </c>
      <c r="O3202">
        <v>203.27785539999999</v>
      </c>
      <c r="P3202">
        <v>248.795601</v>
      </c>
      <c r="Q3202">
        <v>198.00684519999999</v>
      </c>
      <c r="R3202">
        <v>141.66691299999999</v>
      </c>
      <c r="S3202">
        <v>112.7472448</v>
      </c>
      <c r="T3202">
        <v>144.23823759999999</v>
      </c>
      <c r="U3202">
        <v>114.793663</v>
      </c>
      <c r="V3202">
        <v>145.6711</v>
      </c>
      <c r="W3202">
        <v>115.9340231</v>
      </c>
      <c r="X3202">
        <v>37.463299999999997</v>
      </c>
      <c r="Y3202">
        <v>29.81559889</v>
      </c>
      <c r="AA3202">
        <f t="shared" si="393"/>
        <v>0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0</v>
      </c>
      <c r="AK3202">
        <f t="shared" si="396"/>
        <v>1</v>
      </c>
      <c r="AM3202">
        <f t="shared" si="400"/>
        <v>0</v>
      </c>
      <c r="AO3202">
        <f t="shared" si="397"/>
        <v>1</v>
      </c>
      <c r="AQ3202">
        <v>0</v>
      </c>
      <c r="AR3202">
        <v>0</v>
      </c>
      <c r="AS3202">
        <v>2.15608282190829E-4</v>
      </c>
      <c r="AT3202">
        <v>4.3870467746131501E-4</v>
      </c>
      <c r="AU3202">
        <v>2.8378664776236601E-2</v>
      </c>
      <c r="AV3202">
        <v>4.7562931938319002E-2</v>
      </c>
    </row>
    <row r="3203" spans="1:48" x14ac:dyDescent="0.25">
      <c r="A3203">
        <v>1000</v>
      </c>
      <c r="B3203" s="1">
        <v>41919</v>
      </c>
      <c r="C3203" s="1">
        <v>42099</v>
      </c>
      <c r="D3203" t="s">
        <v>26</v>
      </c>
      <c r="E3203" t="s">
        <v>27</v>
      </c>
      <c r="F3203">
        <v>0.95</v>
      </c>
      <c r="G3203">
        <v>1.2606999999999999</v>
      </c>
      <c r="H3203">
        <v>1260.7</v>
      </c>
      <c r="I3203">
        <v>1083</v>
      </c>
      <c r="J3203">
        <v>109.4960703</v>
      </c>
      <c r="K3203">
        <v>86.853391250000001</v>
      </c>
      <c r="L3203">
        <v>26.114249229999999</v>
      </c>
      <c r="M3203">
        <v>20.7140868</v>
      </c>
      <c r="N3203">
        <v>256.27239229999998</v>
      </c>
      <c r="O3203">
        <v>203.27785539999999</v>
      </c>
      <c r="P3203">
        <v>249.62722969999999</v>
      </c>
      <c r="Q3203">
        <v>198.00684519999999</v>
      </c>
      <c r="R3203">
        <v>142.12901350000001</v>
      </c>
      <c r="S3203">
        <v>112.7381721</v>
      </c>
      <c r="T3203">
        <v>144.71928779999999</v>
      </c>
      <c r="U3203">
        <v>114.7928038</v>
      </c>
      <c r="V3203">
        <v>144.60230000000001</v>
      </c>
      <c r="W3203">
        <v>114.7000079</v>
      </c>
      <c r="X3203">
        <v>42.47054</v>
      </c>
      <c r="Y3203">
        <v>33.688062189999997</v>
      </c>
      <c r="AA3203">
        <f t="shared" ref="AA3203:AA3266" si="401">IF($H3203-$I3203 &lt; J3203,1,0)</f>
        <v>0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0</v>
      </c>
      <c r="AK3203">
        <f t="shared" ref="AK3203:AK3266" si="404">IF($H3203-$I3203 &gt; -T3203,1,0)</f>
        <v>1</v>
      </c>
      <c r="AM3203">
        <f t="shared" si="400"/>
        <v>0</v>
      </c>
      <c r="AO3203">
        <f t="shared" ref="AO3203:AO3266" si="405">IF($H3203-$I3203 &gt; -X3203,1,0)</f>
        <v>1</v>
      </c>
      <c r="AQ3203">
        <v>0</v>
      </c>
      <c r="AR3203">
        <v>0</v>
      </c>
      <c r="AS3203">
        <v>2.2405280222325099E-4</v>
      </c>
      <c r="AT3203">
        <v>4.3865473147226402E-4</v>
      </c>
      <c r="AU3203">
        <v>2.8984780804682701E-2</v>
      </c>
      <c r="AV3203">
        <v>4.7547002634966903E-2</v>
      </c>
    </row>
    <row r="3204" spans="1:48" x14ac:dyDescent="0.25">
      <c r="A3204">
        <v>1000</v>
      </c>
      <c r="B3204" s="1">
        <v>41920</v>
      </c>
      <c r="C3204" s="1">
        <v>42100</v>
      </c>
      <c r="D3204" t="s">
        <v>26</v>
      </c>
      <c r="E3204" t="s">
        <v>27</v>
      </c>
      <c r="F3204">
        <v>0.95</v>
      </c>
      <c r="G3204">
        <v>1.2645</v>
      </c>
      <c r="H3204">
        <v>1264.5</v>
      </c>
      <c r="I3204">
        <v>1083</v>
      </c>
      <c r="J3204">
        <v>106.9140075</v>
      </c>
      <c r="K3204">
        <v>84.55042109</v>
      </c>
      <c r="L3204">
        <v>30.459177440000001</v>
      </c>
      <c r="M3204">
        <v>24.08792206</v>
      </c>
      <c r="N3204">
        <v>257.04484819999999</v>
      </c>
      <c r="O3204">
        <v>203.27785539999999</v>
      </c>
      <c r="P3204">
        <v>250.3796557</v>
      </c>
      <c r="Q3204">
        <v>198.00684519999999</v>
      </c>
      <c r="R3204">
        <v>142.54594610000001</v>
      </c>
      <c r="S3204">
        <v>112.7290993</v>
      </c>
      <c r="T3204">
        <v>145.1544141</v>
      </c>
      <c r="U3204">
        <v>114.7919447</v>
      </c>
      <c r="V3204">
        <v>146.0033</v>
      </c>
      <c r="W3204">
        <v>115.4632661</v>
      </c>
      <c r="X3204">
        <v>43.89076</v>
      </c>
      <c r="Y3204">
        <v>34.709972319999999</v>
      </c>
      <c r="AA3204">
        <f t="shared" si="401"/>
        <v>0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0</v>
      </c>
      <c r="AK3204">
        <f t="shared" si="404"/>
        <v>1</v>
      </c>
      <c r="AM3204">
        <f t="shared" si="400"/>
        <v>0</v>
      </c>
      <c r="AO3204">
        <f t="shared" si="405"/>
        <v>1</v>
      </c>
      <c r="AQ3204">
        <v>0</v>
      </c>
      <c r="AR3204">
        <v>0</v>
      </c>
      <c r="AS3204">
        <v>2.32041164891153E-4</v>
      </c>
      <c r="AT3204">
        <v>4.3849198648884401E-4</v>
      </c>
      <c r="AU3204">
        <v>2.9527096454654199E-2</v>
      </c>
      <c r="AV3204">
        <v>4.7545146949999902E-2</v>
      </c>
    </row>
    <row r="3205" spans="1:48" x14ac:dyDescent="0.25">
      <c r="A3205">
        <v>1000</v>
      </c>
      <c r="B3205" s="1">
        <v>41921</v>
      </c>
      <c r="C3205" s="1">
        <v>42101</v>
      </c>
      <c r="D3205" t="s">
        <v>26</v>
      </c>
      <c r="E3205" t="s">
        <v>27</v>
      </c>
      <c r="F3205">
        <v>0.95</v>
      </c>
      <c r="G3205">
        <v>1.2763</v>
      </c>
      <c r="H3205">
        <v>1276.3</v>
      </c>
      <c r="I3205">
        <v>1084.7</v>
      </c>
      <c r="J3205">
        <v>110.3707005</v>
      </c>
      <c r="K3205">
        <v>86.477082589999995</v>
      </c>
      <c r="L3205">
        <v>40.800431719999999</v>
      </c>
      <c r="M3205">
        <v>31.967744039999999</v>
      </c>
      <c r="N3205">
        <v>259.44352689999999</v>
      </c>
      <c r="O3205">
        <v>203.27785539999999</v>
      </c>
      <c r="P3205">
        <v>252.7161365</v>
      </c>
      <c r="Q3205">
        <v>198.00684519999999</v>
      </c>
      <c r="R3205">
        <v>143.8645697</v>
      </c>
      <c r="S3205">
        <v>112.72002639999999</v>
      </c>
      <c r="T3205">
        <v>146.50786249999999</v>
      </c>
      <c r="U3205">
        <v>114.79108549999999</v>
      </c>
      <c r="V3205">
        <v>149.482</v>
      </c>
      <c r="W3205">
        <v>117.1213664</v>
      </c>
      <c r="X3205">
        <v>60.166359999999997</v>
      </c>
      <c r="Y3205">
        <v>47.141236390000003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0</v>
      </c>
      <c r="AK3205">
        <f t="shared" si="404"/>
        <v>1</v>
      </c>
      <c r="AM3205">
        <f t="shared" si="400"/>
        <v>0</v>
      </c>
      <c r="AO3205">
        <f t="shared" si="405"/>
        <v>1</v>
      </c>
      <c r="AQ3205">
        <v>0</v>
      </c>
      <c r="AR3205">
        <v>0</v>
      </c>
      <c r="AS3205">
        <v>2.3944266732283401E-4</v>
      </c>
      <c r="AT3205">
        <v>4.38329241505424E-4</v>
      </c>
      <c r="AU3205">
        <v>2.99265332491295E-2</v>
      </c>
      <c r="AV3205">
        <v>4.75432912650329E-2</v>
      </c>
    </row>
    <row r="3206" spans="1:48" x14ac:dyDescent="0.25">
      <c r="A3206">
        <v>1000</v>
      </c>
      <c r="B3206" s="1">
        <v>41922</v>
      </c>
      <c r="C3206" s="1">
        <v>42102</v>
      </c>
      <c r="D3206" t="s">
        <v>26</v>
      </c>
      <c r="E3206" t="s">
        <v>27</v>
      </c>
      <c r="F3206">
        <v>0.95</v>
      </c>
      <c r="G3206">
        <v>1.2638</v>
      </c>
      <c r="H3206">
        <v>1263.8</v>
      </c>
      <c r="I3206">
        <v>1086.2</v>
      </c>
      <c r="J3206">
        <v>117.05077970000001</v>
      </c>
      <c r="K3206">
        <v>92.618119710000002</v>
      </c>
      <c r="L3206">
        <v>40.293538239999997</v>
      </c>
      <c r="M3206">
        <v>31.882843990000001</v>
      </c>
      <c r="N3206">
        <v>256.9025537</v>
      </c>
      <c r="O3206">
        <v>203.27785539999999</v>
      </c>
      <c r="P3206">
        <v>250.2410509</v>
      </c>
      <c r="Q3206">
        <v>198.00684519999999</v>
      </c>
      <c r="R3206">
        <v>142.44410300000001</v>
      </c>
      <c r="S3206">
        <v>112.7109535</v>
      </c>
      <c r="T3206">
        <v>145.0718881</v>
      </c>
      <c r="U3206">
        <v>114.79022639999999</v>
      </c>
      <c r="V3206">
        <v>162.4785</v>
      </c>
      <c r="W3206">
        <v>128.5634594</v>
      </c>
      <c r="X3206">
        <v>54.746409999999997</v>
      </c>
      <c r="Y3206">
        <v>43.318887480000001</v>
      </c>
      <c r="AA3206">
        <f t="shared" si="401"/>
        <v>0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0</v>
      </c>
      <c r="AK3206">
        <f t="shared" si="404"/>
        <v>1</v>
      </c>
      <c r="AM3206">
        <f t="shared" si="400"/>
        <v>0</v>
      </c>
      <c r="AO3206">
        <f t="shared" si="405"/>
        <v>1</v>
      </c>
      <c r="AQ3206">
        <v>0</v>
      </c>
      <c r="AR3206">
        <v>0</v>
      </c>
      <c r="AS3206">
        <v>2.4778116315423798E-4</v>
      </c>
      <c r="AT3206">
        <v>4.3827451776958599E-4</v>
      </c>
      <c r="AU3206">
        <v>3.04533044317125E-2</v>
      </c>
      <c r="AV3206">
        <v>4.7539242479326498E-2</v>
      </c>
    </row>
    <row r="3207" spans="1:48" x14ac:dyDescent="0.25">
      <c r="A3207">
        <v>1000</v>
      </c>
      <c r="B3207" s="1">
        <v>41923</v>
      </c>
      <c r="C3207" s="1">
        <v>42103</v>
      </c>
      <c r="D3207" t="s">
        <v>26</v>
      </c>
      <c r="E3207" t="s">
        <v>27</v>
      </c>
      <c r="F3207">
        <v>0.95</v>
      </c>
      <c r="G3207">
        <v>1.2638</v>
      </c>
      <c r="H3207">
        <v>1263.8</v>
      </c>
      <c r="I3207">
        <v>1077.4000000000001</v>
      </c>
      <c r="J3207">
        <v>117.05077970000001</v>
      </c>
      <c r="K3207">
        <v>92.618119710000002</v>
      </c>
      <c r="L3207">
        <v>40.293538239999997</v>
      </c>
      <c r="M3207">
        <v>31.882843990000001</v>
      </c>
      <c r="N3207">
        <v>256.9025537</v>
      </c>
      <c r="O3207">
        <v>203.27785539999999</v>
      </c>
      <c r="P3207">
        <v>250.2410509</v>
      </c>
      <c r="Q3207">
        <v>198.00684519999999</v>
      </c>
      <c r="R3207">
        <v>142.44410300000001</v>
      </c>
      <c r="S3207">
        <v>112.7109535</v>
      </c>
      <c r="T3207">
        <v>145.0718881</v>
      </c>
      <c r="U3207">
        <v>114.79022639999999</v>
      </c>
      <c r="V3207">
        <v>162.4785</v>
      </c>
      <c r="W3207">
        <v>128.5634594</v>
      </c>
      <c r="X3207">
        <v>54.746409999999997</v>
      </c>
      <c r="Y3207">
        <v>43.318887480000001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0</v>
      </c>
      <c r="AK3207">
        <f t="shared" si="404"/>
        <v>1</v>
      </c>
      <c r="AM3207">
        <f t="shared" si="400"/>
        <v>0</v>
      </c>
      <c r="AO3207">
        <f t="shared" si="405"/>
        <v>1</v>
      </c>
      <c r="AQ3207">
        <v>0</v>
      </c>
      <c r="AR3207">
        <v>0</v>
      </c>
      <c r="AS3207">
        <v>2.4778116315423798E-4</v>
      </c>
      <c r="AT3207">
        <v>4.3827451776958599E-4</v>
      </c>
      <c r="AU3207">
        <v>3.04533044317125E-2</v>
      </c>
      <c r="AV3207">
        <v>4.7539242479326498E-2</v>
      </c>
    </row>
    <row r="3208" spans="1:48" x14ac:dyDescent="0.25">
      <c r="A3208">
        <v>1000</v>
      </c>
      <c r="B3208" s="1">
        <v>41924</v>
      </c>
      <c r="C3208" s="1">
        <v>42104</v>
      </c>
      <c r="D3208" t="s">
        <v>26</v>
      </c>
      <c r="E3208" t="s">
        <v>27</v>
      </c>
      <c r="F3208">
        <v>0.95</v>
      </c>
      <c r="G3208">
        <v>1.2638</v>
      </c>
      <c r="H3208">
        <v>1263.8</v>
      </c>
      <c r="I3208">
        <v>1057</v>
      </c>
      <c r="J3208">
        <v>117.6328319</v>
      </c>
      <c r="K3208">
        <v>93.078676939999994</v>
      </c>
      <c r="L3208">
        <v>40.285167049999998</v>
      </c>
      <c r="M3208">
        <v>31.87622017</v>
      </c>
      <c r="N3208">
        <v>256.9025537</v>
      </c>
      <c r="O3208">
        <v>203.27785539999999</v>
      </c>
      <c r="P3208">
        <v>250.2410509</v>
      </c>
      <c r="Q3208">
        <v>198.00684519999999</v>
      </c>
      <c r="R3208">
        <v>142.44410300000001</v>
      </c>
      <c r="S3208">
        <v>112.7109535</v>
      </c>
      <c r="T3208">
        <v>145.0718881</v>
      </c>
      <c r="U3208">
        <v>114.79022639999999</v>
      </c>
      <c r="V3208">
        <v>162.9761</v>
      </c>
      <c r="W3208">
        <v>128.95719260000001</v>
      </c>
      <c r="X3208">
        <v>53.940190000000001</v>
      </c>
      <c r="Y3208">
        <v>42.68095426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0</v>
      </c>
      <c r="AK3208">
        <f t="shared" si="404"/>
        <v>1</v>
      </c>
      <c r="AM3208">
        <f t="shared" si="400"/>
        <v>0</v>
      </c>
      <c r="AO3208">
        <f t="shared" si="405"/>
        <v>1</v>
      </c>
      <c r="AQ3208">
        <v>0</v>
      </c>
      <c r="AR3208">
        <v>0</v>
      </c>
      <c r="AS3208">
        <v>2.4778116315423798E-4</v>
      </c>
      <c r="AT3208">
        <v>4.3827451776958599E-4</v>
      </c>
      <c r="AU3208">
        <v>3.04533044317125E-2</v>
      </c>
      <c r="AV3208">
        <v>4.7539242479326498E-2</v>
      </c>
    </row>
    <row r="3209" spans="1:48" x14ac:dyDescent="0.25">
      <c r="A3209">
        <v>1000</v>
      </c>
      <c r="B3209" s="1">
        <v>41925</v>
      </c>
      <c r="C3209" s="1">
        <v>42105</v>
      </c>
      <c r="D3209" t="s">
        <v>26</v>
      </c>
      <c r="E3209" t="s">
        <v>27</v>
      </c>
      <c r="F3209">
        <v>0.95</v>
      </c>
      <c r="G3209">
        <v>1.2679</v>
      </c>
      <c r="H3209">
        <v>1267.9000000000001</v>
      </c>
      <c r="I3209">
        <v>1057</v>
      </c>
      <c r="J3209">
        <v>120.4156275</v>
      </c>
      <c r="K3209">
        <v>94.972495820000006</v>
      </c>
      <c r="L3209">
        <v>39.103972769999999</v>
      </c>
      <c r="M3209">
        <v>30.841527540000001</v>
      </c>
      <c r="N3209">
        <v>257.73599289999999</v>
      </c>
      <c r="O3209">
        <v>203.27785539999999</v>
      </c>
      <c r="P3209">
        <v>251.05287899999999</v>
      </c>
      <c r="Q3209">
        <v>198.00684519999999</v>
      </c>
      <c r="R3209">
        <v>142.89471420000001</v>
      </c>
      <c r="S3209">
        <v>112.70188039999999</v>
      </c>
      <c r="T3209">
        <v>145.54143869999999</v>
      </c>
      <c r="U3209">
        <v>114.7893672</v>
      </c>
      <c r="V3209">
        <v>163.41480000000001</v>
      </c>
      <c r="W3209">
        <v>128.88618980000001</v>
      </c>
      <c r="X3209">
        <v>57.230089999999997</v>
      </c>
      <c r="Y3209">
        <v>45.137700129999999</v>
      </c>
      <c r="AA3209">
        <f t="shared" si="401"/>
        <v>0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0</v>
      </c>
      <c r="AK3209">
        <f t="shared" si="404"/>
        <v>1</v>
      </c>
      <c r="AM3209">
        <f t="shared" si="400"/>
        <v>0</v>
      </c>
      <c r="AO3209">
        <f t="shared" si="405"/>
        <v>1</v>
      </c>
      <c r="AQ3209">
        <v>0</v>
      </c>
      <c r="AR3209">
        <v>0</v>
      </c>
      <c r="AS3209">
        <v>2.5536316002779E-4</v>
      </c>
      <c r="AT3209">
        <v>4.3821979403374701E-4</v>
      </c>
      <c r="AU3209">
        <v>3.09208355435578E-2</v>
      </c>
      <c r="AV3209">
        <v>4.7535193693620102E-2</v>
      </c>
    </row>
    <row r="3210" spans="1:48" x14ac:dyDescent="0.25">
      <c r="A3210">
        <v>1000</v>
      </c>
      <c r="B3210" s="1">
        <v>41926</v>
      </c>
      <c r="C3210" s="1">
        <v>42106</v>
      </c>
      <c r="D3210" t="s">
        <v>26</v>
      </c>
      <c r="E3210" t="s">
        <v>27</v>
      </c>
      <c r="F3210">
        <v>0.95</v>
      </c>
      <c r="G3210">
        <v>1.2645999999999999</v>
      </c>
      <c r="H3210">
        <v>1264.5999999999999</v>
      </c>
      <c r="I3210">
        <v>1057</v>
      </c>
      <c r="J3210">
        <v>121.04742760000001</v>
      </c>
      <c r="K3210">
        <v>95.719933220000001</v>
      </c>
      <c r="L3210">
        <v>37.512669860000003</v>
      </c>
      <c r="M3210">
        <v>29.66366429</v>
      </c>
      <c r="N3210">
        <v>257.06517600000001</v>
      </c>
      <c r="O3210">
        <v>203.27785539999999</v>
      </c>
      <c r="P3210">
        <v>250.39945639999999</v>
      </c>
      <c r="Q3210">
        <v>198.00684519999999</v>
      </c>
      <c r="R3210">
        <v>142.5113241</v>
      </c>
      <c r="S3210">
        <v>112.6928073</v>
      </c>
      <c r="T3210">
        <v>145.1615473</v>
      </c>
      <c r="U3210">
        <v>114.7885081</v>
      </c>
      <c r="V3210">
        <v>162.89169999999999</v>
      </c>
      <c r="W3210">
        <v>128.80887240000001</v>
      </c>
      <c r="X3210">
        <v>56.062989999999999</v>
      </c>
      <c r="Y3210">
        <v>44.33258738</v>
      </c>
      <c r="AA3210">
        <f t="shared" si="401"/>
        <v>0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0</v>
      </c>
      <c r="AK3210">
        <f t="shared" si="404"/>
        <v>1</v>
      </c>
      <c r="AM3210">
        <f t="shared" si="400"/>
        <v>0</v>
      </c>
      <c r="AO3210">
        <f t="shared" si="405"/>
        <v>1</v>
      </c>
      <c r="AQ3210">
        <v>0</v>
      </c>
      <c r="AR3210">
        <v>0</v>
      </c>
      <c r="AS3210">
        <v>2.6320279932839197E-4</v>
      </c>
      <c r="AT3210">
        <v>4.3815470219288002E-4</v>
      </c>
      <c r="AU3210">
        <v>3.1413442503558001E-2</v>
      </c>
      <c r="AV3210">
        <v>4.7533304744892202E-2</v>
      </c>
    </row>
    <row r="3211" spans="1:48" x14ac:dyDescent="0.25">
      <c r="A3211">
        <v>1000</v>
      </c>
      <c r="B3211" s="1">
        <v>41927</v>
      </c>
      <c r="C3211" s="1">
        <v>42107</v>
      </c>
      <c r="D3211" t="s">
        <v>26</v>
      </c>
      <c r="E3211" t="s">
        <v>27</v>
      </c>
      <c r="F3211">
        <v>0.95</v>
      </c>
      <c r="G3211">
        <v>1.2665999999999999</v>
      </c>
      <c r="H3211">
        <v>1266.5999999999999</v>
      </c>
      <c r="I3211">
        <v>1055.2</v>
      </c>
      <c r="J3211">
        <v>118.05925000000001</v>
      </c>
      <c r="K3211">
        <v>93.209576850000005</v>
      </c>
      <c r="L3211">
        <v>38.677909049999997</v>
      </c>
      <c r="M3211">
        <v>30.536798560000001</v>
      </c>
      <c r="N3211">
        <v>257.47173170000002</v>
      </c>
      <c r="O3211">
        <v>203.27785539999999</v>
      </c>
      <c r="P3211">
        <v>250.79547009999999</v>
      </c>
      <c r="Q3211">
        <v>198.00684519999999</v>
      </c>
      <c r="R3211">
        <v>142.72521750000001</v>
      </c>
      <c r="S3211">
        <v>112.683734</v>
      </c>
      <c r="T3211">
        <v>145.3900362</v>
      </c>
      <c r="U3211">
        <v>114.78764889999999</v>
      </c>
      <c r="V3211">
        <v>160.78149999999999</v>
      </c>
      <c r="W3211">
        <v>126.9394442</v>
      </c>
      <c r="X3211">
        <v>56.644910000000003</v>
      </c>
      <c r="Y3211">
        <v>44.722019580000001</v>
      </c>
      <c r="AA3211">
        <f t="shared" si="401"/>
        <v>0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0</v>
      </c>
      <c r="AK3211">
        <f t="shared" si="404"/>
        <v>1</v>
      </c>
      <c r="AM3211">
        <f t="shared" si="400"/>
        <v>0</v>
      </c>
      <c r="AO3211">
        <f t="shared" si="405"/>
        <v>1</v>
      </c>
      <c r="AQ3211">
        <v>0</v>
      </c>
      <c r="AR3211">
        <v>0</v>
      </c>
      <c r="AS3211">
        <v>2.7144988999536798E-4</v>
      </c>
      <c r="AT3211">
        <v>4.3808961035201401E-4</v>
      </c>
      <c r="AU3211">
        <v>3.1873256881683597E-2</v>
      </c>
      <c r="AV3211">
        <v>4.7531415796164198E-2</v>
      </c>
    </row>
    <row r="3212" spans="1:48" x14ac:dyDescent="0.25">
      <c r="A3212">
        <v>1000</v>
      </c>
      <c r="B3212" s="1">
        <v>41928</v>
      </c>
      <c r="C3212" s="1">
        <v>42108</v>
      </c>
      <c r="D3212" t="s">
        <v>26</v>
      </c>
      <c r="E3212" t="s">
        <v>27</v>
      </c>
      <c r="F3212">
        <v>0.95</v>
      </c>
      <c r="G3212">
        <v>1.2748999999999999</v>
      </c>
      <c r="H3212">
        <v>1274.9000000000001</v>
      </c>
      <c r="I3212">
        <v>1056.4000000000001</v>
      </c>
      <c r="J3212">
        <v>117.9848056</v>
      </c>
      <c r="K3212">
        <v>92.544360780000005</v>
      </c>
      <c r="L3212">
        <v>46.024256700000002</v>
      </c>
      <c r="M3212">
        <v>36.100287629999997</v>
      </c>
      <c r="N3212">
        <v>259.15893790000001</v>
      </c>
      <c r="O3212">
        <v>203.27785539999999</v>
      </c>
      <c r="P3212">
        <v>252.43892690000001</v>
      </c>
      <c r="Q3212">
        <v>198.00684519999999</v>
      </c>
      <c r="R3212">
        <v>143.6489249</v>
      </c>
      <c r="S3212">
        <v>112.6746607</v>
      </c>
      <c r="T3212">
        <v>146.34167830000001</v>
      </c>
      <c r="U3212">
        <v>114.78678979999999</v>
      </c>
      <c r="V3212">
        <v>159.89769999999999</v>
      </c>
      <c r="W3212">
        <v>125.4197976</v>
      </c>
      <c r="X3212">
        <v>68.070030000000003</v>
      </c>
      <c r="Y3212">
        <v>53.392446470000003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0</v>
      </c>
      <c r="AK3212">
        <f t="shared" si="404"/>
        <v>1</v>
      </c>
      <c r="AM3212">
        <f t="shared" si="400"/>
        <v>0</v>
      </c>
      <c r="AO3212">
        <f t="shared" si="405"/>
        <v>1</v>
      </c>
      <c r="AQ3212">
        <v>0</v>
      </c>
      <c r="AR3212">
        <v>0</v>
      </c>
      <c r="AS3212">
        <v>2.7824434055118098E-4</v>
      </c>
      <c r="AT3212">
        <v>4.3799663309335201E-4</v>
      </c>
      <c r="AU3212">
        <v>3.22404110500795E-2</v>
      </c>
      <c r="AV3212">
        <v>4.7527166750379601E-2</v>
      </c>
    </row>
    <row r="3213" spans="1:48" x14ac:dyDescent="0.25">
      <c r="A3213">
        <v>1000</v>
      </c>
      <c r="B3213" s="1">
        <v>41929</v>
      </c>
      <c r="C3213" s="1">
        <v>42109</v>
      </c>
      <c r="D3213" t="s">
        <v>26</v>
      </c>
      <c r="E3213" t="s">
        <v>27</v>
      </c>
      <c r="F3213">
        <v>0.95</v>
      </c>
      <c r="G3213">
        <v>1.2823</v>
      </c>
      <c r="H3213">
        <v>1282.3</v>
      </c>
      <c r="I3213">
        <v>1057.9000000000001</v>
      </c>
      <c r="J3213">
        <v>114.82977289999999</v>
      </c>
      <c r="K3213">
        <v>89.549850160000005</v>
      </c>
      <c r="L3213">
        <v>55.355717820000002</v>
      </c>
      <c r="M3213">
        <v>43.169085090000003</v>
      </c>
      <c r="N3213">
        <v>260.66319399999998</v>
      </c>
      <c r="O3213">
        <v>203.27785539999999</v>
      </c>
      <c r="P3213">
        <v>253.9041776</v>
      </c>
      <c r="Q3213">
        <v>198.00684519999999</v>
      </c>
      <c r="R3213">
        <v>144.47108259999999</v>
      </c>
      <c r="S3213">
        <v>112.6655873</v>
      </c>
      <c r="T3213">
        <v>147.18999890000001</v>
      </c>
      <c r="U3213">
        <v>114.78593069999999</v>
      </c>
      <c r="V3213">
        <v>161.44579999999999</v>
      </c>
      <c r="W3213">
        <v>125.9032988</v>
      </c>
      <c r="X3213">
        <v>74.374039999999994</v>
      </c>
      <c r="Y3213">
        <v>58.000499099999999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0</v>
      </c>
      <c r="AK3213">
        <f t="shared" si="404"/>
        <v>1</v>
      </c>
      <c r="AM3213">
        <f t="shared" si="400"/>
        <v>0</v>
      </c>
      <c r="AO3213">
        <f t="shared" si="405"/>
        <v>1</v>
      </c>
      <c r="AQ3213">
        <v>0</v>
      </c>
      <c r="AR3213">
        <v>0</v>
      </c>
      <c r="AS3213">
        <v>2.8336426007410801E-4</v>
      </c>
      <c r="AT3213">
        <v>4.3790365583469001E-4</v>
      </c>
      <c r="AU3213">
        <v>3.2523407743628198E-2</v>
      </c>
      <c r="AV3213">
        <v>4.7522917704594901E-2</v>
      </c>
    </row>
    <row r="3214" spans="1:48" x14ac:dyDescent="0.25">
      <c r="A3214">
        <v>1000</v>
      </c>
      <c r="B3214" s="1">
        <v>41930</v>
      </c>
      <c r="C3214" s="1">
        <v>42110</v>
      </c>
      <c r="D3214" t="s">
        <v>26</v>
      </c>
      <c r="E3214" t="s">
        <v>27</v>
      </c>
      <c r="F3214">
        <v>0.95</v>
      </c>
      <c r="G3214">
        <v>1.2823</v>
      </c>
      <c r="H3214">
        <v>1282.3</v>
      </c>
      <c r="I3214">
        <v>1071.0999999999999</v>
      </c>
      <c r="J3214">
        <v>114.82977289999999</v>
      </c>
      <c r="K3214">
        <v>89.549850160000005</v>
      </c>
      <c r="L3214">
        <v>55.355717820000002</v>
      </c>
      <c r="M3214">
        <v>43.169085090000003</v>
      </c>
      <c r="N3214">
        <v>260.66319399999998</v>
      </c>
      <c r="O3214">
        <v>203.27785539999999</v>
      </c>
      <c r="P3214">
        <v>253.9041776</v>
      </c>
      <c r="Q3214">
        <v>198.00684519999999</v>
      </c>
      <c r="R3214">
        <v>144.47108259999999</v>
      </c>
      <c r="S3214">
        <v>112.6655873</v>
      </c>
      <c r="T3214">
        <v>147.18999890000001</v>
      </c>
      <c r="U3214">
        <v>114.78593069999999</v>
      </c>
      <c r="V3214">
        <v>161.44579999999999</v>
      </c>
      <c r="W3214">
        <v>125.9032988</v>
      </c>
      <c r="X3214">
        <v>74.374039999999994</v>
      </c>
      <c r="Y3214">
        <v>58.000499099999999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0</v>
      </c>
      <c r="AK3214">
        <f t="shared" si="404"/>
        <v>1</v>
      </c>
      <c r="AM3214">
        <f t="shared" si="400"/>
        <v>0</v>
      </c>
      <c r="AO3214">
        <f t="shared" si="405"/>
        <v>1</v>
      </c>
      <c r="AQ3214">
        <v>0</v>
      </c>
      <c r="AR3214">
        <v>0</v>
      </c>
      <c r="AS3214">
        <v>2.8336426007410801E-4</v>
      </c>
      <c r="AT3214">
        <v>4.3790365583469001E-4</v>
      </c>
      <c r="AU3214">
        <v>3.2523407743628198E-2</v>
      </c>
      <c r="AV3214">
        <v>4.7522917704594901E-2</v>
      </c>
    </row>
    <row r="3215" spans="1:48" x14ac:dyDescent="0.25">
      <c r="A3215">
        <v>1000</v>
      </c>
      <c r="B3215" s="1">
        <v>41931</v>
      </c>
      <c r="C3215" s="1">
        <v>42111</v>
      </c>
      <c r="D3215" t="s">
        <v>26</v>
      </c>
      <c r="E3215" t="s">
        <v>27</v>
      </c>
      <c r="F3215">
        <v>0.95</v>
      </c>
      <c r="G3215">
        <v>1.2823</v>
      </c>
      <c r="H3215">
        <v>1282.3</v>
      </c>
      <c r="I3215">
        <v>1081.4000000000001</v>
      </c>
      <c r="J3215">
        <v>115.3744356</v>
      </c>
      <c r="K3215">
        <v>89.974604729999996</v>
      </c>
      <c r="L3215">
        <v>55.441176239999997</v>
      </c>
      <c r="M3215">
        <v>43.235729739999996</v>
      </c>
      <c r="N3215">
        <v>260.66319399999998</v>
      </c>
      <c r="O3215">
        <v>203.27785539999999</v>
      </c>
      <c r="P3215">
        <v>253.9041776</v>
      </c>
      <c r="Q3215">
        <v>198.00684519999999</v>
      </c>
      <c r="R3215">
        <v>144.47108259999999</v>
      </c>
      <c r="S3215">
        <v>112.6655873</v>
      </c>
      <c r="T3215">
        <v>147.18999890000001</v>
      </c>
      <c r="U3215">
        <v>114.78593069999999</v>
      </c>
      <c r="V3215">
        <v>161.88470000000001</v>
      </c>
      <c r="W3215">
        <v>126.2455744</v>
      </c>
      <c r="X3215">
        <v>73.617940000000004</v>
      </c>
      <c r="Y3215">
        <v>57.410855490000003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0</v>
      </c>
      <c r="AK3215">
        <f t="shared" si="404"/>
        <v>1</v>
      </c>
      <c r="AM3215">
        <f t="shared" si="400"/>
        <v>0</v>
      </c>
      <c r="AO3215">
        <f t="shared" si="405"/>
        <v>1</v>
      </c>
      <c r="AQ3215">
        <v>0</v>
      </c>
      <c r="AR3215">
        <v>0</v>
      </c>
      <c r="AS3215">
        <v>2.8336426007410801E-4</v>
      </c>
      <c r="AT3215">
        <v>4.3790365583469001E-4</v>
      </c>
      <c r="AU3215">
        <v>3.2523407743628198E-2</v>
      </c>
      <c r="AV3215">
        <v>4.7522917704594901E-2</v>
      </c>
    </row>
    <row r="3216" spans="1:48" x14ac:dyDescent="0.25">
      <c r="A3216">
        <v>1000</v>
      </c>
      <c r="B3216" s="1">
        <v>41932</v>
      </c>
      <c r="C3216" s="1">
        <v>42112</v>
      </c>
      <c r="D3216" t="s">
        <v>26</v>
      </c>
      <c r="E3216" t="s">
        <v>27</v>
      </c>
      <c r="F3216">
        <v>0.95</v>
      </c>
      <c r="G3216">
        <v>1.2773000000000001</v>
      </c>
      <c r="H3216">
        <v>1277.3</v>
      </c>
      <c r="I3216">
        <v>1081.4000000000001</v>
      </c>
      <c r="J3216">
        <v>118.8789661</v>
      </c>
      <c r="K3216">
        <v>93.070512859999994</v>
      </c>
      <c r="L3216">
        <v>52.37763159</v>
      </c>
      <c r="M3216">
        <v>41.006522820000001</v>
      </c>
      <c r="N3216">
        <v>259.64680470000002</v>
      </c>
      <c r="O3216">
        <v>203.27785539999999</v>
      </c>
      <c r="P3216">
        <v>252.91414330000001</v>
      </c>
      <c r="Q3216">
        <v>198.00684519999999</v>
      </c>
      <c r="R3216">
        <v>143.896165</v>
      </c>
      <c r="S3216">
        <v>112.6565138</v>
      </c>
      <c r="T3216">
        <v>146.61497180000001</v>
      </c>
      <c r="U3216">
        <v>114.7850715</v>
      </c>
      <c r="V3216">
        <v>167.0086</v>
      </c>
      <c r="W3216">
        <v>130.75127219999999</v>
      </c>
      <c r="X3216">
        <v>70.216139999999996</v>
      </c>
      <c r="Y3216">
        <v>54.97231661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0</v>
      </c>
      <c r="AK3216">
        <f t="shared" si="404"/>
        <v>1</v>
      </c>
      <c r="AM3216">
        <f t="shared" si="400"/>
        <v>0</v>
      </c>
      <c r="AO3216">
        <f t="shared" si="405"/>
        <v>1</v>
      </c>
      <c r="AQ3216">
        <v>0</v>
      </c>
      <c r="AR3216">
        <v>0</v>
      </c>
      <c r="AS3216">
        <v>2.8867922070402902E-4</v>
      </c>
      <c r="AT3216">
        <v>4.3786562813904399E-4</v>
      </c>
      <c r="AU3216">
        <v>3.2839472421098498E-2</v>
      </c>
      <c r="AV3216">
        <v>4.7514038663668101E-2</v>
      </c>
    </row>
    <row r="3217" spans="1:48" x14ac:dyDescent="0.25">
      <c r="A3217">
        <v>1000</v>
      </c>
      <c r="B3217" s="1">
        <v>41933</v>
      </c>
      <c r="C3217" s="1">
        <v>42113</v>
      </c>
      <c r="D3217" t="s">
        <v>26</v>
      </c>
      <c r="E3217" t="s">
        <v>27</v>
      </c>
      <c r="F3217">
        <v>0.95</v>
      </c>
      <c r="G3217">
        <v>1.2762</v>
      </c>
      <c r="H3217">
        <v>1276.2</v>
      </c>
      <c r="I3217">
        <v>1081.4000000000001</v>
      </c>
      <c r="J3217">
        <v>119.9777599</v>
      </c>
      <c r="K3217">
        <v>94.011722239999997</v>
      </c>
      <c r="L3217">
        <v>49.874937729999999</v>
      </c>
      <c r="M3217">
        <v>39.080816280000001</v>
      </c>
      <c r="N3217">
        <v>259.42319909999998</v>
      </c>
      <c r="O3217">
        <v>203.27785539999999</v>
      </c>
      <c r="P3217">
        <v>252.69633580000001</v>
      </c>
      <c r="Q3217">
        <v>198.00684519999999</v>
      </c>
      <c r="R3217">
        <v>143.76066309999999</v>
      </c>
      <c r="S3217">
        <v>112.64744020000001</v>
      </c>
      <c r="T3217">
        <v>146.4876118</v>
      </c>
      <c r="U3217">
        <v>114.7842124</v>
      </c>
      <c r="V3217">
        <v>165.68889999999999</v>
      </c>
      <c r="W3217">
        <v>129.82988560000001</v>
      </c>
      <c r="X3217">
        <v>68.87209</v>
      </c>
      <c r="Y3217">
        <v>53.966533460000001</v>
      </c>
      <c r="AA3217">
        <f t="shared" si="401"/>
        <v>0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0</v>
      </c>
      <c r="AK3217">
        <f t="shared" si="404"/>
        <v>1</v>
      </c>
      <c r="AM3217">
        <f t="shared" si="400"/>
        <v>0</v>
      </c>
      <c r="AO3217">
        <f t="shared" si="405"/>
        <v>1</v>
      </c>
      <c r="AQ3217">
        <v>0</v>
      </c>
      <c r="AR3217">
        <v>0</v>
      </c>
      <c r="AS3217">
        <v>2.9418683418249201E-4</v>
      </c>
      <c r="AT3217">
        <v>4.3782760044339803E-4</v>
      </c>
      <c r="AU3217">
        <v>3.3161689951020201E-2</v>
      </c>
      <c r="AV3217">
        <v>4.7505159622741301E-2</v>
      </c>
    </row>
    <row r="3218" spans="1:48" x14ac:dyDescent="0.25">
      <c r="A3218">
        <v>1000</v>
      </c>
      <c r="B3218" s="1">
        <v>41934</v>
      </c>
      <c r="C3218" s="1">
        <v>42114</v>
      </c>
      <c r="D3218" t="s">
        <v>26</v>
      </c>
      <c r="E3218" t="s">
        <v>27</v>
      </c>
      <c r="F3218">
        <v>0.95</v>
      </c>
      <c r="G3218">
        <v>1.2693000000000001</v>
      </c>
      <c r="H3218">
        <v>1269.3</v>
      </c>
      <c r="I3218">
        <v>1072.3</v>
      </c>
      <c r="J3218">
        <v>122.65507169999999</v>
      </c>
      <c r="K3218">
        <v>96.632058380000004</v>
      </c>
      <c r="L3218">
        <v>47.222479149999998</v>
      </c>
      <c r="M3218">
        <v>37.203560349999997</v>
      </c>
      <c r="N3218">
        <v>258.02058190000002</v>
      </c>
      <c r="O3218">
        <v>203.27785539999999</v>
      </c>
      <c r="P3218">
        <v>251.33008860000001</v>
      </c>
      <c r="Q3218">
        <v>198.00684519999999</v>
      </c>
      <c r="R3218">
        <v>142.9718786</v>
      </c>
      <c r="S3218">
        <v>112.6383665</v>
      </c>
      <c r="T3218">
        <v>145.6945102</v>
      </c>
      <c r="U3218">
        <v>114.78335319999999</v>
      </c>
      <c r="V3218">
        <v>165.61070000000001</v>
      </c>
      <c r="W3218">
        <v>130.47404080000001</v>
      </c>
      <c r="X3218">
        <v>69.846959999999996</v>
      </c>
      <c r="Y3218">
        <v>55.027936660000002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0</v>
      </c>
      <c r="AK3218">
        <f t="shared" si="404"/>
        <v>1</v>
      </c>
      <c r="AM3218">
        <f t="shared" ref="AM3218:AM3281" si="408">IF($H3218-$I3218 &lt; V3218,1,0)</f>
        <v>0</v>
      </c>
      <c r="AO3218">
        <f t="shared" si="405"/>
        <v>1</v>
      </c>
      <c r="AQ3218">
        <v>0</v>
      </c>
      <c r="AR3218">
        <v>0</v>
      </c>
      <c r="AS3218">
        <v>3.0019829782306601E-4</v>
      </c>
      <c r="AT3218">
        <v>4.3756222686597897E-4</v>
      </c>
      <c r="AU3218">
        <v>3.35389216079107E-2</v>
      </c>
      <c r="AV3218">
        <v>4.7503875372032399E-2</v>
      </c>
    </row>
    <row r="3219" spans="1:48" x14ac:dyDescent="0.25">
      <c r="A3219">
        <v>1000</v>
      </c>
      <c r="B3219" s="1">
        <v>41935</v>
      </c>
      <c r="C3219" s="1">
        <v>42115</v>
      </c>
      <c r="D3219" t="s">
        <v>26</v>
      </c>
      <c r="E3219" t="s">
        <v>27</v>
      </c>
      <c r="F3219">
        <v>0.95</v>
      </c>
      <c r="G3219">
        <v>1.2668999999999999</v>
      </c>
      <c r="H3219">
        <v>1266.9000000000001</v>
      </c>
      <c r="I3219">
        <v>1070</v>
      </c>
      <c r="J3219">
        <v>120.4860764</v>
      </c>
      <c r="K3219">
        <v>95.103067629999998</v>
      </c>
      <c r="L3219">
        <v>49.237587779999998</v>
      </c>
      <c r="M3219">
        <v>38.864620549999998</v>
      </c>
      <c r="N3219">
        <v>257.532715</v>
      </c>
      <c r="O3219">
        <v>203.27785539999999</v>
      </c>
      <c r="P3219">
        <v>250.85487219999999</v>
      </c>
      <c r="Q3219">
        <v>198.00684519999999</v>
      </c>
      <c r="R3219">
        <v>142.69005089999999</v>
      </c>
      <c r="S3219">
        <v>112.62929269999999</v>
      </c>
      <c r="T3219">
        <v>145.41794179999999</v>
      </c>
      <c r="U3219">
        <v>114.78249409999999</v>
      </c>
      <c r="V3219">
        <v>169.02510000000001</v>
      </c>
      <c r="W3219">
        <v>133.41629169999999</v>
      </c>
      <c r="X3219">
        <v>65.096040000000002</v>
      </c>
      <c r="Y3219">
        <v>51.382145389999998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0</v>
      </c>
      <c r="AK3219">
        <f t="shared" si="404"/>
        <v>1</v>
      </c>
      <c r="AM3219">
        <f t="shared" si="408"/>
        <v>0</v>
      </c>
      <c r="AO3219">
        <f t="shared" si="405"/>
        <v>1</v>
      </c>
      <c r="AQ3219">
        <v>0</v>
      </c>
      <c r="AR3219">
        <v>0</v>
      </c>
      <c r="AS3219">
        <v>3.0563679654932799E-4</v>
      </c>
      <c r="AT3219">
        <v>4.37296853288559E-4</v>
      </c>
      <c r="AU3219">
        <v>3.3911494770002298E-2</v>
      </c>
      <c r="AV3219">
        <v>4.7502591121323601E-2</v>
      </c>
    </row>
    <row r="3220" spans="1:48" x14ac:dyDescent="0.25">
      <c r="A3220">
        <v>1000</v>
      </c>
      <c r="B3220" s="1">
        <v>41936</v>
      </c>
      <c r="C3220" s="1">
        <v>42116</v>
      </c>
      <c r="D3220" t="s">
        <v>26</v>
      </c>
      <c r="E3220" t="s">
        <v>27</v>
      </c>
      <c r="F3220">
        <v>0.95</v>
      </c>
      <c r="G3220">
        <v>1.2659</v>
      </c>
      <c r="H3220">
        <v>1265.9000000000001</v>
      </c>
      <c r="I3220">
        <v>1074.3</v>
      </c>
      <c r="J3220">
        <v>123.561403</v>
      </c>
      <c r="K3220">
        <v>97.607554309999998</v>
      </c>
      <c r="L3220">
        <v>45.346320429999999</v>
      </c>
      <c r="M3220">
        <v>35.821408040000001</v>
      </c>
      <c r="N3220">
        <v>257.32943719999997</v>
      </c>
      <c r="O3220">
        <v>203.27785539999999</v>
      </c>
      <c r="P3220">
        <v>250.65686529999999</v>
      </c>
      <c r="Q3220">
        <v>198.00684519999999</v>
      </c>
      <c r="R3220">
        <v>142.565935</v>
      </c>
      <c r="S3220">
        <v>112.6202188</v>
      </c>
      <c r="T3220">
        <v>145.3020717</v>
      </c>
      <c r="U3220">
        <v>114.7816349</v>
      </c>
      <c r="V3220">
        <v>173.2611</v>
      </c>
      <c r="W3220">
        <v>136.86792009999999</v>
      </c>
      <c r="X3220">
        <v>59.545999999999999</v>
      </c>
      <c r="Y3220">
        <v>47.038470650000001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0</v>
      </c>
      <c r="AK3220">
        <f t="shared" si="404"/>
        <v>1</v>
      </c>
      <c r="AM3220">
        <f t="shared" si="408"/>
        <v>0</v>
      </c>
      <c r="AO3220">
        <f t="shared" si="405"/>
        <v>1</v>
      </c>
      <c r="AQ3220">
        <v>0</v>
      </c>
      <c r="AR3220">
        <v>0</v>
      </c>
      <c r="AS3220">
        <v>3.1059786069939698E-4</v>
      </c>
      <c r="AT3220">
        <v>4.37176282422417E-4</v>
      </c>
      <c r="AU3220">
        <v>3.4267289020348202E-2</v>
      </c>
      <c r="AV3220">
        <v>4.7501838453186999E-2</v>
      </c>
    </row>
    <row r="3221" spans="1:48" x14ac:dyDescent="0.25">
      <c r="A3221">
        <v>1000</v>
      </c>
      <c r="B3221" s="1">
        <v>41937</v>
      </c>
      <c r="C3221" s="1">
        <v>42117</v>
      </c>
      <c r="D3221" t="s">
        <v>26</v>
      </c>
      <c r="E3221" t="s">
        <v>27</v>
      </c>
      <c r="F3221">
        <v>0.95</v>
      </c>
      <c r="G3221">
        <v>1.2659</v>
      </c>
      <c r="H3221">
        <v>1265.9000000000001</v>
      </c>
      <c r="I3221">
        <v>1077.2</v>
      </c>
      <c r="J3221">
        <v>123.561403</v>
      </c>
      <c r="K3221">
        <v>97.607554309999998</v>
      </c>
      <c r="L3221">
        <v>45.346320429999999</v>
      </c>
      <c r="M3221">
        <v>35.821408040000001</v>
      </c>
      <c r="N3221">
        <v>257.32943719999997</v>
      </c>
      <c r="O3221">
        <v>203.27785539999999</v>
      </c>
      <c r="P3221">
        <v>250.65686529999999</v>
      </c>
      <c r="Q3221">
        <v>198.00684519999999</v>
      </c>
      <c r="R3221">
        <v>142.565935</v>
      </c>
      <c r="S3221">
        <v>112.6202188</v>
      </c>
      <c r="T3221">
        <v>145.3020717</v>
      </c>
      <c r="U3221">
        <v>114.7816349</v>
      </c>
      <c r="V3221">
        <v>173.2611</v>
      </c>
      <c r="W3221">
        <v>136.86792009999999</v>
      </c>
      <c r="X3221">
        <v>59.545999999999999</v>
      </c>
      <c r="Y3221">
        <v>47.038470650000001</v>
      </c>
      <c r="AA3221">
        <f t="shared" si="401"/>
        <v>0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0</v>
      </c>
      <c r="AK3221">
        <f t="shared" si="404"/>
        <v>1</v>
      </c>
      <c r="AM3221">
        <f t="shared" si="408"/>
        <v>0</v>
      </c>
      <c r="AO3221">
        <f t="shared" si="405"/>
        <v>1</v>
      </c>
      <c r="AQ3221">
        <v>0</v>
      </c>
      <c r="AR3221">
        <v>0</v>
      </c>
      <c r="AS3221">
        <v>3.1059786069939698E-4</v>
      </c>
      <c r="AT3221">
        <v>4.37176282422417E-4</v>
      </c>
      <c r="AU3221">
        <v>3.4267289020348202E-2</v>
      </c>
      <c r="AV3221">
        <v>4.7501838453186999E-2</v>
      </c>
    </row>
    <row r="3222" spans="1:48" x14ac:dyDescent="0.25">
      <c r="A3222">
        <v>1000</v>
      </c>
      <c r="B3222" s="1">
        <v>41938</v>
      </c>
      <c r="C3222" s="1">
        <v>42118</v>
      </c>
      <c r="D3222" t="s">
        <v>26</v>
      </c>
      <c r="E3222" t="s">
        <v>27</v>
      </c>
      <c r="F3222">
        <v>0.95</v>
      </c>
      <c r="G3222">
        <v>1.2659</v>
      </c>
      <c r="H3222">
        <v>1265.9000000000001</v>
      </c>
      <c r="I3222">
        <v>1082.4000000000001</v>
      </c>
      <c r="J3222">
        <v>124.1695682</v>
      </c>
      <c r="K3222">
        <v>98.087975510000007</v>
      </c>
      <c r="L3222">
        <v>45.353005170000003</v>
      </c>
      <c r="M3222">
        <v>35.826688650000001</v>
      </c>
      <c r="N3222">
        <v>257.32943719999997</v>
      </c>
      <c r="O3222">
        <v>203.27785539999999</v>
      </c>
      <c r="P3222">
        <v>250.65686529999999</v>
      </c>
      <c r="Q3222">
        <v>198.00684519999999</v>
      </c>
      <c r="R3222">
        <v>142.565935</v>
      </c>
      <c r="S3222">
        <v>112.6202188</v>
      </c>
      <c r="T3222">
        <v>145.3020717</v>
      </c>
      <c r="U3222">
        <v>114.7816349</v>
      </c>
      <c r="V3222">
        <v>174.749</v>
      </c>
      <c r="W3222">
        <v>138.04328939999999</v>
      </c>
      <c r="X3222">
        <v>59.286149999999999</v>
      </c>
      <c r="Y3222">
        <v>46.833201670000001</v>
      </c>
      <c r="AA3222">
        <f t="shared" si="401"/>
        <v>0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0</v>
      </c>
      <c r="AK3222">
        <f t="shared" si="404"/>
        <v>1</v>
      </c>
      <c r="AM3222">
        <f t="shared" si="408"/>
        <v>0</v>
      </c>
      <c r="AO3222">
        <f t="shared" si="405"/>
        <v>1</v>
      </c>
      <c r="AQ3222">
        <v>0</v>
      </c>
      <c r="AR3222">
        <v>0</v>
      </c>
      <c r="AS3222">
        <v>3.1059786069939698E-4</v>
      </c>
      <c r="AT3222">
        <v>4.37176282422417E-4</v>
      </c>
      <c r="AU3222">
        <v>3.4267289020348202E-2</v>
      </c>
      <c r="AV3222">
        <v>4.7501838453186999E-2</v>
      </c>
    </row>
    <row r="3223" spans="1:48" x14ac:dyDescent="0.25">
      <c r="A3223">
        <v>1000</v>
      </c>
      <c r="B3223" s="1">
        <v>41939</v>
      </c>
      <c r="C3223" s="1">
        <v>42119</v>
      </c>
      <c r="D3223" t="s">
        <v>26</v>
      </c>
      <c r="E3223" t="s">
        <v>27</v>
      </c>
      <c r="F3223">
        <v>0.95</v>
      </c>
      <c r="G3223">
        <v>1.2679</v>
      </c>
      <c r="H3223">
        <v>1267.9000000000001</v>
      </c>
      <c r="I3223">
        <v>1082.4000000000001</v>
      </c>
      <c r="J3223">
        <v>128.56480049999999</v>
      </c>
      <c r="K3223">
        <v>101.39979529999999</v>
      </c>
      <c r="L3223">
        <v>41.925555780000003</v>
      </c>
      <c r="M3223">
        <v>33.066926240000001</v>
      </c>
      <c r="N3223">
        <v>257.73599289999999</v>
      </c>
      <c r="O3223">
        <v>203.27785539999999</v>
      </c>
      <c r="P3223">
        <v>251.05287899999999</v>
      </c>
      <c r="Q3223">
        <v>198.00684519999999</v>
      </c>
      <c r="R3223">
        <v>142.7833052</v>
      </c>
      <c r="S3223">
        <v>112.6140115</v>
      </c>
      <c r="T3223">
        <v>145.5275307</v>
      </c>
      <c r="U3223">
        <v>114.7783979</v>
      </c>
      <c r="V3223">
        <v>176.34780000000001</v>
      </c>
      <c r="W3223">
        <v>139.086521</v>
      </c>
      <c r="X3223">
        <v>60.083419999999997</v>
      </c>
      <c r="Y3223">
        <v>47.388137870000001</v>
      </c>
      <c r="AA3223">
        <f t="shared" si="401"/>
        <v>0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0</v>
      </c>
      <c r="AK3223">
        <f t="shared" si="404"/>
        <v>1</v>
      </c>
      <c r="AM3223">
        <f t="shared" si="408"/>
        <v>0</v>
      </c>
      <c r="AO3223">
        <f t="shared" si="405"/>
        <v>1</v>
      </c>
      <c r="AQ3223">
        <v>0</v>
      </c>
      <c r="AR3223">
        <v>0</v>
      </c>
      <c r="AS3223">
        <v>3.1555154295970298E-4</v>
      </c>
      <c r="AT3223">
        <v>4.37055711556275E-4</v>
      </c>
      <c r="AU3223">
        <v>3.46042498467624E-2</v>
      </c>
      <c r="AV3223">
        <v>4.7501085785050502E-2</v>
      </c>
    </row>
    <row r="3224" spans="1:48" x14ac:dyDescent="0.25">
      <c r="A3224">
        <v>1000</v>
      </c>
      <c r="B3224" s="1">
        <v>41940</v>
      </c>
      <c r="C3224" s="1">
        <v>42120</v>
      </c>
      <c r="D3224" t="s">
        <v>26</v>
      </c>
      <c r="E3224" t="s">
        <v>27</v>
      </c>
      <c r="F3224">
        <v>0.95</v>
      </c>
      <c r="G3224">
        <v>1.2747999999999999</v>
      </c>
      <c r="H3224">
        <v>1274.8</v>
      </c>
      <c r="I3224">
        <v>1082.4000000000001</v>
      </c>
      <c r="J3224">
        <v>128.20325159999999</v>
      </c>
      <c r="K3224">
        <v>100.56734520000001</v>
      </c>
      <c r="L3224">
        <v>46.666271420000001</v>
      </c>
      <c r="M3224">
        <v>36.606739419999997</v>
      </c>
      <c r="N3224">
        <v>259.13861009999999</v>
      </c>
      <c r="O3224">
        <v>203.27785539999999</v>
      </c>
      <c r="P3224">
        <v>252.41912619999999</v>
      </c>
      <c r="Q3224">
        <v>198.00684519999999</v>
      </c>
      <c r="R3224">
        <v>143.5524288</v>
      </c>
      <c r="S3224">
        <v>112.6078042</v>
      </c>
      <c r="T3224">
        <v>146.31537499999999</v>
      </c>
      <c r="U3224">
        <v>114.77516079999999</v>
      </c>
      <c r="V3224">
        <v>175.63679999999999</v>
      </c>
      <c r="W3224">
        <v>137.77596489999999</v>
      </c>
      <c r="X3224">
        <v>66.94417</v>
      </c>
      <c r="Y3224">
        <v>52.513468779999997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0</v>
      </c>
      <c r="AK3224">
        <f t="shared" si="404"/>
        <v>1</v>
      </c>
      <c r="AM3224">
        <f t="shared" si="408"/>
        <v>0</v>
      </c>
      <c r="AO3224">
        <f t="shared" si="405"/>
        <v>1</v>
      </c>
      <c r="AQ3224">
        <v>0</v>
      </c>
      <c r="AR3224">
        <v>0</v>
      </c>
      <c r="AS3224">
        <v>3.1972672533580302E-4</v>
      </c>
      <c r="AT3224">
        <v>4.3698160854938002E-4</v>
      </c>
      <c r="AU3224">
        <v>3.48698942777503E-2</v>
      </c>
      <c r="AV3224">
        <v>4.7497834190486497E-2</v>
      </c>
    </row>
    <row r="3225" spans="1:48" x14ac:dyDescent="0.25">
      <c r="A3225">
        <v>1000</v>
      </c>
      <c r="B3225" s="1">
        <v>41941</v>
      </c>
      <c r="C3225" s="1">
        <v>42121</v>
      </c>
      <c r="D3225" t="s">
        <v>26</v>
      </c>
      <c r="E3225" t="s">
        <v>27</v>
      </c>
      <c r="F3225">
        <v>0.95</v>
      </c>
      <c r="G3225">
        <v>1.2737000000000001</v>
      </c>
      <c r="H3225">
        <v>1273.7</v>
      </c>
      <c r="I3225">
        <v>1082.2</v>
      </c>
      <c r="J3225">
        <v>127.178665</v>
      </c>
      <c r="K3225">
        <v>99.849780139999993</v>
      </c>
      <c r="L3225">
        <v>46.781843309999999</v>
      </c>
      <c r="M3225">
        <v>36.729091080000003</v>
      </c>
      <c r="N3225">
        <v>258.91500439999999</v>
      </c>
      <c r="O3225">
        <v>203.27785539999999</v>
      </c>
      <c r="P3225">
        <v>252.2013187</v>
      </c>
      <c r="Q3225">
        <v>198.00684519999999</v>
      </c>
      <c r="R3225">
        <v>143.42065400000001</v>
      </c>
      <c r="S3225">
        <v>112.6015969</v>
      </c>
      <c r="T3225">
        <v>146.18499929999999</v>
      </c>
      <c r="U3225">
        <v>114.7719238</v>
      </c>
      <c r="V3225">
        <v>174.95840000000001</v>
      </c>
      <c r="W3225">
        <v>137.3623302</v>
      </c>
      <c r="X3225">
        <v>66.100189999999998</v>
      </c>
      <c r="Y3225">
        <v>51.896200049999997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0</v>
      </c>
      <c r="AK3225">
        <f t="shared" si="404"/>
        <v>1</v>
      </c>
      <c r="AM3225">
        <f t="shared" si="408"/>
        <v>0</v>
      </c>
      <c r="AO3225">
        <f t="shared" si="405"/>
        <v>1</v>
      </c>
      <c r="AQ3225">
        <v>0</v>
      </c>
      <c r="AR3225">
        <v>0</v>
      </c>
      <c r="AS3225">
        <v>3.24076250578971E-4</v>
      </c>
      <c r="AT3225">
        <v>4.3690750554248401E-4</v>
      </c>
      <c r="AU3225">
        <v>3.5143175703368501E-2</v>
      </c>
      <c r="AV3225">
        <v>4.7494582595922499E-2</v>
      </c>
    </row>
    <row r="3226" spans="1:48" x14ac:dyDescent="0.25">
      <c r="A3226">
        <v>1000</v>
      </c>
      <c r="B3226" s="1">
        <v>41942</v>
      </c>
      <c r="C3226" s="1">
        <v>42122</v>
      </c>
      <c r="D3226" t="s">
        <v>26</v>
      </c>
      <c r="E3226" t="s">
        <v>27</v>
      </c>
      <c r="F3226">
        <v>0.95</v>
      </c>
      <c r="G3226">
        <v>1.2598</v>
      </c>
      <c r="H3226">
        <v>1259.8</v>
      </c>
      <c r="I3226">
        <v>1092.7</v>
      </c>
      <c r="J3226">
        <v>136.4332928</v>
      </c>
      <c r="K3226">
        <v>108.2975812</v>
      </c>
      <c r="L3226">
        <v>43.875682320000003</v>
      </c>
      <c r="M3226">
        <v>34.82749827</v>
      </c>
      <c r="N3226">
        <v>256.08944229999997</v>
      </c>
      <c r="O3226">
        <v>203.27785539999999</v>
      </c>
      <c r="P3226">
        <v>249.4490236</v>
      </c>
      <c r="Q3226">
        <v>198.00684519999999</v>
      </c>
      <c r="R3226">
        <v>141.84767170000001</v>
      </c>
      <c r="S3226">
        <v>112.5953895</v>
      </c>
      <c r="T3226">
        <v>144.58559159999999</v>
      </c>
      <c r="U3226">
        <v>114.7686867</v>
      </c>
      <c r="V3226">
        <v>188.6353</v>
      </c>
      <c r="W3226">
        <v>149.7343229</v>
      </c>
      <c r="X3226">
        <v>60.610990000000001</v>
      </c>
      <c r="Y3226">
        <v>48.111597080000003</v>
      </c>
      <c r="AA3226">
        <f t="shared" si="401"/>
        <v>0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0</v>
      </c>
      <c r="AK3226">
        <f t="shared" si="404"/>
        <v>1</v>
      </c>
      <c r="AM3226">
        <f t="shared" si="408"/>
        <v>1</v>
      </c>
      <c r="AO3226">
        <f t="shared" si="405"/>
        <v>1</v>
      </c>
      <c r="AQ3226">
        <v>0</v>
      </c>
      <c r="AR3226">
        <v>0</v>
      </c>
      <c r="AS3226">
        <v>3.2974916049096698E-4</v>
      </c>
      <c r="AT3226">
        <v>4.3685141227795801E-4</v>
      </c>
      <c r="AU3226">
        <v>3.55393768571622E-2</v>
      </c>
      <c r="AV3226">
        <v>4.7480297120710703E-2</v>
      </c>
    </row>
    <row r="3227" spans="1:48" x14ac:dyDescent="0.25">
      <c r="A3227">
        <v>1000</v>
      </c>
      <c r="B3227" s="1">
        <v>41943</v>
      </c>
      <c r="C3227" s="1">
        <v>42123</v>
      </c>
      <c r="D3227" t="s">
        <v>26</v>
      </c>
      <c r="E3227" t="s">
        <v>27</v>
      </c>
      <c r="F3227">
        <v>0.95</v>
      </c>
      <c r="G3227">
        <v>1.2524</v>
      </c>
      <c r="H3227">
        <v>1252.4000000000001</v>
      </c>
      <c r="I3227">
        <v>1100.2</v>
      </c>
      <c r="J3227">
        <v>142.73454039999999</v>
      </c>
      <c r="K3227">
        <v>113.9688122</v>
      </c>
      <c r="L3227">
        <v>37.183476300000002</v>
      </c>
      <c r="M3227">
        <v>29.689776670000001</v>
      </c>
      <c r="N3227">
        <v>254.58518609999999</v>
      </c>
      <c r="O3227">
        <v>203.27785539999999</v>
      </c>
      <c r="P3227">
        <v>247.98377289999999</v>
      </c>
      <c r="Q3227">
        <v>198.00684519999999</v>
      </c>
      <c r="R3227">
        <v>141.00669160000001</v>
      </c>
      <c r="S3227">
        <v>112.5891821</v>
      </c>
      <c r="T3227">
        <v>143.73224920000001</v>
      </c>
      <c r="U3227">
        <v>114.7654497</v>
      </c>
      <c r="V3227">
        <v>194.1679</v>
      </c>
      <c r="W3227">
        <v>155.0366496</v>
      </c>
      <c r="X3227">
        <v>55.087580000000003</v>
      </c>
      <c r="Y3227">
        <v>43.985611630000001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0</v>
      </c>
      <c r="AK3227">
        <f t="shared" si="404"/>
        <v>1</v>
      </c>
      <c r="AM3227">
        <f t="shared" si="408"/>
        <v>1</v>
      </c>
      <c r="AO3227">
        <f t="shared" si="405"/>
        <v>1</v>
      </c>
      <c r="AQ3227">
        <v>0</v>
      </c>
      <c r="AR3227">
        <v>0</v>
      </c>
      <c r="AS3227">
        <v>3.3707452813802602E-4</v>
      </c>
      <c r="AT3227">
        <v>4.3679531901343201E-4</v>
      </c>
      <c r="AU3227">
        <v>3.6027198515643601E-2</v>
      </c>
      <c r="AV3227">
        <v>4.7466011645498803E-2</v>
      </c>
    </row>
    <row r="3228" spans="1:48" x14ac:dyDescent="0.25">
      <c r="A3228">
        <v>1000</v>
      </c>
      <c r="B3228" s="1">
        <v>41944</v>
      </c>
      <c r="C3228" s="1">
        <v>42124</v>
      </c>
      <c r="D3228" t="s">
        <v>26</v>
      </c>
      <c r="E3228" t="s">
        <v>27</v>
      </c>
      <c r="F3228">
        <v>0.95</v>
      </c>
      <c r="G3228">
        <v>1.2524</v>
      </c>
      <c r="H3228">
        <v>1252.4000000000001</v>
      </c>
      <c r="I3228">
        <v>1121.5</v>
      </c>
      <c r="J3228">
        <v>142.73454039999999</v>
      </c>
      <c r="K3228">
        <v>113.9688122</v>
      </c>
      <c r="L3228">
        <v>37.183476300000002</v>
      </c>
      <c r="M3228">
        <v>29.689776670000001</v>
      </c>
      <c r="N3228">
        <v>254.58518609999999</v>
      </c>
      <c r="O3228">
        <v>203.27785539999999</v>
      </c>
      <c r="P3228">
        <v>247.98377289999999</v>
      </c>
      <c r="Q3228">
        <v>198.00684519999999</v>
      </c>
      <c r="R3228">
        <v>141.00669160000001</v>
      </c>
      <c r="S3228">
        <v>112.5891821</v>
      </c>
      <c r="T3228">
        <v>143.73224920000001</v>
      </c>
      <c r="U3228">
        <v>114.7654497</v>
      </c>
      <c r="V3228">
        <v>194.1679</v>
      </c>
      <c r="W3228">
        <v>155.0366496</v>
      </c>
      <c r="X3228">
        <v>55.087580000000003</v>
      </c>
      <c r="Y3228">
        <v>43.985611630000001</v>
      </c>
      <c r="AA3228">
        <f t="shared" si="401"/>
        <v>1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1</v>
      </c>
      <c r="AO3228">
        <f t="shared" si="405"/>
        <v>1</v>
      </c>
      <c r="AQ3228">
        <v>0</v>
      </c>
      <c r="AR3228">
        <v>0</v>
      </c>
      <c r="AS3228">
        <v>3.3707452813802602E-4</v>
      </c>
      <c r="AT3228">
        <v>4.3679531901343201E-4</v>
      </c>
      <c r="AU3228">
        <v>3.6027198515643601E-2</v>
      </c>
      <c r="AV3228">
        <v>4.7466011645498803E-2</v>
      </c>
    </row>
    <row r="3229" spans="1:48" x14ac:dyDescent="0.25">
      <c r="A3229">
        <v>1000</v>
      </c>
      <c r="B3229" s="1">
        <v>41945</v>
      </c>
      <c r="C3229" s="1">
        <v>42125</v>
      </c>
      <c r="D3229" t="s">
        <v>26</v>
      </c>
      <c r="E3229" t="s">
        <v>27</v>
      </c>
      <c r="F3229">
        <v>0.95</v>
      </c>
      <c r="G3229">
        <v>1.2524</v>
      </c>
      <c r="H3229">
        <v>1252.4000000000001</v>
      </c>
      <c r="I3229">
        <v>1121.5</v>
      </c>
      <c r="J3229">
        <v>143.45701700000001</v>
      </c>
      <c r="K3229">
        <v>114.5456859</v>
      </c>
      <c r="L3229">
        <v>37.0990447</v>
      </c>
      <c r="M3229">
        <v>29.622360830000002</v>
      </c>
      <c r="N3229">
        <v>254.58518609999999</v>
      </c>
      <c r="O3229">
        <v>203.27785539999999</v>
      </c>
      <c r="P3229">
        <v>247.98377289999999</v>
      </c>
      <c r="Q3229">
        <v>198.00684519999999</v>
      </c>
      <c r="R3229">
        <v>141.00669160000001</v>
      </c>
      <c r="S3229">
        <v>112.5891821</v>
      </c>
      <c r="T3229">
        <v>143.73224920000001</v>
      </c>
      <c r="U3229">
        <v>114.7654497</v>
      </c>
      <c r="V3229">
        <v>195.76390000000001</v>
      </c>
      <c r="W3229">
        <v>156.31100290000001</v>
      </c>
      <c r="X3229">
        <v>54.736379999999997</v>
      </c>
      <c r="Y3229">
        <v>43.705190039999998</v>
      </c>
      <c r="AA3229">
        <f t="shared" si="401"/>
        <v>1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1</v>
      </c>
      <c r="AO3229">
        <f t="shared" si="405"/>
        <v>1</v>
      </c>
      <c r="AQ3229">
        <v>0</v>
      </c>
      <c r="AR3229">
        <v>0</v>
      </c>
      <c r="AS3229">
        <v>3.3707452813802602E-4</v>
      </c>
      <c r="AT3229">
        <v>4.3679531901343201E-4</v>
      </c>
      <c r="AU3229">
        <v>3.6027198515643601E-2</v>
      </c>
      <c r="AV3229">
        <v>4.7466011645498803E-2</v>
      </c>
    </row>
    <row r="3230" spans="1:48" x14ac:dyDescent="0.25">
      <c r="A3230">
        <v>1000</v>
      </c>
      <c r="B3230" s="1">
        <v>41946</v>
      </c>
      <c r="C3230" s="1">
        <v>42126</v>
      </c>
      <c r="D3230" t="s">
        <v>26</v>
      </c>
      <c r="E3230" t="s">
        <v>27</v>
      </c>
      <c r="F3230">
        <v>0.95</v>
      </c>
      <c r="G3230">
        <v>1.2493000000000001</v>
      </c>
      <c r="H3230">
        <v>1249.3</v>
      </c>
      <c r="I3230">
        <v>1121.5</v>
      </c>
      <c r="J3230">
        <v>146.9968628</v>
      </c>
      <c r="K3230">
        <v>117.6633817</v>
      </c>
      <c r="L3230">
        <v>32.525576299999997</v>
      </c>
      <c r="M3230">
        <v>26.03504066</v>
      </c>
      <c r="N3230">
        <v>253.95502479999999</v>
      </c>
      <c r="O3230">
        <v>203.27785539999999</v>
      </c>
      <c r="P3230">
        <v>247.3699517</v>
      </c>
      <c r="Q3230">
        <v>198.00684519999999</v>
      </c>
      <c r="R3230">
        <v>140.64991019999999</v>
      </c>
      <c r="S3230">
        <v>112.5829746</v>
      </c>
      <c r="T3230">
        <v>143.37243230000001</v>
      </c>
      <c r="U3230">
        <v>114.76221270000001</v>
      </c>
      <c r="V3230">
        <v>195.97790000000001</v>
      </c>
      <c r="W3230">
        <v>156.87016729999999</v>
      </c>
      <c r="X3230">
        <v>54.171259999999997</v>
      </c>
      <c r="Y3230">
        <v>43.361290320000002</v>
      </c>
      <c r="AA3230">
        <f t="shared" si="401"/>
        <v>1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1</v>
      </c>
      <c r="AO3230">
        <f t="shared" si="405"/>
        <v>1</v>
      </c>
      <c r="AQ3230">
        <v>0</v>
      </c>
      <c r="AR3230">
        <v>0</v>
      </c>
      <c r="AS3230">
        <v>3.4586382584529798E-4</v>
      </c>
      <c r="AT3230">
        <v>4.3679434199860999E-4</v>
      </c>
      <c r="AU3230">
        <v>3.6550103262223903E-2</v>
      </c>
      <c r="AV3230">
        <v>4.7455437404247902E-2</v>
      </c>
    </row>
    <row r="3231" spans="1:48" x14ac:dyDescent="0.25">
      <c r="A3231">
        <v>1000</v>
      </c>
      <c r="B3231" s="1">
        <v>41947</v>
      </c>
      <c r="C3231" s="1">
        <v>42127</v>
      </c>
      <c r="D3231" t="s">
        <v>26</v>
      </c>
      <c r="E3231" t="s">
        <v>27</v>
      </c>
      <c r="F3231">
        <v>0.95</v>
      </c>
      <c r="G3231">
        <v>1.2514000000000001</v>
      </c>
      <c r="H3231">
        <v>1251.4000000000001</v>
      </c>
      <c r="I3231">
        <v>1121.5</v>
      </c>
      <c r="J3231">
        <v>144.62778069999999</v>
      </c>
      <c r="K3231">
        <v>115.5727831</v>
      </c>
      <c r="L3231">
        <v>35.235490640000002</v>
      </c>
      <c r="M3231">
        <v>28.156856829999999</v>
      </c>
      <c r="N3231">
        <v>254.38190829999999</v>
      </c>
      <c r="O3231">
        <v>203.27785539999999</v>
      </c>
      <c r="P3231">
        <v>247.78576609999999</v>
      </c>
      <c r="Q3231">
        <v>198.00684519999999</v>
      </c>
      <c r="R3231">
        <v>140.87856629999999</v>
      </c>
      <c r="S3231">
        <v>112.5767671</v>
      </c>
      <c r="T3231">
        <v>143.6093822</v>
      </c>
      <c r="U3231">
        <v>114.75897569999999</v>
      </c>
      <c r="V3231">
        <v>195.458</v>
      </c>
      <c r="W3231">
        <v>156.19146559999999</v>
      </c>
      <c r="X3231">
        <v>54.953589999999998</v>
      </c>
      <c r="Y3231">
        <v>43.913688669999999</v>
      </c>
      <c r="AA3231">
        <f t="shared" si="401"/>
        <v>1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1</v>
      </c>
      <c r="AO3231">
        <f t="shared" si="405"/>
        <v>1</v>
      </c>
      <c r="AQ3231">
        <v>0</v>
      </c>
      <c r="AR3231">
        <v>0</v>
      </c>
      <c r="AS3231">
        <v>3.54377605372857E-4</v>
      </c>
      <c r="AT3231">
        <v>4.3679336498378797E-4</v>
      </c>
      <c r="AU3231">
        <v>3.7039774622995202E-2</v>
      </c>
      <c r="AV3231">
        <v>4.7444863162996898E-2</v>
      </c>
    </row>
    <row r="3232" spans="1:48" x14ac:dyDescent="0.25">
      <c r="A3232">
        <v>1000</v>
      </c>
      <c r="B3232" s="1">
        <v>41948</v>
      </c>
      <c r="C3232" s="1">
        <v>42128</v>
      </c>
      <c r="D3232" t="s">
        <v>26</v>
      </c>
      <c r="E3232" t="s">
        <v>27</v>
      </c>
      <c r="F3232">
        <v>0.95</v>
      </c>
      <c r="G3232">
        <v>1.248</v>
      </c>
      <c r="H3232">
        <v>1248</v>
      </c>
      <c r="I3232">
        <v>1115.2</v>
      </c>
      <c r="J3232">
        <v>145.24613009999999</v>
      </c>
      <c r="K3232">
        <v>116.383117</v>
      </c>
      <c r="L3232">
        <v>33.199421780000002</v>
      </c>
      <c r="M3232">
        <v>26.602100780000001</v>
      </c>
      <c r="N3232">
        <v>253.6907636</v>
      </c>
      <c r="O3232">
        <v>203.27785539999999</v>
      </c>
      <c r="P3232">
        <v>247.1125428</v>
      </c>
      <c r="Q3232">
        <v>198.00684519999999</v>
      </c>
      <c r="R3232">
        <v>140.48805830000001</v>
      </c>
      <c r="S3232">
        <v>112.5705595</v>
      </c>
      <c r="T3232">
        <v>143.2151619</v>
      </c>
      <c r="U3232">
        <v>114.75573869999999</v>
      </c>
      <c r="V3232">
        <v>194.8398</v>
      </c>
      <c r="W3232">
        <v>156.12163459999999</v>
      </c>
      <c r="X3232">
        <v>54.141620000000003</v>
      </c>
      <c r="Y3232">
        <v>43.38270833</v>
      </c>
      <c r="AA3232">
        <f t="shared" si="401"/>
        <v>1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1</v>
      </c>
      <c r="AO3232">
        <f t="shared" si="405"/>
        <v>1</v>
      </c>
      <c r="AQ3232">
        <v>0</v>
      </c>
      <c r="AR3232">
        <v>0</v>
      </c>
      <c r="AS3232">
        <v>3.6324325497915603E-4</v>
      </c>
      <c r="AT3232">
        <v>4.3668900532654002E-4</v>
      </c>
      <c r="AU3232">
        <v>3.7553977826309801E-2</v>
      </c>
      <c r="AV3232">
        <v>4.7444488892714999E-2</v>
      </c>
    </row>
    <row r="3233" spans="1:48" x14ac:dyDescent="0.25">
      <c r="A3233">
        <v>1000</v>
      </c>
      <c r="B3233" s="1">
        <v>41949</v>
      </c>
      <c r="C3233" s="1">
        <v>42129</v>
      </c>
      <c r="D3233" t="s">
        <v>26</v>
      </c>
      <c r="E3233" t="s">
        <v>27</v>
      </c>
      <c r="F3233">
        <v>0.95</v>
      </c>
      <c r="G3233">
        <v>1.2517</v>
      </c>
      <c r="H3233">
        <v>1251.7</v>
      </c>
      <c r="I3233">
        <v>1111.7</v>
      </c>
      <c r="J3233">
        <v>143.77102590000001</v>
      </c>
      <c r="K3233">
        <v>114.8606103</v>
      </c>
      <c r="L3233">
        <v>36.284153279999998</v>
      </c>
      <c r="M3233">
        <v>28.987899079999998</v>
      </c>
      <c r="N3233">
        <v>254.4428916</v>
      </c>
      <c r="O3233">
        <v>203.27785539999999</v>
      </c>
      <c r="P3233">
        <v>247.8451681</v>
      </c>
      <c r="Q3233">
        <v>198.00684519999999</v>
      </c>
      <c r="R3233">
        <v>140.8967993</v>
      </c>
      <c r="S3233">
        <v>112.56435190000001</v>
      </c>
      <c r="T3233">
        <v>143.6357064</v>
      </c>
      <c r="U3233">
        <v>114.7525017</v>
      </c>
      <c r="V3233">
        <v>193.89840000000001</v>
      </c>
      <c r="W3233">
        <v>154.90804510000001</v>
      </c>
      <c r="X3233">
        <v>57.290579999999999</v>
      </c>
      <c r="Y3233">
        <v>45.770216509999997</v>
      </c>
      <c r="AA3233">
        <f t="shared" si="401"/>
        <v>1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1</v>
      </c>
      <c r="AO3233">
        <f t="shared" si="405"/>
        <v>1</v>
      </c>
      <c r="AQ3233">
        <v>0</v>
      </c>
      <c r="AR3233">
        <v>0</v>
      </c>
      <c r="AS3233">
        <v>3.7148238478462199E-4</v>
      </c>
      <c r="AT3233">
        <v>4.3658464566929099E-4</v>
      </c>
      <c r="AU3233">
        <v>3.8019138221194397E-2</v>
      </c>
      <c r="AV3233">
        <v>4.7444114622433101E-2</v>
      </c>
    </row>
    <row r="3234" spans="1:48" x14ac:dyDescent="0.25">
      <c r="A3234">
        <v>1000</v>
      </c>
      <c r="B3234" s="1">
        <v>41950</v>
      </c>
      <c r="C3234" s="1">
        <v>42130</v>
      </c>
      <c r="D3234" t="s">
        <v>26</v>
      </c>
      <c r="E3234" t="s">
        <v>27</v>
      </c>
      <c r="F3234">
        <v>0.95</v>
      </c>
      <c r="G3234">
        <v>1.2393000000000001</v>
      </c>
      <c r="H3234">
        <v>1239.3</v>
      </c>
      <c r="I3234">
        <v>1123</v>
      </c>
      <c r="J3234">
        <v>149.9472729</v>
      </c>
      <c r="K3234">
        <v>120.9935229</v>
      </c>
      <c r="L3234">
        <v>33.522200869999999</v>
      </c>
      <c r="M3234">
        <v>27.049302730000001</v>
      </c>
      <c r="N3234">
        <v>251.92224619999999</v>
      </c>
      <c r="O3234">
        <v>203.27785539999999</v>
      </c>
      <c r="P3234">
        <v>245.38988320000001</v>
      </c>
      <c r="Q3234">
        <v>198.00684519999999</v>
      </c>
      <c r="R3234">
        <v>139.4933082</v>
      </c>
      <c r="S3234">
        <v>112.5581443</v>
      </c>
      <c r="T3234">
        <v>142.20876380000001</v>
      </c>
      <c r="U3234">
        <v>114.7492647</v>
      </c>
      <c r="V3234">
        <v>197.19919999999999</v>
      </c>
      <c r="W3234">
        <v>159.12143950000001</v>
      </c>
      <c r="X3234">
        <v>59.66075</v>
      </c>
      <c r="Y3234">
        <v>48.14068426</v>
      </c>
      <c r="AA3234">
        <f t="shared" si="401"/>
        <v>1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1</v>
      </c>
      <c r="AO3234">
        <f t="shared" si="405"/>
        <v>1</v>
      </c>
      <c r="AQ3234">
        <v>0</v>
      </c>
      <c r="AR3234">
        <v>0</v>
      </c>
      <c r="AS3234">
        <v>3.8219690829087498E-4</v>
      </c>
      <c r="AT3234">
        <v>4.36561349676107E-4</v>
      </c>
      <c r="AU3234">
        <v>3.8599095105551602E-2</v>
      </c>
      <c r="AV3234">
        <v>4.7436936514341298E-2</v>
      </c>
    </row>
    <row r="3235" spans="1:48" x14ac:dyDescent="0.25">
      <c r="A3235">
        <v>1000</v>
      </c>
      <c r="B3235" s="1">
        <v>41951</v>
      </c>
      <c r="C3235" s="1">
        <v>42131</v>
      </c>
      <c r="D3235" t="s">
        <v>26</v>
      </c>
      <c r="E3235" t="s">
        <v>27</v>
      </c>
      <c r="F3235">
        <v>0.95</v>
      </c>
      <c r="G3235">
        <v>1.2393000000000001</v>
      </c>
      <c r="H3235">
        <v>1239.3</v>
      </c>
      <c r="I3235">
        <v>1130.5</v>
      </c>
      <c r="J3235">
        <v>149.9472729</v>
      </c>
      <c r="K3235">
        <v>120.9935229</v>
      </c>
      <c r="L3235">
        <v>33.522200869999999</v>
      </c>
      <c r="M3235">
        <v>27.049302730000001</v>
      </c>
      <c r="N3235">
        <v>251.92224619999999</v>
      </c>
      <c r="O3235">
        <v>203.27785539999999</v>
      </c>
      <c r="P3235">
        <v>245.38988320000001</v>
      </c>
      <c r="Q3235">
        <v>198.00684519999999</v>
      </c>
      <c r="R3235">
        <v>139.4933082</v>
      </c>
      <c r="S3235">
        <v>112.5581443</v>
      </c>
      <c r="T3235">
        <v>142.20876380000001</v>
      </c>
      <c r="U3235">
        <v>114.7492647</v>
      </c>
      <c r="V3235">
        <v>197.19919999999999</v>
      </c>
      <c r="W3235">
        <v>159.12143950000001</v>
      </c>
      <c r="X3235">
        <v>59.66075</v>
      </c>
      <c r="Y3235">
        <v>48.14068426</v>
      </c>
      <c r="AA3235">
        <f t="shared" si="401"/>
        <v>1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1</v>
      </c>
      <c r="AO3235">
        <f t="shared" si="405"/>
        <v>1</v>
      </c>
      <c r="AQ3235">
        <v>0</v>
      </c>
      <c r="AR3235">
        <v>0</v>
      </c>
      <c r="AS3235">
        <v>3.8219690829087498E-4</v>
      </c>
      <c r="AT3235">
        <v>4.36561349676107E-4</v>
      </c>
      <c r="AU3235">
        <v>3.8599095105551602E-2</v>
      </c>
      <c r="AV3235">
        <v>4.7436936514341298E-2</v>
      </c>
    </row>
    <row r="3236" spans="1:48" x14ac:dyDescent="0.25">
      <c r="A3236">
        <v>1000</v>
      </c>
      <c r="B3236" s="1">
        <v>41952</v>
      </c>
      <c r="C3236" s="1">
        <v>42132</v>
      </c>
      <c r="D3236" t="s">
        <v>26</v>
      </c>
      <c r="E3236" t="s">
        <v>27</v>
      </c>
      <c r="F3236">
        <v>0.95</v>
      </c>
      <c r="G3236">
        <v>1.2393000000000001</v>
      </c>
      <c r="H3236">
        <v>1239.3</v>
      </c>
      <c r="I3236">
        <v>1122.0999999999999</v>
      </c>
      <c r="J3236">
        <v>150.71273429999999</v>
      </c>
      <c r="K3236">
        <v>121.6111792</v>
      </c>
      <c r="L3236">
        <v>33.399906360000003</v>
      </c>
      <c r="M3236">
        <v>26.950622410000001</v>
      </c>
      <c r="N3236">
        <v>251.92224619999999</v>
      </c>
      <c r="O3236">
        <v>203.27785539999999</v>
      </c>
      <c r="P3236">
        <v>245.38988320000001</v>
      </c>
      <c r="Q3236">
        <v>198.00684519999999</v>
      </c>
      <c r="R3236">
        <v>139.4933082</v>
      </c>
      <c r="S3236">
        <v>112.5581443</v>
      </c>
      <c r="T3236">
        <v>142.20876380000001</v>
      </c>
      <c r="U3236">
        <v>114.7492647</v>
      </c>
      <c r="V3236">
        <v>198.261</v>
      </c>
      <c r="W3236">
        <v>159.97821350000001</v>
      </c>
      <c r="X3236">
        <v>59.323950000000004</v>
      </c>
      <c r="Y3236">
        <v>47.868917940000003</v>
      </c>
      <c r="AA3236">
        <f t="shared" si="401"/>
        <v>1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1</v>
      </c>
      <c r="AO3236">
        <f t="shared" si="405"/>
        <v>1</v>
      </c>
      <c r="AQ3236">
        <v>0</v>
      </c>
      <c r="AR3236">
        <v>0</v>
      </c>
      <c r="AS3236">
        <v>3.8219690829087498E-4</v>
      </c>
      <c r="AT3236">
        <v>4.36561349676107E-4</v>
      </c>
      <c r="AU3236">
        <v>3.8599095105551602E-2</v>
      </c>
      <c r="AV3236">
        <v>4.7436936514341298E-2</v>
      </c>
    </row>
    <row r="3237" spans="1:48" x14ac:dyDescent="0.25">
      <c r="A3237">
        <v>1000</v>
      </c>
      <c r="B3237" s="1">
        <v>41953</v>
      </c>
      <c r="C3237" s="1">
        <v>42133</v>
      </c>
      <c r="D3237" t="s">
        <v>26</v>
      </c>
      <c r="E3237" t="s">
        <v>27</v>
      </c>
      <c r="F3237">
        <v>0.95</v>
      </c>
      <c r="G3237">
        <v>1.2485999999999999</v>
      </c>
      <c r="H3237">
        <v>1248.5999999999999</v>
      </c>
      <c r="I3237">
        <v>1122.0999999999999</v>
      </c>
      <c r="J3237">
        <v>146.7353396</v>
      </c>
      <c r="K3237">
        <v>117.51989399999999</v>
      </c>
      <c r="L3237">
        <v>46.915885420000002</v>
      </c>
      <c r="M3237">
        <v>37.574792109999997</v>
      </c>
      <c r="N3237">
        <v>253.8127303</v>
      </c>
      <c r="O3237">
        <v>203.27785539999999</v>
      </c>
      <c r="P3237">
        <v>247.23134690000001</v>
      </c>
      <c r="Q3237">
        <v>198.00684519999999</v>
      </c>
      <c r="R3237">
        <v>140.53234810000001</v>
      </c>
      <c r="S3237">
        <v>112.5519366</v>
      </c>
      <c r="T3237">
        <v>143.2718903</v>
      </c>
      <c r="U3237">
        <v>114.74602779999999</v>
      </c>
      <c r="V3237">
        <v>195.44049999999999</v>
      </c>
      <c r="W3237">
        <v>156.52771100000001</v>
      </c>
      <c r="X3237">
        <v>75.634140000000002</v>
      </c>
      <c r="Y3237">
        <v>60.57515617</v>
      </c>
      <c r="AA3237">
        <f t="shared" si="401"/>
        <v>1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1</v>
      </c>
      <c r="AO3237">
        <f t="shared" si="405"/>
        <v>1</v>
      </c>
      <c r="AQ3237">
        <v>0</v>
      </c>
      <c r="AR3237">
        <v>0</v>
      </c>
      <c r="AS3237">
        <v>3.9137491315423799E-4</v>
      </c>
      <c r="AT3237">
        <v>4.3653805368292398E-4</v>
      </c>
      <c r="AU3237">
        <v>3.9075514821643703E-2</v>
      </c>
      <c r="AV3237">
        <v>4.7429758406249398E-2</v>
      </c>
    </row>
    <row r="3238" spans="1:48" x14ac:dyDescent="0.25">
      <c r="A3238">
        <v>1000</v>
      </c>
      <c r="B3238" s="1">
        <v>41954</v>
      </c>
      <c r="C3238" s="1">
        <v>42134</v>
      </c>
      <c r="D3238" t="s">
        <v>26</v>
      </c>
      <c r="E3238" t="s">
        <v>27</v>
      </c>
      <c r="F3238">
        <v>0.95</v>
      </c>
      <c r="G3238">
        <v>1.2423999999999999</v>
      </c>
      <c r="H3238">
        <v>1242.4000000000001</v>
      </c>
      <c r="I3238">
        <v>1122.0999999999999</v>
      </c>
      <c r="J3238">
        <v>142.98234529999999</v>
      </c>
      <c r="K3238">
        <v>115.0855967</v>
      </c>
      <c r="L3238">
        <v>50.4362055</v>
      </c>
      <c r="M3238">
        <v>40.595786789999998</v>
      </c>
      <c r="N3238">
        <v>252.55240760000001</v>
      </c>
      <c r="O3238">
        <v>203.27785539999999</v>
      </c>
      <c r="P3238">
        <v>246.0037044</v>
      </c>
      <c r="Q3238">
        <v>198.00684519999999</v>
      </c>
      <c r="R3238">
        <v>139.82681360000001</v>
      </c>
      <c r="S3238">
        <v>112.5457289</v>
      </c>
      <c r="T3238">
        <v>142.55644330000001</v>
      </c>
      <c r="U3238">
        <v>114.74279079999999</v>
      </c>
      <c r="V3238">
        <v>197.49170000000001</v>
      </c>
      <c r="W3238">
        <v>158.95983580000001</v>
      </c>
      <c r="X3238">
        <v>72.129869999999997</v>
      </c>
      <c r="Y3238">
        <v>58.056881840000003</v>
      </c>
      <c r="AA3238">
        <f t="shared" si="401"/>
        <v>1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1</v>
      </c>
      <c r="AO3238">
        <f t="shared" si="405"/>
        <v>1</v>
      </c>
      <c r="AQ3238">
        <v>0</v>
      </c>
      <c r="AR3238">
        <v>0</v>
      </c>
      <c r="AS3238">
        <v>4.0139713119499698E-4</v>
      </c>
      <c r="AT3238">
        <v>4.36484502250927E-4</v>
      </c>
      <c r="AU3238">
        <v>3.9602707966853203E-2</v>
      </c>
      <c r="AV3238">
        <v>4.7419584439484401E-2</v>
      </c>
    </row>
    <row r="3239" spans="1:48" x14ac:dyDescent="0.25">
      <c r="A3239">
        <v>1000</v>
      </c>
      <c r="B3239" s="1">
        <v>41955</v>
      </c>
      <c r="C3239" s="1">
        <v>42135</v>
      </c>
      <c r="D3239" t="s">
        <v>26</v>
      </c>
      <c r="E3239" t="s">
        <v>27</v>
      </c>
      <c r="F3239">
        <v>0.95</v>
      </c>
      <c r="G3239">
        <v>1.2466999999999999</v>
      </c>
      <c r="H3239">
        <v>1246.7</v>
      </c>
      <c r="I3239">
        <v>1114.2</v>
      </c>
      <c r="J3239">
        <v>141.53798800000001</v>
      </c>
      <c r="K3239">
        <v>113.5301099</v>
      </c>
      <c r="L3239">
        <v>53.467113349999998</v>
      </c>
      <c r="M3239">
        <v>42.886912129999999</v>
      </c>
      <c r="N3239">
        <v>253.4265024</v>
      </c>
      <c r="O3239">
        <v>203.27785539999999</v>
      </c>
      <c r="P3239">
        <v>246.8551339</v>
      </c>
      <c r="Q3239">
        <v>198.00684519999999</v>
      </c>
      <c r="R3239">
        <v>140.303021</v>
      </c>
      <c r="S3239">
        <v>112.5395211</v>
      </c>
      <c r="T3239">
        <v>143.04580179999999</v>
      </c>
      <c r="U3239">
        <v>114.7395539</v>
      </c>
      <c r="V3239">
        <v>195.523</v>
      </c>
      <c r="W3239">
        <v>156.83243759999999</v>
      </c>
      <c r="X3239">
        <v>76.336529999999996</v>
      </c>
      <c r="Y3239">
        <v>61.230873510000002</v>
      </c>
      <c r="AA3239">
        <f t="shared" si="401"/>
        <v>1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1</v>
      </c>
      <c r="AO3239">
        <f t="shared" si="405"/>
        <v>1</v>
      </c>
      <c r="AQ3239">
        <v>0</v>
      </c>
      <c r="AR3239">
        <v>0</v>
      </c>
      <c r="AS3239">
        <v>4.1060191350162099E-4</v>
      </c>
      <c r="AT3239">
        <v>4.3643095081893001E-4</v>
      </c>
      <c r="AU3239">
        <v>4.0078343719831898E-2</v>
      </c>
      <c r="AV3239">
        <v>4.7409410472719501E-2</v>
      </c>
    </row>
    <row r="3240" spans="1:48" x14ac:dyDescent="0.25">
      <c r="A3240">
        <v>1000</v>
      </c>
      <c r="B3240" s="1">
        <v>41956</v>
      </c>
      <c r="C3240" s="1">
        <v>42136</v>
      </c>
      <c r="D3240" t="s">
        <v>26</v>
      </c>
      <c r="E3240" t="s">
        <v>27</v>
      </c>
      <c r="F3240">
        <v>0.95</v>
      </c>
      <c r="G3240">
        <v>1.2456</v>
      </c>
      <c r="H3240">
        <v>1245.5999999999999</v>
      </c>
      <c r="I3240">
        <v>1123.9000000000001</v>
      </c>
      <c r="J3240">
        <v>141.2563389</v>
      </c>
      <c r="K3240">
        <v>113.4042541</v>
      </c>
      <c r="L3240">
        <v>53.243397109999997</v>
      </c>
      <c r="M3240">
        <v>42.745180730000001</v>
      </c>
      <c r="N3240">
        <v>253.2028967</v>
      </c>
      <c r="O3240">
        <v>203.27785539999999</v>
      </c>
      <c r="P3240">
        <v>246.63732640000001</v>
      </c>
      <c r="Q3240">
        <v>198.00684519999999</v>
      </c>
      <c r="R3240">
        <v>140.17149499999999</v>
      </c>
      <c r="S3240">
        <v>112.5333133</v>
      </c>
      <c r="T3240">
        <v>142.91555640000001</v>
      </c>
      <c r="U3240">
        <v>114.73631690000001</v>
      </c>
      <c r="V3240">
        <v>197.01070000000001</v>
      </c>
      <c r="W3240">
        <v>158.1653019</v>
      </c>
      <c r="X3240">
        <v>74.36542</v>
      </c>
      <c r="Y3240">
        <v>59.702488760000001</v>
      </c>
      <c r="AA3240">
        <f t="shared" si="401"/>
        <v>1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1</v>
      </c>
      <c r="AO3240">
        <f t="shared" si="405"/>
        <v>1</v>
      </c>
      <c r="AQ3240">
        <v>0</v>
      </c>
      <c r="AR3240">
        <v>0</v>
      </c>
      <c r="AS3240">
        <v>4.1999544059749799E-4</v>
      </c>
      <c r="AT3240">
        <v>4.3640170567636798E-4</v>
      </c>
      <c r="AU3240">
        <v>4.0555017485642497E-2</v>
      </c>
      <c r="AV3240">
        <v>4.74052200586959E-2</v>
      </c>
    </row>
    <row r="3241" spans="1:48" x14ac:dyDescent="0.25">
      <c r="A3241">
        <v>1000</v>
      </c>
      <c r="B3241" s="1">
        <v>41957</v>
      </c>
      <c r="C3241" s="1">
        <v>42137</v>
      </c>
      <c r="D3241" t="s">
        <v>26</v>
      </c>
      <c r="E3241" t="s">
        <v>27</v>
      </c>
      <c r="F3241">
        <v>0.95</v>
      </c>
      <c r="G3241">
        <v>1.2436</v>
      </c>
      <c r="H3241">
        <v>1243.5999999999999</v>
      </c>
      <c r="I3241">
        <v>1122.0999999999999</v>
      </c>
      <c r="J3241">
        <v>142.64320240000001</v>
      </c>
      <c r="K3241">
        <v>114.70183539999999</v>
      </c>
      <c r="L3241">
        <v>50.84924942</v>
      </c>
      <c r="M3241">
        <v>40.888749930000003</v>
      </c>
      <c r="N3241">
        <v>252.79634100000001</v>
      </c>
      <c r="O3241">
        <v>203.27785539999999</v>
      </c>
      <c r="P3241">
        <v>246.24131270000001</v>
      </c>
      <c r="Q3241">
        <v>198.00684519999999</v>
      </c>
      <c r="R3241">
        <v>139.9387083</v>
      </c>
      <c r="S3241">
        <v>112.5271054</v>
      </c>
      <c r="T3241">
        <v>142.68205829999999</v>
      </c>
      <c r="U3241">
        <v>114.73308</v>
      </c>
      <c r="V3241">
        <v>191.41800000000001</v>
      </c>
      <c r="W3241">
        <v>153.92248309999999</v>
      </c>
      <c r="X3241">
        <v>80.301109999999994</v>
      </c>
      <c r="Y3241">
        <v>64.571494049999998</v>
      </c>
      <c r="AA3241">
        <f t="shared" si="401"/>
        <v>1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  <c r="AQ3241">
        <v>0</v>
      </c>
      <c r="AR3241">
        <v>0</v>
      </c>
      <c r="AS3241">
        <v>4.2930885247799899E-4</v>
      </c>
      <c r="AT3241">
        <v>4.3637246053380697E-4</v>
      </c>
      <c r="AU3241">
        <v>4.1042011004387098E-2</v>
      </c>
      <c r="AV3241">
        <v>4.7401029644672403E-2</v>
      </c>
    </row>
    <row r="3242" spans="1:48" x14ac:dyDescent="0.25">
      <c r="A3242">
        <v>1000</v>
      </c>
      <c r="B3242" s="1">
        <v>41958</v>
      </c>
      <c r="C3242" s="1">
        <v>42138</v>
      </c>
      <c r="D3242" t="s">
        <v>26</v>
      </c>
      <c r="E3242" t="s">
        <v>27</v>
      </c>
      <c r="F3242">
        <v>0.95</v>
      </c>
      <c r="G3242">
        <v>1.2436</v>
      </c>
      <c r="H3242">
        <v>1243.5999999999999</v>
      </c>
      <c r="I3242">
        <v>1141.9000000000001</v>
      </c>
      <c r="J3242">
        <v>142.64320240000001</v>
      </c>
      <c r="K3242">
        <v>114.70183539999999</v>
      </c>
      <c r="L3242">
        <v>50.84924942</v>
      </c>
      <c r="M3242">
        <v>40.888749930000003</v>
      </c>
      <c r="N3242">
        <v>252.79634100000001</v>
      </c>
      <c r="O3242">
        <v>203.27785539999999</v>
      </c>
      <c r="P3242">
        <v>246.24131270000001</v>
      </c>
      <c r="Q3242">
        <v>198.00684519999999</v>
      </c>
      <c r="R3242">
        <v>139.9387083</v>
      </c>
      <c r="S3242">
        <v>112.5271054</v>
      </c>
      <c r="T3242">
        <v>142.68205829999999</v>
      </c>
      <c r="U3242">
        <v>114.73308</v>
      </c>
      <c r="V3242">
        <v>191.41800000000001</v>
      </c>
      <c r="W3242">
        <v>153.92248309999999</v>
      </c>
      <c r="X3242">
        <v>80.301109999999994</v>
      </c>
      <c r="Y3242">
        <v>64.571494049999998</v>
      </c>
      <c r="AA3242">
        <f t="shared" si="401"/>
        <v>1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  <c r="AQ3242">
        <v>0</v>
      </c>
      <c r="AR3242">
        <v>0</v>
      </c>
      <c r="AS3242">
        <v>4.2930885247799899E-4</v>
      </c>
      <c r="AT3242">
        <v>4.3637246053380697E-4</v>
      </c>
      <c r="AU3242">
        <v>4.1042011004387098E-2</v>
      </c>
      <c r="AV3242">
        <v>4.7401029644672403E-2</v>
      </c>
    </row>
    <row r="3243" spans="1:48" x14ac:dyDescent="0.25">
      <c r="A3243">
        <v>1000</v>
      </c>
      <c r="B3243" s="1">
        <v>41959</v>
      </c>
      <c r="C3243" s="1">
        <v>42139</v>
      </c>
      <c r="D3243" t="s">
        <v>26</v>
      </c>
      <c r="E3243" t="s">
        <v>27</v>
      </c>
      <c r="F3243">
        <v>0.95</v>
      </c>
      <c r="G3243">
        <v>1.2436</v>
      </c>
      <c r="H3243">
        <v>1243.5999999999999</v>
      </c>
      <c r="I3243">
        <v>1132.8</v>
      </c>
      <c r="J3243">
        <v>143.34205030000001</v>
      </c>
      <c r="K3243">
        <v>115.2637909</v>
      </c>
      <c r="L3243">
        <v>50.844392640000002</v>
      </c>
      <c r="M3243">
        <v>40.884844520000001</v>
      </c>
      <c r="N3243">
        <v>252.79634100000001</v>
      </c>
      <c r="O3243">
        <v>203.27785539999999</v>
      </c>
      <c r="P3243">
        <v>246.24131270000001</v>
      </c>
      <c r="Q3243">
        <v>198.00684519999999</v>
      </c>
      <c r="R3243">
        <v>139.9387083</v>
      </c>
      <c r="S3243">
        <v>112.5271054</v>
      </c>
      <c r="T3243">
        <v>142.68205829999999</v>
      </c>
      <c r="U3243">
        <v>114.73308</v>
      </c>
      <c r="V3243">
        <v>192.39150000000001</v>
      </c>
      <c r="W3243">
        <v>154.70529110000001</v>
      </c>
      <c r="X3243">
        <v>80.085380000000001</v>
      </c>
      <c r="Y3243">
        <v>64.398021869999994</v>
      </c>
      <c r="AA3243">
        <f t="shared" si="401"/>
        <v>1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  <c r="AQ3243">
        <v>0</v>
      </c>
      <c r="AR3243">
        <v>0</v>
      </c>
      <c r="AS3243">
        <v>4.2930885247799899E-4</v>
      </c>
      <c r="AT3243">
        <v>4.3637246053380697E-4</v>
      </c>
      <c r="AU3243">
        <v>4.1042011004387098E-2</v>
      </c>
      <c r="AV3243">
        <v>4.7401029644672403E-2</v>
      </c>
    </row>
    <row r="3244" spans="1:48" x14ac:dyDescent="0.25">
      <c r="A3244">
        <v>1000</v>
      </c>
      <c r="B3244" s="1">
        <v>41960</v>
      </c>
      <c r="C3244" s="1">
        <v>42140</v>
      </c>
      <c r="D3244" t="s">
        <v>26</v>
      </c>
      <c r="E3244" t="s">
        <v>27</v>
      </c>
      <c r="F3244">
        <v>0.95</v>
      </c>
      <c r="G3244">
        <v>1.2496</v>
      </c>
      <c r="H3244">
        <v>1249.5999999999999</v>
      </c>
      <c r="I3244">
        <v>1132.8</v>
      </c>
      <c r="J3244">
        <v>137.10630190000001</v>
      </c>
      <c r="K3244">
        <v>109.720152</v>
      </c>
      <c r="L3244">
        <v>63.078573769999998</v>
      </c>
      <c r="M3244">
        <v>50.479012300000001</v>
      </c>
      <c r="N3244">
        <v>254.01600809999999</v>
      </c>
      <c r="O3244">
        <v>203.27785539999999</v>
      </c>
      <c r="P3244">
        <v>247.42935370000001</v>
      </c>
      <c r="Q3244">
        <v>198.00684519999999</v>
      </c>
      <c r="R3244">
        <v>140.60611349999999</v>
      </c>
      <c r="S3244">
        <v>112.5208975</v>
      </c>
      <c r="T3244">
        <v>143.3664119</v>
      </c>
      <c r="U3244">
        <v>114.7298431</v>
      </c>
      <c r="V3244">
        <v>195.33609999999999</v>
      </c>
      <c r="W3244">
        <v>156.31890200000001</v>
      </c>
      <c r="X3244">
        <v>82.742189999999994</v>
      </c>
      <c r="Y3244">
        <v>66.214940780000006</v>
      </c>
      <c r="AA3244">
        <f t="shared" si="401"/>
        <v>1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  <c r="AQ3244">
        <v>1</v>
      </c>
      <c r="AR3244">
        <v>0</v>
      </c>
      <c r="AS3244">
        <v>4.3777609715145899E-4</v>
      </c>
      <c r="AT3244">
        <v>4.3640170567636798E-4</v>
      </c>
      <c r="AU3244">
        <v>4.1464117126850199E-2</v>
      </c>
      <c r="AV3244">
        <v>4.73925707048925E-2</v>
      </c>
    </row>
    <row r="3245" spans="1:48" x14ac:dyDescent="0.25">
      <c r="A3245">
        <v>1000</v>
      </c>
      <c r="B3245" s="1">
        <v>41961</v>
      </c>
      <c r="C3245" s="1">
        <v>42141</v>
      </c>
      <c r="D3245" t="s">
        <v>26</v>
      </c>
      <c r="E3245" t="s">
        <v>27</v>
      </c>
      <c r="F3245">
        <v>0.95</v>
      </c>
      <c r="G3245">
        <v>1.2514000000000001</v>
      </c>
      <c r="H3245">
        <v>1251.4000000000001</v>
      </c>
      <c r="I3245">
        <v>1132.8</v>
      </c>
      <c r="J3245">
        <v>138.7566448</v>
      </c>
      <c r="K3245">
        <v>110.881129</v>
      </c>
      <c r="L3245">
        <v>61.032988439999997</v>
      </c>
      <c r="M3245">
        <v>48.771766370000002</v>
      </c>
      <c r="N3245">
        <v>254.38190829999999</v>
      </c>
      <c r="O3245">
        <v>203.27785539999999</v>
      </c>
      <c r="P3245">
        <v>247.78576609999999</v>
      </c>
      <c r="Q3245">
        <v>198.00684519999999</v>
      </c>
      <c r="R3245">
        <v>140.8008825</v>
      </c>
      <c r="S3245">
        <v>112.5146896</v>
      </c>
      <c r="T3245">
        <v>143.56887499999999</v>
      </c>
      <c r="U3245">
        <v>114.72660620000001</v>
      </c>
      <c r="V3245">
        <v>193.79060000000001</v>
      </c>
      <c r="W3245">
        <v>154.8590379</v>
      </c>
      <c r="X3245">
        <v>85.20702</v>
      </c>
      <c r="Y3245">
        <v>68.089355920000003</v>
      </c>
      <c r="AA3245">
        <f t="shared" si="401"/>
        <v>1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  <c r="AQ3245">
        <v>1</v>
      </c>
      <c r="AR3245">
        <v>0</v>
      </c>
      <c r="AS3245">
        <v>4.4548011232051801E-4</v>
      </c>
      <c r="AT3245">
        <v>4.3643095081893001E-4</v>
      </c>
      <c r="AU3245">
        <v>4.1859790792891399E-2</v>
      </c>
      <c r="AV3245">
        <v>4.7384111765112702E-2</v>
      </c>
    </row>
    <row r="3246" spans="1:48" x14ac:dyDescent="0.25">
      <c r="A3246">
        <v>1000</v>
      </c>
      <c r="B3246" s="1">
        <v>41962</v>
      </c>
      <c r="C3246" s="1">
        <v>42142</v>
      </c>
      <c r="D3246" t="s">
        <v>26</v>
      </c>
      <c r="E3246" t="s">
        <v>27</v>
      </c>
      <c r="F3246">
        <v>0.95</v>
      </c>
      <c r="G3246">
        <v>1.2535000000000001</v>
      </c>
      <c r="H3246">
        <v>1253.5</v>
      </c>
      <c r="I3246">
        <v>1138.9000000000001</v>
      </c>
      <c r="J3246">
        <v>135.4706822</v>
      </c>
      <c r="K3246">
        <v>108.0739387</v>
      </c>
      <c r="L3246">
        <v>63.424821250000001</v>
      </c>
      <c r="M3246">
        <v>50.598182090000002</v>
      </c>
      <c r="N3246">
        <v>254.80879179999999</v>
      </c>
      <c r="O3246">
        <v>203.27785539999999</v>
      </c>
      <c r="P3246">
        <v>248.20158040000001</v>
      </c>
      <c r="Q3246">
        <v>198.00684519999999</v>
      </c>
      <c r="R3246">
        <v>141.02938169999999</v>
      </c>
      <c r="S3246">
        <v>112.5084816</v>
      </c>
      <c r="T3246">
        <v>143.80574340000001</v>
      </c>
      <c r="U3246">
        <v>114.7233693</v>
      </c>
      <c r="V3246">
        <v>193.1808</v>
      </c>
      <c r="W3246">
        <v>154.11312330000001</v>
      </c>
      <c r="X3246">
        <v>84.259860000000003</v>
      </c>
      <c r="Y3246">
        <v>67.219672919999994</v>
      </c>
      <c r="AA3246">
        <f t="shared" si="401"/>
        <v>1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  <c r="AQ3246">
        <v>1</v>
      </c>
      <c r="AR3246">
        <v>0</v>
      </c>
      <c r="AS3246">
        <v>4.5305747742010202E-4</v>
      </c>
      <c r="AT3246">
        <v>4.36484502250927E-4</v>
      </c>
      <c r="AU3246">
        <v>4.2231567379274103E-2</v>
      </c>
      <c r="AV3246">
        <v>4.7382965098157502E-2</v>
      </c>
    </row>
    <row r="3247" spans="1:48" x14ac:dyDescent="0.25">
      <c r="A3247">
        <v>1000</v>
      </c>
      <c r="B3247" s="1">
        <v>41963</v>
      </c>
      <c r="C3247" s="1">
        <v>42143</v>
      </c>
      <c r="D3247" t="s">
        <v>26</v>
      </c>
      <c r="E3247" t="s">
        <v>27</v>
      </c>
      <c r="F3247">
        <v>0.95</v>
      </c>
      <c r="G3247">
        <v>1.2539</v>
      </c>
      <c r="H3247">
        <v>1253.9000000000001</v>
      </c>
      <c r="I3247">
        <v>1118</v>
      </c>
      <c r="J3247">
        <v>136.92236299999999</v>
      </c>
      <c r="K3247">
        <v>109.1971952</v>
      </c>
      <c r="L3247">
        <v>61.857690429999998</v>
      </c>
      <c r="M3247">
        <v>49.332235769999997</v>
      </c>
      <c r="N3247">
        <v>254.89010289999999</v>
      </c>
      <c r="O3247">
        <v>203.27785539999999</v>
      </c>
      <c r="P3247">
        <v>248.2807832</v>
      </c>
      <c r="Q3247">
        <v>198.00684519999999</v>
      </c>
      <c r="R3247">
        <v>141.0666008</v>
      </c>
      <c r="S3247">
        <v>112.5022735</v>
      </c>
      <c r="T3247">
        <v>143.84757400000001</v>
      </c>
      <c r="U3247">
        <v>114.7201324</v>
      </c>
      <c r="V3247">
        <v>192.9033</v>
      </c>
      <c r="W3247">
        <v>153.8426509</v>
      </c>
      <c r="X3247">
        <v>85.375810000000001</v>
      </c>
      <c r="Y3247">
        <v>68.088212780000006</v>
      </c>
      <c r="AA3247">
        <f t="shared" si="401"/>
        <v>1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1</v>
      </c>
      <c r="AO3247">
        <f t="shared" si="405"/>
        <v>1</v>
      </c>
      <c r="AQ3247">
        <v>1</v>
      </c>
      <c r="AR3247">
        <v>0</v>
      </c>
      <c r="AS3247">
        <v>4.6029650590551102E-4</v>
      </c>
      <c r="AT3247">
        <v>4.3653805368292398E-4</v>
      </c>
      <c r="AU3247">
        <v>4.2591327363554497E-2</v>
      </c>
      <c r="AV3247">
        <v>4.7381818431202198E-2</v>
      </c>
    </row>
    <row r="3248" spans="1:48" x14ac:dyDescent="0.25">
      <c r="A3248">
        <v>1000</v>
      </c>
      <c r="B3248" s="1">
        <v>41964</v>
      </c>
      <c r="C3248" s="1">
        <v>42144</v>
      </c>
      <c r="D3248" t="s">
        <v>26</v>
      </c>
      <c r="E3248" t="s">
        <v>27</v>
      </c>
      <c r="F3248">
        <v>0.95</v>
      </c>
      <c r="G3248">
        <v>1.2422</v>
      </c>
      <c r="H3248">
        <v>1242.2</v>
      </c>
      <c r="I3248">
        <v>1111.8</v>
      </c>
      <c r="J3248">
        <v>142.5280994</v>
      </c>
      <c r="K3248">
        <v>114.73844750000001</v>
      </c>
      <c r="L3248">
        <v>59.049574069999998</v>
      </c>
      <c r="M3248">
        <v>47.536285679999999</v>
      </c>
      <c r="N3248">
        <v>252.511752</v>
      </c>
      <c r="O3248">
        <v>203.27785539999999</v>
      </c>
      <c r="P3248">
        <v>245.96410309999999</v>
      </c>
      <c r="Q3248">
        <v>198.00684519999999</v>
      </c>
      <c r="R3248">
        <v>139.74261250000001</v>
      </c>
      <c r="S3248">
        <v>112.4960655</v>
      </c>
      <c r="T3248">
        <v>142.5013276</v>
      </c>
      <c r="U3248">
        <v>114.71689550000001</v>
      </c>
      <c r="V3248">
        <v>200.61859999999999</v>
      </c>
      <c r="W3248">
        <v>161.50265659999999</v>
      </c>
      <c r="X3248">
        <v>81.073430000000002</v>
      </c>
      <c r="Y3248">
        <v>65.266003859999998</v>
      </c>
      <c r="AA3248">
        <f t="shared" si="401"/>
        <v>1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  <c r="AQ3248">
        <v>1</v>
      </c>
      <c r="AR3248">
        <v>0</v>
      </c>
      <c r="AS3248">
        <v>4.6904889416396402E-4</v>
      </c>
      <c r="AT3248">
        <v>4.36561349676107E-4</v>
      </c>
      <c r="AU3248">
        <v>4.30491796203753E-2</v>
      </c>
      <c r="AV3248">
        <v>4.7379815725818203E-2</v>
      </c>
    </row>
    <row r="3249" spans="1:48" x14ac:dyDescent="0.25">
      <c r="A3249">
        <v>1000</v>
      </c>
      <c r="B3249" s="1">
        <v>41965</v>
      </c>
      <c r="C3249" s="1">
        <v>42145</v>
      </c>
      <c r="D3249" t="s">
        <v>26</v>
      </c>
      <c r="E3249" t="s">
        <v>27</v>
      </c>
      <c r="F3249">
        <v>0.95</v>
      </c>
      <c r="G3249">
        <v>1.2422</v>
      </c>
      <c r="H3249">
        <v>1242.2</v>
      </c>
      <c r="I3249">
        <v>1113.3</v>
      </c>
      <c r="J3249">
        <v>142.5280994</v>
      </c>
      <c r="K3249">
        <v>114.73844750000001</v>
      </c>
      <c r="L3249">
        <v>59.049574069999998</v>
      </c>
      <c r="M3249">
        <v>47.536285679999999</v>
      </c>
      <c r="N3249">
        <v>252.511752</v>
      </c>
      <c r="O3249">
        <v>203.27785539999999</v>
      </c>
      <c r="P3249">
        <v>245.96410309999999</v>
      </c>
      <c r="Q3249">
        <v>198.00684519999999</v>
      </c>
      <c r="R3249">
        <v>139.74261250000001</v>
      </c>
      <c r="S3249">
        <v>112.4960655</v>
      </c>
      <c r="T3249">
        <v>142.5013276</v>
      </c>
      <c r="U3249">
        <v>114.71689550000001</v>
      </c>
      <c r="V3249">
        <v>200.61859999999999</v>
      </c>
      <c r="W3249">
        <v>161.50265659999999</v>
      </c>
      <c r="X3249">
        <v>81.073430000000002</v>
      </c>
      <c r="Y3249">
        <v>65.266003859999998</v>
      </c>
      <c r="AA3249">
        <f t="shared" si="401"/>
        <v>1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  <c r="AQ3249">
        <v>1</v>
      </c>
      <c r="AR3249">
        <v>0</v>
      </c>
      <c r="AS3249">
        <v>4.6904889416396402E-4</v>
      </c>
      <c r="AT3249">
        <v>4.36561349676107E-4</v>
      </c>
      <c r="AU3249">
        <v>4.30491796203753E-2</v>
      </c>
      <c r="AV3249">
        <v>4.7379815725818203E-2</v>
      </c>
    </row>
    <row r="3250" spans="1:48" x14ac:dyDescent="0.25">
      <c r="A3250">
        <v>1000</v>
      </c>
      <c r="B3250" s="1">
        <v>41966</v>
      </c>
      <c r="C3250" s="1">
        <v>42146</v>
      </c>
      <c r="D3250" t="s">
        <v>26</v>
      </c>
      <c r="E3250" t="s">
        <v>27</v>
      </c>
      <c r="F3250">
        <v>0.95</v>
      </c>
      <c r="G3250">
        <v>1.2422</v>
      </c>
      <c r="H3250">
        <v>1242.2</v>
      </c>
      <c r="I3250">
        <v>1116.4000000000001</v>
      </c>
      <c r="J3250">
        <v>143.21270680000001</v>
      </c>
      <c r="K3250">
        <v>115.2895724</v>
      </c>
      <c r="L3250">
        <v>59.09309408</v>
      </c>
      <c r="M3250">
        <v>47.571320299999996</v>
      </c>
      <c r="N3250">
        <v>252.511752</v>
      </c>
      <c r="O3250">
        <v>203.27785539999999</v>
      </c>
      <c r="P3250">
        <v>245.96410309999999</v>
      </c>
      <c r="Q3250">
        <v>198.00684519999999</v>
      </c>
      <c r="R3250">
        <v>139.74261250000001</v>
      </c>
      <c r="S3250">
        <v>112.4960655</v>
      </c>
      <c r="T3250">
        <v>142.5013276</v>
      </c>
      <c r="U3250">
        <v>114.71689550000001</v>
      </c>
      <c r="V3250">
        <v>201.1866</v>
      </c>
      <c r="W3250">
        <v>161.95990979999999</v>
      </c>
      <c r="X3250">
        <v>80.728399999999993</v>
      </c>
      <c r="Y3250">
        <v>64.988246660000001</v>
      </c>
      <c r="AA3250">
        <f t="shared" si="401"/>
        <v>1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  <c r="AQ3250">
        <v>1</v>
      </c>
      <c r="AR3250">
        <v>0</v>
      </c>
      <c r="AS3250">
        <v>4.6904889416396402E-4</v>
      </c>
      <c r="AT3250">
        <v>4.36561349676107E-4</v>
      </c>
      <c r="AU3250">
        <v>4.30491796203753E-2</v>
      </c>
      <c r="AV3250">
        <v>4.7379815725818203E-2</v>
      </c>
    </row>
    <row r="3251" spans="1:48" x14ac:dyDescent="0.25">
      <c r="A3251">
        <v>1000</v>
      </c>
      <c r="B3251" s="1">
        <v>41967</v>
      </c>
      <c r="C3251" s="1">
        <v>42147</v>
      </c>
      <c r="D3251" t="s">
        <v>26</v>
      </c>
      <c r="E3251" t="s">
        <v>27</v>
      </c>
      <c r="F3251">
        <v>0.95</v>
      </c>
      <c r="G3251">
        <v>1.2410000000000001</v>
      </c>
      <c r="H3251">
        <v>1241</v>
      </c>
      <c r="I3251">
        <v>1116.4000000000001</v>
      </c>
      <c r="J3251">
        <v>144.5450385</v>
      </c>
      <c r="K3251">
        <v>116.4746483</v>
      </c>
      <c r="L3251">
        <v>56.737126259999997</v>
      </c>
      <c r="M3251">
        <v>45.71887692</v>
      </c>
      <c r="N3251">
        <v>252.2678186</v>
      </c>
      <c r="O3251">
        <v>203.27785539999999</v>
      </c>
      <c r="P3251">
        <v>245.72649490000001</v>
      </c>
      <c r="Q3251">
        <v>198.00684519999999</v>
      </c>
      <c r="R3251">
        <v>139.59254559999999</v>
      </c>
      <c r="S3251">
        <v>112.4839207</v>
      </c>
      <c r="T3251">
        <v>142.36359590000001</v>
      </c>
      <c r="U3251">
        <v>114.716838</v>
      </c>
      <c r="V3251">
        <v>201.72370000000001</v>
      </c>
      <c r="W3251">
        <v>162.5493151</v>
      </c>
      <c r="X3251">
        <v>78.492410000000007</v>
      </c>
      <c r="Y3251">
        <v>63.249323130000001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  <c r="AQ3251">
        <v>1</v>
      </c>
      <c r="AR3251">
        <v>0</v>
      </c>
      <c r="AS3251">
        <v>4.7740946329319101E-4</v>
      </c>
      <c r="AT3251">
        <v>4.3658464566929099E-4</v>
      </c>
      <c r="AU3251">
        <v>4.3505817747286603E-2</v>
      </c>
      <c r="AV3251">
        <v>4.7377813020434298E-2</v>
      </c>
    </row>
    <row r="3252" spans="1:48" x14ac:dyDescent="0.25">
      <c r="A3252">
        <v>1000</v>
      </c>
      <c r="B3252" s="1">
        <v>41968</v>
      </c>
      <c r="C3252" s="1">
        <v>42148</v>
      </c>
      <c r="D3252" t="s">
        <v>26</v>
      </c>
      <c r="E3252" t="s">
        <v>27</v>
      </c>
      <c r="F3252">
        <v>0.95</v>
      </c>
      <c r="G3252">
        <v>1.2423999999999999</v>
      </c>
      <c r="H3252">
        <v>1242.4000000000001</v>
      </c>
      <c r="I3252">
        <v>1116.4000000000001</v>
      </c>
      <c r="J3252">
        <v>144.52191350000001</v>
      </c>
      <c r="K3252">
        <v>116.3247855</v>
      </c>
      <c r="L3252">
        <v>56.52765488</v>
      </c>
      <c r="M3252">
        <v>45.498756350000001</v>
      </c>
      <c r="N3252">
        <v>252.55240760000001</v>
      </c>
      <c r="O3252">
        <v>203.27785539999999</v>
      </c>
      <c r="P3252">
        <v>246.0037044</v>
      </c>
      <c r="Q3252">
        <v>198.00684519999999</v>
      </c>
      <c r="R3252">
        <v>139.7349342</v>
      </c>
      <c r="S3252">
        <v>112.4717758</v>
      </c>
      <c r="T3252">
        <v>142.52412799999999</v>
      </c>
      <c r="U3252">
        <v>114.7167805</v>
      </c>
      <c r="V3252">
        <v>203.59569999999999</v>
      </c>
      <c r="W3252">
        <v>163.87290730000001</v>
      </c>
      <c r="X3252">
        <v>76.262919999999994</v>
      </c>
      <c r="Y3252">
        <v>61.383547970000002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  <c r="AQ3252">
        <v>1</v>
      </c>
      <c r="AR3252">
        <v>0</v>
      </c>
      <c r="AS3252">
        <v>4.85598222556739E-4</v>
      </c>
      <c r="AT3252">
        <v>4.3668900532654002E-4</v>
      </c>
      <c r="AU3252">
        <v>4.39413173176278E-2</v>
      </c>
      <c r="AV3252">
        <v>4.73696507971932E-2</v>
      </c>
    </row>
    <row r="3253" spans="1:48" x14ac:dyDescent="0.25">
      <c r="A3253">
        <v>1000</v>
      </c>
      <c r="B3253" s="1">
        <v>41969</v>
      </c>
      <c r="C3253" s="1">
        <v>42149</v>
      </c>
      <c r="D3253" t="s">
        <v>26</v>
      </c>
      <c r="E3253" t="s">
        <v>27</v>
      </c>
      <c r="F3253">
        <v>0.95</v>
      </c>
      <c r="G3253">
        <v>1.2475000000000001</v>
      </c>
      <c r="H3253">
        <v>1247.5</v>
      </c>
      <c r="I3253">
        <v>1097.8</v>
      </c>
      <c r="J3253">
        <v>145.3631512</v>
      </c>
      <c r="K3253">
        <v>116.52356810000001</v>
      </c>
      <c r="L3253">
        <v>57.688548230000002</v>
      </c>
      <c r="M3253">
        <v>46.243325239999997</v>
      </c>
      <c r="N3253">
        <v>253.58912459999999</v>
      </c>
      <c r="O3253">
        <v>203.27785539999999</v>
      </c>
      <c r="P3253">
        <v>247.01353940000001</v>
      </c>
      <c r="Q3253">
        <v>198.00684519999999</v>
      </c>
      <c r="R3253">
        <v>140.2933893</v>
      </c>
      <c r="S3253">
        <v>112.45963070000001</v>
      </c>
      <c r="T3253">
        <v>143.10911189999999</v>
      </c>
      <c r="U3253">
        <v>114.71672289999999</v>
      </c>
      <c r="V3253">
        <v>203.1251</v>
      </c>
      <c r="W3253">
        <v>162.82573149999999</v>
      </c>
      <c r="X3253">
        <v>81.629019999999997</v>
      </c>
      <c r="Y3253">
        <v>65.434084170000006</v>
      </c>
      <c r="AA3253">
        <f t="shared" si="401"/>
        <v>0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0</v>
      </c>
      <c r="AK3253">
        <f t="shared" si="404"/>
        <v>1</v>
      </c>
      <c r="AM3253">
        <f t="shared" si="408"/>
        <v>1</v>
      </c>
      <c r="AO3253">
        <f t="shared" si="405"/>
        <v>1</v>
      </c>
      <c r="AQ3253">
        <v>1</v>
      </c>
      <c r="AR3253">
        <v>0</v>
      </c>
      <c r="AS3253">
        <v>4.9293364983788704E-4</v>
      </c>
      <c r="AT3253">
        <v>4.3679336498378797E-4</v>
      </c>
      <c r="AU3253">
        <v>4.4321446658874497E-2</v>
      </c>
      <c r="AV3253">
        <v>4.7361488573952101E-2</v>
      </c>
    </row>
    <row r="3254" spans="1:48" x14ac:dyDescent="0.25">
      <c r="A3254">
        <v>1000</v>
      </c>
      <c r="B3254" s="1">
        <v>41970</v>
      </c>
      <c r="C3254" s="1">
        <v>42150</v>
      </c>
      <c r="D3254" t="s">
        <v>26</v>
      </c>
      <c r="E3254" t="s">
        <v>27</v>
      </c>
      <c r="F3254">
        <v>0.95</v>
      </c>
      <c r="G3254">
        <v>1.248</v>
      </c>
      <c r="H3254">
        <v>1248</v>
      </c>
      <c r="I3254">
        <v>1092.5999999999999</v>
      </c>
      <c r="J3254">
        <v>144.6287681</v>
      </c>
      <c r="K3254">
        <v>115.8884359</v>
      </c>
      <c r="L3254">
        <v>58.708910529999997</v>
      </c>
      <c r="M3254">
        <v>47.042396259999997</v>
      </c>
      <c r="N3254">
        <v>253.6907636</v>
      </c>
      <c r="O3254">
        <v>203.27785539999999</v>
      </c>
      <c r="P3254">
        <v>247.1125428</v>
      </c>
      <c r="Q3254">
        <v>198.00684519999999</v>
      </c>
      <c r="R3254">
        <v>140.33446180000001</v>
      </c>
      <c r="S3254">
        <v>112.44748540000001</v>
      </c>
      <c r="T3254">
        <v>143.16639850000001</v>
      </c>
      <c r="U3254">
        <v>114.7166654</v>
      </c>
      <c r="V3254">
        <v>204.0565</v>
      </c>
      <c r="W3254">
        <v>163.5068109</v>
      </c>
      <c r="X3254">
        <v>80.749499999999998</v>
      </c>
      <c r="Y3254">
        <v>64.703125</v>
      </c>
      <c r="AA3254">
        <f t="shared" si="401"/>
        <v>0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0</v>
      </c>
      <c r="AK3254">
        <f t="shared" si="404"/>
        <v>1</v>
      </c>
      <c r="AM3254">
        <f t="shared" si="408"/>
        <v>1</v>
      </c>
      <c r="AO3254">
        <f t="shared" si="405"/>
        <v>1</v>
      </c>
      <c r="AQ3254">
        <v>1</v>
      </c>
      <c r="AR3254">
        <v>0</v>
      </c>
      <c r="AS3254">
        <v>4.9969162517369105E-4</v>
      </c>
      <c r="AT3254">
        <v>4.3679434199860999E-4</v>
      </c>
      <c r="AU3254">
        <v>4.4682987918159903E-2</v>
      </c>
      <c r="AV3254">
        <v>4.73600014332759E-2</v>
      </c>
    </row>
    <row r="3255" spans="1:48" x14ac:dyDescent="0.25">
      <c r="A3255">
        <v>1000</v>
      </c>
      <c r="B3255" s="1">
        <v>41971</v>
      </c>
      <c r="C3255" s="1">
        <v>42151</v>
      </c>
      <c r="D3255" t="s">
        <v>26</v>
      </c>
      <c r="E3255" t="s">
        <v>27</v>
      </c>
      <c r="F3255">
        <v>0.95</v>
      </c>
      <c r="G3255">
        <v>1.2483</v>
      </c>
      <c r="H3255">
        <v>1248.3</v>
      </c>
      <c r="I3255">
        <v>1086.3</v>
      </c>
      <c r="J3255">
        <v>145.4852994</v>
      </c>
      <c r="K3255">
        <v>116.5467431</v>
      </c>
      <c r="L3255">
        <v>57.633679659999999</v>
      </c>
      <c r="M3255">
        <v>46.169734570000003</v>
      </c>
      <c r="N3255">
        <v>253.7517469</v>
      </c>
      <c r="O3255">
        <v>203.27785539999999</v>
      </c>
      <c r="P3255">
        <v>247.17194480000001</v>
      </c>
      <c r="Q3255">
        <v>198.00684519999999</v>
      </c>
      <c r="R3255">
        <v>140.35303490000001</v>
      </c>
      <c r="S3255">
        <v>112.43534</v>
      </c>
      <c r="T3255">
        <v>143.20074170000001</v>
      </c>
      <c r="U3255">
        <v>114.7166079</v>
      </c>
      <c r="V3255">
        <v>202.10310000000001</v>
      </c>
      <c r="W3255">
        <v>161.9026676</v>
      </c>
      <c r="X3255">
        <v>83.523309999999995</v>
      </c>
      <c r="Y3255">
        <v>66.909645119999993</v>
      </c>
      <c r="AA3255">
        <f t="shared" si="401"/>
        <v>0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0</v>
      </c>
      <c r="AK3255">
        <f t="shared" si="404"/>
        <v>1</v>
      </c>
      <c r="AM3255">
        <f t="shared" si="408"/>
        <v>1</v>
      </c>
      <c r="AO3255">
        <f t="shared" si="405"/>
        <v>1</v>
      </c>
      <c r="AQ3255">
        <v>1</v>
      </c>
      <c r="AR3255">
        <v>0</v>
      </c>
      <c r="AS3255">
        <v>5.0637831461324597E-4</v>
      </c>
      <c r="AT3255">
        <v>4.3679531901343201E-4</v>
      </c>
      <c r="AU3255">
        <v>4.5035641891786299E-2</v>
      </c>
      <c r="AV3255">
        <v>4.7358514292599699E-2</v>
      </c>
    </row>
    <row r="3256" spans="1:48" x14ac:dyDescent="0.25">
      <c r="A3256">
        <v>1000</v>
      </c>
      <c r="B3256" s="1">
        <v>41972</v>
      </c>
      <c r="C3256" s="1">
        <v>42152</v>
      </c>
      <c r="D3256" t="s">
        <v>26</v>
      </c>
      <c r="E3256" t="s">
        <v>27</v>
      </c>
      <c r="F3256">
        <v>0.95</v>
      </c>
      <c r="G3256">
        <v>1.2483</v>
      </c>
      <c r="H3256">
        <v>1248.3</v>
      </c>
      <c r="I3256">
        <v>1089.5999999999999</v>
      </c>
      <c r="J3256">
        <v>145.4852994</v>
      </c>
      <c r="K3256">
        <v>116.5467431</v>
      </c>
      <c r="L3256">
        <v>57.633679659999999</v>
      </c>
      <c r="M3256">
        <v>46.169734570000003</v>
      </c>
      <c r="N3256">
        <v>253.7517469</v>
      </c>
      <c r="O3256">
        <v>203.27785539999999</v>
      </c>
      <c r="P3256">
        <v>247.17194480000001</v>
      </c>
      <c r="Q3256">
        <v>198.00684519999999</v>
      </c>
      <c r="R3256">
        <v>140.35303490000001</v>
      </c>
      <c r="S3256">
        <v>112.43534</v>
      </c>
      <c r="T3256">
        <v>143.20074170000001</v>
      </c>
      <c r="U3256">
        <v>114.7166079</v>
      </c>
      <c r="V3256">
        <v>202.10310000000001</v>
      </c>
      <c r="W3256">
        <v>161.9026676</v>
      </c>
      <c r="X3256">
        <v>83.523309999999995</v>
      </c>
      <c r="Y3256">
        <v>66.909645119999993</v>
      </c>
      <c r="AA3256">
        <f t="shared" si="401"/>
        <v>0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0</v>
      </c>
      <c r="AK3256">
        <f t="shared" si="404"/>
        <v>1</v>
      </c>
      <c r="AM3256">
        <f t="shared" si="408"/>
        <v>1</v>
      </c>
      <c r="AO3256">
        <f t="shared" si="405"/>
        <v>1</v>
      </c>
      <c r="AQ3256">
        <v>1</v>
      </c>
      <c r="AR3256">
        <v>0</v>
      </c>
      <c r="AS3256">
        <v>5.0637831461324597E-4</v>
      </c>
      <c r="AT3256">
        <v>4.3679531901343201E-4</v>
      </c>
      <c r="AU3256">
        <v>4.5035641891786299E-2</v>
      </c>
      <c r="AV3256">
        <v>4.7358514292599699E-2</v>
      </c>
    </row>
    <row r="3257" spans="1:48" x14ac:dyDescent="0.25">
      <c r="A3257">
        <v>1000</v>
      </c>
      <c r="B3257" s="1">
        <v>41973</v>
      </c>
      <c r="C3257" s="1">
        <v>42153</v>
      </c>
      <c r="D3257" t="s">
        <v>26</v>
      </c>
      <c r="E3257" t="s">
        <v>27</v>
      </c>
      <c r="F3257">
        <v>0.95</v>
      </c>
      <c r="G3257">
        <v>1.2483</v>
      </c>
      <c r="H3257">
        <v>1248.3</v>
      </c>
      <c r="I3257">
        <v>1097</v>
      </c>
      <c r="J3257">
        <v>146.18787470000001</v>
      </c>
      <c r="K3257">
        <v>117.1095687</v>
      </c>
      <c r="L3257">
        <v>57.662147990000001</v>
      </c>
      <c r="M3257">
        <v>46.19254024</v>
      </c>
      <c r="N3257">
        <v>253.7517469</v>
      </c>
      <c r="O3257">
        <v>203.27785539999999</v>
      </c>
      <c r="P3257">
        <v>247.17194480000001</v>
      </c>
      <c r="Q3257">
        <v>198.00684519999999</v>
      </c>
      <c r="R3257">
        <v>140.35303490000001</v>
      </c>
      <c r="S3257">
        <v>112.43534</v>
      </c>
      <c r="T3257">
        <v>143.20074170000001</v>
      </c>
      <c r="U3257">
        <v>114.7166079</v>
      </c>
      <c r="V3257">
        <v>202.35050000000001</v>
      </c>
      <c r="W3257">
        <v>162.10085720000001</v>
      </c>
      <c r="X3257">
        <v>83.18768</v>
      </c>
      <c r="Y3257">
        <v>66.640775450000007</v>
      </c>
      <c r="AA3257">
        <f t="shared" si="401"/>
        <v>0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0</v>
      </c>
      <c r="AK3257">
        <f t="shared" si="404"/>
        <v>1</v>
      </c>
      <c r="AM3257">
        <f t="shared" si="408"/>
        <v>1</v>
      </c>
      <c r="AO3257">
        <f t="shared" si="405"/>
        <v>1</v>
      </c>
      <c r="AQ3257">
        <v>1</v>
      </c>
      <c r="AR3257">
        <v>0</v>
      </c>
      <c r="AS3257">
        <v>5.0637831461324597E-4</v>
      </c>
      <c r="AT3257">
        <v>4.3679531901343201E-4</v>
      </c>
      <c r="AU3257">
        <v>4.5035641891786299E-2</v>
      </c>
      <c r="AV3257">
        <v>4.7358514292599699E-2</v>
      </c>
    </row>
    <row r="3258" spans="1:48" x14ac:dyDescent="0.25">
      <c r="A3258">
        <v>1000</v>
      </c>
      <c r="B3258" s="1">
        <v>41974</v>
      </c>
      <c r="C3258" s="1">
        <v>42154</v>
      </c>
      <c r="D3258" t="s">
        <v>26</v>
      </c>
      <c r="E3258" t="s">
        <v>27</v>
      </c>
      <c r="F3258">
        <v>0.95</v>
      </c>
      <c r="G3258">
        <v>1.2468999999999999</v>
      </c>
      <c r="H3258">
        <v>1246.9000000000001</v>
      </c>
      <c r="I3258">
        <v>1097</v>
      </c>
      <c r="J3258">
        <v>144.70664020000001</v>
      </c>
      <c r="K3258">
        <v>116.0531239</v>
      </c>
      <c r="L3258">
        <v>59.071644990000003</v>
      </c>
      <c r="M3258">
        <v>47.374805510000002</v>
      </c>
      <c r="N3258">
        <v>253.46715789999999</v>
      </c>
      <c r="O3258">
        <v>203.27785539999999</v>
      </c>
      <c r="P3258">
        <v>246.89473530000001</v>
      </c>
      <c r="Q3258">
        <v>198.00684519999999</v>
      </c>
      <c r="R3258">
        <v>140.18048110000001</v>
      </c>
      <c r="S3258">
        <v>112.4231944</v>
      </c>
      <c r="T3258">
        <v>143.04006670000001</v>
      </c>
      <c r="U3258">
        <v>114.7165504</v>
      </c>
      <c r="V3258">
        <v>205.19829999999999</v>
      </c>
      <c r="W3258">
        <v>164.5667656</v>
      </c>
      <c r="X3258">
        <v>80.046180000000007</v>
      </c>
      <c r="Y3258">
        <v>64.196150450000005</v>
      </c>
      <c r="AA3258">
        <f t="shared" si="401"/>
        <v>0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0</v>
      </c>
      <c r="AK3258">
        <f t="shared" si="404"/>
        <v>1</v>
      </c>
      <c r="AM3258">
        <f t="shared" si="408"/>
        <v>1</v>
      </c>
      <c r="AO3258">
        <f t="shared" si="405"/>
        <v>1</v>
      </c>
      <c r="AQ3258">
        <v>1</v>
      </c>
      <c r="AR3258">
        <v>0</v>
      </c>
      <c r="AS3258">
        <v>5.1293741315423704E-4</v>
      </c>
      <c r="AT3258">
        <v>4.3685141227795801E-4</v>
      </c>
      <c r="AU3258">
        <v>4.5389078718154299E-2</v>
      </c>
      <c r="AV3258">
        <v>4.7356608899031101E-2</v>
      </c>
    </row>
    <row r="3259" spans="1:48" x14ac:dyDescent="0.25">
      <c r="A3259">
        <v>1000</v>
      </c>
      <c r="B3259" s="1">
        <v>41975</v>
      </c>
      <c r="C3259" s="1">
        <v>42155</v>
      </c>
      <c r="D3259" t="s">
        <v>26</v>
      </c>
      <c r="E3259" t="s">
        <v>27</v>
      </c>
      <c r="F3259">
        <v>0.95</v>
      </c>
      <c r="G3259">
        <v>1.2423999999999999</v>
      </c>
      <c r="H3259">
        <v>1242.4000000000001</v>
      </c>
      <c r="I3259">
        <v>1097</v>
      </c>
      <c r="J3259">
        <v>147.57383440000001</v>
      </c>
      <c r="K3259">
        <v>118.7812576</v>
      </c>
      <c r="L3259">
        <v>54.623944479999999</v>
      </c>
      <c r="M3259">
        <v>43.966471730000002</v>
      </c>
      <c r="N3259">
        <v>252.55240760000001</v>
      </c>
      <c r="O3259">
        <v>203.27785539999999</v>
      </c>
      <c r="P3259">
        <v>246.0037044</v>
      </c>
      <c r="Q3259">
        <v>198.00684519999999</v>
      </c>
      <c r="R3259">
        <v>139.6594868</v>
      </c>
      <c r="S3259">
        <v>112.4110486</v>
      </c>
      <c r="T3259">
        <v>142.5237707</v>
      </c>
      <c r="U3259">
        <v>114.71649290000001</v>
      </c>
      <c r="V3259">
        <v>205.39269999999999</v>
      </c>
      <c r="W3259">
        <v>165.3193014</v>
      </c>
      <c r="X3259">
        <v>77.456000000000003</v>
      </c>
      <c r="Y3259">
        <v>62.343850609999997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0</v>
      </c>
      <c r="AK3259">
        <f t="shared" si="404"/>
        <v>1</v>
      </c>
      <c r="AM3259">
        <f t="shared" si="408"/>
        <v>1</v>
      </c>
      <c r="AO3259">
        <f t="shared" si="405"/>
        <v>1</v>
      </c>
      <c r="AQ3259">
        <v>1</v>
      </c>
      <c r="AR3259">
        <v>0</v>
      </c>
      <c r="AS3259">
        <v>5.2052223251505304E-4</v>
      </c>
      <c r="AT3259">
        <v>4.3690750554248401E-4</v>
      </c>
      <c r="AU3259">
        <v>4.5783784194488697E-2</v>
      </c>
      <c r="AV3259">
        <v>4.7354703505462503E-2</v>
      </c>
    </row>
    <row r="3260" spans="1:48" x14ac:dyDescent="0.25">
      <c r="A3260">
        <v>1000</v>
      </c>
      <c r="B3260" s="1">
        <v>41976</v>
      </c>
      <c r="C3260" s="1">
        <v>42156</v>
      </c>
      <c r="D3260" t="s">
        <v>26</v>
      </c>
      <c r="E3260" t="s">
        <v>27</v>
      </c>
      <c r="F3260">
        <v>0.95</v>
      </c>
      <c r="G3260">
        <v>1.2331000000000001</v>
      </c>
      <c r="H3260">
        <v>1233.0999999999999</v>
      </c>
      <c r="I3260">
        <v>1094.4000000000001</v>
      </c>
      <c r="J3260">
        <v>150.64596979999999</v>
      </c>
      <c r="K3260">
        <v>122.1684939</v>
      </c>
      <c r="L3260">
        <v>50.896067119999998</v>
      </c>
      <c r="M3260">
        <v>41.274890210000002</v>
      </c>
      <c r="N3260">
        <v>250.6619235</v>
      </c>
      <c r="O3260">
        <v>203.27785539999999</v>
      </c>
      <c r="P3260">
        <v>244.16224080000001</v>
      </c>
      <c r="Q3260">
        <v>198.00684519999999</v>
      </c>
      <c r="R3260">
        <v>138.5990869</v>
      </c>
      <c r="S3260">
        <v>112.39890269999999</v>
      </c>
      <c r="T3260">
        <v>141.45683639999999</v>
      </c>
      <c r="U3260">
        <v>114.71643539999999</v>
      </c>
      <c r="V3260">
        <v>210.98400000000001</v>
      </c>
      <c r="W3260">
        <v>171.10047850000001</v>
      </c>
      <c r="X3260">
        <v>72.363500000000002</v>
      </c>
      <c r="Y3260">
        <v>58.684210530000001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0</v>
      </c>
      <c r="AK3260">
        <f t="shared" si="404"/>
        <v>1</v>
      </c>
      <c r="AM3260">
        <f t="shared" si="408"/>
        <v>1</v>
      </c>
      <c r="AO3260">
        <f t="shared" si="405"/>
        <v>1</v>
      </c>
      <c r="AQ3260">
        <v>1</v>
      </c>
      <c r="AR3260">
        <v>0</v>
      </c>
      <c r="AS3260">
        <v>5.2849228520148101E-4</v>
      </c>
      <c r="AT3260">
        <v>4.3698160854938002E-4</v>
      </c>
      <c r="AU3260">
        <v>4.6244565368852603E-2</v>
      </c>
      <c r="AV3260">
        <v>4.7351659594711597E-2</v>
      </c>
    </row>
    <row r="3261" spans="1:48" x14ac:dyDescent="0.25">
      <c r="A3261">
        <v>1000</v>
      </c>
      <c r="B3261" s="1">
        <v>41977</v>
      </c>
      <c r="C3261" s="1">
        <v>42157</v>
      </c>
      <c r="D3261" t="s">
        <v>26</v>
      </c>
      <c r="E3261" t="s">
        <v>27</v>
      </c>
      <c r="F3261">
        <v>0.95</v>
      </c>
      <c r="G3261">
        <v>1.2311000000000001</v>
      </c>
      <c r="H3261">
        <v>1231.0999999999999</v>
      </c>
      <c r="I3261">
        <v>1102.9000000000001</v>
      </c>
      <c r="J3261">
        <v>149.44571500000001</v>
      </c>
      <c r="K3261">
        <v>121.3920194</v>
      </c>
      <c r="L3261">
        <v>44.587679680000001</v>
      </c>
      <c r="M3261">
        <v>36.217756219999998</v>
      </c>
      <c r="N3261">
        <v>250.25536779999999</v>
      </c>
      <c r="O3261">
        <v>203.27785539999999</v>
      </c>
      <c r="P3261">
        <v>243.76622710000001</v>
      </c>
      <c r="Q3261">
        <v>198.00684519999999</v>
      </c>
      <c r="R3261">
        <v>138.35933600000001</v>
      </c>
      <c r="S3261">
        <v>112.3867566</v>
      </c>
      <c r="T3261">
        <v>141.2273328</v>
      </c>
      <c r="U3261">
        <v>114.7163778</v>
      </c>
      <c r="V3261">
        <v>208.46279999999999</v>
      </c>
      <c r="W3261">
        <v>169.33051739999999</v>
      </c>
      <c r="X3261">
        <v>64.374520000000004</v>
      </c>
      <c r="Y3261">
        <v>52.2902445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  <c r="AQ3261">
        <v>1</v>
      </c>
      <c r="AR3261">
        <v>0</v>
      </c>
      <c r="AS3261">
        <v>5.3642622452524302E-4</v>
      </c>
      <c r="AT3261">
        <v>4.37055711556275E-4</v>
      </c>
      <c r="AU3261">
        <v>4.6711064694802497E-2</v>
      </c>
      <c r="AV3261">
        <v>4.73486156839606E-2</v>
      </c>
    </row>
    <row r="3262" spans="1:48" x14ac:dyDescent="0.25">
      <c r="A3262">
        <v>1000</v>
      </c>
      <c r="B3262" s="1">
        <v>41978</v>
      </c>
      <c r="C3262" s="1">
        <v>42158</v>
      </c>
      <c r="D3262" t="s">
        <v>26</v>
      </c>
      <c r="E3262" t="s">
        <v>27</v>
      </c>
      <c r="F3262">
        <v>0.95</v>
      </c>
      <c r="G3262">
        <v>1.2362</v>
      </c>
      <c r="H3262">
        <v>1236.2</v>
      </c>
      <c r="I3262">
        <v>1113.4000000000001</v>
      </c>
      <c r="J3262">
        <v>149.9648488</v>
      </c>
      <c r="K3262">
        <v>121.3111542</v>
      </c>
      <c r="L3262">
        <v>45.31243997</v>
      </c>
      <c r="M3262">
        <v>36.654618970000001</v>
      </c>
      <c r="N3262">
        <v>251.29208489999999</v>
      </c>
      <c r="O3262">
        <v>203.27785539999999</v>
      </c>
      <c r="P3262">
        <v>244.776062</v>
      </c>
      <c r="Q3262">
        <v>198.00684519999999</v>
      </c>
      <c r="R3262">
        <v>138.91749329999999</v>
      </c>
      <c r="S3262">
        <v>112.3746103</v>
      </c>
      <c r="T3262">
        <v>141.8123152</v>
      </c>
      <c r="U3262">
        <v>114.71632030000001</v>
      </c>
      <c r="V3262">
        <v>207.411</v>
      </c>
      <c r="W3262">
        <v>167.78110340000001</v>
      </c>
      <c r="X3262">
        <v>67.740210000000005</v>
      </c>
      <c r="Y3262">
        <v>54.797128299999997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  <c r="AQ3262">
        <v>1</v>
      </c>
      <c r="AR3262">
        <v>0</v>
      </c>
      <c r="AS3262">
        <v>5.4378017890226898E-4</v>
      </c>
      <c r="AT3262">
        <v>4.37176282422417E-4</v>
      </c>
      <c r="AU3262">
        <v>4.71230290965753E-2</v>
      </c>
      <c r="AV3262">
        <v>4.7346599848285501E-2</v>
      </c>
    </row>
    <row r="3263" spans="1:48" x14ac:dyDescent="0.25">
      <c r="A3263">
        <v>1000</v>
      </c>
      <c r="B3263" s="1">
        <v>41979</v>
      </c>
      <c r="C3263" s="1">
        <v>42159</v>
      </c>
      <c r="D3263" t="s">
        <v>26</v>
      </c>
      <c r="E3263" t="s">
        <v>27</v>
      </c>
      <c r="F3263">
        <v>0.95</v>
      </c>
      <c r="G3263">
        <v>1.2362</v>
      </c>
      <c r="H3263">
        <v>1236.2</v>
      </c>
      <c r="I3263">
        <v>1131.7</v>
      </c>
      <c r="J3263">
        <v>149.9648488</v>
      </c>
      <c r="K3263">
        <v>121.3111542</v>
      </c>
      <c r="L3263">
        <v>45.31243997</v>
      </c>
      <c r="M3263">
        <v>36.654618970000001</v>
      </c>
      <c r="N3263">
        <v>251.29208489999999</v>
      </c>
      <c r="O3263">
        <v>203.27785539999999</v>
      </c>
      <c r="P3263">
        <v>244.776062</v>
      </c>
      <c r="Q3263">
        <v>198.00684519999999</v>
      </c>
      <c r="R3263">
        <v>138.91749329999999</v>
      </c>
      <c r="S3263">
        <v>112.3746103</v>
      </c>
      <c r="T3263">
        <v>141.8123152</v>
      </c>
      <c r="U3263">
        <v>114.71632030000001</v>
      </c>
      <c r="V3263">
        <v>207.411</v>
      </c>
      <c r="W3263">
        <v>167.78110340000001</v>
      </c>
      <c r="X3263">
        <v>67.740210000000005</v>
      </c>
      <c r="Y3263">
        <v>54.797128299999997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  <c r="AQ3263">
        <v>1</v>
      </c>
      <c r="AR3263">
        <v>0</v>
      </c>
      <c r="AS3263">
        <v>5.4378017890226898E-4</v>
      </c>
      <c r="AT3263">
        <v>4.37176282422417E-4</v>
      </c>
      <c r="AU3263">
        <v>4.71230290965753E-2</v>
      </c>
      <c r="AV3263">
        <v>4.7346599848285501E-2</v>
      </c>
    </row>
    <row r="3264" spans="1:48" x14ac:dyDescent="0.25">
      <c r="A3264">
        <v>1000</v>
      </c>
      <c r="B3264" s="1">
        <v>41980</v>
      </c>
      <c r="C3264" s="1">
        <v>42160</v>
      </c>
      <c r="D3264" t="s">
        <v>26</v>
      </c>
      <c r="E3264" t="s">
        <v>27</v>
      </c>
      <c r="F3264">
        <v>0.95</v>
      </c>
      <c r="G3264">
        <v>1.2362</v>
      </c>
      <c r="H3264">
        <v>1236.2</v>
      </c>
      <c r="I3264">
        <v>1121.8</v>
      </c>
      <c r="J3264">
        <v>150.71064279999999</v>
      </c>
      <c r="K3264">
        <v>121.9144498</v>
      </c>
      <c r="L3264">
        <v>45.258253099999997</v>
      </c>
      <c r="M3264">
        <v>36.610785550000003</v>
      </c>
      <c r="N3264">
        <v>251.29208489999999</v>
      </c>
      <c r="O3264">
        <v>203.27785539999999</v>
      </c>
      <c r="P3264">
        <v>244.776062</v>
      </c>
      <c r="Q3264">
        <v>198.00684519999999</v>
      </c>
      <c r="R3264">
        <v>138.91749329999999</v>
      </c>
      <c r="S3264">
        <v>112.3746103</v>
      </c>
      <c r="T3264">
        <v>141.8123152</v>
      </c>
      <c r="U3264">
        <v>114.71632030000001</v>
      </c>
      <c r="V3264">
        <v>207.36179999999999</v>
      </c>
      <c r="W3264">
        <v>167.74130400000001</v>
      </c>
      <c r="X3264">
        <v>67.317120000000003</v>
      </c>
      <c r="Y3264">
        <v>54.454877850000003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  <c r="AQ3264">
        <v>1</v>
      </c>
      <c r="AR3264">
        <v>0</v>
      </c>
      <c r="AS3264">
        <v>5.4378017890226898E-4</v>
      </c>
      <c r="AT3264">
        <v>4.37176282422417E-4</v>
      </c>
      <c r="AU3264">
        <v>4.71230290965753E-2</v>
      </c>
      <c r="AV3264">
        <v>4.7346599848285501E-2</v>
      </c>
    </row>
    <row r="3265" spans="1:48" x14ac:dyDescent="0.25">
      <c r="A3265">
        <v>1000</v>
      </c>
      <c r="B3265" s="1">
        <v>41981</v>
      </c>
      <c r="C3265" s="1">
        <v>42161</v>
      </c>
      <c r="D3265" t="s">
        <v>26</v>
      </c>
      <c r="E3265" t="s">
        <v>27</v>
      </c>
      <c r="F3265">
        <v>0.95</v>
      </c>
      <c r="G3265">
        <v>1.2258</v>
      </c>
      <c r="H3265">
        <v>1225.8</v>
      </c>
      <c r="I3265">
        <v>1121.8</v>
      </c>
      <c r="J3265">
        <v>156.57722029999999</v>
      </c>
      <c r="K3265">
        <v>127.73472049999999</v>
      </c>
      <c r="L3265">
        <v>42.082986550000001</v>
      </c>
      <c r="M3265">
        <v>34.331038139999997</v>
      </c>
      <c r="N3265">
        <v>249.1779952</v>
      </c>
      <c r="O3265">
        <v>203.27785539999999</v>
      </c>
      <c r="P3265">
        <v>242.71679080000001</v>
      </c>
      <c r="Q3265">
        <v>198.00684519999999</v>
      </c>
      <c r="R3265">
        <v>137.7339082</v>
      </c>
      <c r="S3265">
        <v>112.36246389999999</v>
      </c>
      <c r="T3265">
        <v>140.6191949</v>
      </c>
      <c r="U3265">
        <v>114.7162628</v>
      </c>
      <c r="V3265">
        <v>215.44409999999999</v>
      </c>
      <c r="W3265">
        <v>175.75795400000001</v>
      </c>
      <c r="X3265">
        <v>63.782499999999999</v>
      </c>
      <c r="Y3265">
        <v>52.033365969999998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  <c r="AQ3265">
        <v>1</v>
      </c>
      <c r="AR3265">
        <v>1</v>
      </c>
      <c r="AS3265">
        <v>5.5138019627142204E-4</v>
      </c>
      <c r="AT3265">
        <v>4.37296853288559E-4</v>
      </c>
      <c r="AU3265">
        <v>4.7603304386818299E-2</v>
      </c>
      <c r="AV3265">
        <v>4.73486156839606E-2</v>
      </c>
    </row>
    <row r="3266" spans="1:48" x14ac:dyDescent="0.25">
      <c r="A3266">
        <v>1000</v>
      </c>
      <c r="B3266" s="1">
        <v>41982</v>
      </c>
      <c r="C3266" s="1">
        <v>42162</v>
      </c>
      <c r="D3266" t="s">
        <v>26</v>
      </c>
      <c r="E3266" t="s">
        <v>27</v>
      </c>
      <c r="F3266">
        <v>0.95</v>
      </c>
      <c r="G3266">
        <v>1.2369000000000001</v>
      </c>
      <c r="H3266">
        <v>1236.9000000000001</v>
      </c>
      <c r="I3266">
        <v>1121.8</v>
      </c>
      <c r="J3266">
        <v>156.14294269999999</v>
      </c>
      <c r="K3266">
        <v>126.2373213</v>
      </c>
      <c r="L3266">
        <v>50.944131280000001</v>
      </c>
      <c r="M3266">
        <v>41.186944199999999</v>
      </c>
      <c r="N3266">
        <v>251.43437940000001</v>
      </c>
      <c r="O3266">
        <v>203.27785539999999</v>
      </c>
      <c r="P3266">
        <v>244.91466679999999</v>
      </c>
      <c r="Q3266">
        <v>198.00684519999999</v>
      </c>
      <c r="R3266">
        <v>138.96610749999999</v>
      </c>
      <c r="S3266">
        <v>112.3503173</v>
      </c>
      <c r="T3266">
        <v>141.8924743</v>
      </c>
      <c r="U3266">
        <v>114.7162053</v>
      </c>
      <c r="V3266">
        <v>213.73259999999999</v>
      </c>
      <c r="W3266">
        <v>172.79699249999999</v>
      </c>
      <c r="X3266">
        <v>77.780850000000001</v>
      </c>
      <c r="Y3266">
        <v>62.883701189999996</v>
      </c>
      <c r="AA3266">
        <f t="shared" si="401"/>
        <v>1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1</v>
      </c>
      <c r="AO3266">
        <f t="shared" si="405"/>
        <v>1</v>
      </c>
      <c r="AQ3266">
        <v>1</v>
      </c>
      <c r="AR3266">
        <v>1</v>
      </c>
      <c r="AS3266">
        <v>5.5729337945808197E-4</v>
      </c>
      <c r="AT3266">
        <v>4.3753647522000899E-4</v>
      </c>
      <c r="AU3266">
        <v>4.7960506799282598E-2</v>
      </c>
      <c r="AV3266">
        <v>4.7351659594711597E-2</v>
      </c>
    </row>
    <row r="3267" spans="1:48" x14ac:dyDescent="0.25">
      <c r="A3267">
        <v>1000</v>
      </c>
      <c r="B3267" s="1">
        <v>41983</v>
      </c>
      <c r="C3267" s="1">
        <v>42163</v>
      </c>
      <c r="D3267" t="s">
        <v>26</v>
      </c>
      <c r="E3267" t="s">
        <v>27</v>
      </c>
      <c r="F3267">
        <v>0.95</v>
      </c>
      <c r="G3267">
        <v>1.2392000000000001</v>
      </c>
      <c r="H3267">
        <v>1239.2</v>
      </c>
      <c r="I3267">
        <v>1116.2</v>
      </c>
      <c r="J3267">
        <v>151.69582410000001</v>
      </c>
      <c r="K3267">
        <v>122.41431900000001</v>
      </c>
      <c r="L3267">
        <v>55.704050459999998</v>
      </c>
      <c r="M3267">
        <v>44.951622389999997</v>
      </c>
      <c r="N3267">
        <v>251.9019184</v>
      </c>
      <c r="O3267">
        <v>203.27785539999999</v>
      </c>
      <c r="P3267">
        <v>245.3700825</v>
      </c>
      <c r="Q3267">
        <v>198.00684519999999</v>
      </c>
      <c r="R3267">
        <v>139.20946090000001</v>
      </c>
      <c r="S3267">
        <v>112.3381705</v>
      </c>
      <c r="T3267">
        <v>142.15625030000001</v>
      </c>
      <c r="U3267">
        <v>114.7161478</v>
      </c>
      <c r="V3267">
        <v>215.21889999999999</v>
      </c>
      <c r="W3267">
        <v>173.67567790000001</v>
      </c>
      <c r="X3267">
        <v>77.46163</v>
      </c>
      <c r="Y3267">
        <v>62.509385090000002</v>
      </c>
      <c r="AA3267">
        <f t="shared" ref="AA3267:AA3330" si="409">IF($H3267-$I3267 &lt; J3267,1,0)</f>
        <v>1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1</v>
      </c>
      <c r="AQ3267">
        <v>1</v>
      </c>
      <c r="AR3267">
        <v>1</v>
      </c>
      <c r="AS3267">
        <v>5.6263786764705799E-4</v>
      </c>
      <c r="AT3267">
        <v>4.3777609715145899E-4</v>
      </c>
      <c r="AU3267">
        <v>4.82822626811273E-2</v>
      </c>
      <c r="AV3267">
        <v>4.7354703505462503E-2</v>
      </c>
    </row>
    <row r="3268" spans="1:48" x14ac:dyDescent="0.25">
      <c r="A3268">
        <v>1000</v>
      </c>
      <c r="B3268" s="1">
        <v>41984</v>
      </c>
      <c r="C3268" s="1">
        <v>42164</v>
      </c>
      <c r="D3268" t="s">
        <v>26</v>
      </c>
      <c r="E3268" t="s">
        <v>27</v>
      </c>
      <c r="F3268">
        <v>0.95</v>
      </c>
      <c r="G3268">
        <v>1.2427999999999999</v>
      </c>
      <c r="H3268">
        <v>1242.8</v>
      </c>
      <c r="I3268">
        <v>1124.9000000000001</v>
      </c>
      <c r="J3268">
        <v>152.65210099999999</v>
      </c>
      <c r="K3268">
        <v>122.8291768</v>
      </c>
      <c r="L3268">
        <v>56.228865370000001</v>
      </c>
      <c r="M3268">
        <v>45.243695989999999</v>
      </c>
      <c r="N3268">
        <v>252.6337187</v>
      </c>
      <c r="O3268">
        <v>203.27785539999999</v>
      </c>
      <c r="P3268">
        <v>246.08290719999999</v>
      </c>
      <c r="Q3268">
        <v>198.00684519999999</v>
      </c>
      <c r="R3268">
        <v>139.59878209999999</v>
      </c>
      <c r="S3268">
        <v>112.3260236</v>
      </c>
      <c r="T3268">
        <v>142.56915699999999</v>
      </c>
      <c r="U3268">
        <v>114.7160903</v>
      </c>
      <c r="V3268">
        <v>215.5437</v>
      </c>
      <c r="W3268">
        <v>173.43393950000001</v>
      </c>
      <c r="X3268">
        <v>79.504959999999997</v>
      </c>
      <c r="Y3268">
        <v>63.972449310000002</v>
      </c>
      <c r="AA3268">
        <f t="shared" si="409"/>
        <v>1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1</v>
      </c>
      <c r="AO3268">
        <f t="shared" si="413"/>
        <v>1</v>
      </c>
      <c r="AQ3268">
        <v>1</v>
      </c>
      <c r="AR3268">
        <v>1</v>
      </c>
      <c r="AS3268">
        <v>5.6739571271421897E-4</v>
      </c>
      <c r="AT3268">
        <v>4.3780184879742799E-4</v>
      </c>
      <c r="AU3268">
        <v>4.8562936234001999E-2</v>
      </c>
      <c r="AV3268">
        <v>4.7356608899031101E-2</v>
      </c>
    </row>
    <row r="3269" spans="1:48" x14ac:dyDescent="0.25">
      <c r="A3269">
        <v>1000</v>
      </c>
      <c r="B3269" s="1">
        <v>41985</v>
      </c>
      <c r="C3269" s="1">
        <v>42165</v>
      </c>
      <c r="D3269" t="s">
        <v>26</v>
      </c>
      <c r="E3269" t="s">
        <v>27</v>
      </c>
      <c r="F3269">
        <v>0.95</v>
      </c>
      <c r="G3269">
        <v>1.2450000000000001</v>
      </c>
      <c r="H3269">
        <v>1245</v>
      </c>
      <c r="I3269">
        <v>1127.9000000000001</v>
      </c>
      <c r="J3269">
        <v>152.69212590000001</v>
      </c>
      <c r="K3269">
        <v>122.6442778</v>
      </c>
      <c r="L3269">
        <v>56.996382599999997</v>
      </c>
      <c r="M3269">
        <v>45.780226990000003</v>
      </c>
      <c r="N3269">
        <v>253.08093</v>
      </c>
      <c r="O3269">
        <v>203.27785539999999</v>
      </c>
      <c r="P3269">
        <v>246.51852220000001</v>
      </c>
      <c r="Q3269">
        <v>198.00684519999999</v>
      </c>
      <c r="R3269">
        <v>139.8307762</v>
      </c>
      <c r="S3269">
        <v>112.31387650000001</v>
      </c>
      <c r="T3269">
        <v>142.82146080000001</v>
      </c>
      <c r="U3269">
        <v>114.7160327</v>
      </c>
      <c r="V3269">
        <v>215.67570000000001</v>
      </c>
      <c r="W3269">
        <v>173.23349400000001</v>
      </c>
      <c r="X3269">
        <v>80.946179999999998</v>
      </c>
      <c r="Y3269">
        <v>65.017012050000005</v>
      </c>
      <c r="AA3269">
        <f t="shared" si="409"/>
        <v>1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1</v>
      </c>
      <c r="AO3269">
        <f t="shared" si="413"/>
        <v>1</v>
      </c>
      <c r="AQ3269">
        <v>1</v>
      </c>
      <c r="AR3269">
        <v>1</v>
      </c>
      <c r="AS3269">
        <v>5.7178033811949901E-4</v>
      </c>
      <c r="AT3269">
        <v>4.3782760044339803E-4</v>
      </c>
      <c r="AU3269">
        <v>4.8817481752191999E-2</v>
      </c>
      <c r="AV3269">
        <v>4.7358514292599699E-2</v>
      </c>
    </row>
    <row r="3270" spans="1:48" x14ac:dyDescent="0.25">
      <c r="A3270">
        <v>1000</v>
      </c>
      <c r="B3270" s="1">
        <v>41986</v>
      </c>
      <c r="C3270" s="1">
        <v>42166</v>
      </c>
      <c r="D3270" t="s">
        <v>26</v>
      </c>
      <c r="E3270" t="s">
        <v>27</v>
      </c>
      <c r="F3270">
        <v>0.95</v>
      </c>
      <c r="G3270">
        <v>1.2450000000000001</v>
      </c>
      <c r="H3270">
        <v>1245</v>
      </c>
      <c r="I3270">
        <v>1123.2</v>
      </c>
      <c r="J3270">
        <v>152.69212590000001</v>
      </c>
      <c r="K3270">
        <v>122.6442778</v>
      </c>
      <c r="L3270">
        <v>56.996382599999997</v>
      </c>
      <c r="M3270">
        <v>45.780226990000003</v>
      </c>
      <c r="N3270">
        <v>253.08093</v>
      </c>
      <c r="O3270">
        <v>203.27785539999999</v>
      </c>
      <c r="P3270">
        <v>246.51852220000001</v>
      </c>
      <c r="Q3270">
        <v>198.00684519999999</v>
      </c>
      <c r="R3270">
        <v>139.8307762</v>
      </c>
      <c r="S3270">
        <v>112.31387650000001</v>
      </c>
      <c r="T3270">
        <v>142.82146080000001</v>
      </c>
      <c r="U3270">
        <v>114.7160327</v>
      </c>
      <c r="V3270">
        <v>215.67570000000001</v>
      </c>
      <c r="W3270">
        <v>173.23349400000001</v>
      </c>
      <c r="X3270">
        <v>80.946179999999998</v>
      </c>
      <c r="Y3270">
        <v>65.017012050000005</v>
      </c>
      <c r="AA3270">
        <f t="shared" si="409"/>
        <v>1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1</v>
      </c>
      <c r="AO3270">
        <f t="shared" si="413"/>
        <v>1</v>
      </c>
      <c r="AQ3270">
        <v>1</v>
      </c>
      <c r="AR3270">
        <v>1</v>
      </c>
      <c r="AS3270">
        <v>5.7178033811949901E-4</v>
      </c>
      <c r="AT3270">
        <v>4.3782760044339803E-4</v>
      </c>
      <c r="AU3270">
        <v>4.8817481752191999E-2</v>
      </c>
      <c r="AV3270">
        <v>4.7358514292599699E-2</v>
      </c>
    </row>
    <row r="3271" spans="1:48" x14ac:dyDescent="0.25">
      <c r="A3271">
        <v>1000</v>
      </c>
      <c r="B3271" s="1">
        <v>41987</v>
      </c>
      <c r="C3271" s="1">
        <v>42167</v>
      </c>
      <c r="D3271" t="s">
        <v>26</v>
      </c>
      <c r="E3271" t="s">
        <v>27</v>
      </c>
      <c r="F3271">
        <v>0.95</v>
      </c>
      <c r="G3271">
        <v>1.2450000000000001</v>
      </c>
      <c r="H3271">
        <v>1245</v>
      </c>
      <c r="I3271">
        <v>1122</v>
      </c>
      <c r="J3271">
        <v>153.43307229999999</v>
      </c>
      <c r="K3271">
        <v>123.23941550000001</v>
      </c>
      <c r="L3271">
        <v>57.004279289999999</v>
      </c>
      <c r="M3271">
        <v>45.786569710000002</v>
      </c>
      <c r="N3271">
        <v>253.08093</v>
      </c>
      <c r="O3271">
        <v>203.27785539999999</v>
      </c>
      <c r="P3271">
        <v>246.51852220000001</v>
      </c>
      <c r="Q3271">
        <v>198.00684519999999</v>
      </c>
      <c r="R3271">
        <v>139.8307762</v>
      </c>
      <c r="S3271">
        <v>112.31387650000001</v>
      </c>
      <c r="T3271">
        <v>142.82146080000001</v>
      </c>
      <c r="U3271">
        <v>114.7160327</v>
      </c>
      <c r="V3271">
        <v>215.07130000000001</v>
      </c>
      <c r="W3271">
        <v>172.74803209999999</v>
      </c>
      <c r="X3271">
        <v>80.554689999999994</v>
      </c>
      <c r="Y3271">
        <v>64.70256225</v>
      </c>
      <c r="AA3271">
        <f t="shared" si="409"/>
        <v>1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1</v>
      </c>
      <c r="AM3271">
        <f t="shared" si="408"/>
        <v>1</v>
      </c>
      <c r="AO3271">
        <f t="shared" si="413"/>
        <v>1</v>
      </c>
      <c r="AQ3271">
        <v>1</v>
      </c>
      <c r="AR3271">
        <v>1</v>
      </c>
      <c r="AS3271">
        <v>5.7178033811949901E-4</v>
      </c>
      <c r="AT3271">
        <v>4.3782760044339803E-4</v>
      </c>
      <c r="AU3271">
        <v>4.8817481752191999E-2</v>
      </c>
      <c r="AV3271">
        <v>4.7358514292599699E-2</v>
      </c>
    </row>
    <row r="3272" spans="1:48" x14ac:dyDescent="0.25">
      <c r="A3272">
        <v>1000</v>
      </c>
      <c r="B3272" s="1">
        <v>41988</v>
      </c>
      <c r="C3272" s="1">
        <v>42168</v>
      </c>
      <c r="D3272" t="s">
        <v>26</v>
      </c>
      <c r="E3272" t="s">
        <v>27</v>
      </c>
      <c r="F3272">
        <v>0.95</v>
      </c>
      <c r="G3272">
        <v>1.2425999999999999</v>
      </c>
      <c r="H3272">
        <v>1242.5999999999999</v>
      </c>
      <c r="I3272">
        <v>1122</v>
      </c>
      <c r="J3272">
        <v>155.03015250000001</v>
      </c>
      <c r="K3272">
        <v>124.76271730000001</v>
      </c>
      <c r="L3272">
        <v>55.592542860000002</v>
      </c>
      <c r="M3272">
        <v>44.738888510000002</v>
      </c>
      <c r="N3272">
        <v>252.59306309999999</v>
      </c>
      <c r="O3272">
        <v>203.27785539999999</v>
      </c>
      <c r="P3272">
        <v>246.04330580000001</v>
      </c>
      <c r="Q3272">
        <v>198.00684519999999</v>
      </c>
      <c r="R3272">
        <v>139.54612879999999</v>
      </c>
      <c r="S3272">
        <v>112.3017292</v>
      </c>
      <c r="T3272">
        <v>142.5460708</v>
      </c>
      <c r="U3272">
        <v>114.7159752</v>
      </c>
      <c r="V3272">
        <v>219.9486</v>
      </c>
      <c r="W3272">
        <v>177.00676000000001</v>
      </c>
      <c r="X3272">
        <v>76.437010000000001</v>
      </c>
      <c r="Y3272">
        <v>61.513769519999997</v>
      </c>
      <c r="AA3272">
        <f t="shared" si="409"/>
        <v>1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1</v>
      </c>
      <c r="AK3272">
        <f t="shared" si="412"/>
        <v>1</v>
      </c>
      <c r="AM3272">
        <f t="shared" si="408"/>
        <v>1</v>
      </c>
      <c r="AO3272">
        <f t="shared" si="413"/>
        <v>1</v>
      </c>
      <c r="AQ3272">
        <v>1</v>
      </c>
      <c r="AR3272">
        <v>1</v>
      </c>
      <c r="AS3272">
        <v>5.7673430986567801E-4</v>
      </c>
      <c r="AT3272">
        <v>4.3786562813904399E-4</v>
      </c>
      <c r="AU3272">
        <v>4.9098326769085002E-2</v>
      </c>
      <c r="AV3272">
        <v>4.73600014332759E-2</v>
      </c>
    </row>
    <row r="3273" spans="1:48" x14ac:dyDescent="0.25">
      <c r="A3273">
        <v>1000</v>
      </c>
      <c r="B3273" s="1">
        <v>41989</v>
      </c>
      <c r="C3273" s="1">
        <v>42169</v>
      </c>
      <c r="D3273" t="s">
        <v>26</v>
      </c>
      <c r="E3273" t="s">
        <v>27</v>
      </c>
      <c r="F3273">
        <v>0.95</v>
      </c>
      <c r="G3273">
        <v>1.2537</v>
      </c>
      <c r="H3273">
        <v>1253.7</v>
      </c>
      <c r="I3273">
        <v>1122</v>
      </c>
      <c r="J3273">
        <v>156.0821814</v>
      </c>
      <c r="K3273">
        <v>124.4972333</v>
      </c>
      <c r="L3273">
        <v>61.754543089999999</v>
      </c>
      <c r="M3273">
        <v>49.257831289999999</v>
      </c>
      <c r="N3273">
        <v>254.84944730000001</v>
      </c>
      <c r="O3273">
        <v>203.27785539999999</v>
      </c>
      <c r="P3273">
        <v>248.24118179999999</v>
      </c>
      <c r="Q3273">
        <v>198.00684519999999</v>
      </c>
      <c r="R3273">
        <v>140.77744870000001</v>
      </c>
      <c r="S3273">
        <v>112.28958179999999</v>
      </c>
      <c r="T3273">
        <v>143.819346</v>
      </c>
      <c r="U3273">
        <v>114.71591770000001</v>
      </c>
      <c r="V3273">
        <v>222.12899999999999</v>
      </c>
      <c r="W3273">
        <v>177.17875090000001</v>
      </c>
      <c r="X3273">
        <v>83.347650000000002</v>
      </c>
      <c r="Y3273">
        <v>66.481335250000001</v>
      </c>
      <c r="AA3273">
        <f t="shared" si="409"/>
        <v>1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1</v>
      </c>
      <c r="AO3273">
        <f t="shared" si="413"/>
        <v>1</v>
      </c>
      <c r="AQ3273">
        <v>1</v>
      </c>
      <c r="AR3273">
        <v>1</v>
      </c>
      <c r="AS3273">
        <v>5.80119991894395E-4</v>
      </c>
      <c r="AT3273">
        <v>4.3790365583469001E-4</v>
      </c>
      <c r="AU3273">
        <v>4.9280257314673802E-2</v>
      </c>
      <c r="AV3273">
        <v>4.7361488573952101E-2</v>
      </c>
    </row>
    <row r="3274" spans="1:48" x14ac:dyDescent="0.25">
      <c r="A3274">
        <v>1000</v>
      </c>
      <c r="B3274" s="1">
        <v>41990</v>
      </c>
      <c r="C3274" s="1">
        <v>42170</v>
      </c>
      <c r="D3274" t="s">
        <v>26</v>
      </c>
      <c r="E3274" t="s">
        <v>27</v>
      </c>
      <c r="F3274">
        <v>0.95</v>
      </c>
      <c r="G3274">
        <v>1.2447999999999999</v>
      </c>
      <c r="H3274">
        <v>1244.8</v>
      </c>
      <c r="I3274">
        <v>1121.8</v>
      </c>
      <c r="J3274">
        <v>161.76214830000001</v>
      </c>
      <c r="K3274">
        <v>129.9503119</v>
      </c>
      <c r="L3274">
        <v>55.51440925</v>
      </c>
      <c r="M3274">
        <v>44.597051139999998</v>
      </c>
      <c r="N3274">
        <v>253.04027439999999</v>
      </c>
      <c r="O3274">
        <v>203.27785539999999</v>
      </c>
      <c r="P3274">
        <v>246.47892089999999</v>
      </c>
      <c r="Q3274">
        <v>198.00684519999999</v>
      </c>
      <c r="R3274">
        <v>139.76295010000001</v>
      </c>
      <c r="S3274">
        <v>112.2774342</v>
      </c>
      <c r="T3274">
        <v>142.79830279999999</v>
      </c>
      <c r="U3274">
        <v>114.71586019999999</v>
      </c>
      <c r="V3274">
        <v>228.26830000000001</v>
      </c>
      <c r="W3274">
        <v>183.3774904</v>
      </c>
      <c r="X3274">
        <v>79.127089999999995</v>
      </c>
      <c r="Y3274">
        <v>63.566107010000003</v>
      </c>
      <c r="AA3274">
        <f t="shared" si="409"/>
        <v>1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1</v>
      </c>
      <c r="AO3274">
        <f t="shared" si="413"/>
        <v>1</v>
      </c>
      <c r="AQ3274">
        <v>1</v>
      </c>
      <c r="AR3274">
        <v>1</v>
      </c>
      <c r="AS3274">
        <v>5.8448413617415401E-4</v>
      </c>
      <c r="AT3274">
        <v>4.3799663309335201E-4</v>
      </c>
      <c r="AU3274">
        <v>4.9525436241939898E-2</v>
      </c>
      <c r="AV3274">
        <v>4.73696507971932E-2</v>
      </c>
    </row>
    <row r="3275" spans="1:48" x14ac:dyDescent="0.25">
      <c r="A3275">
        <v>1000</v>
      </c>
      <c r="B3275" s="1">
        <v>41991</v>
      </c>
      <c r="C3275" s="1">
        <v>42171</v>
      </c>
      <c r="D3275" t="s">
        <v>26</v>
      </c>
      <c r="E3275" t="s">
        <v>27</v>
      </c>
      <c r="F3275">
        <v>0.95</v>
      </c>
      <c r="G3275">
        <v>1.2284999999999999</v>
      </c>
      <c r="H3275">
        <v>1228.5</v>
      </c>
      <c r="I3275">
        <v>1121.5</v>
      </c>
      <c r="J3275">
        <v>171.35903479999999</v>
      </c>
      <c r="K3275">
        <v>139.4863938</v>
      </c>
      <c r="L3275">
        <v>49.783523119999998</v>
      </c>
      <c r="M3275">
        <v>40.523828350000002</v>
      </c>
      <c r="N3275">
        <v>249.7268454</v>
      </c>
      <c r="O3275">
        <v>203.27785539999999</v>
      </c>
      <c r="P3275">
        <v>243.25140930000001</v>
      </c>
      <c r="Q3275">
        <v>198.00684519999999</v>
      </c>
      <c r="R3275">
        <v>137.9179044</v>
      </c>
      <c r="S3275">
        <v>112.2652865</v>
      </c>
      <c r="T3275">
        <v>140.92836360000001</v>
      </c>
      <c r="U3275">
        <v>114.7158027</v>
      </c>
      <c r="V3275">
        <v>238.4273</v>
      </c>
      <c r="W3275">
        <v>194.08001630000001</v>
      </c>
      <c r="X3275">
        <v>74.445440000000005</v>
      </c>
      <c r="Y3275">
        <v>60.598648760000003</v>
      </c>
      <c r="AA3275">
        <f t="shared" si="409"/>
        <v>1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1</v>
      </c>
      <c r="AO3275">
        <f t="shared" si="413"/>
        <v>1</v>
      </c>
      <c r="AQ3275">
        <v>1</v>
      </c>
      <c r="AR3275">
        <v>1</v>
      </c>
      <c r="AS3275">
        <v>5.9025228693839697E-4</v>
      </c>
      <c r="AT3275">
        <v>4.3808961035201401E-4</v>
      </c>
      <c r="AU3275">
        <v>4.9887864374897999E-2</v>
      </c>
      <c r="AV3275">
        <v>4.7377813020434298E-2</v>
      </c>
    </row>
    <row r="3276" spans="1:48" x14ac:dyDescent="0.25">
      <c r="A3276">
        <v>1000</v>
      </c>
      <c r="B3276" s="1">
        <v>41992</v>
      </c>
      <c r="C3276" s="1">
        <v>42172</v>
      </c>
      <c r="D3276" t="s">
        <v>26</v>
      </c>
      <c r="E3276" t="s">
        <v>27</v>
      </c>
      <c r="F3276">
        <v>0.95</v>
      </c>
      <c r="G3276">
        <v>1.2279</v>
      </c>
      <c r="H3276">
        <v>1227.9000000000001</v>
      </c>
      <c r="I3276">
        <v>1127.9000000000001</v>
      </c>
      <c r="J3276">
        <v>172.1483824</v>
      </c>
      <c r="K3276">
        <v>140.1973959</v>
      </c>
      <c r="L3276">
        <v>48.655154879999998</v>
      </c>
      <c r="M3276">
        <v>39.624688390000003</v>
      </c>
      <c r="N3276">
        <v>249.6048787</v>
      </c>
      <c r="O3276">
        <v>203.27785539999999</v>
      </c>
      <c r="P3276">
        <v>243.1326052</v>
      </c>
      <c r="Q3276">
        <v>198.00684519999999</v>
      </c>
      <c r="R3276">
        <v>137.83562879999999</v>
      </c>
      <c r="S3276">
        <v>112.25313850000001</v>
      </c>
      <c r="T3276">
        <v>140.8594635</v>
      </c>
      <c r="U3276">
        <v>114.71574510000001</v>
      </c>
      <c r="V3276">
        <v>238.8467</v>
      </c>
      <c r="W3276">
        <v>194.5164101</v>
      </c>
      <c r="X3276">
        <v>73.693759999999997</v>
      </c>
      <c r="Y3276">
        <v>60.016092520000001</v>
      </c>
      <c r="AA3276">
        <f t="shared" si="409"/>
        <v>1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1</v>
      </c>
      <c r="AO3276">
        <f t="shared" si="413"/>
        <v>1</v>
      </c>
      <c r="AQ3276">
        <v>1</v>
      </c>
      <c r="AR3276">
        <v>1</v>
      </c>
      <c r="AS3276">
        <v>5.9672924386289803E-4</v>
      </c>
      <c r="AT3276">
        <v>4.3815470219288002E-4</v>
      </c>
      <c r="AU3276">
        <v>5.0270830651475903E-2</v>
      </c>
      <c r="AV3276">
        <v>4.7379815725818203E-2</v>
      </c>
    </row>
    <row r="3277" spans="1:48" x14ac:dyDescent="0.25">
      <c r="A3277">
        <v>1000</v>
      </c>
      <c r="B3277" s="1">
        <v>41993</v>
      </c>
      <c r="C3277" s="1">
        <v>42173</v>
      </c>
      <c r="D3277" t="s">
        <v>26</v>
      </c>
      <c r="E3277" t="s">
        <v>27</v>
      </c>
      <c r="F3277">
        <v>0.95</v>
      </c>
      <c r="G3277">
        <v>1.2279</v>
      </c>
      <c r="H3277">
        <v>1227.9000000000001</v>
      </c>
      <c r="I3277">
        <v>1140.4000000000001</v>
      </c>
      <c r="J3277">
        <v>172.1483824</v>
      </c>
      <c r="K3277">
        <v>140.1973959</v>
      </c>
      <c r="L3277">
        <v>48.655154879999998</v>
      </c>
      <c r="M3277">
        <v>39.624688390000003</v>
      </c>
      <c r="N3277">
        <v>249.6048787</v>
      </c>
      <c r="O3277">
        <v>203.27785539999999</v>
      </c>
      <c r="P3277">
        <v>243.1326052</v>
      </c>
      <c r="Q3277">
        <v>198.00684519999999</v>
      </c>
      <c r="R3277">
        <v>137.83562879999999</v>
      </c>
      <c r="S3277">
        <v>112.25313850000001</v>
      </c>
      <c r="T3277">
        <v>140.8594635</v>
      </c>
      <c r="U3277">
        <v>114.71574510000001</v>
      </c>
      <c r="V3277">
        <v>238.8467</v>
      </c>
      <c r="W3277">
        <v>194.5164101</v>
      </c>
      <c r="X3277">
        <v>73.693759999999997</v>
      </c>
      <c r="Y3277">
        <v>60.016092520000001</v>
      </c>
      <c r="AA3277">
        <f t="shared" si="409"/>
        <v>1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1</v>
      </c>
      <c r="AO3277">
        <f t="shared" si="413"/>
        <v>1</v>
      </c>
      <c r="AQ3277">
        <v>1</v>
      </c>
      <c r="AR3277">
        <v>1</v>
      </c>
      <c r="AS3277">
        <v>5.9672924386289803E-4</v>
      </c>
      <c r="AT3277">
        <v>4.3815470219288002E-4</v>
      </c>
      <c r="AU3277">
        <v>5.0270830651475903E-2</v>
      </c>
      <c r="AV3277">
        <v>4.7379815725818203E-2</v>
      </c>
    </row>
    <row r="3278" spans="1:48" x14ac:dyDescent="0.25">
      <c r="A3278">
        <v>1000</v>
      </c>
      <c r="B3278" s="1">
        <v>41994</v>
      </c>
      <c r="C3278" s="1">
        <v>42174</v>
      </c>
      <c r="D3278" t="s">
        <v>26</v>
      </c>
      <c r="E3278" t="s">
        <v>27</v>
      </c>
      <c r="F3278">
        <v>0.95</v>
      </c>
      <c r="G3278">
        <v>1.2279</v>
      </c>
      <c r="H3278">
        <v>1227.9000000000001</v>
      </c>
      <c r="I3278">
        <v>1129.9000000000001</v>
      </c>
      <c r="J3278">
        <v>173.00156340000001</v>
      </c>
      <c r="K3278">
        <v>140.89222520000001</v>
      </c>
      <c r="L3278">
        <v>48.568285729999999</v>
      </c>
      <c r="M3278">
        <v>39.553942290000002</v>
      </c>
      <c r="N3278">
        <v>249.6048787</v>
      </c>
      <c r="O3278">
        <v>203.27785539999999</v>
      </c>
      <c r="P3278">
        <v>243.1326052</v>
      </c>
      <c r="Q3278">
        <v>198.00684519999999</v>
      </c>
      <c r="R3278">
        <v>137.83562879999999</v>
      </c>
      <c r="S3278">
        <v>112.25313850000001</v>
      </c>
      <c r="T3278">
        <v>140.8594635</v>
      </c>
      <c r="U3278">
        <v>114.71574510000001</v>
      </c>
      <c r="V3278">
        <v>237.91579999999999</v>
      </c>
      <c r="W3278">
        <v>193.7582865</v>
      </c>
      <c r="X3278">
        <v>73.14537</v>
      </c>
      <c r="Y3278">
        <v>59.569484490000001</v>
      </c>
      <c r="AA3278">
        <f t="shared" si="409"/>
        <v>1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1</v>
      </c>
      <c r="AO3278">
        <f t="shared" si="413"/>
        <v>1</v>
      </c>
      <c r="AQ3278">
        <v>1</v>
      </c>
      <c r="AR3278">
        <v>1</v>
      </c>
      <c r="AS3278">
        <v>5.9672924386289803E-4</v>
      </c>
      <c r="AT3278">
        <v>4.3815470219288002E-4</v>
      </c>
      <c r="AU3278">
        <v>5.0270830651475903E-2</v>
      </c>
      <c r="AV3278">
        <v>4.7379815725818203E-2</v>
      </c>
    </row>
    <row r="3279" spans="1:48" x14ac:dyDescent="0.25">
      <c r="A3279">
        <v>1000</v>
      </c>
      <c r="B3279" s="1">
        <v>41995</v>
      </c>
      <c r="C3279" s="1">
        <v>42175</v>
      </c>
      <c r="D3279" t="s">
        <v>26</v>
      </c>
      <c r="E3279" t="s">
        <v>27</v>
      </c>
      <c r="F3279">
        <v>0.95</v>
      </c>
      <c r="G3279">
        <v>1.2259</v>
      </c>
      <c r="H3279">
        <v>1225.9000000000001</v>
      </c>
      <c r="I3279">
        <v>1129.9000000000001</v>
      </c>
      <c r="J3279">
        <v>174.75238630000001</v>
      </c>
      <c r="K3279">
        <v>142.5502784</v>
      </c>
      <c r="L3279">
        <v>47.027968170000001</v>
      </c>
      <c r="M3279">
        <v>38.361993769999998</v>
      </c>
      <c r="N3279">
        <v>249.19832299999999</v>
      </c>
      <c r="O3279">
        <v>203.27785539999999</v>
      </c>
      <c r="P3279">
        <v>242.7365915</v>
      </c>
      <c r="Q3279">
        <v>198.00684519999999</v>
      </c>
      <c r="R3279">
        <v>137.60495130000001</v>
      </c>
      <c r="S3279">
        <v>112.2481045</v>
      </c>
      <c r="T3279">
        <v>140.6268077</v>
      </c>
      <c r="U3279">
        <v>114.713115</v>
      </c>
      <c r="V3279">
        <v>238.44489999999999</v>
      </c>
      <c r="W3279">
        <v>194.50599560000001</v>
      </c>
      <c r="X3279">
        <v>74.531670000000005</v>
      </c>
      <c r="Y3279">
        <v>60.79751203</v>
      </c>
      <c r="AA3279">
        <f t="shared" si="409"/>
        <v>1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1</v>
      </c>
      <c r="AK3279">
        <f t="shared" si="412"/>
        <v>1</v>
      </c>
      <c r="AM3279">
        <f t="shared" si="408"/>
        <v>1</v>
      </c>
      <c r="AO3279">
        <f t="shared" si="413"/>
        <v>1</v>
      </c>
      <c r="AQ3279">
        <v>1</v>
      </c>
      <c r="AR3279">
        <v>1</v>
      </c>
      <c r="AS3279">
        <v>6.0340073529411696E-4</v>
      </c>
      <c r="AT3279">
        <v>4.3821979403374701E-4</v>
      </c>
      <c r="AU3279">
        <v>5.06645200946194E-2</v>
      </c>
      <c r="AV3279">
        <v>4.7381818431202198E-2</v>
      </c>
    </row>
    <row r="3280" spans="1:48" x14ac:dyDescent="0.25">
      <c r="A3280">
        <v>1000</v>
      </c>
      <c r="B3280" s="1">
        <v>41996</v>
      </c>
      <c r="C3280" s="1">
        <v>42176</v>
      </c>
      <c r="D3280" t="s">
        <v>26</v>
      </c>
      <c r="E3280" t="s">
        <v>27</v>
      </c>
      <c r="F3280">
        <v>0.95</v>
      </c>
      <c r="G3280">
        <v>1.2213000000000001</v>
      </c>
      <c r="H3280">
        <v>1221.3</v>
      </c>
      <c r="I3280">
        <v>1129.9000000000001</v>
      </c>
      <c r="J3280">
        <v>173.06020459999999</v>
      </c>
      <c r="K3280">
        <v>141.7016332</v>
      </c>
      <c r="L3280">
        <v>46.393213539999998</v>
      </c>
      <c r="M3280">
        <v>37.986746529999998</v>
      </c>
      <c r="N3280">
        <v>248.2632448</v>
      </c>
      <c r="O3280">
        <v>203.27785539999999</v>
      </c>
      <c r="P3280">
        <v>241.82576</v>
      </c>
      <c r="Q3280">
        <v>198.00684519999999</v>
      </c>
      <c r="R3280">
        <v>137.0824619</v>
      </c>
      <c r="S3280">
        <v>112.24307039999999</v>
      </c>
      <c r="T3280">
        <v>140.09591520000001</v>
      </c>
      <c r="U3280">
        <v>114.7104849</v>
      </c>
      <c r="V3280">
        <v>239.9487</v>
      </c>
      <c r="W3280">
        <v>196.4699091</v>
      </c>
      <c r="X3280">
        <v>68.80977</v>
      </c>
      <c r="Y3280">
        <v>56.341414890000003</v>
      </c>
      <c r="AA3280">
        <f t="shared" si="409"/>
        <v>1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1</v>
      </c>
      <c r="AK3280">
        <f t="shared" si="412"/>
        <v>1</v>
      </c>
      <c r="AM3280">
        <f t="shared" si="408"/>
        <v>1</v>
      </c>
      <c r="AO3280">
        <f t="shared" si="413"/>
        <v>1</v>
      </c>
      <c r="AQ3280">
        <v>1</v>
      </c>
      <c r="AR3280">
        <v>1</v>
      </c>
      <c r="AS3280">
        <v>6.0995860352014799E-4</v>
      </c>
      <c r="AT3280">
        <v>4.3827451776958599E-4</v>
      </c>
      <c r="AU3280">
        <v>5.1074026377888798E-2</v>
      </c>
      <c r="AV3280">
        <v>4.7382965098157502E-2</v>
      </c>
    </row>
    <row r="3281" spans="1:48" x14ac:dyDescent="0.25">
      <c r="A3281">
        <v>1000</v>
      </c>
      <c r="B3281" s="1">
        <v>41997</v>
      </c>
      <c r="C3281" s="1">
        <v>42177</v>
      </c>
      <c r="D3281" t="s">
        <v>26</v>
      </c>
      <c r="E3281" t="s">
        <v>27</v>
      </c>
      <c r="F3281">
        <v>0.95</v>
      </c>
      <c r="G3281">
        <v>1.2219</v>
      </c>
      <c r="H3281">
        <v>1221.9000000000001</v>
      </c>
      <c r="I3281">
        <v>1134.5</v>
      </c>
      <c r="J3281">
        <v>173.3509597</v>
      </c>
      <c r="K3281">
        <v>141.87000549999999</v>
      </c>
      <c r="L3281">
        <v>43.981221509999997</v>
      </c>
      <c r="M3281">
        <v>35.994125140000001</v>
      </c>
      <c r="N3281">
        <v>248.3852115</v>
      </c>
      <c r="O3281">
        <v>203.27785539999999</v>
      </c>
      <c r="P3281">
        <v>241.94456410000001</v>
      </c>
      <c r="Q3281">
        <v>198.00684519999999</v>
      </c>
      <c r="R3281">
        <v>137.14365660000001</v>
      </c>
      <c r="S3281">
        <v>112.2380363</v>
      </c>
      <c r="T3281">
        <v>140.16152779999999</v>
      </c>
      <c r="U3281">
        <v>114.70785480000001</v>
      </c>
      <c r="V3281">
        <v>238.1705</v>
      </c>
      <c r="W3281">
        <v>194.91816019999999</v>
      </c>
      <c r="X3281">
        <v>70.203400000000002</v>
      </c>
      <c r="Y3281">
        <v>57.454292500000001</v>
      </c>
      <c r="AA3281">
        <f t="shared" si="409"/>
        <v>1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1</v>
      </c>
      <c r="AK3281">
        <f t="shared" si="412"/>
        <v>1</v>
      </c>
      <c r="AM3281">
        <f t="shared" si="408"/>
        <v>1</v>
      </c>
      <c r="AO3281">
        <f t="shared" si="413"/>
        <v>1</v>
      </c>
      <c r="AQ3281">
        <v>1</v>
      </c>
      <c r="AR3281">
        <v>1</v>
      </c>
      <c r="AS3281">
        <v>6.1652030743399597E-4</v>
      </c>
      <c r="AT3281">
        <v>4.38329241505424E-4</v>
      </c>
      <c r="AU3281">
        <v>5.1473985608073002E-2</v>
      </c>
      <c r="AV3281">
        <v>4.7384111765112702E-2</v>
      </c>
    </row>
    <row r="3282" spans="1:48" x14ac:dyDescent="0.25">
      <c r="A3282">
        <v>1000</v>
      </c>
      <c r="B3282" s="1">
        <v>41998</v>
      </c>
      <c r="C3282" s="1">
        <v>42178</v>
      </c>
      <c r="D3282" t="s">
        <v>26</v>
      </c>
      <c r="E3282" t="s">
        <v>27</v>
      </c>
      <c r="F3282">
        <v>0.95</v>
      </c>
      <c r="G3282">
        <v>1.2219</v>
      </c>
      <c r="H3282">
        <v>1221.9000000000001</v>
      </c>
      <c r="I3282">
        <v>1120.4000000000001</v>
      </c>
      <c r="J3282">
        <v>173.3509597</v>
      </c>
      <c r="K3282">
        <v>141.87000549999999</v>
      </c>
      <c r="L3282">
        <v>43.981221509999997</v>
      </c>
      <c r="M3282">
        <v>35.994125140000001</v>
      </c>
      <c r="N3282">
        <v>248.3852115</v>
      </c>
      <c r="O3282">
        <v>203.27785539999999</v>
      </c>
      <c r="P3282">
        <v>241.94456410000001</v>
      </c>
      <c r="Q3282">
        <v>198.00684519999999</v>
      </c>
      <c r="R3282">
        <v>137.14365660000001</v>
      </c>
      <c r="S3282">
        <v>112.2380363</v>
      </c>
      <c r="T3282">
        <v>140.16152779999999</v>
      </c>
      <c r="U3282">
        <v>114.70785480000001</v>
      </c>
      <c r="V3282">
        <v>238.1705</v>
      </c>
      <c r="W3282">
        <v>194.91816019999999</v>
      </c>
      <c r="X3282">
        <v>70.203400000000002</v>
      </c>
      <c r="Y3282">
        <v>57.454292500000001</v>
      </c>
      <c r="AA3282">
        <f t="shared" si="409"/>
        <v>1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1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  <c r="AQ3282">
        <v>1</v>
      </c>
      <c r="AR3282">
        <v>1</v>
      </c>
      <c r="AS3282">
        <v>6.1652030743399597E-4</v>
      </c>
      <c r="AT3282">
        <v>4.38329241505424E-4</v>
      </c>
      <c r="AU3282">
        <v>5.1473985608073002E-2</v>
      </c>
      <c r="AV3282">
        <v>4.7384111765112702E-2</v>
      </c>
    </row>
    <row r="3283" spans="1:48" x14ac:dyDescent="0.25">
      <c r="A3283">
        <v>1000</v>
      </c>
      <c r="B3283" s="1">
        <v>41999</v>
      </c>
      <c r="C3283" s="1">
        <v>42179</v>
      </c>
      <c r="D3283" t="s">
        <v>26</v>
      </c>
      <c r="E3283" t="s">
        <v>27</v>
      </c>
      <c r="F3283">
        <v>0.95</v>
      </c>
      <c r="G3283">
        <v>1.2219</v>
      </c>
      <c r="H3283">
        <v>1221.9000000000001</v>
      </c>
      <c r="I3283">
        <v>1121.3</v>
      </c>
      <c r="J3283">
        <v>173.3509597</v>
      </c>
      <c r="K3283">
        <v>141.87000549999999</v>
      </c>
      <c r="L3283">
        <v>43.981221509999997</v>
      </c>
      <c r="M3283">
        <v>35.994125140000001</v>
      </c>
      <c r="N3283">
        <v>248.3852115</v>
      </c>
      <c r="O3283">
        <v>203.27785539999999</v>
      </c>
      <c r="P3283">
        <v>241.94456410000001</v>
      </c>
      <c r="Q3283">
        <v>198.00684519999999</v>
      </c>
      <c r="R3283">
        <v>137.14365660000001</v>
      </c>
      <c r="S3283">
        <v>112.2380363</v>
      </c>
      <c r="T3283">
        <v>140.16152779999999</v>
      </c>
      <c r="U3283">
        <v>114.70785480000001</v>
      </c>
      <c r="V3283">
        <v>238.1705</v>
      </c>
      <c r="W3283">
        <v>194.91816019999999</v>
      </c>
      <c r="X3283">
        <v>70.203400000000002</v>
      </c>
      <c r="Y3283">
        <v>57.454292500000001</v>
      </c>
      <c r="AA3283">
        <f t="shared" si="409"/>
        <v>1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1</v>
      </c>
      <c r="AK3283">
        <f t="shared" si="412"/>
        <v>1</v>
      </c>
      <c r="AM3283">
        <f t="shared" si="416"/>
        <v>1</v>
      </c>
      <c r="AO3283">
        <f t="shared" si="413"/>
        <v>1</v>
      </c>
      <c r="AQ3283">
        <v>1</v>
      </c>
      <c r="AR3283">
        <v>1</v>
      </c>
      <c r="AS3283">
        <v>6.1652030743399597E-4</v>
      </c>
      <c r="AT3283">
        <v>4.38329241505424E-4</v>
      </c>
      <c r="AU3283">
        <v>5.1473985608073002E-2</v>
      </c>
      <c r="AV3283">
        <v>4.7384111765112702E-2</v>
      </c>
    </row>
    <row r="3284" spans="1:48" x14ac:dyDescent="0.25">
      <c r="A3284">
        <v>1000</v>
      </c>
      <c r="B3284" s="1">
        <v>42000</v>
      </c>
      <c r="C3284" s="1">
        <v>42180</v>
      </c>
      <c r="D3284" t="s">
        <v>26</v>
      </c>
      <c r="E3284" t="s">
        <v>27</v>
      </c>
      <c r="F3284">
        <v>0.95</v>
      </c>
      <c r="G3284">
        <v>1.2219</v>
      </c>
      <c r="H3284">
        <v>1221.9000000000001</v>
      </c>
      <c r="I3284">
        <v>1120.5999999999999</v>
      </c>
      <c r="J3284">
        <v>173.3509597</v>
      </c>
      <c r="K3284">
        <v>141.87000549999999</v>
      </c>
      <c r="L3284">
        <v>43.981221509999997</v>
      </c>
      <c r="M3284">
        <v>35.994125140000001</v>
      </c>
      <c r="N3284">
        <v>248.3852115</v>
      </c>
      <c r="O3284">
        <v>203.27785539999999</v>
      </c>
      <c r="P3284">
        <v>241.94456410000001</v>
      </c>
      <c r="Q3284">
        <v>198.00684519999999</v>
      </c>
      <c r="R3284">
        <v>137.14365660000001</v>
      </c>
      <c r="S3284">
        <v>112.2380363</v>
      </c>
      <c r="T3284">
        <v>140.16152779999999</v>
      </c>
      <c r="U3284">
        <v>114.70785480000001</v>
      </c>
      <c r="V3284">
        <v>238.1705</v>
      </c>
      <c r="W3284">
        <v>194.91816019999999</v>
      </c>
      <c r="X3284">
        <v>70.203400000000002</v>
      </c>
      <c r="Y3284">
        <v>57.454292500000001</v>
      </c>
      <c r="AA3284">
        <f t="shared" si="409"/>
        <v>1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1</v>
      </c>
      <c r="AK3284">
        <f t="shared" si="412"/>
        <v>1</v>
      </c>
      <c r="AM3284">
        <f t="shared" si="416"/>
        <v>1</v>
      </c>
      <c r="AO3284">
        <f t="shared" si="413"/>
        <v>1</v>
      </c>
      <c r="AQ3284">
        <v>1</v>
      </c>
      <c r="AR3284">
        <v>1</v>
      </c>
      <c r="AS3284">
        <v>6.1652030743399597E-4</v>
      </c>
      <c r="AT3284">
        <v>4.38329241505424E-4</v>
      </c>
      <c r="AU3284">
        <v>5.1473985608073002E-2</v>
      </c>
      <c r="AV3284">
        <v>4.7384111765112702E-2</v>
      </c>
    </row>
    <row r="3285" spans="1:48" x14ac:dyDescent="0.25">
      <c r="A3285">
        <v>1000</v>
      </c>
      <c r="B3285" s="1">
        <v>42001</v>
      </c>
      <c r="C3285" s="1">
        <v>42181</v>
      </c>
      <c r="D3285" t="s">
        <v>26</v>
      </c>
      <c r="E3285" t="s">
        <v>27</v>
      </c>
      <c r="F3285">
        <v>0.95</v>
      </c>
      <c r="G3285">
        <v>1.2219</v>
      </c>
      <c r="H3285">
        <v>1221.9000000000001</v>
      </c>
      <c r="I3285">
        <v>1120.2</v>
      </c>
      <c r="J3285">
        <v>174.21743839999999</v>
      </c>
      <c r="K3285">
        <v>142.57912959999999</v>
      </c>
      <c r="L3285">
        <v>43.864326429999998</v>
      </c>
      <c r="M3285">
        <v>35.898458490000003</v>
      </c>
      <c r="N3285">
        <v>248.3852115</v>
      </c>
      <c r="O3285">
        <v>203.27785539999999</v>
      </c>
      <c r="P3285">
        <v>241.94456410000001</v>
      </c>
      <c r="Q3285">
        <v>198.00684519999999</v>
      </c>
      <c r="R3285">
        <v>137.14365660000001</v>
      </c>
      <c r="S3285">
        <v>112.2380363</v>
      </c>
      <c r="T3285">
        <v>140.16152779999999</v>
      </c>
      <c r="U3285">
        <v>114.70785480000001</v>
      </c>
      <c r="V3285">
        <v>238.148</v>
      </c>
      <c r="W3285">
        <v>194.8997463</v>
      </c>
      <c r="X3285">
        <v>69.643839999999997</v>
      </c>
      <c r="Y3285">
        <v>56.996349950000003</v>
      </c>
      <c r="AA3285">
        <f t="shared" si="409"/>
        <v>1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1</v>
      </c>
      <c r="AK3285">
        <f t="shared" si="412"/>
        <v>1</v>
      </c>
      <c r="AM3285">
        <f t="shared" si="416"/>
        <v>1</v>
      </c>
      <c r="AO3285">
        <f t="shared" si="413"/>
        <v>1</v>
      </c>
      <c r="AQ3285">
        <v>1</v>
      </c>
      <c r="AR3285">
        <v>1</v>
      </c>
      <c r="AS3285">
        <v>6.1652030743399597E-4</v>
      </c>
      <c r="AT3285">
        <v>4.38329241505424E-4</v>
      </c>
      <c r="AU3285">
        <v>5.1473985608073002E-2</v>
      </c>
      <c r="AV3285">
        <v>4.7384111765112702E-2</v>
      </c>
    </row>
    <row r="3286" spans="1:48" x14ac:dyDescent="0.25">
      <c r="A3286">
        <v>1000</v>
      </c>
      <c r="B3286" s="1">
        <v>42002</v>
      </c>
      <c r="C3286" s="1">
        <v>42182</v>
      </c>
      <c r="D3286" t="s">
        <v>26</v>
      </c>
      <c r="E3286" t="s">
        <v>27</v>
      </c>
      <c r="F3286">
        <v>0.95</v>
      </c>
      <c r="G3286">
        <v>1.2197</v>
      </c>
      <c r="H3286">
        <v>1219.7</v>
      </c>
      <c r="I3286">
        <v>1120.2</v>
      </c>
      <c r="J3286">
        <v>172.6451811</v>
      </c>
      <c r="K3286">
        <v>141.5472503</v>
      </c>
      <c r="L3286">
        <v>41.308002360000003</v>
      </c>
      <c r="M3286">
        <v>33.867346359999999</v>
      </c>
      <c r="N3286">
        <v>247.9380003</v>
      </c>
      <c r="O3286">
        <v>203.27785539999999</v>
      </c>
      <c r="P3286">
        <v>241.5089491</v>
      </c>
      <c r="Q3286">
        <v>198.00684519999999</v>
      </c>
      <c r="R3286">
        <v>136.89059280000001</v>
      </c>
      <c r="S3286">
        <v>112.2330022</v>
      </c>
      <c r="T3286">
        <v>139.90596260000001</v>
      </c>
      <c r="U3286">
        <v>114.7052247</v>
      </c>
      <c r="V3286">
        <v>237.1917</v>
      </c>
      <c r="W3286">
        <v>194.46724599999999</v>
      </c>
      <c r="X3286">
        <v>65.565550000000002</v>
      </c>
      <c r="Y3286">
        <v>53.755472660000002</v>
      </c>
      <c r="AA3286">
        <f t="shared" si="409"/>
        <v>1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1</v>
      </c>
      <c r="AK3286">
        <f t="shared" si="412"/>
        <v>1</v>
      </c>
      <c r="AM3286">
        <f t="shared" si="416"/>
        <v>1</v>
      </c>
      <c r="AO3286">
        <f t="shared" si="413"/>
        <v>1</v>
      </c>
      <c r="AQ3286">
        <v>1</v>
      </c>
      <c r="AR3286">
        <v>1</v>
      </c>
      <c r="AS3286">
        <v>6.2197393179712801E-4</v>
      </c>
      <c r="AT3286">
        <v>4.3849198648884401E-4</v>
      </c>
      <c r="AU3286">
        <v>5.1838179362186598E-2</v>
      </c>
      <c r="AV3286">
        <v>4.73925707048925E-2</v>
      </c>
    </row>
    <row r="3287" spans="1:48" x14ac:dyDescent="0.25">
      <c r="A3287">
        <v>1000</v>
      </c>
      <c r="B3287" s="1">
        <v>42003</v>
      </c>
      <c r="C3287" s="1">
        <v>42183</v>
      </c>
      <c r="D3287" t="s">
        <v>26</v>
      </c>
      <c r="E3287" t="s">
        <v>27</v>
      </c>
      <c r="F3287">
        <v>0.95</v>
      </c>
      <c r="G3287">
        <v>1.216</v>
      </c>
      <c r="H3287">
        <v>1216</v>
      </c>
      <c r="I3287">
        <v>1120.2</v>
      </c>
      <c r="J3287">
        <v>172.85305829999999</v>
      </c>
      <c r="K3287">
        <v>142.14889669999999</v>
      </c>
      <c r="L3287">
        <v>39.443576239999999</v>
      </c>
      <c r="M3287">
        <v>32.43715151</v>
      </c>
      <c r="N3287">
        <v>247.18587220000001</v>
      </c>
      <c r="O3287">
        <v>203.27785539999999</v>
      </c>
      <c r="P3287">
        <v>240.77632370000001</v>
      </c>
      <c r="Q3287">
        <v>198.00684519999999</v>
      </c>
      <c r="R3287">
        <v>136.46920919999999</v>
      </c>
      <c r="S3287">
        <v>112.2279681</v>
      </c>
      <c r="T3287">
        <v>139.47835509999999</v>
      </c>
      <c r="U3287">
        <v>114.7025946</v>
      </c>
      <c r="V3287">
        <v>233.87090000000001</v>
      </c>
      <c r="W3287">
        <v>192.32804279999999</v>
      </c>
      <c r="X3287">
        <v>67.056349999999995</v>
      </c>
      <c r="Y3287">
        <v>55.145024669999998</v>
      </c>
      <c r="AA3287">
        <f t="shared" si="409"/>
        <v>1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1</v>
      </c>
      <c r="AK3287">
        <f t="shared" si="412"/>
        <v>1</v>
      </c>
      <c r="AM3287">
        <f t="shared" si="416"/>
        <v>1</v>
      </c>
      <c r="AO3287">
        <f t="shared" si="413"/>
        <v>1</v>
      </c>
      <c r="AQ3287">
        <v>1</v>
      </c>
      <c r="AR3287">
        <v>1</v>
      </c>
      <c r="AS3287">
        <v>6.2793777501157896E-4</v>
      </c>
      <c r="AT3287">
        <v>4.3865473147226402E-4</v>
      </c>
      <c r="AU3287">
        <v>5.2235000345339899E-2</v>
      </c>
      <c r="AV3287">
        <v>4.7401029644672403E-2</v>
      </c>
    </row>
    <row r="3288" spans="1:48" x14ac:dyDescent="0.25">
      <c r="A3288">
        <v>1000</v>
      </c>
      <c r="B3288" s="1">
        <v>42004</v>
      </c>
      <c r="C3288" s="1">
        <v>42184</v>
      </c>
      <c r="D3288" t="s">
        <v>26</v>
      </c>
      <c r="E3288" t="s">
        <v>27</v>
      </c>
      <c r="F3288">
        <v>0.95</v>
      </c>
      <c r="G3288">
        <v>1.2141</v>
      </c>
      <c r="H3288">
        <v>1214.0999999999999</v>
      </c>
      <c r="I3288">
        <v>1113.3</v>
      </c>
      <c r="J3288">
        <v>169.38716769999999</v>
      </c>
      <c r="K3288">
        <v>139.5166524</v>
      </c>
      <c r="L3288">
        <v>42.15639899</v>
      </c>
      <c r="M3288">
        <v>34.722344939999999</v>
      </c>
      <c r="N3288">
        <v>246.79964430000001</v>
      </c>
      <c r="O3288">
        <v>203.27785539999999</v>
      </c>
      <c r="P3288">
        <v>240.4001107</v>
      </c>
      <c r="Q3288">
        <v>198.00684519999999</v>
      </c>
      <c r="R3288">
        <v>136.249864</v>
      </c>
      <c r="S3288">
        <v>112.2229339</v>
      </c>
      <c r="T3288">
        <v>139.25722690000001</v>
      </c>
      <c r="U3288">
        <v>114.69996449999999</v>
      </c>
      <c r="V3288">
        <v>233.54159999999999</v>
      </c>
      <c r="W3288">
        <v>192.35779590000001</v>
      </c>
      <c r="X3288">
        <v>66.965829999999997</v>
      </c>
      <c r="Y3288">
        <v>55.156766330000004</v>
      </c>
      <c r="AA3288">
        <f t="shared" si="409"/>
        <v>1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1</v>
      </c>
      <c r="AO3288">
        <f t="shared" si="413"/>
        <v>1</v>
      </c>
      <c r="AQ3288">
        <v>1</v>
      </c>
      <c r="AR3288">
        <v>1</v>
      </c>
      <c r="AS3288">
        <v>6.3388468330245404E-4</v>
      </c>
      <c r="AT3288">
        <v>4.3870467746131501E-4</v>
      </c>
      <c r="AU3288">
        <v>5.2634223613970202E-2</v>
      </c>
      <c r="AV3288">
        <v>4.74052200586959E-2</v>
      </c>
    </row>
    <row r="3289" spans="1:48" x14ac:dyDescent="0.25">
      <c r="A3289">
        <v>1000</v>
      </c>
      <c r="B3289" s="1">
        <v>42005</v>
      </c>
      <c r="C3289" s="1">
        <v>42185</v>
      </c>
      <c r="D3289" t="s">
        <v>26</v>
      </c>
      <c r="E3289" t="s">
        <v>27</v>
      </c>
      <c r="F3289">
        <v>0.95</v>
      </c>
      <c r="G3289">
        <v>1.2141</v>
      </c>
      <c r="H3289">
        <v>1214.0999999999999</v>
      </c>
      <c r="I3289">
        <v>1118.9000000000001</v>
      </c>
      <c r="J3289">
        <v>169.38716769999999</v>
      </c>
      <c r="K3289">
        <v>139.5166524</v>
      </c>
      <c r="L3289">
        <v>42.15639899</v>
      </c>
      <c r="M3289">
        <v>34.722344939999999</v>
      </c>
      <c r="N3289">
        <v>246.79964430000001</v>
      </c>
      <c r="O3289">
        <v>203.27785539999999</v>
      </c>
      <c r="P3289">
        <v>240.4001107</v>
      </c>
      <c r="Q3289">
        <v>198.00684519999999</v>
      </c>
      <c r="R3289">
        <v>136.249864</v>
      </c>
      <c r="S3289">
        <v>112.2229339</v>
      </c>
      <c r="T3289">
        <v>139.25722690000001</v>
      </c>
      <c r="U3289">
        <v>114.69996449999999</v>
      </c>
      <c r="V3289">
        <v>233.54159999999999</v>
      </c>
      <c r="W3289">
        <v>192.35779590000001</v>
      </c>
      <c r="X3289">
        <v>66.965829999999997</v>
      </c>
      <c r="Y3289">
        <v>55.156766330000004</v>
      </c>
      <c r="AA3289">
        <f t="shared" si="409"/>
        <v>1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1</v>
      </c>
      <c r="AO3289">
        <f t="shared" si="413"/>
        <v>1</v>
      </c>
      <c r="AQ3289">
        <v>1</v>
      </c>
      <c r="AR3289">
        <v>1</v>
      </c>
      <c r="AS3289">
        <v>6.3388468330245404E-4</v>
      </c>
      <c r="AT3289">
        <v>4.3870467746131501E-4</v>
      </c>
      <c r="AU3289">
        <v>5.2634223613970202E-2</v>
      </c>
      <c r="AV3289">
        <v>4.74052200586959E-2</v>
      </c>
    </row>
    <row r="3290" spans="1:48" x14ac:dyDescent="0.25">
      <c r="A3290">
        <v>1000</v>
      </c>
      <c r="B3290" s="1">
        <v>42006</v>
      </c>
      <c r="C3290" s="1">
        <v>42186</v>
      </c>
      <c r="D3290" t="s">
        <v>26</v>
      </c>
      <c r="E3290" t="s">
        <v>27</v>
      </c>
      <c r="F3290">
        <v>0.95</v>
      </c>
      <c r="G3290">
        <v>1.2042999999999999</v>
      </c>
      <c r="H3290">
        <v>1204.3</v>
      </c>
      <c r="I3290">
        <v>1110</v>
      </c>
      <c r="J3290">
        <v>171.0850768</v>
      </c>
      <c r="K3290">
        <v>142.06184239999999</v>
      </c>
      <c r="L3290">
        <v>36.685873719999996</v>
      </c>
      <c r="M3290">
        <v>30.462404490000001</v>
      </c>
      <c r="N3290">
        <v>244.80752129999999</v>
      </c>
      <c r="O3290">
        <v>203.27785539999999</v>
      </c>
      <c r="P3290">
        <v>238.45964359999999</v>
      </c>
      <c r="Q3290">
        <v>198.00684519999999</v>
      </c>
      <c r="R3290">
        <v>135.3766258</v>
      </c>
      <c r="S3290">
        <v>112.4110486</v>
      </c>
      <c r="T3290">
        <v>138.1299999</v>
      </c>
      <c r="U3290">
        <v>114.6973345</v>
      </c>
      <c r="V3290">
        <v>236.36770000000001</v>
      </c>
      <c r="W3290">
        <v>196.2697833</v>
      </c>
      <c r="X3290">
        <v>58.337290000000003</v>
      </c>
      <c r="Y3290">
        <v>48.440828699999997</v>
      </c>
      <c r="AA3290">
        <f t="shared" si="409"/>
        <v>1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1</v>
      </c>
      <c r="AK3290">
        <f t="shared" si="412"/>
        <v>1</v>
      </c>
      <c r="AM3290">
        <f t="shared" si="416"/>
        <v>1</v>
      </c>
      <c r="AO3290">
        <f t="shared" si="413"/>
        <v>1</v>
      </c>
      <c r="AQ3290">
        <v>1</v>
      </c>
      <c r="AR3290">
        <v>1</v>
      </c>
      <c r="AS3290">
        <v>6.4184496584066702E-4</v>
      </c>
      <c r="AT3290">
        <v>4.3875462345036601E-4</v>
      </c>
      <c r="AU3290">
        <v>5.3152734162870002E-2</v>
      </c>
      <c r="AV3290">
        <v>4.7409410472719501E-2</v>
      </c>
    </row>
    <row r="3291" spans="1:48" x14ac:dyDescent="0.25">
      <c r="A3291">
        <v>1000</v>
      </c>
      <c r="B3291" s="1">
        <v>42007</v>
      </c>
      <c r="C3291" s="1">
        <v>42187</v>
      </c>
      <c r="D3291" t="s">
        <v>26</v>
      </c>
      <c r="E3291" t="s">
        <v>27</v>
      </c>
      <c r="F3291">
        <v>0.95</v>
      </c>
      <c r="G3291">
        <v>1.2042999999999999</v>
      </c>
      <c r="H3291">
        <v>1204.3</v>
      </c>
      <c r="I3291">
        <v>1106.5999999999999</v>
      </c>
      <c r="J3291">
        <v>171.0850768</v>
      </c>
      <c r="K3291">
        <v>142.06184239999999</v>
      </c>
      <c r="L3291">
        <v>36.685873719999996</v>
      </c>
      <c r="M3291">
        <v>30.462404490000001</v>
      </c>
      <c r="N3291">
        <v>244.80752129999999</v>
      </c>
      <c r="O3291">
        <v>203.27785539999999</v>
      </c>
      <c r="P3291">
        <v>238.45964359999999</v>
      </c>
      <c r="Q3291">
        <v>198.00684519999999</v>
      </c>
      <c r="R3291">
        <v>135.3766258</v>
      </c>
      <c r="S3291">
        <v>112.4110486</v>
      </c>
      <c r="T3291">
        <v>138.1299999</v>
      </c>
      <c r="U3291">
        <v>114.6973345</v>
      </c>
      <c r="V3291">
        <v>236.36770000000001</v>
      </c>
      <c r="W3291">
        <v>196.2697833</v>
      </c>
      <c r="X3291">
        <v>58.337290000000003</v>
      </c>
      <c r="Y3291">
        <v>48.440828699999997</v>
      </c>
      <c r="AA3291">
        <f t="shared" si="409"/>
        <v>1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1</v>
      </c>
      <c r="AK3291">
        <f t="shared" si="412"/>
        <v>1</v>
      </c>
      <c r="AM3291">
        <f t="shared" si="416"/>
        <v>1</v>
      </c>
      <c r="AO3291">
        <f t="shared" si="413"/>
        <v>1</v>
      </c>
      <c r="AQ3291">
        <v>1</v>
      </c>
      <c r="AR3291">
        <v>1</v>
      </c>
      <c r="AS3291">
        <v>6.4184496584066702E-4</v>
      </c>
      <c r="AT3291">
        <v>4.3875462345036601E-4</v>
      </c>
      <c r="AU3291">
        <v>5.3152734162870002E-2</v>
      </c>
      <c r="AV3291">
        <v>4.7409410472719501E-2</v>
      </c>
    </row>
    <row r="3292" spans="1:48" x14ac:dyDescent="0.25">
      <c r="A3292">
        <v>1000</v>
      </c>
      <c r="B3292" s="1">
        <v>42008</v>
      </c>
      <c r="C3292" s="1">
        <v>42188</v>
      </c>
      <c r="D3292" t="s">
        <v>26</v>
      </c>
      <c r="E3292" t="s">
        <v>27</v>
      </c>
      <c r="F3292">
        <v>0.95</v>
      </c>
      <c r="G3292">
        <v>1.2042999999999999</v>
      </c>
      <c r="H3292">
        <v>1204.3</v>
      </c>
      <c r="I3292">
        <v>1109.5999999999999</v>
      </c>
      <c r="J3292">
        <v>171.9510516</v>
      </c>
      <c r="K3292">
        <v>142.78091140000001</v>
      </c>
      <c r="L3292">
        <v>36.53183421</v>
      </c>
      <c r="M3292">
        <v>30.334496560000002</v>
      </c>
      <c r="N3292">
        <v>244.80752129999999</v>
      </c>
      <c r="O3292">
        <v>203.27785539999999</v>
      </c>
      <c r="P3292">
        <v>238.45964359999999</v>
      </c>
      <c r="Q3292">
        <v>198.00684519999999</v>
      </c>
      <c r="R3292">
        <v>135.3766258</v>
      </c>
      <c r="S3292">
        <v>112.4110486</v>
      </c>
      <c r="T3292">
        <v>138.1299999</v>
      </c>
      <c r="U3292">
        <v>114.6973345</v>
      </c>
      <c r="V3292">
        <v>237.5385</v>
      </c>
      <c r="W3292">
        <v>197.2419663</v>
      </c>
      <c r="X3292">
        <v>57.735979999999998</v>
      </c>
      <c r="Y3292">
        <v>47.941526199999998</v>
      </c>
      <c r="AA3292">
        <f t="shared" si="409"/>
        <v>1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1</v>
      </c>
      <c r="AK3292">
        <f t="shared" si="412"/>
        <v>1</v>
      </c>
      <c r="AM3292">
        <f t="shared" si="416"/>
        <v>1</v>
      </c>
      <c r="AO3292">
        <f t="shared" si="413"/>
        <v>1</v>
      </c>
      <c r="AQ3292">
        <v>1</v>
      </c>
      <c r="AR3292">
        <v>1</v>
      </c>
      <c r="AS3292">
        <v>6.4184496584066702E-4</v>
      </c>
      <c r="AT3292">
        <v>4.3875462345036601E-4</v>
      </c>
      <c r="AU3292">
        <v>5.3152734162870002E-2</v>
      </c>
      <c r="AV3292">
        <v>4.7409410472719501E-2</v>
      </c>
    </row>
    <row r="3293" spans="1:48" x14ac:dyDescent="0.25">
      <c r="A3293">
        <v>1000</v>
      </c>
      <c r="B3293" s="1">
        <v>42009</v>
      </c>
      <c r="C3293" s="1">
        <v>42189</v>
      </c>
      <c r="D3293" t="s">
        <v>26</v>
      </c>
      <c r="E3293" t="s">
        <v>27</v>
      </c>
      <c r="F3293">
        <v>0.95</v>
      </c>
      <c r="G3293">
        <v>1.1915</v>
      </c>
      <c r="H3293">
        <v>1191.5</v>
      </c>
      <c r="I3293">
        <v>1109.5999999999999</v>
      </c>
      <c r="J3293">
        <v>180.8845896</v>
      </c>
      <c r="K3293">
        <v>151.8124966</v>
      </c>
      <c r="L3293">
        <v>30.707062610000001</v>
      </c>
      <c r="M3293">
        <v>25.771768869999999</v>
      </c>
      <c r="N3293">
        <v>242.2055647</v>
      </c>
      <c r="O3293">
        <v>203.27785539999999</v>
      </c>
      <c r="P3293">
        <v>235.92515599999999</v>
      </c>
      <c r="Q3293">
        <v>198.00684519999999</v>
      </c>
      <c r="R3293">
        <v>134.1278217</v>
      </c>
      <c r="S3293">
        <v>112.5705595</v>
      </c>
      <c r="T3293">
        <v>136.65874030000001</v>
      </c>
      <c r="U3293">
        <v>114.69470440000001</v>
      </c>
      <c r="V3293">
        <v>245.18879999999999</v>
      </c>
      <c r="W3293">
        <v>205.78161979999999</v>
      </c>
      <c r="X3293">
        <v>55.52861</v>
      </c>
      <c r="Y3293">
        <v>46.603952999999997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  <c r="AQ3293">
        <v>1</v>
      </c>
      <c r="AR3293">
        <v>1</v>
      </c>
      <c r="AS3293">
        <v>6.5108716419638604E-4</v>
      </c>
      <c r="AT3293">
        <v>4.3878414109117E-4</v>
      </c>
      <c r="AU3293">
        <v>5.3786607334994803E-2</v>
      </c>
      <c r="AV3293">
        <v>4.7419584439484401E-2</v>
      </c>
    </row>
    <row r="3294" spans="1:48" x14ac:dyDescent="0.25">
      <c r="A3294">
        <v>1000</v>
      </c>
      <c r="B3294" s="1">
        <v>42010</v>
      </c>
      <c r="C3294" s="1">
        <v>42190</v>
      </c>
      <c r="D3294" t="s">
        <v>26</v>
      </c>
      <c r="E3294" t="s">
        <v>27</v>
      </c>
      <c r="F3294">
        <v>0.95</v>
      </c>
      <c r="G3294">
        <v>1.1914</v>
      </c>
      <c r="H3294">
        <v>1191.4000000000001</v>
      </c>
      <c r="I3294">
        <v>1109.5999999999999</v>
      </c>
      <c r="J3294">
        <v>179.08037590000001</v>
      </c>
      <c r="K3294">
        <v>150.31087450000001</v>
      </c>
      <c r="L3294">
        <v>31.33827814</v>
      </c>
      <c r="M3294">
        <v>26.303741930000001</v>
      </c>
      <c r="N3294">
        <v>242.18523690000001</v>
      </c>
      <c r="O3294">
        <v>203.27785539999999</v>
      </c>
      <c r="P3294">
        <v>235.9053553</v>
      </c>
      <c r="Q3294">
        <v>198.00684519999999</v>
      </c>
      <c r="R3294">
        <v>134.29463949999999</v>
      </c>
      <c r="S3294">
        <v>112.72002639999999</v>
      </c>
      <c r="T3294">
        <v>136.64413730000001</v>
      </c>
      <c r="U3294">
        <v>114.6920743</v>
      </c>
      <c r="V3294">
        <v>247.96019999999999</v>
      </c>
      <c r="W3294">
        <v>208.12506300000001</v>
      </c>
      <c r="X3294">
        <v>49.118720000000003</v>
      </c>
      <c r="Y3294">
        <v>41.227732080000003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  <c r="AQ3294">
        <v>1</v>
      </c>
      <c r="AR3294">
        <v>1</v>
      </c>
      <c r="AS3294">
        <v>6.6051058070866096E-4</v>
      </c>
      <c r="AT3294">
        <v>4.3881365873197497E-4</v>
      </c>
      <c r="AU3294">
        <v>5.44138569739901E-2</v>
      </c>
      <c r="AV3294">
        <v>4.7429758406249398E-2</v>
      </c>
    </row>
    <row r="3295" spans="1:48" x14ac:dyDescent="0.25">
      <c r="A3295">
        <v>1000</v>
      </c>
      <c r="B3295" s="1">
        <v>42011</v>
      </c>
      <c r="C3295" s="1">
        <v>42191</v>
      </c>
      <c r="D3295" t="s">
        <v>26</v>
      </c>
      <c r="E3295" t="s">
        <v>27</v>
      </c>
      <c r="F3295">
        <v>0.95</v>
      </c>
      <c r="G3295">
        <v>1.1831</v>
      </c>
      <c r="H3295">
        <v>1183.0999999999999</v>
      </c>
      <c r="I3295">
        <v>1100.8</v>
      </c>
      <c r="J3295">
        <v>186.05484419999999</v>
      </c>
      <c r="K3295">
        <v>157.26045490000001</v>
      </c>
      <c r="L3295">
        <v>22.822275099999999</v>
      </c>
      <c r="M3295">
        <v>19.290233369999999</v>
      </c>
      <c r="N3295">
        <v>240.49803069999999</v>
      </c>
      <c r="O3295">
        <v>203.27785539999999</v>
      </c>
      <c r="P3295">
        <v>234.2618985</v>
      </c>
      <c r="Q3295">
        <v>198.00684519999999</v>
      </c>
      <c r="R3295">
        <v>133.57924869999999</v>
      </c>
      <c r="S3295">
        <v>112.9061353</v>
      </c>
      <c r="T3295">
        <v>135.68908149999999</v>
      </c>
      <c r="U3295">
        <v>114.68944430000001</v>
      </c>
      <c r="V3295">
        <v>249.114</v>
      </c>
      <c r="W3295">
        <v>210.5603922</v>
      </c>
      <c r="X3295">
        <v>48.131709999999998</v>
      </c>
      <c r="Y3295">
        <v>40.682706449999998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  <c r="AQ3295">
        <v>1</v>
      </c>
      <c r="AR3295">
        <v>1</v>
      </c>
      <c r="AS3295">
        <v>6.7021342345993499E-4</v>
      </c>
      <c r="AT3295">
        <v>4.3891358096938098E-4</v>
      </c>
      <c r="AU3295">
        <v>5.5098091174495503E-2</v>
      </c>
      <c r="AV3295">
        <v>4.7436936514341298E-2</v>
      </c>
    </row>
    <row r="3296" spans="1:48" x14ac:dyDescent="0.25">
      <c r="A3296">
        <v>1000</v>
      </c>
      <c r="B3296" s="1">
        <v>42012</v>
      </c>
      <c r="C3296" s="1">
        <v>42192</v>
      </c>
      <c r="D3296" t="s">
        <v>26</v>
      </c>
      <c r="E3296" t="s">
        <v>27</v>
      </c>
      <c r="F3296">
        <v>0.95</v>
      </c>
      <c r="G3296">
        <v>1.1768000000000001</v>
      </c>
      <c r="H3296">
        <v>1176.8</v>
      </c>
      <c r="I3296">
        <v>1093.0999999999999</v>
      </c>
      <c r="J3296">
        <v>186.83506560000001</v>
      </c>
      <c r="K3296">
        <v>158.76535150000001</v>
      </c>
      <c r="L3296">
        <v>21.20705293</v>
      </c>
      <c r="M3296">
        <v>18.020949130000002</v>
      </c>
      <c r="N3296">
        <v>239.2173803</v>
      </c>
      <c r="O3296">
        <v>203.27785539999999</v>
      </c>
      <c r="P3296">
        <v>233.0144554</v>
      </c>
      <c r="Q3296">
        <v>198.00684519999999</v>
      </c>
      <c r="R3296">
        <v>133.35774860000001</v>
      </c>
      <c r="S3296">
        <v>113.32235609999999</v>
      </c>
      <c r="T3296">
        <v>134.96344300000001</v>
      </c>
      <c r="U3296">
        <v>114.6868142</v>
      </c>
      <c r="V3296">
        <v>251.0829</v>
      </c>
      <c r="W3296">
        <v>213.360724</v>
      </c>
      <c r="X3296">
        <v>44.711539999999999</v>
      </c>
      <c r="Y3296">
        <v>37.994170629999999</v>
      </c>
      <c r="AA3296">
        <f t="shared" si="409"/>
        <v>1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  <c r="AQ3296">
        <v>1</v>
      </c>
      <c r="AR3296">
        <v>1</v>
      </c>
      <c r="AS3296">
        <v>6.8079970472440898E-4</v>
      </c>
      <c r="AT3296">
        <v>4.3901350320678801E-4</v>
      </c>
      <c r="AU3296">
        <v>5.5841531700450898E-2</v>
      </c>
      <c r="AV3296">
        <v>4.7444114622433101E-2</v>
      </c>
    </row>
    <row r="3297" spans="1:48" x14ac:dyDescent="0.25">
      <c r="A3297">
        <v>1000</v>
      </c>
      <c r="B3297" s="1">
        <v>42013</v>
      </c>
      <c r="C3297" s="1">
        <v>42193</v>
      </c>
      <c r="D3297" t="s">
        <v>26</v>
      </c>
      <c r="E3297" t="s">
        <v>27</v>
      </c>
      <c r="F3297">
        <v>0.95</v>
      </c>
      <c r="G3297">
        <v>1.1813</v>
      </c>
      <c r="H3297">
        <v>1181.3</v>
      </c>
      <c r="I3297">
        <v>1102.4000000000001</v>
      </c>
      <c r="J3297">
        <v>186.09497450000001</v>
      </c>
      <c r="K3297">
        <v>157.5340511</v>
      </c>
      <c r="L3297">
        <v>23.34846194</v>
      </c>
      <c r="M3297">
        <v>19.765057089999999</v>
      </c>
      <c r="N3297">
        <v>240.13213060000001</v>
      </c>
      <c r="O3297">
        <v>203.27785539999999</v>
      </c>
      <c r="P3297">
        <v>233.90548620000001</v>
      </c>
      <c r="Q3297">
        <v>198.00684519999999</v>
      </c>
      <c r="R3297">
        <v>134.35469620000001</v>
      </c>
      <c r="S3297">
        <v>113.7346112</v>
      </c>
      <c r="T3297">
        <v>135.47642669999999</v>
      </c>
      <c r="U3297">
        <v>114.6841842</v>
      </c>
      <c r="V3297">
        <v>246.05670000000001</v>
      </c>
      <c r="W3297">
        <v>208.29315159999999</v>
      </c>
      <c r="X3297">
        <v>53.24962</v>
      </c>
      <c r="Y3297">
        <v>45.07713536</v>
      </c>
      <c r="AA3297">
        <f t="shared" si="409"/>
        <v>1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  <c r="AQ3297">
        <v>1</v>
      </c>
      <c r="AR3297">
        <v>1</v>
      </c>
      <c r="AS3297">
        <v>6.9067348888374202E-4</v>
      </c>
      <c r="AT3297">
        <v>4.3928133365479203E-4</v>
      </c>
      <c r="AU3297">
        <v>5.6516061406032103E-2</v>
      </c>
      <c r="AV3297">
        <v>4.7444488892714999E-2</v>
      </c>
    </row>
    <row r="3298" spans="1:48" x14ac:dyDescent="0.25">
      <c r="A3298">
        <v>1000</v>
      </c>
      <c r="B3298" s="1">
        <v>42014</v>
      </c>
      <c r="C3298" s="1">
        <v>42194</v>
      </c>
      <c r="D3298" t="s">
        <v>26</v>
      </c>
      <c r="E3298" t="s">
        <v>27</v>
      </c>
      <c r="F3298">
        <v>0.95</v>
      </c>
      <c r="G3298">
        <v>1.1813</v>
      </c>
      <c r="H3298">
        <v>1181.3</v>
      </c>
      <c r="I3298">
        <v>1105.4000000000001</v>
      </c>
      <c r="J3298">
        <v>186.09497450000001</v>
      </c>
      <c r="K3298">
        <v>157.5340511</v>
      </c>
      <c r="L3298">
        <v>23.34846194</v>
      </c>
      <c r="M3298">
        <v>19.765057089999999</v>
      </c>
      <c r="N3298">
        <v>240.13213060000001</v>
      </c>
      <c r="O3298">
        <v>203.27785539999999</v>
      </c>
      <c r="P3298">
        <v>233.90548620000001</v>
      </c>
      <c r="Q3298">
        <v>198.00684519999999</v>
      </c>
      <c r="R3298">
        <v>134.35469620000001</v>
      </c>
      <c r="S3298">
        <v>113.7346112</v>
      </c>
      <c r="T3298">
        <v>135.47642669999999</v>
      </c>
      <c r="U3298">
        <v>114.6841842</v>
      </c>
      <c r="V3298">
        <v>246.05670000000001</v>
      </c>
      <c r="W3298">
        <v>208.29315159999999</v>
      </c>
      <c r="X3298">
        <v>53.24962</v>
      </c>
      <c r="Y3298">
        <v>45.07713536</v>
      </c>
      <c r="AA3298">
        <f t="shared" si="409"/>
        <v>1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  <c r="AQ3298">
        <v>1</v>
      </c>
      <c r="AR3298">
        <v>1</v>
      </c>
      <c r="AS3298">
        <v>6.9067348888374202E-4</v>
      </c>
      <c r="AT3298">
        <v>4.3928133365479203E-4</v>
      </c>
      <c r="AU3298">
        <v>5.6516061406032103E-2</v>
      </c>
      <c r="AV3298">
        <v>4.7444488892714999E-2</v>
      </c>
    </row>
    <row r="3299" spans="1:48" x14ac:dyDescent="0.25">
      <c r="A3299">
        <v>1000</v>
      </c>
      <c r="B3299" s="1">
        <v>42015</v>
      </c>
      <c r="C3299" s="1">
        <v>42195</v>
      </c>
      <c r="D3299" t="s">
        <v>26</v>
      </c>
      <c r="E3299" t="s">
        <v>27</v>
      </c>
      <c r="F3299">
        <v>0.95</v>
      </c>
      <c r="G3299">
        <v>1.1813</v>
      </c>
      <c r="H3299">
        <v>1181.3</v>
      </c>
      <c r="I3299">
        <v>1118.5</v>
      </c>
      <c r="J3299">
        <v>187.05535459999999</v>
      </c>
      <c r="K3299">
        <v>158.34703680000001</v>
      </c>
      <c r="L3299">
        <v>23.08244088</v>
      </c>
      <c r="M3299">
        <v>19.539863610000001</v>
      </c>
      <c r="N3299">
        <v>240.13213060000001</v>
      </c>
      <c r="O3299">
        <v>203.27785539999999</v>
      </c>
      <c r="P3299">
        <v>233.90548620000001</v>
      </c>
      <c r="Q3299">
        <v>198.00684519999999</v>
      </c>
      <c r="R3299">
        <v>134.35469620000001</v>
      </c>
      <c r="S3299">
        <v>113.7346112</v>
      </c>
      <c r="T3299">
        <v>135.47642669999999</v>
      </c>
      <c r="U3299">
        <v>114.6841842</v>
      </c>
      <c r="V3299">
        <v>247.65950000000001</v>
      </c>
      <c r="W3299">
        <v>209.64996189999999</v>
      </c>
      <c r="X3299">
        <v>52.586480000000002</v>
      </c>
      <c r="Y3299">
        <v>44.515770760000002</v>
      </c>
      <c r="AA3299">
        <f t="shared" si="409"/>
        <v>1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  <c r="AQ3299">
        <v>1</v>
      </c>
      <c r="AR3299">
        <v>1</v>
      </c>
      <c r="AS3299">
        <v>6.9067348888374202E-4</v>
      </c>
      <c r="AT3299">
        <v>4.3928133365479203E-4</v>
      </c>
      <c r="AU3299">
        <v>5.6516061406032103E-2</v>
      </c>
      <c r="AV3299">
        <v>4.7444488892714999E-2</v>
      </c>
    </row>
    <row r="3300" spans="1:48" x14ac:dyDescent="0.25">
      <c r="A3300">
        <v>1000</v>
      </c>
      <c r="B3300" s="1">
        <v>42016</v>
      </c>
      <c r="C3300" s="1">
        <v>42196</v>
      </c>
      <c r="D3300" t="s">
        <v>26</v>
      </c>
      <c r="E3300" t="s">
        <v>27</v>
      </c>
      <c r="F3300">
        <v>0.95</v>
      </c>
      <c r="G3300">
        <v>1.1803999999999999</v>
      </c>
      <c r="H3300">
        <v>1180.4000000000001</v>
      </c>
      <c r="I3300">
        <v>1118.5</v>
      </c>
      <c r="J3300">
        <v>182.98266949999999</v>
      </c>
      <c r="K3300">
        <v>155.01751060000001</v>
      </c>
      <c r="L3300">
        <v>27.598332330000002</v>
      </c>
      <c r="M3300">
        <v>23.380491639999999</v>
      </c>
      <c r="N3300">
        <v>239.94918050000001</v>
      </c>
      <c r="O3300">
        <v>203.27785539999999</v>
      </c>
      <c r="P3300">
        <v>233.72728000000001</v>
      </c>
      <c r="Q3300">
        <v>198.00684519999999</v>
      </c>
      <c r="R3300">
        <v>134.56561490000001</v>
      </c>
      <c r="S3300">
        <v>114.0000127</v>
      </c>
      <c r="T3300">
        <v>135.37010649999999</v>
      </c>
      <c r="U3300">
        <v>114.6815541</v>
      </c>
      <c r="V3300">
        <v>247.5942</v>
      </c>
      <c r="W3300">
        <v>209.75449</v>
      </c>
      <c r="X3300">
        <v>52.576250000000002</v>
      </c>
      <c r="Y3300">
        <v>44.541045410000002</v>
      </c>
      <c r="AA3300">
        <f t="shared" si="409"/>
        <v>1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1</v>
      </c>
      <c r="AO3300">
        <f t="shared" si="413"/>
        <v>1</v>
      </c>
      <c r="AQ3300">
        <v>1</v>
      </c>
      <c r="AR3300">
        <v>1</v>
      </c>
      <c r="AS3300">
        <v>7.0073138605835999E-4</v>
      </c>
      <c r="AT3300">
        <v>4.3954916410279598E-4</v>
      </c>
      <c r="AU3300">
        <v>5.71889877016813E-2</v>
      </c>
      <c r="AV3300">
        <v>4.7444863162996898E-2</v>
      </c>
    </row>
    <row r="3301" spans="1:48" x14ac:dyDescent="0.25">
      <c r="A3301">
        <v>1000</v>
      </c>
      <c r="B3301" s="1">
        <v>42017</v>
      </c>
      <c r="C3301" s="1">
        <v>42197</v>
      </c>
      <c r="D3301" t="s">
        <v>26</v>
      </c>
      <c r="E3301" t="s">
        <v>27</v>
      </c>
      <c r="F3301">
        <v>0.95</v>
      </c>
      <c r="G3301">
        <v>1.1781999999999999</v>
      </c>
      <c r="H3301">
        <v>1178.2</v>
      </c>
      <c r="I3301">
        <v>1118.5</v>
      </c>
      <c r="J3301">
        <v>178.62819730000001</v>
      </c>
      <c r="K3301">
        <v>151.6110994</v>
      </c>
      <c r="L3301">
        <v>23.922023750000001</v>
      </c>
      <c r="M3301">
        <v>20.303873500000002</v>
      </c>
      <c r="N3301">
        <v>239.50196930000001</v>
      </c>
      <c r="O3301">
        <v>203.27785539999999</v>
      </c>
      <c r="P3301">
        <v>233.29166499999999</v>
      </c>
      <c r="Q3301">
        <v>198.00684519999999</v>
      </c>
      <c r="R3301">
        <v>134.8690526</v>
      </c>
      <c r="S3301">
        <v>114.4704232</v>
      </c>
      <c r="T3301">
        <v>135.11470829999999</v>
      </c>
      <c r="U3301">
        <v>114.6789241</v>
      </c>
      <c r="V3301">
        <v>241.61189999999999</v>
      </c>
      <c r="W3301">
        <v>205.06866410000001</v>
      </c>
      <c r="X3301">
        <v>48.004060000000003</v>
      </c>
      <c r="Y3301">
        <v>40.743557969999998</v>
      </c>
      <c r="AA3301">
        <f t="shared" si="409"/>
        <v>1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1</v>
      </c>
      <c r="AO3301">
        <f t="shared" si="413"/>
        <v>1</v>
      </c>
      <c r="AQ3301">
        <v>1</v>
      </c>
      <c r="AR3301">
        <v>1</v>
      </c>
      <c r="AS3301">
        <v>7.10241793075497E-4</v>
      </c>
      <c r="AT3301">
        <v>4.3956114689846999E-4</v>
      </c>
      <c r="AU3301">
        <v>5.7849302824410399E-2</v>
      </c>
      <c r="AV3301">
        <v>4.7455437404247902E-2</v>
      </c>
    </row>
    <row r="3302" spans="1:48" x14ac:dyDescent="0.25">
      <c r="A3302">
        <v>1000</v>
      </c>
      <c r="B3302" s="1">
        <v>42018</v>
      </c>
      <c r="C3302" s="1">
        <v>42198</v>
      </c>
      <c r="D3302" t="s">
        <v>26</v>
      </c>
      <c r="E3302" t="s">
        <v>27</v>
      </c>
      <c r="F3302">
        <v>0.95</v>
      </c>
      <c r="G3302">
        <v>1.1775</v>
      </c>
      <c r="H3302">
        <v>1177.5</v>
      </c>
      <c r="I3302">
        <v>1104.9000000000001</v>
      </c>
      <c r="J3302">
        <v>174.5020882</v>
      </c>
      <c r="K3302">
        <v>148.1971025</v>
      </c>
      <c r="L3302">
        <v>22.496511689999998</v>
      </c>
      <c r="M3302">
        <v>19.10531778</v>
      </c>
      <c r="N3302">
        <v>239.35967479999999</v>
      </c>
      <c r="O3302">
        <v>203.27785539999999</v>
      </c>
      <c r="P3302">
        <v>233.1530602</v>
      </c>
      <c r="Q3302">
        <v>198.00684519999999</v>
      </c>
      <c r="R3302">
        <v>135.0913558</v>
      </c>
      <c r="S3302">
        <v>114.72726609999999</v>
      </c>
      <c r="T3302">
        <v>135.0313362</v>
      </c>
      <c r="U3302">
        <v>114.676294</v>
      </c>
      <c r="V3302">
        <v>238.43889999999999</v>
      </c>
      <c r="W3302">
        <v>202.49588109999999</v>
      </c>
      <c r="X3302">
        <v>43.233980000000003</v>
      </c>
      <c r="Y3302">
        <v>36.716755839999998</v>
      </c>
      <c r="AA3302">
        <f t="shared" si="409"/>
        <v>1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  <c r="AQ3302">
        <v>1</v>
      </c>
      <c r="AR3302">
        <v>1</v>
      </c>
      <c r="AS3302">
        <v>7.1956063281611901E-4</v>
      </c>
      <c r="AT3302">
        <v>4.3957312969414498E-4</v>
      </c>
      <c r="AU3302">
        <v>5.84958843142361E-2</v>
      </c>
      <c r="AV3302">
        <v>4.7466011645498803E-2</v>
      </c>
    </row>
    <row r="3303" spans="1:48" x14ac:dyDescent="0.25">
      <c r="A3303">
        <v>1000</v>
      </c>
      <c r="B3303" s="1">
        <v>42019</v>
      </c>
      <c r="C3303" s="1">
        <v>42199</v>
      </c>
      <c r="D3303" t="s">
        <v>26</v>
      </c>
      <c r="E3303" t="s">
        <v>27</v>
      </c>
      <c r="F3303">
        <v>0.95</v>
      </c>
      <c r="G3303">
        <v>1.1708000000000001</v>
      </c>
      <c r="H3303">
        <v>1170.8</v>
      </c>
      <c r="I3303">
        <v>1103.0999999999999</v>
      </c>
      <c r="J3303">
        <v>177.73271890000001</v>
      </c>
      <c r="K3303">
        <v>151.80450880000001</v>
      </c>
      <c r="L3303">
        <v>17.413795660000002</v>
      </c>
      <c r="M3303">
        <v>14.87341618</v>
      </c>
      <c r="N3303">
        <v>237.9977131</v>
      </c>
      <c r="O3303">
        <v>203.27785539999999</v>
      </c>
      <c r="P3303">
        <v>231.82641430000001</v>
      </c>
      <c r="Q3303">
        <v>198.00684519999999</v>
      </c>
      <c r="R3303">
        <v>134.72459050000001</v>
      </c>
      <c r="S3303">
        <v>115.07054189999999</v>
      </c>
      <c r="T3303">
        <v>134.25992579999999</v>
      </c>
      <c r="U3303">
        <v>114.673664</v>
      </c>
      <c r="V3303">
        <v>238.18440000000001</v>
      </c>
      <c r="W3303">
        <v>203.43730780000001</v>
      </c>
      <c r="X3303">
        <v>41.283079999999998</v>
      </c>
      <c r="Y3303">
        <v>35.260573970000003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  <c r="AQ3303">
        <v>1</v>
      </c>
      <c r="AR3303">
        <v>1</v>
      </c>
      <c r="AS3303">
        <v>7.2992343098656799E-4</v>
      </c>
      <c r="AT3303">
        <v>4.39677683381062E-4</v>
      </c>
      <c r="AU3303">
        <v>5.92088490260975E-2</v>
      </c>
      <c r="AV3303">
        <v>4.7480297120710703E-2</v>
      </c>
    </row>
    <row r="3304" spans="1:48" x14ac:dyDescent="0.25">
      <c r="A3304">
        <v>1000</v>
      </c>
      <c r="B3304" s="1">
        <v>42020</v>
      </c>
      <c r="C3304" s="1">
        <v>42200</v>
      </c>
      <c r="D3304" t="s">
        <v>26</v>
      </c>
      <c r="E3304" t="s">
        <v>27</v>
      </c>
      <c r="F3304">
        <v>0.95</v>
      </c>
      <c r="G3304">
        <v>1.1588000000000001</v>
      </c>
      <c r="H3304">
        <v>1158.8</v>
      </c>
      <c r="I3304">
        <v>1100.9000000000001</v>
      </c>
      <c r="J3304">
        <v>181.52527660000001</v>
      </c>
      <c r="K3304">
        <v>156.64935850000001</v>
      </c>
      <c r="L3304">
        <v>16.07011529</v>
      </c>
      <c r="M3304">
        <v>13.867893759999999</v>
      </c>
      <c r="N3304">
        <v>235.55837890000001</v>
      </c>
      <c r="O3304">
        <v>203.27785539999999</v>
      </c>
      <c r="P3304">
        <v>229.45033219999999</v>
      </c>
      <c r="Q3304">
        <v>198.00684519999999</v>
      </c>
      <c r="R3304">
        <v>133.52228289999999</v>
      </c>
      <c r="S3304">
        <v>115.2246142</v>
      </c>
      <c r="T3304">
        <v>132.8807942</v>
      </c>
      <c r="U3304">
        <v>114.67103400000001</v>
      </c>
      <c r="V3304">
        <v>244.79429999999999</v>
      </c>
      <c r="W3304">
        <v>211.24810149999999</v>
      </c>
      <c r="X3304">
        <v>37.425559999999997</v>
      </c>
      <c r="Y3304">
        <v>32.296824299999997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  <c r="AQ3304">
        <v>1</v>
      </c>
      <c r="AR3304">
        <v>1</v>
      </c>
      <c r="AS3304">
        <v>7.4133518121815602E-4</v>
      </c>
      <c r="AT3304">
        <v>4.3978223706797799E-4</v>
      </c>
      <c r="AU3304">
        <v>6.0029211912592903E-2</v>
      </c>
      <c r="AV3304">
        <v>4.7494582595922499E-2</v>
      </c>
    </row>
    <row r="3305" spans="1:48" x14ac:dyDescent="0.25">
      <c r="A3305">
        <v>1000</v>
      </c>
      <c r="B3305" s="1">
        <v>42021</v>
      </c>
      <c r="C3305" s="1">
        <v>42201</v>
      </c>
      <c r="D3305" t="s">
        <v>26</v>
      </c>
      <c r="E3305" t="s">
        <v>27</v>
      </c>
      <c r="F3305">
        <v>0.95</v>
      </c>
      <c r="G3305">
        <v>1.1588000000000001</v>
      </c>
      <c r="H3305">
        <v>1158.8</v>
      </c>
      <c r="I3305">
        <v>1086.7</v>
      </c>
      <c r="J3305">
        <v>181.52527660000001</v>
      </c>
      <c r="K3305">
        <v>156.64935850000001</v>
      </c>
      <c r="L3305">
        <v>16.07011529</v>
      </c>
      <c r="M3305">
        <v>13.867893759999999</v>
      </c>
      <c r="N3305">
        <v>235.55837890000001</v>
      </c>
      <c r="O3305">
        <v>203.27785539999999</v>
      </c>
      <c r="P3305">
        <v>229.45033219999999</v>
      </c>
      <c r="Q3305">
        <v>198.00684519999999</v>
      </c>
      <c r="R3305">
        <v>133.52228289999999</v>
      </c>
      <c r="S3305">
        <v>115.2246142</v>
      </c>
      <c r="T3305">
        <v>132.8807942</v>
      </c>
      <c r="U3305">
        <v>114.67103400000001</v>
      </c>
      <c r="V3305">
        <v>244.79429999999999</v>
      </c>
      <c r="W3305">
        <v>211.24810149999999</v>
      </c>
      <c r="X3305">
        <v>37.425559999999997</v>
      </c>
      <c r="Y3305">
        <v>32.296824299999997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  <c r="AQ3305">
        <v>1</v>
      </c>
      <c r="AR3305">
        <v>1</v>
      </c>
      <c r="AS3305">
        <v>7.4133518121815602E-4</v>
      </c>
      <c r="AT3305">
        <v>4.3978223706797799E-4</v>
      </c>
      <c r="AU3305">
        <v>6.0029211912592903E-2</v>
      </c>
      <c r="AV3305">
        <v>4.7494582595922499E-2</v>
      </c>
    </row>
    <row r="3306" spans="1:48" x14ac:dyDescent="0.25">
      <c r="A3306">
        <v>1000</v>
      </c>
      <c r="B3306" s="1">
        <v>42022</v>
      </c>
      <c r="C3306" s="1">
        <v>42202</v>
      </c>
      <c r="D3306" t="s">
        <v>26</v>
      </c>
      <c r="E3306" t="s">
        <v>27</v>
      </c>
      <c r="F3306">
        <v>0.95</v>
      </c>
      <c r="G3306">
        <v>1.1588000000000001</v>
      </c>
      <c r="H3306">
        <v>1158.8</v>
      </c>
      <c r="I3306">
        <v>1088.9000000000001</v>
      </c>
      <c r="J3306">
        <v>182.47343430000001</v>
      </c>
      <c r="K3306">
        <v>157.46758220000001</v>
      </c>
      <c r="L3306">
        <v>15.7731932</v>
      </c>
      <c r="M3306">
        <v>13.611661379999999</v>
      </c>
      <c r="N3306">
        <v>235.55837890000001</v>
      </c>
      <c r="O3306">
        <v>203.27785539999999</v>
      </c>
      <c r="P3306">
        <v>229.45033219999999</v>
      </c>
      <c r="Q3306">
        <v>198.00684519999999</v>
      </c>
      <c r="R3306">
        <v>133.52228289999999</v>
      </c>
      <c r="S3306">
        <v>115.2246142</v>
      </c>
      <c r="T3306">
        <v>132.8807942</v>
      </c>
      <c r="U3306">
        <v>114.67103400000001</v>
      </c>
      <c r="V3306">
        <v>246.0857</v>
      </c>
      <c r="W3306">
        <v>212.36253020000001</v>
      </c>
      <c r="X3306">
        <v>37.10474</v>
      </c>
      <c r="Y3306">
        <v>32.019968929999997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  <c r="AQ3306">
        <v>1</v>
      </c>
      <c r="AR3306">
        <v>1</v>
      </c>
      <c r="AS3306">
        <v>7.4133518121815602E-4</v>
      </c>
      <c r="AT3306">
        <v>4.3978223706797799E-4</v>
      </c>
      <c r="AU3306">
        <v>6.0029211912592903E-2</v>
      </c>
      <c r="AV3306">
        <v>4.7494582595922499E-2</v>
      </c>
    </row>
    <row r="3307" spans="1:48" x14ac:dyDescent="0.25">
      <c r="A3307">
        <v>1000</v>
      </c>
      <c r="B3307" s="1">
        <v>42023</v>
      </c>
      <c r="C3307" s="1">
        <v>42203</v>
      </c>
      <c r="D3307" t="s">
        <v>26</v>
      </c>
      <c r="E3307" t="s">
        <v>27</v>
      </c>
      <c r="F3307">
        <v>0.95</v>
      </c>
      <c r="G3307">
        <v>1.1605000000000001</v>
      </c>
      <c r="H3307">
        <v>1160.5</v>
      </c>
      <c r="I3307">
        <v>1088.9000000000001</v>
      </c>
      <c r="J3307">
        <v>183.5999855</v>
      </c>
      <c r="K3307">
        <v>158.20765660000001</v>
      </c>
      <c r="L3307">
        <v>15.558178</v>
      </c>
      <c r="M3307">
        <v>13.40644378</v>
      </c>
      <c r="N3307">
        <v>235.90395119999999</v>
      </c>
      <c r="O3307">
        <v>203.27785539999999</v>
      </c>
      <c r="P3307">
        <v>229.78694379999999</v>
      </c>
      <c r="Q3307">
        <v>198.00684519999999</v>
      </c>
      <c r="R3307">
        <v>134.03083720000001</v>
      </c>
      <c r="S3307">
        <v>115.49404319999999</v>
      </c>
      <c r="T3307">
        <v>133.0726828</v>
      </c>
      <c r="U3307">
        <v>114.668404</v>
      </c>
      <c r="V3307">
        <v>246.45679999999999</v>
      </c>
      <c r="W3307">
        <v>212.37121930000001</v>
      </c>
      <c r="X3307">
        <v>39.10078</v>
      </c>
      <c r="Y3307">
        <v>33.693046099999997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  <c r="AQ3307">
        <v>1</v>
      </c>
      <c r="AR3307">
        <v>1</v>
      </c>
      <c r="AS3307">
        <v>7.5256571329319097E-4</v>
      </c>
      <c r="AT3307">
        <v>4.3978969372281899E-4</v>
      </c>
      <c r="AU3307">
        <v>6.0813928510498598E-2</v>
      </c>
      <c r="AV3307">
        <v>4.7497834190486497E-2</v>
      </c>
    </row>
    <row r="3308" spans="1:48" x14ac:dyDescent="0.25">
      <c r="A3308">
        <v>1000</v>
      </c>
      <c r="B3308" s="1">
        <v>42024</v>
      </c>
      <c r="C3308" s="1">
        <v>42204</v>
      </c>
      <c r="D3308" t="s">
        <v>26</v>
      </c>
      <c r="E3308" t="s">
        <v>27</v>
      </c>
      <c r="F3308">
        <v>0.95</v>
      </c>
      <c r="G3308">
        <v>1.1578999999999999</v>
      </c>
      <c r="H3308">
        <v>1157.9000000000001</v>
      </c>
      <c r="I3308">
        <v>1088.9000000000001</v>
      </c>
      <c r="J3308">
        <v>180.6221611</v>
      </c>
      <c r="K3308">
        <v>155.9911573</v>
      </c>
      <c r="L3308">
        <v>13.404577550000001</v>
      </c>
      <c r="M3308">
        <v>11.57662799</v>
      </c>
      <c r="N3308">
        <v>235.37542880000001</v>
      </c>
      <c r="O3308">
        <v>203.27785539999999</v>
      </c>
      <c r="P3308">
        <v>229.27212599999999</v>
      </c>
      <c r="Q3308">
        <v>198.00684519999999</v>
      </c>
      <c r="R3308">
        <v>133.9581206</v>
      </c>
      <c r="S3308">
        <v>115.6905783</v>
      </c>
      <c r="T3308">
        <v>132.77149969999999</v>
      </c>
      <c r="U3308">
        <v>114.665774</v>
      </c>
      <c r="V3308">
        <v>245.54939999999999</v>
      </c>
      <c r="W3308">
        <v>212.06442699999999</v>
      </c>
      <c r="X3308">
        <v>32.091389999999997</v>
      </c>
      <c r="Y3308">
        <v>27.715165389999999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  <c r="AQ3308">
        <v>1</v>
      </c>
      <c r="AR3308">
        <v>1</v>
      </c>
      <c r="AS3308">
        <v>7.6405873668364895E-4</v>
      </c>
      <c r="AT3308">
        <v>4.3979715037765999E-4</v>
      </c>
      <c r="AU3308">
        <v>6.1609822437507601E-2</v>
      </c>
      <c r="AV3308">
        <v>4.7501085785050502E-2</v>
      </c>
    </row>
    <row r="3309" spans="1:48" x14ac:dyDescent="0.25">
      <c r="A3309">
        <v>1000</v>
      </c>
      <c r="B3309" s="1">
        <v>42025</v>
      </c>
      <c r="C3309" s="1">
        <v>42205</v>
      </c>
      <c r="D3309" t="s">
        <v>26</v>
      </c>
      <c r="E3309" t="s">
        <v>27</v>
      </c>
      <c r="F3309">
        <v>0.95</v>
      </c>
      <c r="G3309">
        <v>1.1593</v>
      </c>
      <c r="H3309">
        <v>1159.3</v>
      </c>
      <c r="I3309">
        <v>1085.2</v>
      </c>
      <c r="J3309">
        <v>180.3192109</v>
      </c>
      <c r="K3309">
        <v>155.54145679999999</v>
      </c>
      <c r="L3309">
        <v>9.9700347320000002</v>
      </c>
      <c r="M3309">
        <v>8.6000472119999998</v>
      </c>
      <c r="N3309">
        <v>235.66001779999999</v>
      </c>
      <c r="O3309">
        <v>203.27785539999999</v>
      </c>
      <c r="P3309">
        <v>229.54933560000001</v>
      </c>
      <c r="Q3309">
        <v>198.00684519999999</v>
      </c>
      <c r="R3309">
        <v>134.12839969999999</v>
      </c>
      <c r="S3309">
        <v>115.69774839999999</v>
      </c>
      <c r="T3309">
        <v>132.9289828</v>
      </c>
      <c r="U3309">
        <v>114.663144</v>
      </c>
      <c r="V3309">
        <v>241.64449999999999</v>
      </c>
      <c r="W3309">
        <v>208.44000689999999</v>
      </c>
      <c r="X3309">
        <v>30.632960000000001</v>
      </c>
      <c r="Y3309">
        <v>26.423669459999999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  <c r="AQ3309">
        <v>1</v>
      </c>
      <c r="AR3309">
        <v>1</v>
      </c>
      <c r="AS3309">
        <v>7.7564982341361605E-4</v>
      </c>
      <c r="AT3309">
        <v>4.3979718066883099E-4</v>
      </c>
      <c r="AU3309">
        <v>6.23808249562081E-2</v>
      </c>
      <c r="AV3309">
        <v>4.7501838453186999E-2</v>
      </c>
    </row>
    <row r="3310" spans="1:48" x14ac:dyDescent="0.25">
      <c r="A3310">
        <v>1000</v>
      </c>
      <c r="B3310" s="1">
        <v>42026</v>
      </c>
      <c r="C3310" s="1">
        <v>42206</v>
      </c>
      <c r="D3310" t="s">
        <v>26</v>
      </c>
      <c r="E3310" t="s">
        <v>27</v>
      </c>
      <c r="F3310">
        <v>0.95</v>
      </c>
      <c r="G3310">
        <v>1.1617999999999999</v>
      </c>
      <c r="H3310">
        <v>1161.8</v>
      </c>
      <c r="I3310">
        <v>1086.7</v>
      </c>
      <c r="J3310">
        <v>180.35678899999999</v>
      </c>
      <c r="K3310">
        <v>155.23910230000001</v>
      </c>
      <c r="L3310">
        <v>10.954539560000001</v>
      </c>
      <c r="M3310">
        <v>9.4289374779999999</v>
      </c>
      <c r="N3310">
        <v>236.16821239999999</v>
      </c>
      <c r="O3310">
        <v>203.27785539999999</v>
      </c>
      <c r="P3310">
        <v>230.04435269999999</v>
      </c>
      <c r="Q3310">
        <v>198.00684519999999</v>
      </c>
      <c r="R3310">
        <v>135.02890690000001</v>
      </c>
      <c r="S3310">
        <v>116.2238827</v>
      </c>
      <c r="T3310">
        <v>133.2141661</v>
      </c>
      <c r="U3310">
        <v>114.66187480000001</v>
      </c>
      <c r="V3310">
        <v>239.58680000000001</v>
      </c>
      <c r="W3310">
        <v>206.22034769999999</v>
      </c>
      <c r="X3310">
        <v>34.930619999999998</v>
      </c>
      <c r="Y3310">
        <v>30.06594939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  <c r="AQ3310">
        <v>1</v>
      </c>
      <c r="AR3310">
        <v>1</v>
      </c>
      <c r="AS3310">
        <v>7.8650069476609501E-4</v>
      </c>
      <c r="AT3310">
        <v>4.39797210960001E-4</v>
      </c>
      <c r="AU3310">
        <v>6.3099556082174504E-2</v>
      </c>
      <c r="AV3310">
        <v>4.7502591121323601E-2</v>
      </c>
    </row>
    <row r="3311" spans="1:48" x14ac:dyDescent="0.25">
      <c r="A3311">
        <v>1000</v>
      </c>
      <c r="B3311" s="1">
        <v>42027</v>
      </c>
      <c r="C3311" s="1">
        <v>42207</v>
      </c>
      <c r="D3311" t="s">
        <v>26</v>
      </c>
      <c r="E3311" t="s">
        <v>27</v>
      </c>
      <c r="F3311">
        <v>0.95</v>
      </c>
      <c r="G3311">
        <v>1.1197999999999999</v>
      </c>
      <c r="H3311">
        <v>1119.8</v>
      </c>
      <c r="I3311">
        <v>1090.2</v>
      </c>
      <c r="J3311">
        <v>217.80214549999999</v>
      </c>
      <c r="K3311">
        <v>194.50093369999999</v>
      </c>
      <c r="L3311">
        <v>28.633669340000001</v>
      </c>
      <c r="M3311">
        <v>25.570342329999999</v>
      </c>
      <c r="N3311">
        <v>227.63054249999999</v>
      </c>
      <c r="O3311">
        <v>203.27785539999999</v>
      </c>
      <c r="P3311">
        <v>221.7280652</v>
      </c>
      <c r="Q3311">
        <v>198.00684519999999</v>
      </c>
      <c r="R3311">
        <v>130.44042110000001</v>
      </c>
      <c r="S3311">
        <v>116.48546260000001</v>
      </c>
      <c r="T3311">
        <v>128.39694610000001</v>
      </c>
      <c r="U3311">
        <v>114.6606056</v>
      </c>
      <c r="V3311">
        <v>293.27330000000001</v>
      </c>
      <c r="W3311">
        <v>261.89792820000002</v>
      </c>
      <c r="X3311">
        <v>57.513620000000003</v>
      </c>
      <c r="Y3311">
        <v>51.36061797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  <c r="AQ3311">
        <v>1</v>
      </c>
      <c r="AR3311">
        <v>1</v>
      </c>
      <c r="AS3311">
        <v>8.0039464161648797E-4</v>
      </c>
      <c r="AT3311">
        <v>4.3990860174730599E-4</v>
      </c>
      <c r="AU3311">
        <v>6.4235959617267399E-2</v>
      </c>
      <c r="AV3311">
        <v>4.7503875372032399E-2</v>
      </c>
    </row>
    <row r="3312" spans="1:48" x14ac:dyDescent="0.25">
      <c r="A3312">
        <v>1000</v>
      </c>
      <c r="B3312" s="1">
        <v>42028</v>
      </c>
      <c r="C3312" s="1">
        <v>42208</v>
      </c>
      <c r="D3312" t="s">
        <v>26</v>
      </c>
      <c r="E3312" t="s">
        <v>27</v>
      </c>
      <c r="F3312">
        <v>0.95</v>
      </c>
      <c r="G3312">
        <v>1.1197999999999999</v>
      </c>
      <c r="H3312">
        <v>1119.8</v>
      </c>
      <c r="I3312">
        <v>1099.9000000000001</v>
      </c>
      <c r="J3312">
        <v>217.80214549999999</v>
      </c>
      <c r="K3312">
        <v>194.50093369999999</v>
      </c>
      <c r="L3312">
        <v>28.633669340000001</v>
      </c>
      <c r="M3312">
        <v>25.570342329999999</v>
      </c>
      <c r="N3312">
        <v>227.63054249999999</v>
      </c>
      <c r="O3312">
        <v>203.27785539999999</v>
      </c>
      <c r="P3312">
        <v>221.7280652</v>
      </c>
      <c r="Q3312">
        <v>198.00684519999999</v>
      </c>
      <c r="R3312">
        <v>130.44042110000001</v>
      </c>
      <c r="S3312">
        <v>116.48546260000001</v>
      </c>
      <c r="T3312">
        <v>128.39694610000001</v>
      </c>
      <c r="U3312">
        <v>114.6606056</v>
      </c>
      <c r="V3312">
        <v>293.27330000000001</v>
      </c>
      <c r="W3312">
        <v>261.89792820000002</v>
      </c>
      <c r="X3312">
        <v>57.513620000000003</v>
      </c>
      <c r="Y3312">
        <v>51.36061797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  <c r="AQ3312">
        <v>1</v>
      </c>
      <c r="AR3312">
        <v>1</v>
      </c>
      <c r="AS3312">
        <v>8.0039464161648797E-4</v>
      </c>
      <c r="AT3312">
        <v>4.3990860174730599E-4</v>
      </c>
      <c r="AU3312">
        <v>6.4235959617267399E-2</v>
      </c>
      <c r="AV3312">
        <v>4.7503875372032399E-2</v>
      </c>
    </row>
    <row r="3313" spans="1:48" x14ac:dyDescent="0.25">
      <c r="A3313">
        <v>1000</v>
      </c>
      <c r="B3313" s="1">
        <v>42029</v>
      </c>
      <c r="C3313" s="1">
        <v>42209</v>
      </c>
      <c r="D3313" t="s">
        <v>26</v>
      </c>
      <c r="E3313" t="s">
        <v>27</v>
      </c>
      <c r="F3313">
        <v>0.95</v>
      </c>
      <c r="G3313">
        <v>1.1197999999999999</v>
      </c>
      <c r="H3313">
        <v>1119.8</v>
      </c>
      <c r="I3313">
        <v>1093.9000000000001</v>
      </c>
      <c r="J3313">
        <v>218.8993093</v>
      </c>
      <c r="K3313">
        <v>195.48071920000001</v>
      </c>
      <c r="L3313">
        <v>28.317408029999999</v>
      </c>
      <c r="M3313">
        <v>25.287915720000001</v>
      </c>
      <c r="N3313">
        <v>227.63054249999999</v>
      </c>
      <c r="O3313">
        <v>203.27785539999999</v>
      </c>
      <c r="P3313">
        <v>221.7280652</v>
      </c>
      <c r="Q3313">
        <v>198.00684519999999</v>
      </c>
      <c r="R3313">
        <v>130.44042110000001</v>
      </c>
      <c r="S3313">
        <v>116.48546260000001</v>
      </c>
      <c r="T3313">
        <v>128.39694610000001</v>
      </c>
      <c r="U3313">
        <v>114.6606056</v>
      </c>
      <c r="V3313">
        <v>295.82499999999999</v>
      </c>
      <c r="W3313">
        <v>264.17663870000001</v>
      </c>
      <c r="X3313">
        <v>57.17662</v>
      </c>
      <c r="Y3313">
        <v>51.059671369999997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  <c r="AQ3313">
        <v>1</v>
      </c>
      <c r="AR3313">
        <v>1</v>
      </c>
      <c r="AS3313">
        <v>8.0039464161648797E-4</v>
      </c>
      <c r="AT3313">
        <v>4.3990860174730599E-4</v>
      </c>
      <c r="AU3313">
        <v>6.4235959617267399E-2</v>
      </c>
      <c r="AV3313">
        <v>4.7503875372032399E-2</v>
      </c>
    </row>
    <row r="3314" spans="1:48" x14ac:dyDescent="0.25">
      <c r="A3314">
        <v>1000</v>
      </c>
      <c r="B3314" s="1">
        <v>42030</v>
      </c>
      <c r="C3314" s="1">
        <v>42210</v>
      </c>
      <c r="D3314" t="s">
        <v>26</v>
      </c>
      <c r="E3314" t="s">
        <v>27</v>
      </c>
      <c r="F3314">
        <v>0.95</v>
      </c>
      <c r="G3314">
        <v>1.1244000000000001</v>
      </c>
      <c r="H3314">
        <v>1124.4000000000001</v>
      </c>
      <c r="I3314">
        <v>1093.9000000000001</v>
      </c>
      <c r="J3314">
        <v>219.2480334</v>
      </c>
      <c r="K3314">
        <v>194.99113610000001</v>
      </c>
      <c r="L3314">
        <v>31.483571510000001</v>
      </c>
      <c r="M3314">
        <v>28.000330399999999</v>
      </c>
      <c r="N3314">
        <v>228.56562059999999</v>
      </c>
      <c r="O3314">
        <v>203.27785539999999</v>
      </c>
      <c r="P3314">
        <v>222.6388967</v>
      </c>
      <c r="Q3314">
        <v>198.00684519999999</v>
      </c>
      <c r="R3314">
        <v>131.42904820000001</v>
      </c>
      <c r="S3314">
        <v>116.8881609</v>
      </c>
      <c r="T3314">
        <v>128.92295780000001</v>
      </c>
      <c r="U3314">
        <v>114.6593364</v>
      </c>
      <c r="V3314">
        <v>296.24520000000001</v>
      </c>
      <c r="W3314">
        <v>263.46958380000001</v>
      </c>
      <c r="X3314">
        <v>61.250579999999999</v>
      </c>
      <c r="Y3314">
        <v>54.474012809999998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  <c r="AQ3314">
        <v>1</v>
      </c>
      <c r="AR3314">
        <v>1</v>
      </c>
      <c r="AS3314">
        <v>8.1324448529411801E-4</v>
      </c>
      <c r="AT3314">
        <v>4.40019992534612E-4</v>
      </c>
      <c r="AU3314">
        <v>6.5270195535150996E-2</v>
      </c>
      <c r="AV3314">
        <v>4.7505159622741301E-2</v>
      </c>
    </row>
    <row r="3315" spans="1:48" x14ac:dyDescent="0.25">
      <c r="A3315">
        <v>1000</v>
      </c>
      <c r="B3315" s="1">
        <v>42031</v>
      </c>
      <c r="C3315" s="1">
        <v>42211</v>
      </c>
      <c r="D3315" t="s">
        <v>26</v>
      </c>
      <c r="E3315" t="s">
        <v>27</v>
      </c>
      <c r="F3315">
        <v>0.95</v>
      </c>
      <c r="G3315">
        <v>1.1306</v>
      </c>
      <c r="H3315">
        <v>1130.5999999999999</v>
      </c>
      <c r="I3315">
        <v>1093.9000000000001</v>
      </c>
      <c r="J3315">
        <v>217.53949549999999</v>
      </c>
      <c r="K3315">
        <v>192.41066290000001</v>
      </c>
      <c r="L3315">
        <v>37.058970109999997</v>
      </c>
      <c r="M3315">
        <v>32.778144449999999</v>
      </c>
      <c r="N3315">
        <v>229.82594330000001</v>
      </c>
      <c r="O3315">
        <v>203.27785539999999</v>
      </c>
      <c r="P3315">
        <v>223.86653920000001</v>
      </c>
      <c r="Q3315">
        <v>198.00684519999999</v>
      </c>
      <c r="R3315">
        <v>132.86081519999999</v>
      </c>
      <c r="S3315">
        <v>117.5135461</v>
      </c>
      <c r="T3315">
        <v>129.6324108</v>
      </c>
      <c r="U3315">
        <v>114.6580672</v>
      </c>
      <c r="V3315">
        <v>297.35700000000003</v>
      </c>
      <c r="W3315">
        <v>263.00813729999999</v>
      </c>
      <c r="X3315">
        <v>67.255709999999993</v>
      </c>
      <c r="Y3315">
        <v>59.486741549999998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  <c r="AQ3315">
        <v>1</v>
      </c>
      <c r="AR3315">
        <v>1</v>
      </c>
      <c r="AS3315">
        <v>8.2561631542380702E-4</v>
      </c>
      <c r="AT3315">
        <v>4.40075099255723E-4</v>
      </c>
      <c r="AU3315">
        <v>6.6214441135709207E-2</v>
      </c>
      <c r="AV3315">
        <v>4.7514038663668101E-2</v>
      </c>
    </row>
    <row r="3316" spans="1:48" x14ac:dyDescent="0.25">
      <c r="A3316">
        <v>1000</v>
      </c>
      <c r="B3316" s="1">
        <v>42032</v>
      </c>
      <c r="C3316" s="1">
        <v>42212</v>
      </c>
      <c r="D3316" t="s">
        <v>26</v>
      </c>
      <c r="E3316" t="s">
        <v>27</v>
      </c>
      <c r="F3316">
        <v>0.95</v>
      </c>
      <c r="G3316">
        <v>1.1344000000000001</v>
      </c>
      <c r="H3316">
        <v>1134.4000000000001</v>
      </c>
      <c r="I3316">
        <v>1105.8</v>
      </c>
      <c r="J3316">
        <v>215.58405300000001</v>
      </c>
      <c r="K3316">
        <v>190.04235980000001</v>
      </c>
      <c r="L3316">
        <v>40.785830339999997</v>
      </c>
      <c r="M3316">
        <v>35.953658619999999</v>
      </c>
      <c r="N3316">
        <v>230.59839919999999</v>
      </c>
      <c r="O3316">
        <v>203.27785539999999</v>
      </c>
      <c r="P3316">
        <v>224.61896519999999</v>
      </c>
      <c r="Q3316">
        <v>198.00684519999999</v>
      </c>
      <c r="R3316">
        <v>134.40917920000001</v>
      </c>
      <c r="S3316">
        <v>118.4848195</v>
      </c>
      <c r="T3316">
        <v>130.0666717</v>
      </c>
      <c r="U3316">
        <v>114.65679799999999</v>
      </c>
      <c r="V3316">
        <v>294.19540000000001</v>
      </c>
      <c r="W3316">
        <v>259.34009170000002</v>
      </c>
      <c r="X3316">
        <v>72.300190000000001</v>
      </c>
      <c r="Y3316">
        <v>63.734300070000003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  <c r="AQ3316">
        <v>1</v>
      </c>
      <c r="AR3316">
        <v>1</v>
      </c>
      <c r="AS3316">
        <v>8.3755203508568802E-4</v>
      </c>
      <c r="AT3316">
        <v>4.4013020597683401E-4</v>
      </c>
      <c r="AU3316">
        <v>6.7094977749572904E-2</v>
      </c>
      <c r="AV3316">
        <v>4.7522917704594901E-2</v>
      </c>
    </row>
    <row r="3317" spans="1:48" x14ac:dyDescent="0.25">
      <c r="A3317">
        <v>1000</v>
      </c>
      <c r="B3317" s="1">
        <v>42033</v>
      </c>
      <c r="C3317" s="1">
        <v>42213</v>
      </c>
      <c r="D3317" t="s">
        <v>26</v>
      </c>
      <c r="E3317" t="s">
        <v>27</v>
      </c>
      <c r="F3317">
        <v>0.95</v>
      </c>
      <c r="G3317">
        <v>1.1315</v>
      </c>
      <c r="H3317">
        <v>1131.5</v>
      </c>
      <c r="I3317">
        <v>1102.5</v>
      </c>
      <c r="J3317">
        <v>214.6510064</v>
      </c>
      <c r="K3317">
        <v>189.70482229999999</v>
      </c>
      <c r="L3317">
        <v>40.645264959999999</v>
      </c>
      <c r="M3317">
        <v>35.92157752</v>
      </c>
      <c r="N3317">
        <v>230.00889340000001</v>
      </c>
      <c r="O3317">
        <v>203.27785539999999</v>
      </c>
      <c r="P3317">
        <v>224.04474529999999</v>
      </c>
      <c r="Q3317">
        <v>198.00684519999999</v>
      </c>
      <c r="R3317">
        <v>134.3790272</v>
      </c>
      <c r="S3317">
        <v>118.7618446</v>
      </c>
      <c r="T3317">
        <v>129.73273090000001</v>
      </c>
      <c r="U3317">
        <v>114.6555288</v>
      </c>
      <c r="V3317">
        <v>295.6986</v>
      </c>
      <c r="W3317">
        <v>261.33327439999999</v>
      </c>
      <c r="X3317">
        <v>68.529359999999997</v>
      </c>
      <c r="Y3317">
        <v>60.56505524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  <c r="AQ3317">
        <v>1</v>
      </c>
      <c r="AR3317">
        <v>1</v>
      </c>
      <c r="AS3317">
        <v>8.4996728809634103E-4</v>
      </c>
      <c r="AT3317">
        <v>4.4018319184915399E-4</v>
      </c>
      <c r="AU3317">
        <v>6.7994119254562294E-2</v>
      </c>
      <c r="AV3317">
        <v>4.7527166750379601E-2</v>
      </c>
    </row>
    <row r="3318" spans="1:48" x14ac:dyDescent="0.25">
      <c r="A3318">
        <v>1000</v>
      </c>
      <c r="B3318" s="1">
        <v>42034</v>
      </c>
      <c r="C3318" s="1">
        <v>42214</v>
      </c>
      <c r="D3318" t="s">
        <v>26</v>
      </c>
      <c r="E3318" t="s">
        <v>27</v>
      </c>
      <c r="F3318">
        <v>0.95</v>
      </c>
      <c r="G3318">
        <v>1.1305000000000001</v>
      </c>
      <c r="H3318">
        <v>1130.5</v>
      </c>
      <c r="I3318">
        <v>1103</v>
      </c>
      <c r="J3318">
        <v>215.1430445</v>
      </c>
      <c r="K3318">
        <v>190.3078678</v>
      </c>
      <c r="L3318">
        <v>37.079022270000003</v>
      </c>
      <c r="M3318">
        <v>32.798781310000003</v>
      </c>
      <c r="N3318">
        <v>229.80561560000001</v>
      </c>
      <c r="O3318">
        <v>203.27785539999999</v>
      </c>
      <c r="P3318">
        <v>223.84673849999999</v>
      </c>
      <c r="Q3318">
        <v>198.00684519999999</v>
      </c>
      <c r="R3318">
        <v>134.3931901</v>
      </c>
      <c r="S3318">
        <v>118.8794252</v>
      </c>
      <c r="T3318">
        <v>129.61664049999999</v>
      </c>
      <c r="U3318">
        <v>114.6542596</v>
      </c>
      <c r="V3318">
        <v>296.36950000000002</v>
      </c>
      <c r="W3318">
        <v>262.15789469999999</v>
      </c>
      <c r="X3318">
        <v>63.146569999999997</v>
      </c>
      <c r="Y3318">
        <v>55.857204780000004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  <c r="AQ3318">
        <v>1</v>
      </c>
      <c r="AR3318">
        <v>1</v>
      </c>
      <c r="AS3318">
        <v>8.6262346572487303E-4</v>
      </c>
      <c r="AT3318">
        <v>4.40236177721473E-4</v>
      </c>
      <c r="AU3318">
        <v>6.8889226680016E-2</v>
      </c>
      <c r="AV3318">
        <v>4.7531415796164198E-2</v>
      </c>
    </row>
    <row r="3319" spans="1:48" x14ac:dyDescent="0.25">
      <c r="A3319">
        <v>1000</v>
      </c>
      <c r="B3319" s="1">
        <v>42035</v>
      </c>
      <c r="C3319" s="1">
        <v>42215</v>
      </c>
      <c r="D3319" t="s">
        <v>26</v>
      </c>
      <c r="E3319" t="s">
        <v>27</v>
      </c>
      <c r="F3319">
        <v>0.95</v>
      </c>
      <c r="G3319">
        <v>1.1305000000000001</v>
      </c>
      <c r="H3319">
        <v>1130.5</v>
      </c>
      <c r="I3319">
        <v>1095.5</v>
      </c>
      <c r="J3319">
        <v>215.1430445</v>
      </c>
      <c r="K3319">
        <v>190.3078678</v>
      </c>
      <c r="L3319">
        <v>37.079022270000003</v>
      </c>
      <c r="M3319">
        <v>32.798781310000003</v>
      </c>
      <c r="N3319">
        <v>229.80561560000001</v>
      </c>
      <c r="O3319">
        <v>203.27785539999999</v>
      </c>
      <c r="P3319">
        <v>223.84673849999999</v>
      </c>
      <c r="Q3319">
        <v>198.00684519999999</v>
      </c>
      <c r="R3319">
        <v>134.3931901</v>
      </c>
      <c r="S3319">
        <v>118.8794252</v>
      </c>
      <c r="T3319">
        <v>129.61664049999999</v>
      </c>
      <c r="U3319">
        <v>114.6542596</v>
      </c>
      <c r="V3319">
        <v>296.36950000000002</v>
      </c>
      <c r="W3319">
        <v>262.15789469999999</v>
      </c>
      <c r="X3319">
        <v>63.146569999999997</v>
      </c>
      <c r="Y3319">
        <v>55.857204780000004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  <c r="AQ3319">
        <v>1</v>
      </c>
      <c r="AR3319">
        <v>1</v>
      </c>
      <c r="AS3319">
        <v>8.6262346572487303E-4</v>
      </c>
      <c r="AT3319">
        <v>4.40236177721473E-4</v>
      </c>
      <c r="AU3319">
        <v>6.8889226680016E-2</v>
      </c>
      <c r="AV3319">
        <v>4.7531415796164198E-2</v>
      </c>
    </row>
    <row r="3320" spans="1:48" x14ac:dyDescent="0.25">
      <c r="A3320">
        <v>1000</v>
      </c>
      <c r="B3320" s="1">
        <v>42036</v>
      </c>
      <c r="C3320" s="1">
        <v>42216</v>
      </c>
      <c r="D3320" t="s">
        <v>26</v>
      </c>
      <c r="E3320" t="s">
        <v>27</v>
      </c>
      <c r="F3320">
        <v>0.95</v>
      </c>
      <c r="G3320">
        <v>1.1305000000000001</v>
      </c>
      <c r="H3320">
        <v>1130.5</v>
      </c>
      <c r="I3320">
        <v>1096.7</v>
      </c>
      <c r="J3320">
        <v>216.21609599999999</v>
      </c>
      <c r="K3320">
        <v>191.2570509</v>
      </c>
      <c r="L3320">
        <v>36.817355319999997</v>
      </c>
      <c r="M3320">
        <v>32.56732006</v>
      </c>
      <c r="N3320">
        <v>229.80561560000001</v>
      </c>
      <c r="O3320">
        <v>203.27785539999999</v>
      </c>
      <c r="P3320">
        <v>223.84673849999999</v>
      </c>
      <c r="Q3320">
        <v>198.00684519999999</v>
      </c>
      <c r="R3320">
        <v>134.3931901</v>
      </c>
      <c r="S3320">
        <v>118.8794252</v>
      </c>
      <c r="T3320">
        <v>129.61664049999999</v>
      </c>
      <c r="U3320">
        <v>114.6542596</v>
      </c>
      <c r="V3320">
        <v>298.6456</v>
      </c>
      <c r="W3320">
        <v>264.17125170000003</v>
      </c>
      <c r="X3320">
        <v>62.838560000000001</v>
      </c>
      <c r="Y3320">
        <v>55.584750110000002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  <c r="AQ3320">
        <v>1</v>
      </c>
      <c r="AR3320">
        <v>1</v>
      </c>
      <c r="AS3320">
        <v>8.6262346572487303E-4</v>
      </c>
      <c r="AT3320">
        <v>4.40236177721473E-4</v>
      </c>
      <c r="AU3320">
        <v>6.8889226680016E-2</v>
      </c>
      <c r="AV3320">
        <v>4.7531415796164198E-2</v>
      </c>
    </row>
    <row r="3321" spans="1:48" x14ac:dyDescent="0.25">
      <c r="A3321">
        <v>1000</v>
      </c>
      <c r="B3321" s="1">
        <v>42037</v>
      </c>
      <c r="C3321" s="1">
        <v>42217</v>
      </c>
      <c r="D3321" t="s">
        <v>26</v>
      </c>
      <c r="E3321" t="s">
        <v>27</v>
      </c>
      <c r="F3321">
        <v>0.95</v>
      </c>
      <c r="G3321">
        <v>1.131</v>
      </c>
      <c r="H3321">
        <v>1131</v>
      </c>
      <c r="I3321">
        <v>1096.7</v>
      </c>
      <c r="J3321">
        <v>219.7072393</v>
      </c>
      <c r="K3321">
        <v>194.25927429999999</v>
      </c>
      <c r="L3321">
        <v>33.820313329999998</v>
      </c>
      <c r="M3321">
        <v>29.903017980000001</v>
      </c>
      <c r="N3321">
        <v>229.90725449999999</v>
      </c>
      <c r="O3321">
        <v>203.27785539999999</v>
      </c>
      <c r="P3321">
        <v>223.9457419</v>
      </c>
      <c r="Q3321">
        <v>198.00684519999999</v>
      </c>
      <c r="R3321">
        <v>134.53743109999999</v>
      </c>
      <c r="S3321">
        <v>118.9544042</v>
      </c>
      <c r="T3321">
        <v>129.67253220000001</v>
      </c>
      <c r="U3321">
        <v>114.65299039999999</v>
      </c>
      <c r="V3321">
        <v>301.60660000000001</v>
      </c>
      <c r="W3321">
        <v>266.6725022</v>
      </c>
      <c r="X3321">
        <v>61.272599999999997</v>
      </c>
      <c r="Y3321">
        <v>54.175596820000003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  <c r="AQ3321">
        <v>1</v>
      </c>
      <c r="AR3321">
        <v>1</v>
      </c>
      <c r="AS3321">
        <v>8.7560676238999404E-4</v>
      </c>
      <c r="AT3321">
        <v>4.4027472312469098E-4</v>
      </c>
      <c r="AU3321">
        <v>6.9770536783052006E-2</v>
      </c>
      <c r="AV3321">
        <v>4.7533304744892202E-2</v>
      </c>
    </row>
    <row r="3322" spans="1:48" x14ac:dyDescent="0.25">
      <c r="A3322">
        <v>1000</v>
      </c>
      <c r="B3322" s="1">
        <v>42038</v>
      </c>
      <c r="C3322" s="1">
        <v>42218</v>
      </c>
      <c r="D3322" t="s">
        <v>26</v>
      </c>
      <c r="E3322" t="s">
        <v>27</v>
      </c>
      <c r="F3322">
        <v>0.95</v>
      </c>
      <c r="G3322">
        <v>1.1375999999999999</v>
      </c>
      <c r="H3322">
        <v>1137.5999999999999</v>
      </c>
      <c r="I3322">
        <v>1096.7</v>
      </c>
      <c r="J3322">
        <v>218.24503490000001</v>
      </c>
      <c r="K3322">
        <v>191.84690119999999</v>
      </c>
      <c r="L3322">
        <v>34.866547160000003</v>
      </c>
      <c r="M3322">
        <v>30.64921515</v>
      </c>
      <c r="N3322">
        <v>231.2488883</v>
      </c>
      <c r="O3322">
        <v>203.27785539999999</v>
      </c>
      <c r="P3322">
        <v>225.2525871</v>
      </c>
      <c r="Q3322">
        <v>198.00684519999999</v>
      </c>
      <c r="R3322">
        <v>135.49757360000001</v>
      </c>
      <c r="S3322">
        <v>119.10827500000001</v>
      </c>
      <c r="T3322">
        <v>130.42779809999999</v>
      </c>
      <c r="U3322">
        <v>114.6517212</v>
      </c>
      <c r="V3322">
        <v>298.51240000000001</v>
      </c>
      <c r="W3322">
        <v>262.40541489999998</v>
      </c>
      <c r="X3322">
        <v>65.318330000000003</v>
      </c>
      <c r="Y3322">
        <v>57.417659989999997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  <c r="AQ3322">
        <v>1</v>
      </c>
      <c r="AR3322">
        <v>1</v>
      </c>
      <c r="AS3322">
        <v>8.8799053381195001E-4</v>
      </c>
      <c r="AT3322">
        <v>4.4031326852790901E-4</v>
      </c>
      <c r="AU3322">
        <v>7.0569460946503307E-2</v>
      </c>
      <c r="AV3322">
        <v>4.7535193693620102E-2</v>
      </c>
    </row>
    <row r="3323" spans="1:48" x14ac:dyDescent="0.25">
      <c r="A3323">
        <v>1000</v>
      </c>
      <c r="B3323" s="1">
        <v>42039</v>
      </c>
      <c r="C3323" s="1">
        <v>42219</v>
      </c>
      <c r="D3323" t="s">
        <v>26</v>
      </c>
      <c r="E3323" t="s">
        <v>27</v>
      </c>
      <c r="F3323">
        <v>0.95</v>
      </c>
      <c r="G3323">
        <v>1.1446000000000001</v>
      </c>
      <c r="H3323">
        <v>1144.5999999999999</v>
      </c>
      <c r="I3323">
        <v>1095.0999999999999</v>
      </c>
      <c r="J3323">
        <v>215.53350459999999</v>
      </c>
      <c r="K3323">
        <v>188.30465190000001</v>
      </c>
      <c r="L3323">
        <v>41.161391739999999</v>
      </c>
      <c r="M3323">
        <v>35.961376680000001</v>
      </c>
      <c r="N3323">
        <v>232.6718333</v>
      </c>
      <c r="O3323">
        <v>203.27785539999999</v>
      </c>
      <c r="P3323">
        <v>226.63863499999999</v>
      </c>
      <c r="Q3323">
        <v>198.00684519999999</v>
      </c>
      <c r="R3323">
        <v>136.63902179999999</v>
      </c>
      <c r="S3323">
        <v>119.377094</v>
      </c>
      <c r="T3323">
        <v>131.2289074</v>
      </c>
      <c r="U3323">
        <v>114.6504521</v>
      </c>
      <c r="V3323">
        <v>296.27620000000002</v>
      </c>
      <c r="W3323">
        <v>258.84693340000001</v>
      </c>
      <c r="X3323">
        <v>71.322770000000006</v>
      </c>
      <c r="Y3323">
        <v>62.312397339999997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  <c r="AQ3323">
        <v>1</v>
      </c>
      <c r="AR3323">
        <v>1</v>
      </c>
      <c r="AS3323">
        <v>8.9938281611857301E-4</v>
      </c>
      <c r="AT3323">
        <v>4.4041851042189798E-4</v>
      </c>
      <c r="AU3323">
        <v>7.1279809741789296E-2</v>
      </c>
      <c r="AV3323">
        <v>4.7539242479326498E-2</v>
      </c>
    </row>
    <row r="3324" spans="1:48" x14ac:dyDescent="0.25">
      <c r="A3324">
        <v>1000</v>
      </c>
      <c r="B3324" s="1">
        <v>42040</v>
      </c>
      <c r="C3324" s="1">
        <v>42220</v>
      </c>
      <c r="D3324" t="s">
        <v>26</v>
      </c>
      <c r="E3324" t="s">
        <v>27</v>
      </c>
      <c r="F3324">
        <v>0.95</v>
      </c>
      <c r="G3324">
        <v>1.141</v>
      </c>
      <c r="H3324">
        <v>1141</v>
      </c>
      <c r="I3324">
        <v>1097.3</v>
      </c>
      <c r="J3324">
        <v>216.02558629999999</v>
      </c>
      <c r="K3324">
        <v>189.33004940000001</v>
      </c>
      <c r="L3324">
        <v>39.63891074</v>
      </c>
      <c r="M3324">
        <v>34.74050021</v>
      </c>
      <c r="N3324">
        <v>231.940033</v>
      </c>
      <c r="O3324">
        <v>203.27785539999999</v>
      </c>
      <c r="P3324">
        <v>225.92581029999999</v>
      </c>
      <c r="Q3324">
        <v>198.00684519999999</v>
      </c>
      <c r="R3324">
        <v>136.4141808</v>
      </c>
      <c r="S3324">
        <v>119.55668780000001</v>
      </c>
      <c r="T3324">
        <v>130.81471769999999</v>
      </c>
      <c r="U3324">
        <v>114.6491829</v>
      </c>
      <c r="V3324">
        <v>296.3707</v>
      </c>
      <c r="W3324">
        <v>259.74645049999998</v>
      </c>
      <c r="X3324">
        <v>71.075900000000004</v>
      </c>
      <c r="Y3324">
        <v>62.29263804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  <c r="AQ3324">
        <v>1</v>
      </c>
      <c r="AR3324">
        <v>1</v>
      </c>
      <c r="AS3324">
        <v>9.1073362957387605E-4</v>
      </c>
      <c r="AT3324">
        <v>4.4052375231588598E-4</v>
      </c>
      <c r="AU3324">
        <v>7.2000783050739897E-2</v>
      </c>
      <c r="AV3324">
        <v>4.75432912650329E-2</v>
      </c>
    </row>
    <row r="3325" spans="1:48" x14ac:dyDescent="0.25">
      <c r="A3325">
        <v>1000</v>
      </c>
      <c r="B3325" s="1">
        <v>42041</v>
      </c>
      <c r="C3325" s="1">
        <v>42221</v>
      </c>
      <c r="D3325" t="s">
        <v>26</v>
      </c>
      <c r="E3325" t="s">
        <v>27</v>
      </c>
      <c r="F3325">
        <v>0.95</v>
      </c>
      <c r="G3325">
        <v>1.1447000000000001</v>
      </c>
      <c r="H3325">
        <v>1144.7</v>
      </c>
      <c r="I3325">
        <v>1088.3</v>
      </c>
      <c r="J3325">
        <v>214.1259896</v>
      </c>
      <c r="K3325">
        <v>187.0586089</v>
      </c>
      <c r="L3325">
        <v>43.7162352</v>
      </c>
      <c r="M3325">
        <v>38.190124220000001</v>
      </c>
      <c r="N3325">
        <v>232.69216109999999</v>
      </c>
      <c r="O3325">
        <v>203.27785539999999</v>
      </c>
      <c r="P3325">
        <v>226.65843570000001</v>
      </c>
      <c r="Q3325">
        <v>198.00684519999999</v>
      </c>
      <c r="R3325">
        <v>137.1246123</v>
      </c>
      <c r="S3325">
        <v>119.790873</v>
      </c>
      <c r="T3325">
        <v>131.23746679999999</v>
      </c>
      <c r="U3325">
        <v>114.6479137</v>
      </c>
      <c r="V3325">
        <v>296.83120000000002</v>
      </c>
      <c r="W3325">
        <v>259.30916400000001</v>
      </c>
      <c r="X3325">
        <v>75.136960000000002</v>
      </c>
      <c r="Y3325">
        <v>65.638997119999999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  <c r="AQ3325">
        <v>1</v>
      </c>
      <c r="AR3325">
        <v>1</v>
      </c>
      <c r="AS3325">
        <v>9.2203465145900801E-4</v>
      </c>
      <c r="AT3325">
        <v>4.4052793316818603E-4</v>
      </c>
      <c r="AU3325">
        <v>7.2683303419388598E-2</v>
      </c>
      <c r="AV3325">
        <v>4.7545146949999902E-2</v>
      </c>
    </row>
    <row r="3326" spans="1:48" x14ac:dyDescent="0.25">
      <c r="A3326">
        <v>1000</v>
      </c>
      <c r="B3326" s="1">
        <v>42042</v>
      </c>
      <c r="C3326" s="1">
        <v>42222</v>
      </c>
      <c r="D3326" t="s">
        <v>26</v>
      </c>
      <c r="E3326" t="s">
        <v>27</v>
      </c>
      <c r="F3326">
        <v>0.95</v>
      </c>
      <c r="G3326">
        <v>1.1447000000000001</v>
      </c>
      <c r="H3326">
        <v>1144.7</v>
      </c>
      <c r="I3326">
        <v>1088.5</v>
      </c>
      <c r="J3326">
        <v>214.1259896</v>
      </c>
      <c r="K3326">
        <v>187.0586089</v>
      </c>
      <c r="L3326">
        <v>43.7162352</v>
      </c>
      <c r="M3326">
        <v>38.190124220000001</v>
      </c>
      <c r="N3326">
        <v>232.69216109999999</v>
      </c>
      <c r="O3326">
        <v>203.27785539999999</v>
      </c>
      <c r="P3326">
        <v>226.65843570000001</v>
      </c>
      <c r="Q3326">
        <v>198.00684519999999</v>
      </c>
      <c r="R3326">
        <v>137.1246123</v>
      </c>
      <c r="S3326">
        <v>119.790873</v>
      </c>
      <c r="T3326">
        <v>131.23746679999999</v>
      </c>
      <c r="U3326">
        <v>114.6479137</v>
      </c>
      <c r="V3326">
        <v>296.83120000000002</v>
      </c>
      <c r="W3326">
        <v>259.30916400000001</v>
      </c>
      <c r="X3326">
        <v>75.136960000000002</v>
      </c>
      <c r="Y3326">
        <v>65.638997119999999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  <c r="AQ3326">
        <v>1</v>
      </c>
      <c r="AR3326">
        <v>1</v>
      </c>
      <c r="AS3326">
        <v>9.2203465145900801E-4</v>
      </c>
      <c r="AT3326">
        <v>4.4052793316818603E-4</v>
      </c>
      <c r="AU3326">
        <v>7.2683303419388598E-2</v>
      </c>
      <c r="AV3326">
        <v>4.7545146949999902E-2</v>
      </c>
    </row>
    <row r="3327" spans="1:48" x14ac:dyDescent="0.25">
      <c r="A3327">
        <v>1000</v>
      </c>
      <c r="B3327" s="1">
        <v>42043</v>
      </c>
      <c r="C3327" s="1">
        <v>42223</v>
      </c>
      <c r="D3327" t="s">
        <v>26</v>
      </c>
      <c r="E3327" t="s">
        <v>27</v>
      </c>
      <c r="F3327">
        <v>0.95</v>
      </c>
      <c r="G3327">
        <v>1.1447000000000001</v>
      </c>
      <c r="H3327">
        <v>1144.7</v>
      </c>
      <c r="I3327">
        <v>1094.0999999999999</v>
      </c>
      <c r="J3327">
        <v>215.1856114</v>
      </c>
      <c r="K3327">
        <v>187.98428530000001</v>
      </c>
      <c r="L3327">
        <v>43.495434760000002</v>
      </c>
      <c r="M3327">
        <v>37.99723487</v>
      </c>
      <c r="N3327">
        <v>232.69216109999999</v>
      </c>
      <c r="O3327">
        <v>203.27785539999999</v>
      </c>
      <c r="P3327">
        <v>226.65843570000001</v>
      </c>
      <c r="Q3327">
        <v>198.00684519999999</v>
      </c>
      <c r="R3327">
        <v>137.1246123</v>
      </c>
      <c r="S3327">
        <v>119.790873</v>
      </c>
      <c r="T3327">
        <v>131.23746679999999</v>
      </c>
      <c r="U3327">
        <v>114.6479137</v>
      </c>
      <c r="V3327">
        <v>297.90539999999999</v>
      </c>
      <c r="W3327">
        <v>260.24757579999999</v>
      </c>
      <c r="X3327">
        <v>74.905950000000004</v>
      </c>
      <c r="Y3327">
        <v>65.43718878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  <c r="AQ3327">
        <v>1</v>
      </c>
      <c r="AR3327">
        <v>1</v>
      </c>
      <c r="AS3327">
        <v>9.2203465145900801E-4</v>
      </c>
      <c r="AT3327">
        <v>4.4052793316818603E-4</v>
      </c>
      <c r="AU3327">
        <v>7.2683303419388598E-2</v>
      </c>
      <c r="AV3327">
        <v>4.7545146949999902E-2</v>
      </c>
    </row>
    <row r="3328" spans="1:48" x14ac:dyDescent="0.25">
      <c r="A3328">
        <v>1000</v>
      </c>
      <c r="B3328" s="1">
        <v>42044</v>
      </c>
      <c r="C3328" s="1">
        <v>42224</v>
      </c>
      <c r="D3328" t="s">
        <v>26</v>
      </c>
      <c r="E3328" t="s">
        <v>27</v>
      </c>
      <c r="F3328">
        <v>0.95</v>
      </c>
      <c r="G3328">
        <v>1.1274999999999999</v>
      </c>
      <c r="H3328">
        <v>1127.5</v>
      </c>
      <c r="I3328">
        <v>1094.0999999999999</v>
      </c>
      <c r="J3328">
        <v>222.4195746</v>
      </c>
      <c r="K3328">
        <v>197.26791539999999</v>
      </c>
      <c r="L3328">
        <v>40.017538809999998</v>
      </c>
      <c r="M3328">
        <v>35.49227389</v>
      </c>
      <c r="N3328">
        <v>229.19578200000001</v>
      </c>
      <c r="O3328">
        <v>203.27785539999999</v>
      </c>
      <c r="P3328">
        <v>223.25271789999999</v>
      </c>
      <c r="Q3328">
        <v>198.00684519999999</v>
      </c>
      <c r="R3328">
        <v>135.52276639999999</v>
      </c>
      <c r="S3328">
        <v>120.1975755</v>
      </c>
      <c r="T3328">
        <v>129.26409169999999</v>
      </c>
      <c r="U3328">
        <v>114.64664449999999</v>
      </c>
      <c r="V3328">
        <v>306.37459999999999</v>
      </c>
      <c r="W3328">
        <v>271.7291353</v>
      </c>
      <c r="X3328">
        <v>73.341399999999993</v>
      </c>
      <c r="Y3328">
        <v>65.047804880000001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  <c r="AQ3328">
        <v>1</v>
      </c>
      <c r="AR3328">
        <v>1</v>
      </c>
      <c r="AS3328">
        <v>9.3403651864289096E-4</v>
      </c>
      <c r="AT3328">
        <v>4.4053211402048602E-4</v>
      </c>
      <c r="AU3328">
        <v>7.34887046510284E-2</v>
      </c>
      <c r="AV3328">
        <v>4.7547002634966903E-2</v>
      </c>
    </row>
    <row r="3329" spans="1:48" x14ac:dyDescent="0.25">
      <c r="A3329">
        <v>1000</v>
      </c>
      <c r="B3329" s="1">
        <v>42045</v>
      </c>
      <c r="C3329" s="1">
        <v>42225</v>
      </c>
      <c r="D3329" t="s">
        <v>26</v>
      </c>
      <c r="E3329" t="s">
        <v>27</v>
      </c>
      <c r="F3329">
        <v>0.95</v>
      </c>
      <c r="G3329">
        <v>1.1296999999999999</v>
      </c>
      <c r="H3329">
        <v>1129.7</v>
      </c>
      <c r="I3329">
        <v>1094.0999999999999</v>
      </c>
      <c r="J3329">
        <v>218.80314820000001</v>
      </c>
      <c r="K3329">
        <v>193.68252480000001</v>
      </c>
      <c r="L3329">
        <v>43.757142109999997</v>
      </c>
      <c r="M3329">
        <v>38.73341782</v>
      </c>
      <c r="N3329">
        <v>229.6429933</v>
      </c>
      <c r="O3329">
        <v>203.27785539999999</v>
      </c>
      <c r="P3329">
        <v>223.688333</v>
      </c>
      <c r="Q3329">
        <v>198.00684519999999</v>
      </c>
      <c r="R3329">
        <v>136.06619760000001</v>
      </c>
      <c r="S3329">
        <v>120.4445407</v>
      </c>
      <c r="T3329">
        <v>129.5148805</v>
      </c>
      <c r="U3329">
        <v>114.6453753</v>
      </c>
      <c r="V3329">
        <v>303.26769999999999</v>
      </c>
      <c r="W3329">
        <v>268.44976539999999</v>
      </c>
      <c r="X3329">
        <v>75.022220000000004</v>
      </c>
      <c r="Y3329">
        <v>66.408975830000003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  <c r="AQ3329">
        <v>1</v>
      </c>
      <c r="AR3329">
        <v>1</v>
      </c>
      <c r="AS3329">
        <v>9.4507693087077303E-4</v>
      </c>
      <c r="AT3329">
        <v>4.4055271800245998E-4</v>
      </c>
      <c r="AU3329">
        <v>7.4235195781570507E-2</v>
      </c>
      <c r="AV3329">
        <v>4.7562931938319002E-2</v>
      </c>
    </row>
    <row r="3330" spans="1:48" x14ac:dyDescent="0.25">
      <c r="A3330">
        <v>1000</v>
      </c>
      <c r="B3330" s="1">
        <v>42046</v>
      </c>
      <c r="C3330" s="1">
        <v>42226</v>
      </c>
      <c r="D3330" t="s">
        <v>26</v>
      </c>
      <c r="E3330" t="s">
        <v>27</v>
      </c>
      <c r="F3330">
        <v>0.95</v>
      </c>
      <c r="G3330">
        <v>1.1314</v>
      </c>
      <c r="H3330">
        <v>1131.4000000000001</v>
      </c>
      <c r="I3330">
        <v>1096</v>
      </c>
      <c r="J3330">
        <v>215.5471493</v>
      </c>
      <c r="K3330">
        <v>190.51365509999999</v>
      </c>
      <c r="L3330">
        <v>44.097881940000001</v>
      </c>
      <c r="M3330">
        <v>38.976384959999997</v>
      </c>
      <c r="N3330">
        <v>229.98856559999999</v>
      </c>
      <c r="O3330">
        <v>203.27785539999999</v>
      </c>
      <c r="P3330">
        <v>224.0249446</v>
      </c>
      <c r="Q3330">
        <v>198.00684519999999</v>
      </c>
      <c r="R3330">
        <v>136.3846461</v>
      </c>
      <c r="S3330">
        <v>120.5450292</v>
      </c>
      <c r="T3330">
        <v>129.70834170000001</v>
      </c>
      <c r="U3330">
        <v>114.6441061</v>
      </c>
      <c r="V3330">
        <v>301.96050000000002</v>
      </c>
      <c r="W3330">
        <v>266.89102000000003</v>
      </c>
      <c r="X3330">
        <v>73.384209999999996</v>
      </c>
      <c r="Y3330">
        <v>64.861419479999995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  <c r="AQ3330">
        <v>1</v>
      </c>
      <c r="AR3330">
        <v>1</v>
      </c>
      <c r="AS3330">
        <v>9.5543965666975404E-4</v>
      </c>
      <c r="AT3330">
        <v>4.4057332198443498E-4</v>
      </c>
      <c r="AU3330">
        <v>7.4935295166119603E-2</v>
      </c>
      <c r="AV3330">
        <v>4.75788612416711E-2</v>
      </c>
    </row>
    <row r="3331" spans="1:48" x14ac:dyDescent="0.25">
      <c r="A3331">
        <v>1000</v>
      </c>
      <c r="B3331" s="1">
        <v>42047</v>
      </c>
      <c r="C3331" s="1">
        <v>42227</v>
      </c>
      <c r="D3331" t="s">
        <v>26</v>
      </c>
      <c r="E3331" t="s">
        <v>27</v>
      </c>
      <c r="F3331">
        <v>0.95</v>
      </c>
      <c r="G3331">
        <v>1.1328</v>
      </c>
      <c r="H3331">
        <v>1132.8</v>
      </c>
      <c r="I3331">
        <v>1105.5</v>
      </c>
      <c r="J3331">
        <v>214.50638960000001</v>
      </c>
      <c r="K3331">
        <v>189.35945409999999</v>
      </c>
      <c r="L3331">
        <v>42.110239610000001</v>
      </c>
      <c r="M3331">
        <v>37.173587230000003</v>
      </c>
      <c r="N3331">
        <v>230.2731546</v>
      </c>
      <c r="O3331">
        <v>203.27785539999999</v>
      </c>
      <c r="P3331">
        <v>224.30215419999999</v>
      </c>
      <c r="Q3331">
        <v>198.00684519999999</v>
      </c>
      <c r="R3331">
        <v>136.57974960000001</v>
      </c>
      <c r="S3331">
        <v>120.5682817</v>
      </c>
      <c r="T3331">
        <v>129.86740570000001</v>
      </c>
      <c r="U3331">
        <v>114.642837</v>
      </c>
      <c r="V3331">
        <v>300.26369999999997</v>
      </c>
      <c r="W3331">
        <v>265.06329449999998</v>
      </c>
      <c r="X3331">
        <v>70.859300000000005</v>
      </c>
      <c r="Y3331">
        <v>62.552348160000001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  <c r="AQ3331">
        <v>1</v>
      </c>
      <c r="AR3331">
        <v>1</v>
      </c>
      <c r="AS3331">
        <v>9.6645691002778997E-4</v>
      </c>
      <c r="AT3331">
        <v>4.4062312242504001E-4</v>
      </c>
      <c r="AU3331">
        <v>7.5636162377081997E-2</v>
      </c>
      <c r="AV3331">
        <v>4.7591082814244699E-2</v>
      </c>
    </row>
    <row r="3332" spans="1:48" x14ac:dyDescent="0.25">
      <c r="A3332">
        <v>1000</v>
      </c>
      <c r="B3332" s="1">
        <v>42048</v>
      </c>
      <c r="C3332" s="1">
        <v>42228</v>
      </c>
      <c r="D3332" t="s">
        <v>26</v>
      </c>
      <c r="E3332" t="s">
        <v>27</v>
      </c>
      <c r="F3332">
        <v>0.95</v>
      </c>
      <c r="G3332">
        <v>1.1380999999999999</v>
      </c>
      <c r="H3332">
        <v>1138.0999999999999</v>
      </c>
      <c r="I3332">
        <v>1115.5</v>
      </c>
      <c r="J3332">
        <v>214.6947078</v>
      </c>
      <c r="K3332">
        <v>188.6430962</v>
      </c>
      <c r="L3332">
        <v>44.617580750000002</v>
      </c>
      <c r="M3332">
        <v>39.203568009999998</v>
      </c>
      <c r="N3332">
        <v>231.35052730000001</v>
      </c>
      <c r="O3332">
        <v>203.27785539999999</v>
      </c>
      <c r="P3332">
        <v>225.35159049999999</v>
      </c>
      <c r="Q3332">
        <v>198.00684519999999</v>
      </c>
      <c r="R3332">
        <v>137.3457204</v>
      </c>
      <c r="S3332">
        <v>120.6798352</v>
      </c>
      <c r="T3332">
        <v>130.47356830000001</v>
      </c>
      <c r="U3332">
        <v>114.6415678</v>
      </c>
      <c r="V3332">
        <v>299.08109999999999</v>
      </c>
      <c r="W3332">
        <v>262.78982509999997</v>
      </c>
      <c r="X3332">
        <v>76.87088</v>
      </c>
      <c r="Y3332">
        <v>67.543168440000002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  <c r="AQ3332">
        <v>1</v>
      </c>
      <c r="AR3332">
        <v>1</v>
      </c>
      <c r="AS3332">
        <v>9.7587967519684995E-4</v>
      </c>
      <c r="AT3332">
        <v>4.4067292286564401E-4</v>
      </c>
      <c r="AU3332">
        <v>7.6243403464625603E-2</v>
      </c>
      <c r="AV3332">
        <v>4.7603304386818299E-2</v>
      </c>
    </row>
    <row r="3333" spans="1:48" x14ac:dyDescent="0.25">
      <c r="A3333">
        <v>1000</v>
      </c>
      <c r="B3333" s="1">
        <v>42049</v>
      </c>
      <c r="C3333" s="1">
        <v>42229</v>
      </c>
      <c r="D3333" t="s">
        <v>26</v>
      </c>
      <c r="E3333" t="s">
        <v>27</v>
      </c>
      <c r="F3333">
        <v>0.95</v>
      </c>
      <c r="G3333">
        <v>1.1380999999999999</v>
      </c>
      <c r="H3333">
        <v>1138.0999999999999</v>
      </c>
      <c r="I3333">
        <v>1110.9000000000001</v>
      </c>
      <c r="J3333">
        <v>214.6947078</v>
      </c>
      <c r="K3333">
        <v>188.6430962</v>
      </c>
      <c r="L3333">
        <v>44.617580750000002</v>
      </c>
      <c r="M3333">
        <v>39.203568009999998</v>
      </c>
      <c r="N3333">
        <v>231.35052730000001</v>
      </c>
      <c r="O3333">
        <v>203.27785539999999</v>
      </c>
      <c r="P3333">
        <v>225.35159049999999</v>
      </c>
      <c r="Q3333">
        <v>198.00684519999999</v>
      </c>
      <c r="R3333">
        <v>137.3457204</v>
      </c>
      <c r="S3333">
        <v>120.6798352</v>
      </c>
      <c r="T3333">
        <v>130.47356830000001</v>
      </c>
      <c r="U3333">
        <v>114.6415678</v>
      </c>
      <c r="V3333">
        <v>299.08109999999999</v>
      </c>
      <c r="W3333">
        <v>262.78982509999997</v>
      </c>
      <c r="X3333">
        <v>76.87088</v>
      </c>
      <c r="Y3333">
        <v>67.543168440000002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  <c r="AQ3333">
        <v>1</v>
      </c>
      <c r="AR3333">
        <v>1</v>
      </c>
      <c r="AS3333">
        <v>9.7587967519684995E-4</v>
      </c>
      <c r="AT3333">
        <v>4.4067292286564401E-4</v>
      </c>
      <c r="AU3333">
        <v>7.6243403464625603E-2</v>
      </c>
      <c r="AV3333">
        <v>4.7603304386818299E-2</v>
      </c>
    </row>
    <row r="3334" spans="1:48" x14ac:dyDescent="0.25">
      <c r="A3334">
        <v>1000</v>
      </c>
      <c r="B3334" s="1">
        <v>42050</v>
      </c>
      <c r="C3334" s="1">
        <v>42230</v>
      </c>
      <c r="D3334" t="s">
        <v>26</v>
      </c>
      <c r="E3334" t="s">
        <v>27</v>
      </c>
      <c r="F3334">
        <v>0.95</v>
      </c>
      <c r="G3334">
        <v>1.1380999999999999</v>
      </c>
      <c r="H3334">
        <v>1138.0999999999999</v>
      </c>
      <c r="I3334">
        <v>1117.0999999999999</v>
      </c>
      <c r="J3334">
        <v>215.75494269999999</v>
      </c>
      <c r="K3334">
        <v>189.57467940000001</v>
      </c>
      <c r="L3334">
        <v>44.400080260000003</v>
      </c>
      <c r="M3334">
        <v>39.012459589999999</v>
      </c>
      <c r="N3334">
        <v>231.35052730000001</v>
      </c>
      <c r="O3334">
        <v>203.27785539999999</v>
      </c>
      <c r="P3334">
        <v>225.35159049999999</v>
      </c>
      <c r="Q3334">
        <v>198.00684519999999</v>
      </c>
      <c r="R3334">
        <v>137.3457204</v>
      </c>
      <c r="S3334">
        <v>120.6798352</v>
      </c>
      <c r="T3334">
        <v>130.47356830000001</v>
      </c>
      <c r="U3334">
        <v>114.6415678</v>
      </c>
      <c r="V3334">
        <v>299.88319999999999</v>
      </c>
      <c r="W3334">
        <v>263.49459630000001</v>
      </c>
      <c r="X3334">
        <v>76.655529999999999</v>
      </c>
      <c r="Y3334">
        <v>67.353949569999997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  <c r="AQ3334">
        <v>1</v>
      </c>
      <c r="AR3334">
        <v>1</v>
      </c>
      <c r="AS3334">
        <v>9.7587967519684995E-4</v>
      </c>
      <c r="AT3334">
        <v>4.4067292286564401E-4</v>
      </c>
      <c r="AU3334">
        <v>7.6243403464625603E-2</v>
      </c>
      <c r="AV3334">
        <v>4.7603304386818299E-2</v>
      </c>
    </row>
    <row r="3335" spans="1:48" x14ac:dyDescent="0.25">
      <c r="A3335">
        <v>1000</v>
      </c>
      <c r="B3335" s="1">
        <v>42051</v>
      </c>
      <c r="C3335" s="1">
        <v>42231</v>
      </c>
      <c r="D3335" t="s">
        <v>26</v>
      </c>
      <c r="E3335" t="s">
        <v>27</v>
      </c>
      <c r="F3335">
        <v>0.95</v>
      </c>
      <c r="G3335">
        <v>1.1408</v>
      </c>
      <c r="H3335">
        <v>1140.8</v>
      </c>
      <c r="I3335">
        <v>1117.0999999999999</v>
      </c>
      <c r="J3335">
        <v>214.4101794</v>
      </c>
      <c r="K3335">
        <v>187.94721200000001</v>
      </c>
      <c r="L3335">
        <v>47.54194725</v>
      </c>
      <c r="M3335">
        <v>41.674217429999999</v>
      </c>
      <c r="N3335">
        <v>231.89937750000001</v>
      </c>
      <c r="O3335">
        <v>203.27785539999999</v>
      </c>
      <c r="P3335">
        <v>225.88620900000001</v>
      </c>
      <c r="Q3335">
        <v>198.00684519999999</v>
      </c>
      <c r="R3335">
        <v>138.23239409999999</v>
      </c>
      <c r="S3335">
        <v>121.1714534</v>
      </c>
      <c r="T3335">
        <v>130.7816527</v>
      </c>
      <c r="U3335">
        <v>114.64029859999999</v>
      </c>
      <c r="V3335">
        <v>303.86040000000003</v>
      </c>
      <c r="W3335">
        <v>266.35729309999999</v>
      </c>
      <c r="X3335">
        <v>74.628910000000005</v>
      </c>
      <c r="Y3335">
        <v>65.418048740000003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  <c r="AQ3335">
        <v>1</v>
      </c>
      <c r="AR3335">
        <v>1</v>
      </c>
      <c r="AS3335">
        <v>9.8459182491894299E-4</v>
      </c>
      <c r="AT3335">
        <v>4.4069487780916801E-4</v>
      </c>
      <c r="AU3335">
        <v>7.6801787930384002E-2</v>
      </c>
      <c r="AV3335">
        <v>4.7605465116285599E-2</v>
      </c>
    </row>
    <row r="3336" spans="1:48" x14ac:dyDescent="0.25">
      <c r="A3336">
        <v>1000</v>
      </c>
      <c r="B3336" s="1">
        <v>42052</v>
      </c>
      <c r="C3336" s="1">
        <v>42232</v>
      </c>
      <c r="D3336" t="s">
        <v>26</v>
      </c>
      <c r="E3336" t="s">
        <v>27</v>
      </c>
      <c r="F3336">
        <v>0.95</v>
      </c>
      <c r="G3336">
        <v>1.1415</v>
      </c>
      <c r="H3336">
        <v>1141.5</v>
      </c>
      <c r="I3336">
        <v>1117.0999999999999</v>
      </c>
      <c r="J3336">
        <v>215.96671850000001</v>
      </c>
      <c r="K3336">
        <v>189.19554840000001</v>
      </c>
      <c r="L3336">
        <v>44.794719260000001</v>
      </c>
      <c r="M3336">
        <v>39.241979200000003</v>
      </c>
      <c r="N3336">
        <v>232.04167200000001</v>
      </c>
      <c r="O3336">
        <v>203.27785539999999</v>
      </c>
      <c r="P3336">
        <v>226.0248138</v>
      </c>
      <c r="Q3336">
        <v>198.00684519999999</v>
      </c>
      <c r="R3336">
        <v>138.48447530000001</v>
      </c>
      <c r="S3336">
        <v>121.317981</v>
      </c>
      <c r="T3336">
        <v>130.8604521</v>
      </c>
      <c r="U3336">
        <v>114.6390294</v>
      </c>
      <c r="V3336">
        <v>304.4556</v>
      </c>
      <c r="W3336">
        <v>266.7153745</v>
      </c>
      <c r="X3336">
        <v>72.131460000000004</v>
      </c>
      <c r="Y3336">
        <v>63.190065699999998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  <c r="AQ3336">
        <v>1</v>
      </c>
      <c r="AR3336">
        <v>1</v>
      </c>
      <c r="AS3336">
        <v>9.9314736278369609E-4</v>
      </c>
      <c r="AT3336">
        <v>4.4071683275269201E-4</v>
      </c>
      <c r="AU3336">
        <v>7.7342672026281103E-2</v>
      </c>
      <c r="AV3336">
        <v>4.7607625845752899E-2</v>
      </c>
    </row>
    <row r="3337" spans="1:48" x14ac:dyDescent="0.25">
      <c r="A3337">
        <v>1000</v>
      </c>
      <c r="B3337" s="1">
        <v>42053</v>
      </c>
      <c r="C3337" s="1">
        <v>42233</v>
      </c>
      <c r="D3337" t="s">
        <v>26</v>
      </c>
      <c r="E3337" t="s">
        <v>27</v>
      </c>
      <c r="F3337">
        <v>0.95</v>
      </c>
      <c r="G3337">
        <v>1.1372</v>
      </c>
      <c r="H3337">
        <v>1137.2</v>
      </c>
      <c r="I3337">
        <v>1110</v>
      </c>
      <c r="J3337">
        <v>218.0422609</v>
      </c>
      <c r="K3337">
        <v>191.73607190000001</v>
      </c>
      <c r="L3337">
        <v>40.084911689999998</v>
      </c>
      <c r="M3337">
        <v>35.24877918</v>
      </c>
      <c r="N3337">
        <v>231.16757720000001</v>
      </c>
      <c r="O3337">
        <v>203.27785539999999</v>
      </c>
      <c r="P3337">
        <v>225.17338430000001</v>
      </c>
      <c r="Q3337">
        <v>198.00684519999999</v>
      </c>
      <c r="R3337">
        <v>138.27993749999999</v>
      </c>
      <c r="S3337">
        <v>121.5968498</v>
      </c>
      <c r="T3337">
        <v>130.366061</v>
      </c>
      <c r="U3337">
        <v>114.6377603</v>
      </c>
      <c r="V3337">
        <v>305.79020000000003</v>
      </c>
      <c r="W3337">
        <v>268.8974675</v>
      </c>
      <c r="X3337">
        <v>68.408420000000007</v>
      </c>
      <c r="Y3337">
        <v>60.155135420000001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  <c r="AQ3337">
        <v>1</v>
      </c>
      <c r="AR3337">
        <v>1</v>
      </c>
      <c r="AS3337">
        <v>1.0016363912691E-3</v>
      </c>
      <c r="AT3337">
        <v>4.4074624185594E-4</v>
      </c>
      <c r="AU3337">
        <v>7.7893077701460506E-2</v>
      </c>
      <c r="AV3337">
        <v>4.7608327559666902E-2</v>
      </c>
    </row>
    <row r="3338" spans="1:48" x14ac:dyDescent="0.25">
      <c r="A3338">
        <v>1000</v>
      </c>
      <c r="B3338" s="1">
        <v>42054</v>
      </c>
      <c r="C3338" s="1">
        <v>42234</v>
      </c>
      <c r="D3338" t="s">
        <v>26</v>
      </c>
      <c r="E3338" t="s">
        <v>27</v>
      </c>
      <c r="F3338">
        <v>0.95</v>
      </c>
      <c r="G3338">
        <v>1.1387</v>
      </c>
      <c r="H3338">
        <v>1138.7</v>
      </c>
      <c r="I3338">
        <v>1106</v>
      </c>
      <c r="J3338">
        <v>218.3605791</v>
      </c>
      <c r="K3338">
        <v>191.76304479999999</v>
      </c>
      <c r="L3338">
        <v>38.485183419999998</v>
      </c>
      <c r="M3338">
        <v>33.797473799999999</v>
      </c>
      <c r="N3338">
        <v>231.47249400000001</v>
      </c>
      <c r="O3338">
        <v>203.27785539999999</v>
      </c>
      <c r="P3338">
        <v>225.47039459999999</v>
      </c>
      <c r="Q3338">
        <v>198.00684519999999</v>
      </c>
      <c r="R3338">
        <v>138.502914</v>
      </c>
      <c r="S3338">
        <v>121.6324879</v>
      </c>
      <c r="T3338">
        <v>130.53605049999999</v>
      </c>
      <c r="U3338">
        <v>114.6360327</v>
      </c>
      <c r="V3338">
        <v>301.82819999999998</v>
      </c>
      <c r="W3338">
        <v>265.0638447</v>
      </c>
      <c r="X3338">
        <v>72.785759999999996</v>
      </c>
      <c r="Y3338">
        <v>63.920049179999999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  <c r="AQ3338">
        <v>1</v>
      </c>
      <c r="AR3338">
        <v>1</v>
      </c>
      <c r="AS3338">
        <v>1.0096871381426501E-3</v>
      </c>
      <c r="AT3338">
        <v>4.4077565095918903E-4</v>
      </c>
      <c r="AU3338">
        <v>7.8411277938516002E-2</v>
      </c>
      <c r="AV3338">
        <v>4.7609029273580898E-2</v>
      </c>
    </row>
    <row r="3339" spans="1:48" x14ac:dyDescent="0.25">
      <c r="A3339">
        <v>1000</v>
      </c>
      <c r="B3339" s="1">
        <v>42055</v>
      </c>
      <c r="C3339" s="1">
        <v>42235</v>
      </c>
      <c r="D3339" t="s">
        <v>26</v>
      </c>
      <c r="E3339" t="s">
        <v>27</v>
      </c>
      <c r="F3339">
        <v>0.95</v>
      </c>
      <c r="G3339">
        <v>1.1297999999999999</v>
      </c>
      <c r="H3339">
        <v>1129.8</v>
      </c>
      <c r="I3339">
        <v>1104.0999999999999</v>
      </c>
      <c r="J3339">
        <v>217.41486850000001</v>
      </c>
      <c r="K3339">
        <v>192.4365981</v>
      </c>
      <c r="L3339">
        <v>38.829889940000001</v>
      </c>
      <c r="M3339">
        <v>34.368817440000001</v>
      </c>
      <c r="N3339">
        <v>229.66332109999999</v>
      </c>
      <c r="O3339">
        <v>203.27785539999999</v>
      </c>
      <c r="P3339">
        <v>223.70813369999999</v>
      </c>
      <c r="Q3339">
        <v>198.00684519999999</v>
      </c>
      <c r="R3339">
        <v>138.07328709999999</v>
      </c>
      <c r="S3339">
        <v>122.2103798</v>
      </c>
      <c r="T3339">
        <v>129.51383799999999</v>
      </c>
      <c r="U3339">
        <v>114.6343052</v>
      </c>
      <c r="V3339">
        <v>306.8956</v>
      </c>
      <c r="W3339">
        <v>271.6371039</v>
      </c>
      <c r="X3339">
        <v>64.174840000000003</v>
      </c>
      <c r="Y3339">
        <v>56.801947249999998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  <c r="AQ3339">
        <v>1</v>
      </c>
      <c r="AR3339">
        <v>1</v>
      </c>
      <c r="AS3339">
        <v>1.0187465261695199E-3</v>
      </c>
      <c r="AT3339">
        <v>4.4085161269342098E-4</v>
      </c>
      <c r="AU3339">
        <v>7.9002568745943996E-2</v>
      </c>
      <c r="AV3339">
        <v>4.7614261628084298E-2</v>
      </c>
    </row>
    <row r="3340" spans="1:48" x14ac:dyDescent="0.25">
      <c r="A3340">
        <v>1000</v>
      </c>
      <c r="B3340" s="1">
        <v>42056</v>
      </c>
      <c r="C3340" s="1">
        <v>42236</v>
      </c>
      <c r="D3340" t="s">
        <v>26</v>
      </c>
      <c r="E3340" t="s">
        <v>27</v>
      </c>
      <c r="F3340">
        <v>0.95</v>
      </c>
      <c r="G3340">
        <v>1.1297999999999999</v>
      </c>
      <c r="H3340">
        <v>1129.8</v>
      </c>
      <c r="I3340">
        <v>1118.3</v>
      </c>
      <c r="J3340">
        <v>217.41486850000001</v>
      </c>
      <c r="K3340">
        <v>192.4365981</v>
      </c>
      <c r="L3340">
        <v>38.829889940000001</v>
      </c>
      <c r="M3340">
        <v>34.368817440000001</v>
      </c>
      <c r="N3340">
        <v>229.66332109999999</v>
      </c>
      <c r="O3340">
        <v>203.27785539999999</v>
      </c>
      <c r="P3340">
        <v>223.70813369999999</v>
      </c>
      <c r="Q3340">
        <v>198.00684519999999</v>
      </c>
      <c r="R3340">
        <v>138.07328709999999</v>
      </c>
      <c r="S3340">
        <v>122.2103798</v>
      </c>
      <c r="T3340">
        <v>129.51383799999999</v>
      </c>
      <c r="U3340">
        <v>114.6343052</v>
      </c>
      <c r="V3340">
        <v>306.8956</v>
      </c>
      <c r="W3340">
        <v>271.6371039</v>
      </c>
      <c r="X3340">
        <v>64.174840000000003</v>
      </c>
      <c r="Y3340">
        <v>56.801947249999998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  <c r="AQ3340">
        <v>1</v>
      </c>
      <c r="AR3340">
        <v>1</v>
      </c>
      <c r="AS3340">
        <v>1.0187465261695199E-3</v>
      </c>
      <c r="AT3340">
        <v>4.4085161269342098E-4</v>
      </c>
      <c r="AU3340">
        <v>7.9002568745943996E-2</v>
      </c>
      <c r="AV3340">
        <v>4.7614261628084298E-2</v>
      </c>
    </row>
    <row r="3341" spans="1:48" x14ac:dyDescent="0.25">
      <c r="A3341">
        <v>1000</v>
      </c>
      <c r="B3341" s="1">
        <v>42057</v>
      </c>
      <c r="C3341" s="1">
        <v>42237</v>
      </c>
      <c r="D3341" t="s">
        <v>26</v>
      </c>
      <c r="E3341" t="s">
        <v>27</v>
      </c>
      <c r="F3341">
        <v>0.95</v>
      </c>
      <c r="G3341">
        <v>1.1297999999999999</v>
      </c>
      <c r="H3341">
        <v>1129.8</v>
      </c>
      <c r="I3341">
        <v>1128.0999999999999</v>
      </c>
      <c r="J3341">
        <v>218.4957751</v>
      </c>
      <c r="K3341">
        <v>193.39332189999999</v>
      </c>
      <c r="L3341">
        <v>38.572360799999998</v>
      </c>
      <c r="M3341">
        <v>34.140875200000004</v>
      </c>
      <c r="N3341">
        <v>229.66332109999999</v>
      </c>
      <c r="O3341">
        <v>203.27785539999999</v>
      </c>
      <c r="P3341">
        <v>223.70813369999999</v>
      </c>
      <c r="Q3341">
        <v>198.00684519999999</v>
      </c>
      <c r="R3341">
        <v>138.07328709999999</v>
      </c>
      <c r="S3341">
        <v>122.2103798</v>
      </c>
      <c r="T3341">
        <v>129.51383799999999</v>
      </c>
      <c r="U3341">
        <v>114.6343052</v>
      </c>
      <c r="V3341">
        <v>308.94740000000002</v>
      </c>
      <c r="W3341">
        <v>273.4531776</v>
      </c>
      <c r="X3341">
        <v>63.856630000000003</v>
      </c>
      <c r="Y3341">
        <v>56.52029563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  <c r="AQ3341">
        <v>1</v>
      </c>
      <c r="AR3341">
        <v>1</v>
      </c>
      <c r="AS3341">
        <v>1.0187465261695199E-3</v>
      </c>
      <c r="AT3341">
        <v>4.4085161269342098E-4</v>
      </c>
      <c r="AU3341">
        <v>7.9002568745943996E-2</v>
      </c>
      <c r="AV3341">
        <v>4.7614261628084298E-2</v>
      </c>
    </row>
    <row r="3342" spans="1:48" x14ac:dyDescent="0.25">
      <c r="A3342">
        <v>1000</v>
      </c>
      <c r="B3342" s="1">
        <v>42058</v>
      </c>
      <c r="C3342" s="1">
        <v>42238</v>
      </c>
      <c r="D3342" t="s">
        <v>26</v>
      </c>
      <c r="E3342" t="s">
        <v>27</v>
      </c>
      <c r="F3342">
        <v>0.95</v>
      </c>
      <c r="G3342">
        <v>1.1297999999999999</v>
      </c>
      <c r="H3342">
        <v>1129.8</v>
      </c>
      <c r="I3342">
        <v>1128.0999999999999</v>
      </c>
      <c r="J3342">
        <v>222.79915370000001</v>
      </c>
      <c r="K3342">
        <v>197.20229570000001</v>
      </c>
      <c r="L3342">
        <v>33.75631388</v>
      </c>
      <c r="M3342">
        <v>29.878132310000002</v>
      </c>
      <c r="N3342">
        <v>229.66332109999999</v>
      </c>
      <c r="O3342">
        <v>203.27785539999999</v>
      </c>
      <c r="P3342">
        <v>223.70813369999999</v>
      </c>
      <c r="Q3342">
        <v>198.00684519999999</v>
      </c>
      <c r="R3342">
        <v>138.34698270000001</v>
      </c>
      <c r="S3342">
        <v>122.4526312</v>
      </c>
      <c r="T3342">
        <v>129.51188629999999</v>
      </c>
      <c r="U3342">
        <v>114.6325777</v>
      </c>
      <c r="V3342">
        <v>309.7912</v>
      </c>
      <c r="W3342">
        <v>274.20003539999999</v>
      </c>
      <c r="X3342">
        <v>61.966389999999997</v>
      </c>
      <c r="Y3342">
        <v>54.847220749999998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  <c r="AQ3342">
        <v>1</v>
      </c>
      <c r="AR3342">
        <v>1</v>
      </c>
      <c r="AS3342">
        <v>1.0276223801528399E-3</v>
      </c>
      <c r="AT3342">
        <v>4.4092757442765299E-4</v>
      </c>
      <c r="AU3342">
        <v>7.9577857762318696E-2</v>
      </c>
      <c r="AV3342">
        <v>4.7619493982587698E-2</v>
      </c>
    </row>
    <row r="3343" spans="1:48" x14ac:dyDescent="0.25">
      <c r="A3343">
        <v>1000</v>
      </c>
      <c r="B3343" s="1">
        <v>42059</v>
      </c>
      <c r="C3343" s="1">
        <v>42239</v>
      </c>
      <c r="D3343" t="s">
        <v>26</v>
      </c>
      <c r="E3343" t="s">
        <v>27</v>
      </c>
      <c r="F3343">
        <v>0.95</v>
      </c>
      <c r="G3343">
        <v>1.1328</v>
      </c>
      <c r="H3343">
        <v>1132.8</v>
      </c>
      <c r="I3343">
        <v>1128.0999999999999</v>
      </c>
      <c r="J3343">
        <v>222.43263920000001</v>
      </c>
      <c r="K3343">
        <v>196.3564964</v>
      </c>
      <c r="L3343">
        <v>34.687472800000002</v>
      </c>
      <c r="M3343">
        <v>30.621003529999999</v>
      </c>
      <c r="N3343">
        <v>230.2731546</v>
      </c>
      <c r="O3343">
        <v>203.27785539999999</v>
      </c>
      <c r="P3343">
        <v>224.30215419999999</v>
      </c>
      <c r="Q3343">
        <v>198.00684519999999</v>
      </c>
      <c r="R3343">
        <v>138.810045</v>
      </c>
      <c r="S3343">
        <v>122.537116</v>
      </c>
      <c r="T3343">
        <v>129.85382709999999</v>
      </c>
      <c r="U3343">
        <v>114.6308502</v>
      </c>
      <c r="V3343">
        <v>310.19130000000001</v>
      </c>
      <c r="W3343">
        <v>273.82706569999999</v>
      </c>
      <c r="X3343">
        <v>64.755210000000005</v>
      </c>
      <c r="Y3343">
        <v>57.16385064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  <c r="AQ3343">
        <v>1</v>
      </c>
      <c r="AR3343">
        <v>1</v>
      </c>
      <c r="AS3343">
        <v>1.0357887766326999E-3</v>
      </c>
      <c r="AT3343">
        <v>4.4095348590459299E-4</v>
      </c>
      <c r="AU3343">
        <v>8.0103078898598107E-2</v>
      </c>
      <c r="AV3343">
        <v>4.7621778789058197E-2</v>
      </c>
    </row>
    <row r="3344" spans="1:48" x14ac:dyDescent="0.25">
      <c r="A3344">
        <v>1000</v>
      </c>
      <c r="B3344" s="1">
        <v>42060</v>
      </c>
      <c r="C3344" s="1">
        <v>42240</v>
      </c>
      <c r="D3344" t="s">
        <v>26</v>
      </c>
      <c r="E3344" t="s">
        <v>27</v>
      </c>
      <c r="F3344">
        <v>0.95</v>
      </c>
      <c r="G3344">
        <v>1.1346000000000001</v>
      </c>
      <c r="H3344">
        <v>1134.5999999999999</v>
      </c>
      <c r="I3344">
        <v>1149.7</v>
      </c>
      <c r="J3344">
        <v>219.64387289999999</v>
      </c>
      <c r="K3344">
        <v>193.5870553</v>
      </c>
      <c r="L3344">
        <v>34.918604639999998</v>
      </c>
      <c r="M3344">
        <v>30.776136650000002</v>
      </c>
      <c r="N3344">
        <v>230.6390548</v>
      </c>
      <c r="O3344">
        <v>203.27785539999999</v>
      </c>
      <c r="P3344">
        <v>224.65856650000001</v>
      </c>
      <c r="Q3344">
        <v>198.00684519999999</v>
      </c>
      <c r="R3344">
        <v>139.0624411</v>
      </c>
      <c r="S3344">
        <v>122.56516929999999</v>
      </c>
      <c r="T3344">
        <v>130.05820259999999</v>
      </c>
      <c r="U3344">
        <v>114.6291227</v>
      </c>
      <c r="V3344">
        <v>307.4289</v>
      </c>
      <c r="W3344">
        <v>270.95795879999997</v>
      </c>
      <c r="X3344">
        <v>63.053690000000003</v>
      </c>
      <c r="Y3344">
        <v>55.573497269999997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  <c r="AQ3344">
        <v>1</v>
      </c>
      <c r="AR3344">
        <v>1</v>
      </c>
      <c r="AS3344">
        <v>1.0434395264011099E-3</v>
      </c>
      <c r="AT3344">
        <v>4.4097939738153201E-4</v>
      </c>
      <c r="AU3344">
        <v>8.0592233324655205E-2</v>
      </c>
      <c r="AV3344">
        <v>4.7624063595528697E-2</v>
      </c>
    </row>
    <row r="3345" spans="1:48" x14ac:dyDescent="0.25">
      <c r="A3345">
        <v>1000</v>
      </c>
      <c r="B3345" s="1">
        <v>42061</v>
      </c>
      <c r="C3345" s="1">
        <v>42241</v>
      </c>
      <c r="D3345" t="s">
        <v>26</v>
      </c>
      <c r="E3345" t="s">
        <v>27</v>
      </c>
      <c r="F3345">
        <v>0.95</v>
      </c>
      <c r="G3345">
        <v>1.1316999999999999</v>
      </c>
      <c r="H3345">
        <v>1131.7</v>
      </c>
      <c r="I3345">
        <v>1150.5999999999999</v>
      </c>
      <c r="J3345">
        <v>221.2923486</v>
      </c>
      <c r="K3345">
        <v>195.539762</v>
      </c>
      <c r="L3345">
        <v>32.062927930000001</v>
      </c>
      <c r="M3345">
        <v>28.331649670000001</v>
      </c>
      <c r="N3345">
        <v>230.04954900000001</v>
      </c>
      <c r="O3345">
        <v>203.27785539999999</v>
      </c>
      <c r="P3345">
        <v>224.0843467</v>
      </c>
      <c r="Q3345">
        <v>198.00684519999999</v>
      </c>
      <c r="R3345">
        <v>138.73145819999999</v>
      </c>
      <c r="S3345">
        <v>122.5867794</v>
      </c>
      <c r="T3345">
        <v>129.7238231</v>
      </c>
      <c r="U3345">
        <v>114.6273952</v>
      </c>
      <c r="V3345">
        <v>308.95850000000002</v>
      </c>
      <c r="W3345">
        <v>273.00388800000002</v>
      </c>
      <c r="X3345">
        <v>60.825969999999998</v>
      </c>
      <c r="Y3345">
        <v>53.74743307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  <c r="AQ3345">
        <v>1</v>
      </c>
      <c r="AR3345">
        <v>1</v>
      </c>
      <c r="AS3345">
        <v>1.0514419291338499E-3</v>
      </c>
      <c r="AT3345">
        <v>4.40996407525875E-4</v>
      </c>
      <c r="AU3345">
        <v>8.1100924584766199E-2</v>
      </c>
      <c r="AV3345">
        <v>4.7628476428914497E-2</v>
      </c>
    </row>
    <row r="3346" spans="1:48" x14ac:dyDescent="0.25">
      <c r="A3346">
        <v>1000</v>
      </c>
      <c r="B3346" s="1">
        <v>42062</v>
      </c>
      <c r="C3346" s="1">
        <v>42242</v>
      </c>
      <c r="D3346" t="s">
        <v>26</v>
      </c>
      <c r="E3346" t="s">
        <v>27</v>
      </c>
      <c r="F3346">
        <v>0.95</v>
      </c>
      <c r="G3346">
        <v>1.1240000000000001</v>
      </c>
      <c r="H3346">
        <v>1124</v>
      </c>
      <c r="I3346">
        <v>1140.2</v>
      </c>
      <c r="J3346">
        <v>223.69120119999999</v>
      </c>
      <c r="K3346">
        <v>199.01352420000001</v>
      </c>
      <c r="L3346">
        <v>27.95791024</v>
      </c>
      <c r="M3346">
        <v>24.873585630000001</v>
      </c>
      <c r="N3346">
        <v>228.48430949999999</v>
      </c>
      <c r="O3346">
        <v>203.27785539999999</v>
      </c>
      <c r="P3346">
        <v>222.55969400000001</v>
      </c>
      <c r="Q3346">
        <v>198.00684519999999</v>
      </c>
      <c r="R3346">
        <v>138.27673429999999</v>
      </c>
      <c r="S3346">
        <v>123.0220056</v>
      </c>
      <c r="T3346">
        <v>128.8392504</v>
      </c>
      <c r="U3346">
        <v>114.6256676</v>
      </c>
      <c r="V3346">
        <v>309.87599999999998</v>
      </c>
      <c r="W3346">
        <v>275.69039149999998</v>
      </c>
      <c r="X3346">
        <v>58.774070000000002</v>
      </c>
      <c r="Y3346">
        <v>52.290097860000003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  <c r="AQ3346">
        <v>1</v>
      </c>
      <c r="AR3346">
        <v>1</v>
      </c>
      <c r="AS3346">
        <v>1.0606261579434899E-3</v>
      </c>
      <c r="AT3346">
        <v>4.4101341767021702E-4</v>
      </c>
      <c r="AU3346">
        <v>8.1682516172075198E-2</v>
      </c>
      <c r="AV3346">
        <v>4.76328892623002E-2</v>
      </c>
    </row>
    <row r="3347" spans="1:48" x14ac:dyDescent="0.25">
      <c r="A3347">
        <v>1000</v>
      </c>
      <c r="B3347" s="1">
        <v>42063</v>
      </c>
      <c r="C3347" s="1">
        <v>42243</v>
      </c>
      <c r="D3347" t="s">
        <v>26</v>
      </c>
      <c r="E3347" t="s">
        <v>27</v>
      </c>
      <c r="F3347">
        <v>0.95</v>
      </c>
      <c r="G3347">
        <v>1.1240000000000001</v>
      </c>
      <c r="H3347">
        <v>1124</v>
      </c>
      <c r="I3347">
        <v>1128.4000000000001</v>
      </c>
      <c r="J3347">
        <v>223.69120119999999</v>
      </c>
      <c r="K3347">
        <v>199.01352420000001</v>
      </c>
      <c r="L3347">
        <v>27.95791024</v>
      </c>
      <c r="M3347">
        <v>24.873585630000001</v>
      </c>
      <c r="N3347">
        <v>228.48430949999999</v>
      </c>
      <c r="O3347">
        <v>203.27785539999999</v>
      </c>
      <c r="P3347">
        <v>222.55969400000001</v>
      </c>
      <c r="Q3347">
        <v>198.00684519999999</v>
      </c>
      <c r="R3347">
        <v>138.27673429999999</v>
      </c>
      <c r="S3347">
        <v>123.0220056</v>
      </c>
      <c r="T3347">
        <v>128.8392504</v>
      </c>
      <c r="U3347">
        <v>114.6256676</v>
      </c>
      <c r="V3347">
        <v>309.87599999999998</v>
      </c>
      <c r="W3347">
        <v>275.69039149999998</v>
      </c>
      <c r="X3347">
        <v>58.774070000000002</v>
      </c>
      <c r="Y3347">
        <v>52.290097860000003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  <c r="AQ3347">
        <v>1</v>
      </c>
      <c r="AR3347">
        <v>1</v>
      </c>
      <c r="AS3347">
        <v>1.0606261579434899E-3</v>
      </c>
      <c r="AT3347">
        <v>4.4101341767021702E-4</v>
      </c>
      <c r="AU3347">
        <v>8.1682516172075198E-2</v>
      </c>
      <c r="AV3347">
        <v>4.76328892623002E-2</v>
      </c>
    </row>
    <row r="3348" spans="1:48" x14ac:dyDescent="0.25">
      <c r="A3348">
        <v>1000</v>
      </c>
      <c r="B3348" s="1">
        <v>42064</v>
      </c>
      <c r="C3348" s="1">
        <v>42244</v>
      </c>
      <c r="D3348" t="s">
        <v>26</v>
      </c>
      <c r="E3348" t="s">
        <v>27</v>
      </c>
      <c r="F3348">
        <v>0.95</v>
      </c>
      <c r="G3348">
        <v>1.1240000000000001</v>
      </c>
      <c r="H3348">
        <v>1124</v>
      </c>
      <c r="I3348">
        <v>1126.8</v>
      </c>
      <c r="J3348">
        <v>224.81708689999999</v>
      </c>
      <c r="K3348">
        <v>200.0152018</v>
      </c>
      <c r="L3348">
        <v>27.62343444</v>
      </c>
      <c r="M3348">
        <v>24.576009289999998</v>
      </c>
      <c r="N3348">
        <v>228.48430949999999</v>
      </c>
      <c r="O3348">
        <v>203.27785539999999</v>
      </c>
      <c r="P3348">
        <v>222.55969400000001</v>
      </c>
      <c r="Q3348">
        <v>198.00684519999999</v>
      </c>
      <c r="R3348">
        <v>138.27673429999999</v>
      </c>
      <c r="S3348">
        <v>123.0220056</v>
      </c>
      <c r="T3348">
        <v>128.8392504</v>
      </c>
      <c r="U3348">
        <v>114.6256676</v>
      </c>
      <c r="V3348">
        <v>313.62979999999999</v>
      </c>
      <c r="W3348">
        <v>279.03007120000001</v>
      </c>
      <c r="X3348">
        <v>58.422809999999998</v>
      </c>
      <c r="Y3348">
        <v>51.977588969999999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  <c r="AQ3348">
        <v>1</v>
      </c>
      <c r="AR3348">
        <v>1</v>
      </c>
      <c r="AS3348">
        <v>1.0606261579434899E-3</v>
      </c>
      <c r="AT3348">
        <v>4.4101341767021702E-4</v>
      </c>
      <c r="AU3348">
        <v>8.1682516172075198E-2</v>
      </c>
      <c r="AV3348">
        <v>4.76328892623002E-2</v>
      </c>
    </row>
    <row r="3349" spans="1:48" x14ac:dyDescent="0.25">
      <c r="A3349">
        <v>1000</v>
      </c>
      <c r="B3349" s="1">
        <v>42065</v>
      </c>
      <c r="C3349" s="1">
        <v>42245</v>
      </c>
      <c r="D3349" t="s">
        <v>26</v>
      </c>
      <c r="E3349" t="s">
        <v>27</v>
      </c>
      <c r="F3349">
        <v>0.95</v>
      </c>
      <c r="G3349">
        <v>1.1227</v>
      </c>
      <c r="H3349">
        <v>1122.7</v>
      </c>
      <c r="I3349">
        <v>1126.8</v>
      </c>
      <c r="J3349">
        <v>224.28699</v>
      </c>
      <c r="K3349">
        <v>199.7746415</v>
      </c>
      <c r="L3349">
        <v>27.40208024</v>
      </c>
      <c r="M3349">
        <v>24.407304029999999</v>
      </c>
      <c r="N3349">
        <v>228.2200483</v>
      </c>
      <c r="O3349">
        <v>203.27785539999999</v>
      </c>
      <c r="P3349">
        <v>222.30228510000001</v>
      </c>
      <c r="Q3349">
        <v>198.00684519999999</v>
      </c>
      <c r="R3349">
        <v>138.4813413</v>
      </c>
      <c r="S3349">
        <v>123.3467011</v>
      </c>
      <c r="T3349">
        <v>128.6882976</v>
      </c>
      <c r="U3349">
        <v>114.6239401</v>
      </c>
      <c r="V3349">
        <v>309.77999999999997</v>
      </c>
      <c r="W3349">
        <v>275.92411149999998</v>
      </c>
      <c r="X3349">
        <v>56.345610000000001</v>
      </c>
      <c r="Y3349">
        <v>50.187592410000001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  <c r="AQ3349">
        <v>1</v>
      </c>
      <c r="AR3349">
        <v>1</v>
      </c>
      <c r="AS3349">
        <v>1.0683006455534899E-3</v>
      </c>
      <c r="AT3349">
        <v>4.4107643138157498E-4</v>
      </c>
      <c r="AU3349">
        <v>8.2199213345962599E-2</v>
      </c>
      <c r="AV3349">
        <v>4.7652652847868099E-2</v>
      </c>
    </row>
    <row r="3350" spans="1:48" x14ac:dyDescent="0.25">
      <c r="A3350">
        <v>1000</v>
      </c>
      <c r="B3350" s="1">
        <v>42066</v>
      </c>
      <c r="C3350" s="1">
        <v>42246</v>
      </c>
      <c r="D3350" t="s">
        <v>26</v>
      </c>
      <c r="E3350" t="s">
        <v>27</v>
      </c>
      <c r="F3350">
        <v>0.95</v>
      </c>
      <c r="G3350">
        <v>1.1168</v>
      </c>
      <c r="H3350">
        <v>1116.8</v>
      </c>
      <c r="I3350">
        <v>1126.8</v>
      </c>
      <c r="J3350">
        <v>224.53095859999999</v>
      </c>
      <c r="K3350">
        <v>201.0484945</v>
      </c>
      <c r="L3350">
        <v>24.791134939999999</v>
      </c>
      <c r="M3350">
        <v>22.198365809999999</v>
      </c>
      <c r="N3350">
        <v>227.02070889999999</v>
      </c>
      <c r="O3350">
        <v>203.27785539999999</v>
      </c>
      <c r="P3350">
        <v>221.1340447</v>
      </c>
      <c r="Q3350">
        <v>198.00684519999999</v>
      </c>
      <c r="R3350">
        <v>137.85214619999999</v>
      </c>
      <c r="S3350">
        <v>123.43494459999999</v>
      </c>
      <c r="T3350">
        <v>128.01008709999999</v>
      </c>
      <c r="U3350">
        <v>114.6222126</v>
      </c>
      <c r="V3350">
        <v>315.09769999999997</v>
      </c>
      <c r="W3350">
        <v>282.14335599999998</v>
      </c>
      <c r="X3350">
        <v>52.354759999999999</v>
      </c>
      <c r="Y3350">
        <v>46.879262179999998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  <c r="AQ3350">
        <v>1</v>
      </c>
      <c r="AR3350">
        <v>1</v>
      </c>
      <c r="AS3350">
        <v>1.0767471196155599E-3</v>
      </c>
      <c r="AT3350">
        <v>4.41139445092933E-4</v>
      </c>
      <c r="AU3350">
        <v>8.2767205020810697E-2</v>
      </c>
      <c r="AV3350">
        <v>4.7672416433435998E-2</v>
      </c>
    </row>
    <row r="3351" spans="1:48" x14ac:dyDescent="0.25">
      <c r="A3351">
        <v>1000</v>
      </c>
      <c r="B3351" s="1">
        <v>42067</v>
      </c>
      <c r="C3351" s="1">
        <v>42247</v>
      </c>
      <c r="D3351" t="s">
        <v>26</v>
      </c>
      <c r="E3351" t="s">
        <v>27</v>
      </c>
      <c r="F3351">
        <v>0.95</v>
      </c>
      <c r="G3351">
        <v>1.1124000000000001</v>
      </c>
      <c r="H3351">
        <v>1112.4000000000001</v>
      </c>
      <c r="I3351">
        <v>1121.5</v>
      </c>
      <c r="J3351">
        <v>225.1508087</v>
      </c>
      <c r="K3351">
        <v>202.4009428</v>
      </c>
      <c r="L3351">
        <v>21.729990310000002</v>
      </c>
      <c r="M3351">
        <v>19.534331460000001</v>
      </c>
      <c r="N3351">
        <v>226.1262864</v>
      </c>
      <c r="O3351">
        <v>203.27785539999999</v>
      </c>
      <c r="P3351">
        <v>220.26281460000001</v>
      </c>
      <c r="Q3351">
        <v>198.00684519999999</v>
      </c>
      <c r="R3351">
        <v>137.67853310000001</v>
      </c>
      <c r="S3351">
        <v>123.76710989999999</v>
      </c>
      <c r="T3351">
        <v>127.50382759999999</v>
      </c>
      <c r="U3351">
        <v>114.6204851</v>
      </c>
      <c r="V3351">
        <v>312.28820000000002</v>
      </c>
      <c r="W3351">
        <v>280.73372890000002</v>
      </c>
      <c r="X3351">
        <v>49.511319999999998</v>
      </c>
      <c r="Y3351">
        <v>44.508558069999999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  <c r="AQ3351">
        <v>1</v>
      </c>
      <c r="AR3351">
        <v>1</v>
      </c>
      <c r="AS3351">
        <v>1.08540983962482E-3</v>
      </c>
      <c r="AT3351">
        <v>4.4116344709628101E-4</v>
      </c>
      <c r="AU3351">
        <v>8.3355473418942894E-2</v>
      </c>
      <c r="AV3351">
        <v>4.76747713470402E-2</v>
      </c>
    </row>
    <row r="3352" spans="1:48" x14ac:dyDescent="0.25">
      <c r="A3352">
        <v>1000</v>
      </c>
      <c r="B3352" s="1">
        <v>42068</v>
      </c>
      <c r="C3352" s="1">
        <v>42248</v>
      </c>
      <c r="D3352" t="s">
        <v>26</v>
      </c>
      <c r="E3352" t="s">
        <v>27</v>
      </c>
      <c r="F3352">
        <v>0.95</v>
      </c>
      <c r="G3352">
        <v>1.1069</v>
      </c>
      <c r="H3352">
        <v>1106.9000000000001</v>
      </c>
      <c r="I3352">
        <v>1123.5999999999999</v>
      </c>
      <c r="J3352">
        <v>226.9617112</v>
      </c>
      <c r="K3352">
        <v>205.04265169999999</v>
      </c>
      <c r="L3352">
        <v>18.354699549999999</v>
      </c>
      <c r="M3352">
        <v>16.582075660000001</v>
      </c>
      <c r="N3352">
        <v>225.0082582</v>
      </c>
      <c r="O3352">
        <v>203.27785539999999</v>
      </c>
      <c r="P3352">
        <v>219.17377690000001</v>
      </c>
      <c r="Q3352">
        <v>198.00684519999999</v>
      </c>
      <c r="R3352">
        <v>137.34828690000001</v>
      </c>
      <c r="S3352">
        <v>124.0837356</v>
      </c>
      <c r="T3352">
        <v>126.8715028</v>
      </c>
      <c r="U3352">
        <v>114.6187576</v>
      </c>
      <c r="V3352">
        <v>312.39159999999998</v>
      </c>
      <c r="W3352">
        <v>282.22206160000002</v>
      </c>
      <c r="X3352">
        <v>47.89723</v>
      </c>
      <c r="Y3352">
        <v>43.271506010000003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  <c r="AQ3352">
        <v>1</v>
      </c>
      <c r="AR3352">
        <v>1</v>
      </c>
      <c r="AS3352">
        <v>1.09472021190365E-3</v>
      </c>
      <c r="AT3352">
        <v>4.4118744909962799E-4</v>
      </c>
      <c r="AU3352">
        <v>8.3987621945803198E-2</v>
      </c>
      <c r="AV3352">
        <v>4.7677126260644499E-2</v>
      </c>
    </row>
    <row r="3353" spans="1:48" x14ac:dyDescent="0.25">
      <c r="A3353">
        <v>1000</v>
      </c>
      <c r="B3353" s="1">
        <v>42069</v>
      </c>
      <c r="C3353" s="1">
        <v>42249</v>
      </c>
      <c r="D3353" t="s">
        <v>26</v>
      </c>
      <c r="E3353" t="s">
        <v>27</v>
      </c>
      <c r="F3353">
        <v>0.95</v>
      </c>
      <c r="G3353">
        <v>1.0963000000000001</v>
      </c>
      <c r="H3353">
        <v>1096.3</v>
      </c>
      <c r="I3353">
        <v>1125.5</v>
      </c>
      <c r="J3353">
        <v>229.10589160000001</v>
      </c>
      <c r="K3353">
        <v>208.98101940000001</v>
      </c>
      <c r="L3353">
        <v>15.426454550000001</v>
      </c>
      <c r="M3353">
        <v>14.071380599999999</v>
      </c>
      <c r="N3353">
        <v>222.8535129</v>
      </c>
      <c r="O3353">
        <v>203.27785539999999</v>
      </c>
      <c r="P3353">
        <v>217.07490440000001</v>
      </c>
      <c r="Q3353">
        <v>198.00684519999999</v>
      </c>
      <c r="R3353">
        <v>136.10063969999999</v>
      </c>
      <c r="S3353">
        <v>124.1454344</v>
      </c>
      <c r="T3353">
        <v>125.6546501</v>
      </c>
      <c r="U3353">
        <v>114.61703009999999</v>
      </c>
      <c r="V3353">
        <v>312.9717</v>
      </c>
      <c r="W3353">
        <v>285.47997809999998</v>
      </c>
      <c r="X3353">
        <v>46.619390000000003</v>
      </c>
      <c r="Y3353">
        <v>42.524299919999997</v>
      </c>
      <c r="AA3353">
        <f t="shared" si="417"/>
        <v>1</v>
      </c>
      <c r="AC3353">
        <f t="shared" si="418"/>
        <v>0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  <c r="AQ3353">
        <v>1</v>
      </c>
      <c r="AR3353">
        <v>1</v>
      </c>
      <c r="AS3353">
        <v>1.10469169754515E-3</v>
      </c>
      <c r="AT3353">
        <v>4.4132131000588099E-4</v>
      </c>
      <c r="AU3353">
        <v>8.4689319545881006E-2</v>
      </c>
      <c r="AV3353">
        <v>4.7678165237267298E-2</v>
      </c>
    </row>
    <row r="3354" spans="1:48" x14ac:dyDescent="0.25">
      <c r="A3354">
        <v>1000</v>
      </c>
      <c r="B3354" s="1">
        <v>42070</v>
      </c>
      <c r="C3354" s="1">
        <v>42250</v>
      </c>
      <c r="D3354" t="s">
        <v>26</v>
      </c>
      <c r="E3354" t="s">
        <v>27</v>
      </c>
      <c r="F3354">
        <v>0.95</v>
      </c>
      <c r="G3354">
        <v>1.0963000000000001</v>
      </c>
      <c r="H3354">
        <v>1096.3</v>
      </c>
      <c r="I3354">
        <v>1122.9000000000001</v>
      </c>
      <c r="J3354">
        <v>229.10589160000001</v>
      </c>
      <c r="K3354">
        <v>208.98101940000001</v>
      </c>
      <c r="L3354">
        <v>15.426454550000001</v>
      </c>
      <c r="M3354">
        <v>14.071380599999999</v>
      </c>
      <c r="N3354">
        <v>222.8535129</v>
      </c>
      <c r="O3354">
        <v>203.27785539999999</v>
      </c>
      <c r="P3354">
        <v>217.07490440000001</v>
      </c>
      <c r="Q3354">
        <v>198.00684519999999</v>
      </c>
      <c r="R3354">
        <v>136.10063969999999</v>
      </c>
      <c r="S3354">
        <v>124.1454344</v>
      </c>
      <c r="T3354">
        <v>125.6546501</v>
      </c>
      <c r="U3354">
        <v>114.61703009999999</v>
      </c>
      <c r="V3354">
        <v>312.9717</v>
      </c>
      <c r="W3354">
        <v>285.47997809999998</v>
      </c>
      <c r="X3354">
        <v>46.619390000000003</v>
      </c>
      <c r="Y3354">
        <v>42.524299919999997</v>
      </c>
      <c r="AA3354">
        <f t="shared" si="417"/>
        <v>1</v>
      </c>
      <c r="AC3354">
        <f t="shared" si="418"/>
        <v>0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  <c r="AQ3354">
        <v>1</v>
      </c>
      <c r="AR3354">
        <v>1</v>
      </c>
      <c r="AS3354">
        <v>1.10469169754515E-3</v>
      </c>
      <c r="AT3354">
        <v>4.4132131000588099E-4</v>
      </c>
      <c r="AU3354">
        <v>8.4689319545881006E-2</v>
      </c>
      <c r="AV3354">
        <v>4.7678165237267298E-2</v>
      </c>
    </row>
    <row r="3355" spans="1:48" x14ac:dyDescent="0.25">
      <c r="A3355">
        <v>1000</v>
      </c>
      <c r="B3355" s="1">
        <v>42071</v>
      </c>
      <c r="C3355" s="1">
        <v>42251</v>
      </c>
      <c r="D3355" t="s">
        <v>26</v>
      </c>
      <c r="E3355" t="s">
        <v>27</v>
      </c>
      <c r="F3355">
        <v>0.95</v>
      </c>
      <c r="G3355">
        <v>1.0963000000000001</v>
      </c>
      <c r="H3355">
        <v>1096.3</v>
      </c>
      <c r="I3355">
        <v>1113.8</v>
      </c>
      <c r="J3355">
        <v>230.27182759999999</v>
      </c>
      <c r="K3355">
        <v>210.04453860000001</v>
      </c>
      <c r="L3355">
        <v>15.00747191</v>
      </c>
      <c r="M3355">
        <v>13.689201779999999</v>
      </c>
      <c r="N3355">
        <v>222.8535129</v>
      </c>
      <c r="O3355">
        <v>203.27785539999999</v>
      </c>
      <c r="P3355">
        <v>217.07490440000001</v>
      </c>
      <c r="Q3355">
        <v>198.00684519999999</v>
      </c>
      <c r="R3355">
        <v>136.10063969999999</v>
      </c>
      <c r="S3355">
        <v>124.1454344</v>
      </c>
      <c r="T3355">
        <v>125.6546501</v>
      </c>
      <c r="U3355">
        <v>114.61703009999999</v>
      </c>
      <c r="V3355">
        <v>317.04719999999998</v>
      </c>
      <c r="W3355">
        <v>289.19748240000001</v>
      </c>
      <c r="X3355">
        <v>46.190519999999999</v>
      </c>
      <c r="Y3355">
        <v>42.13310225</v>
      </c>
      <c r="AA3355">
        <f t="shared" si="417"/>
        <v>1</v>
      </c>
      <c r="AC3355">
        <f t="shared" si="418"/>
        <v>0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  <c r="AQ3355">
        <v>1</v>
      </c>
      <c r="AR3355">
        <v>1</v>
      </c>
      <c r="AS3355">
        <v>1.10469169754515E-3</v>
      </c>
      <c r="AT3355">
        <v>4.4132131000588099E-4</v>
      </c>
      <c r="AU3355">
        <v>8.4689319545881006E-2</v>
      </c>
      <c r="AV3355">
        <v>4.7678165237267298E-2</v>
      </c>
    </row>
    <row r="3356" spans="1:48" x14ac:dyDescent="0.25">
      <c r="A3356">
        <v>1000</v>
      </c>
      <c r="B3356" s="1">
        <v>42072</v>
      </c>
      <c r="C3356" s="1">
        <v>42252</v>
      </c>
      <c r="D3356" t="s">
        <v>26</v>
      </c>
      <c r="E3356" t="s">
        <v>27</v>
      </c>
      <c r="F3356">
        <v>0.95</v>
      </c>
      <c r="G3356">
        <v>1.0860000000000001</v>
      </c>
      <c r="H3356">
        <v>1086</v>
      </c>
      <c r="I3356">
        <v>1113.8</v>
      </c>
      <c r="J3356">
        <v>231.57597989999999</v>
      </c>
      <c r="K3356">
        <v>213.23755059999999</v>
      </c>
      <c r="L3356">
        <v>12.68632876</v>
      </c>
      <c r="M3356">
        <v>11.681702359999999</v>
      </c>
      <c r="N3356">
        <v>220.75975099999999</v>
      </c>
      <c r="O3356">
        <v>203.27785539999999</v>
      </c>
      <c r="P3356">
        <v>215.03543389999999</v>
      </c>
      <c r="Q3356">
        <v>198.00684519999999</v>
      </c>
      <c r="R3356">
        <v>135.12778109999999</v>
      </c>
      <c r="S3356">
        <v>124.4270544</v>
      </c>
      <c r="T3356">
        <v>124.4722187</v>
      </c>
      <c r="U3356">
        <v>114.61530260000001</v>
      </c>
      <c r="V3356">
        <v>323.33460000000002</v>
      </c>
      <c r="W3356">
        <v>297.72983429999999</v>
      </c>
      <c r="X3356">
        <v>34.406010000000002</v>
      </c>
      <c r="Y3356">
        <v>31.68140884</v>
      </c>
      <c r="AA3356">
        <f t="shared" si="417"/>
        <v>1</v>
      </c>
      <c r="AC3356">
        <f t="shared" si="418"/>
        <v>0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  <c r="AQ3356">
        <v>1</v>
      </c>
      <c r="AR3356">
        <v>1</v>
      </c>
      <c r="AS3356">
        <v>1.1140282682954999E-3</v>
      </c>
      <c r="AT3356">
        <v>4.4145517091213399E-4</v>
      </c>
      <c r="AU3356">
        <v>8.5399902669415495E-2</v>
      </c>
      <c r="AV3356">
        <v>4.7679204213890103E-2</v>
      </c>
    </row>
    <row r="3357" spans="1:48" x14ac:dyDescent="0.25">
      <c r="A3357">
        <v>1000</v>
      </c>
      <c r="B3357" s="1">
        <v>42073</v>
      </c>
      <c r="C3357" s="1">
        <v>42253</v>
      </c>
      <c r="D3357" t="s">
        <v>26</v>
      </c>
      <c r="E3357" t="s">
        <v>27</v>
      </c>
      <c r="F3357">
        <v>0.95</v>
      </c>
      <c r="G3357">
        <v>1.0738000000000001</v>
      </c>
      <c r="H3357">
        <v>1073.8</v>
      </c>
      <c r="I3357">
        <v>1113.8</v>
      </c>
      <c r="J3357">
        <v>238.82189919999999</v>
      </c>
      <c r="K3357">
        <v>222.40817580000001</v>
      </c>
      <c r="L3357">
        <v>2.824271381</v>
      </c>
      <c r="M3357">
        <v>2.63016519</v>
      </c>
      <c r="N3357">
        <v>218.2797611</v>
      </c>
      <c r="O3357">
        <v>203.27785539999999</v>
      </c>
      <c r="P3357">
        <v>212.61975039999999</v>
      </c>
      <c r="Q3357">
        <v>198.00684519999999</v>
      </c>
      <c r="R3357">
        <v>134.20354699999999</v>
      </c>
      <c r="S3357">
        <v>124.9800214</v>
      </c>
      <c r="T3357">
        <v>123.072057</v>
      </c>
      <c r="U3357">
        <v>114.61357510000001</v>
      </c>
      <c r="V3357">
        <v>325.09750000000003</v>
      </c>
      <c r="W3357">
        <v>302.7542373</v>
      </c>
      <c r="X3357">
        <v>32.506729999999997</v>
      </c>
      <c r="Y3357">
        <v>30.27261129</v>
      </c>
      <c r="AA3357">
        <f t="shared" si="417"/>
        <v>1</v>
      </c>
      <c r="AC3357">
        <f t="shared" si="418"/>
        <v>0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0</v>
      </c>
      <c r="AQ3357">
        <v>1</v>
      </c>
      <c r="AR3357">
        <v>1</v>
      </c>
      <c r="AS3357">
        <v>1.12438701366373E-3</v>
      </c>
      <c r="AT3357">
        <v>4.4158719374943399E-4</v>
      </c>
      <c r="AU3357">
        <v>8.6209370328866303E-2</v>
      </c>
      <c r="AV3357">
        <v>4.7683157758821898E-2</v>
      </c>
    </row>
    <row r="3358" spans="1:48" x14ac:dyDescent="0.25">
      <c r="A3358">
        <v>1000</v>
      </c>
      <c r="B3358" s="1">
        <v>42074</v>
      </c>
      <c r="C3358" s="1">
        <v>42254</v>
      </c>
      <c r="D3358" t="s">
        <v>26</v>
      </c>
      <c r="E3358" t="s">
        <v>27</v>
      </c>
      <c r="F3358">
        <v>0.95</v>
      </c>
      <c r="G3358">
        <v>1.0578000000000001</v>
      </c>
      <c r="H3358">
        <v>1057.8</v>
      </c>
      <c r="I3358">
        <v>1114.5999999999999</v>
      </c>
      <c r="J3358">
        <v>240.90872709999999</v>
      </c>
      <c r="K3358">
        <v>227.74506239999999</v>
      </c>
      <c r="L3358">
        <v>-8.5557669000000003E-2</v>
      </c>
      <c r="M3358">
        <v>-8.0882651999999999E-2</v>
      </c>
      <c r="N3358">
        <v>215.02731549999999</v>
      </c>
      <c r="O3358">
        <v>203.27785539999999</v>
      </c>
      <c r="P3358">
        <v>209.45164080000001</v>
      </c>
      <c r="Q3358">
        <v>198.00684519999999</v>
      </c>
      <c r="R3358">
        <v>132.8527272</v>
      </c>
      <c r="S3358">
        <v>125.5934271</v>
      </c>
      <c r="T3358">
        <v>121.23641240000001</v>
      </c>
      <c r="U3358">
        <v>114.6118476</v>
      </c>
      <c r="V3358">
        <v>326.84140000000002</v>
      </c>
      <c r="W3358">
        <v>308.98222729999998</v>
      </c>
      <c r="X3358">
        <v>27.890999999999998</v>
      </c>
      <c r="Y3358">
        <v>26.36698809</v>
      </c>
      <c r="AA3358">
        <f t="shared" si="417"/>
        <v>1</v>
      </c>
      <c r="AC3358">
        <f t="shared" si="418"/>
        <v>0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0</v>
      </c>
      <c r="AQ3358">
        <v>1</v>
      </c>
      <c r="AR3358">
        <v>1</v>
      </c>
      <c r="AS3358">
        <v>1.1362760537285701E-3</v>
      </c>
      <c r="AT3358">
        <v>4.4171921658673398E-4</v>
      </c>
      <c r="AU3358">
        <v>8.7166695891413695E-2</v>
      </c>
      <c r="AV3358">
        <v>4.7687111303753603E-2</v>
      </c>
    </row>
    <row r="3359" spans="1:48" x14ac:dyDescent="0.25">
      <c r="A3359">
        <v>1000</v>
      </c>
      <c r="B3359" s="1">
        <v>42075</v>
      </c>
      <c r="C3359" s="1">
        <v>42255</v>
      </c>
      <c r="D3359" t="s">
        <v>26</v>
      </c>
      <c r="E3359" t="s">
        <v>27</v>
      </c>
      <c r="F3359">
        <v>0.95</v>
      </c>
      <c r="G3359">
        <v>1.0612999999999999</v>
      </c>
      <c r="H3359">
        <v>1061.3</v>
      </c>
      <c r="I3359">
        <v>1116.2</v>
      </c>
      <c r="J3359">
        <v>240.26974960000001</v>
      </c>
      <c r="K3359">
        <v>226.3919247</v>
      </c>
      <c r="L3359">
        <v>1.4958597600000001</v>
      </c>
      <c r="M3359">
        <v>1.4094598700000001</v>
      </c>
      <c r="N3359">
        <v>215.738788</v>
      </c>
      <c r="O3359">
        <v>203.27785539999999</v>
      </c>
      <c r="P3359">
        <v>210.14466479999999</v>
      </c>
      <c r="Q3359">
        <v>198.00684519999999</v>
      </c>
      <c r="R3359">
        <v>133.99431960000001</v>
      </c>
      <c r="S3359">
        <v>126.25489450000001</v>
      </c>
      <c r="T3359">
        <v>121.63572050000001</v>
      </c>
      <c r="U3359">
        <v>114.6101202</v>
      </c>
      <c r="V3359">
        <v>325.60340000000002</v>
      </c>
      <c r="W3359">
        <v>306.7967587</v>
      </c>
      <c r="X3359">
        <v>30.947839999999999</v>
      </c>
      <c r="Y3359">
        <v>29.160312820000001</v>
      </c>
      <c r="AA3359">
        <f t="shared" si="417"/>
        <v>1</v>
      </c>
      <c r="AC3359">
        <f t="shared" si="418"/>
        <v>0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0</v>
      </c>
      <c r="AQ3359">
        <v>1</v>
      </c>
      <c r="AR3359">
        <v>1</v>
      </c>
      <c r="AS3359">
        <v>1.14726385189902E-3</v>
      </c>
      <c r="AT3359">
        <v>4.41773913237785E-4</v>
      </c>
      <c r="AU3359">
        <v>8.8042729159136704E-2</v>
      </c>
      <c r="AV3359">
        <v>4.7692443939466797E-2</v>
      </c>
    </row>
    <row r="3360" spans="1:48" x14ac:dyDescent="0.25">
      <c r="A3360">
        <v>1000</v>
      </c>
      <c r="B3360" s="1">
        <v>42076</v>
      </c>
      <c r="C3360" s="1">
        <v>42256</v>
      </c>
      <c r="D3360" t="s">
        <v>26</v>
      </c>
      <c r="E3360" t="s">
        <v>27</v>
      </c>
      <c r="F3360">
        <v>0.95</v>
      </c>
      <c r="G3360">
        <v>1.0571999999999999</v>
      </c>
      <c r="H3360">
        <v>1057.2</v>
      </c>
      <c r="I3360">
        <v>1113.9000000000001</v>
      </c>
      <c r="J3360">
        <v>237.6597452</v>
      </c>
      <c r="K3360">
        <v>224.80112109999999</v>
      </c>
      <c r="L3360">
        <v>-1.9796065030000001</v>
      </c>
      <c r="M3360">
        <v>-1.87249953</v>
      </c>
      <c r="N3360">
        <v>214.90534869999999</v>
      </c>
      <c r="O3360">
        <v>203.27785539999999</v>
      </c>
      <c r="P3360">
        <v>209.3328367</v>
      </c>
      <c r="Q3360">
        <v>198.00684519999999</v>
      </c>
      <c r="R3360">
        <v>133.92995669999999</v>
      </c>
      <c r="S3360">
        <v>126.68365180000001</v>
      </c>
      <c r="T3360">
        <v>121.16399269999999</v>
      </c>
      <c r="U3360">
        <v>114.6083927</v>
      </c>
      <c r="V3360">
        <v>322.49779999999998</v>
      </c>
      <c r="W3360">
        <v>305.04899740000002</v>
      </c>
      <c r="X3360">
        <v>24.764679999999998</v>
      </c>
      <c r="Y3360">
        <v>23.424782440000001</v>
      </c>
      <c r="AA3360">
        <f t="shared" si="417"/>
        <v>1</v>
      </c>
      <c r="AC3360">
        <f t="shared" si="418"/>
        <v>0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0</v>
      </c>
      <c r="AQ3360">
        <v>1</v>
      </c>
      <c r="AR3360">
        <v>1</v>
      </c>
      <c r="AS3360">
        <v>1.1578820489810001E-3</v>
      </c>
      <c r="AT3360">
        <v>4.4182860988883698E-4</v>
      </c>
      <c r="AU3360">
        <v>8.8905554799640601E-2</v>
      </c>
      <c r="AV3360">
        <v>4.7697776575179998E-2</v>
      </c>
    </row>
    <row r="3361" spans="1:48" x14ac:dyDescent="0.25">
      <c r="A3361">
        <v>1000</v>
      </c>
      <c r="B3361" s="1">
        <v>42077</v>
      </c>
      <c r="C3361" s="1">
        <v>42257</v>
      </c>
      <c r="D3361" t="s">
        <v>26</v>
      </c>
      <c r="E3361" t="s">
        <v>27</v>
      </c>
      <c r="F3361">
        <v>0.95</v>
      </c>
      <c r="G3361">
        <v>1.0571999999999999</v>
      </c>
      <c r="H3361">
        <v>1057.2</v>
      </c>
      <c r="I3361">
        <v>1118.5</v>
      </c>
      <c r="J3361">
        <v>237.6597452</v>
      </c>
      <c r="K3361">
        <v>224.80112109999999</v>
      </c>
      <c r="L3361">
        <v>-1.9796065030000001</v>
      </c>
      <c r="M3361">
        <v>-1.87249953</v>
      </c>
      <c r="N3361">
        <v>214.90534869999999</v>
      </c>
      <c r="O3361">
        <v>203.27785539999999</v>
      </c>
      <c r="P3361">
        <v>209.3328367</v>
      </c>
      <c r="Q3361">
        <v>198.00684519999999</v>
      </c>
      <c r="R3361">
        <v>133.92995669999999</v>
      </c>
      <c r="S3361">
        <v>126.68365180000001</v>
      </c>
      <c r="T3361">
        <v>121.16399269999999</v>
      </c>
      <c r="U3361">
        <v>114.6083927</v>
      </c>
      <c r="V3361">
        <v>322.49779999999998</v>
      </c>
      <c r="W3361">
        <v>305.04899740000002</v>
      </c>
      <c r="X3361">
        <v>24.764679999999998</v>
      </c>
      <c r="Y3361">
        <v>23.424782440000001</v>
      </c>
      <c r="AA3361">
        <f t="shared" si="417"/>
        <v>1</v>
      </c>
      <c r="AC3361">
        <f t="shared" si="418"/>
        <v>0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0</v>
      </c>
      <c r="AQ3361">
        <v>1</v>
      </c>
      <c r="AR3361">
        <v>1</v>
      </c>
      <c r="AS3361">
        <v>1.1578820489810001E-3</v>
      </c>
      <c r="AT3361">
        <v>4.4182860988883698E-4</v>
      </c>
      <c r="AU3361">
        <v>8.8905554799640601E-2</v>
      </c>
      <c r="AV3361">
        <v>4.7697776575179998E-2</v>
      </c>
    </row>
    <row r="3362" spans="1:48" x14ac:dyDescent="0.25">
      <c r="A3362">
        <v>1000</v>
      </c>
      <c r="B3362" s="1">
        <v>42078</v>
      </c>
      <c r="C3362" s="1">
        <v>42258</v>
      </c>
      <c r="D3362" t="s">
        <v>26</v>
      </c>
      <c r="E3362" t="s">
        <v>27</v>
      </c>
      <c r="F3362">
        <v>0.95</v>
      </c>
      <c r="G3362">
        <v>1.0571999999999999</v>
      </c>
      <c r="H3362">
        <v>1057.2</v>
      </c>
      <c r="I3362">
        <v>1126.8</v>
      </c>
      <c r="J3362">
        <v>238.883802</v>
      </c>
      <c r="K3362">
        <v>225.95894999999999</v>
      </c>
      <c r="L3362">
        <v>-2.5168699029999999</v>
      </c>
      <c r="M3362">
        <v>-2.3806941949999998</v>
      </c>
      <c r="N3362">
        <v>214.90534869999999</v>
      </c>
      <c r="O3362">
        <v>203.27785539999999</v>
      </c>
      <c r="P3362">
        <v>209.3328367</v>
      </c>
      <c r="Q3362">
        <v>198.00684519999999</v>
      </c>
      <c r="R3362">
        <v>133.92995669999999</v>
      </c>
      <c r="S3362">
        <v>126.68365180000001</v>
      </c>
      <c r="T3362">
        <v>121.16399269999999</v>
      </c>
      <c r="U3362">
        <v>114.6083927</v>
      </c>
      <c r="V3362">
        <v>325.10230000000001</v>
      </c>
      <c r="W3362">
        <v>307.51258039999999</v>
      </c>
      <c r="X3362">
        <v>23.956469999999999</v>
      </c>
      <c r="Y3362">
        <v>22.660300790000001</v>
      </c>
      <c r="AA3362">
        <f t="shared" si="417"/>
        <v>1</v>
      </c>
      <c r="AC3362">
        <f t="shared" si="418"/>
        <v>0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0</v>
      </c>
      <c r="AQ3362">
        <v>1</v>
      </c>
      <c r="AR3362">
        <v>1</v>
      </c>
      <c r="AS3362">
        <v>1.1578820489810001E-3</v>
      </c>
      <c r="AT3362">
        <v>4.4182860988883698E-4</v>
      </c>
      <c r="AU3362">
        <v>8.8905554799640601E-2</v>
      </c>
      <c r="AV3362">
        <v>4.7697776575179998E-2</v>
      </c>
    </row>
    <row r="3363" spans="1:48" x14ac:dyDescent="0.25">
      <c r="A3363">
        <v>1000</v>
      </c>
      <c r="B3363" s="1">
        <v>42079</v>
      </c>
      <c r="C3363" s="1">
        <v>42259</v>
      </c>
      <c r="D3363" t="s">
        <v>26</v>
      </c>
      <c r="E3363" t="s">
        <v>27</v>
      </c>
      <c r="F3363">
        <v>0.95</v>
      </c>
      <c r="G3363">
        <v>1.0557000000000001</v>
      </c>
      <c r="H3363">
        <v>1055.7</v>
      </c>
      <c r="I3363">
        <v>1126.8</v>
      </c>
      <c r="J3363">
        <v>240.41781</v>
      </c>
      <c r="K3363">
        <v>227.7330776</v>
      </c>
      <c r="L3363">
        <v>-4.6873046709999997</v>
      </c>
      <c r="M3363">
        <v>-4.4399968469999997</v>
      </c>
      <c r="N3363">
        <v>214.60043200000001</v>
      </c>
      <c r="O3363">
        <v>203.27785539999999</v>
      </c>
      <c r="P3363">
        <v>209.03582650000001</v>
      </c>
      <c r="Q3363">
        <v>198.00684519999999</v>
      </c>
      <c r="R3363">
        <v>133.7501163</v>
      </c>
      <c r="S3363">
        <v>126.69329949999999</v>
      </c>
      <c r="T3363">
        <v>120.99025640000001</v>
      </c>
      <c r="U3363">
        <v>114.60666519999999</v>
      </c>
      <c r="V3363">
        <v>333.81049999999999</v>
      </c>
      <c r="W3363">
        <v>316.19825709999998</v>
      </c>
      <c r="X3363">
        <v>16.341809999999999</v>
      </c>
      <c r="Y3363">
        <v>15.47959648</v>
      </c>
      <c r="AA3363">
        <f t="shared" si="417"/>
        <v>1</v>
      </c>
      <c r="AC3363">
        <f t="shared" si="418"/>
        <v>0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0</v>
      </c>
      <c r="AQ3363">
        <v>1</v>
      </c>
      <c r="AR3363">
        <v>1</v>
      </c>
      <c r="AS3363">
        <v>1.1689315076424201E-3</v>
      </c>
      <c r="AT3363">
        <v>4.4185665383279202E-4</v>
      </c>
      <c r="AU3363">
        <v>8.9783333363283202E-2</v>
      </c>
      <c r="AV3363">
        <v>4.7698367886717503E-2</v>
      </c>
    </row>
    <row r="3364" spans="1:48" x14ac:dyDescent="0.25">
      <c r="A3364">
        <v>1000</v>
      </c>
      <c r="B3364" s="1">
        <v>42080</v>
      </c>
      <c r="C3364" s="1">
        <v>42260</v>
      </c>
      <c r="D3364" t="s">
        <v>26</v>
      </c>
      <c r="E3364" t="s">
        <v>27</v>
      </c>
      <c r="F3364">
        <v>0.95</v>
      </c>
      <c r="G3364">
        <v>1.0634999999999999</v>
      </c>
      <c r="H3364">
        <v>1063.5</v>
      </c>
      <c r="I3364">
        <v>1126.8</v>
      </c>
      <c r="J3364">
        <v>243.53681460000001</v>
      </c>
      <c r="K3364">
        <v>228.99559439999999</v>
      </c>
      <c r="L3364">
        <v>-4.4286984560000002</v>
      </c>
      <c r="M3364">
        <v>-4.1642674709999996</v>
      </c>
      <c r="N3364">
        <v>216.1859992</v>
      </c>
      <c r="O3364">
        <v>203.27785539999999</v>
      </c>
      <c r="P3364">
        <v>210.5802798</v>
      </c>
      <c r="Q3364">
        <v>198.00684519999999</v>
      </c>
      <c r="R3364">
        <v>134.82987850000001</v>
      </c>
      <c r="S3364">
        <v>126.7793874</v>
      </c>
      <c r="T3364">
        <v>121.8823513</v>
      </c>
      <c r="U3364">
        <v>114.60493769999999</v>
      </c>
      <c r="V3364">
        <v>332.25970000000001</v>
      </c>
      <c r="W3364">
        <v>312.42096850000001</v>
      </c>
      <c r="X3364">
        <v>23.393460000000001</v>
      </c>
      <c r="Y3364">
        <v>21.996671370000001</v>
      </c>
      <c r="AA3364">
        <f t="shared" si="417"/>
        <v>1</v>
      </c>
      <c r="AC3364">
        <f t="shared" si="418"/>
        <v>0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0</v>
      </c>
      <c r="AQ3364">
        <v>1</v>
      </c>
      <c r="AR3364">
        <v>1</v>
      </c>
      <c r="AS3364">
        <v>1.17881947660954E-3</v>
      </c>
      <c r="AT3364">
        <v>4.4188469777674798E-4</v>
      </c>
      <c r="AU3364">
        <v>9.0548584094502602E-2</v>
      </c>
      <c r="AV3364">
        <v>4.7698959198254898E-2</v>
      </c>
    </row>
    <row r="3365" spans="1:48" x14ac:dyDescent="0.25">
      <c r="A3365">
        <v>1000</v>
      </c>
      <c r="B3365" s="1">
        <v>42081</v>
      </c>
      <c r="C3365" s="1">
        <v>42261</v>
      </c>
      <c r="D3365" t="s">
        <v>26</v>
      </c>
      <c r="E3365" t="s">
        <v>27</v>
      </c>
      <c r="F3365">
        <v>0.95</v>
      </c>
      <c r="G3365">
        <v>1.0591999999999999</v>
      </c>
      <c r="H3365">
        <v>1059.2</v>
      </c>
      <c r="I3365">
        <v>1130.5</v>
      </c>
      <c r="J3365">
        <v>242.29491590000001</v>
      </c>
      <c r="K3365">
        <v>228.75275300000001</v>
      </c>
      <c r="L3365">
        <v>-5.8045822070000002</v>
      </c>
      <c r="M3365">
        <v>-5.4801569170000004</v>
      </c>
      <c r="N3365">
        <v>215.3119045</v>
      </c>
      <c r="O3365">
        <v>203.27785539999999</v>
      </c>
      <c r="P3365">
        <v>209.7288504</v>
      </c>
      <c r="Q3365">
        <v>198.00684519999999</v>
      </c>
      <c r="R3365">
        <v>134.6832181</v>
      </c>
      <c r="S3365">
        <v>127.1556063</v>
      </c>
      <c r="T3365">
        <v>121.3877203</v>
      </c>
      <c r="U3365">
        <v>114.60321020000001</v>
      </c>
      <c r="V3365">
        <v>327.94470000000001</v>
      </c>
      <c r="W3365">
        <v>309.61546449999997</v>
      </c>
      <c r="X3365">
        <v>22.734300000000001</v>
      </c>
      <c r="Y3365">
        <v>21.463651810000002</v>
      </c>
      <c r="AA3365">
        <f t="shared" si="417"/>
        <v>1</v>
      </c>
      <c r="AC3365">
        <f t="shared" si="418"/>
        <v>0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0</v>
      </c>
      <c r="AQ3365">
        <v>1</v>
      </c>
      <c r="AR3365">
        <v>1</v>
      </c>
      <c r="AS3365">
        <v>1.1889029932839201E-3</v>
      </c>
      <c r="AT3365">
        <v>4.4190110686276503E-4</v>
      </c>
      <c r="AU3365">
        <v>9.1331551100040695E-2</v>
      </c>
      <c r="AV3365">
        <v>4.7706760233515298E-2</v>
      </c>
    </row>
    <row r="3366" spans="1:48" x14ac:dyDescent="0.25">
      <c r="A3366">
        <v>1000</v>
      </c>
      <c r="B3366" s="1">
        <v>42082</v>
      </c>
      <c r="C3366" s="1">
        <v>42262</v>
      </c>
      <c r="D3366" t="s">
        <v>26</v>
      </c>
      <c r="E3366" t="s">
        <v>27</v>
      </c>
      <c r="F3366">
        <v>0.95</v>
      </c>
      <c r="G3366">
        <v>1.0677000000000001</v>
      </c>
      <c r="H3366">
        <v>1067.7</v>
      </c>
      <c r="I3366">
        <v>1132</v>
      </c>
      <c r="J3366">
        <v>241.98124580000001</v>
      </c>
      <c r="K3366">
        <v>226.63786250000001</v>
      </c>
      <c r="L3366">
        <v>1.9225919140000001</v>
      </c>
      <c r="M3366">
        <v>1.8006855049999999</v>
      </c>
      <c r="N3366">
        <v>217.0397662</v>
      </c>
      <c r="O3366">
        <v>203.27785539999999</v>
      </c>
      <c r="P3366">
        <v>211.4119086</v>
      </c>
      <c r="Q3366">
        <v>198.00684519999999</v>
      </c>
      <c r="R3366">
        <v>136.14860609999999</v>
      </c>
      <c r="S3366">
        <v>127.5157873</v>
      </c>
      <c r="T3366">
        <v>122.3507942</v>
      </c>
      <c r="U3366">
        <v>114.5928578</v>
      </c>
      <c r="V3366">
        <v>333.20010000000002</v>
      </c>
      <c r="W3366">
        <v>312.07277329999999</v>
      </c>
      <c r="X3366">
        <v>28.78679</v>
      </c>
      <c r="Y3366">
        <v>26.96149668</v>
      </c>
      <c r="AA3366">
        <f t="shared" si="417"/>
        <v>1</v>
      </c>
      <c r="AC3366">
        <f t="shared" si="418"/>
        <v>0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0</v>
      </c>
      <c r="AQ3366">
        <v>1</v>
      </c>
      <c r="AR3366">
        <v>1</v>
      </c>
      <c r="AS3366">
        <v>1.1978638113710001E-3</v>
      </c>
      <c r="AT3366">
        <v>4.41917515948783E-4</v>
      </c>
      <c r="AU3366">
        <v>9.2006378280420104E-2</v>
      </c>
      <c r="AV3366">
        <v>4.7714561268775699E-2</v>
      </c>
    </row>
    <row r="3367" spans="1:48" x14ac:dyDescent="0.25">
      <c r="A3367">
        <v>1000</v>
      </c>
      <c r="B3367" s="1">
        <v>42083</v>
      </c>
      <c r="C3367" s="1">
        <v>42263</v>
      </c>
      <c r="D3367" t="s">
        <v>26</v>
      </c>
      <c r="E3367" t="s">
        <v>27</v>
      </c>
      <c r="F3367">
        <v>0.95</v>
      </c>
      <c r="G3367">
        <v>1.0775999999999999</v>
      </c>
      <c r="H3367">
        <v>1077.5999999999999</v>
      </c>
      <c r="I3367">
        <v>1122.8</v>
      </c>
      <c r="J3367">
        <v>241.6727329</v>
      </c>
      <c r="K3367">
        <v>224.26942550000001</v>
      </c>
      <c r="L3367">
        <v>5.5933635329999998</v>
      </c>
      <c r="M3367">
        <v>5.1905749190000003</v>
      </c>
      <c r="N3367">
        <v>219.05221700000001</v>
      </c>
      <c r="O3367">
        <v>203.27785539999999</v>
      </c>
      <c r="P3367">
        <v>213.3721764</v>
      </c>
      <c r="Q3367">
        <v>198.00684519999999</v>
      </c>
      <c r="R3367">
        <v>137.5891043</v>
      </c>
      <c r="S3367">
        <v>127.68105439999999</v>
      </c>
      <c r="T3367">
        <v>123.4741078</v>
      </c>
      <c r="U3367">
        <v>114.5825054</v>
      </c>
      <c r="V3367">
        <v>337.49770000000001</v>
      </c>
      <c r="W3367">
        <v>313.19385670000003</v>
      </c>
      <c r="X3367">
        <v>32.146549999999998</v>
      </c>
      <c r="Y3367">
        <v>29.831616560000001</v>
      </c>
      <c r="AA3367">
        <f t="shared" si="417"/>
        <v>1</v>
      </c>
      <c r="AC3367">
        <f t="shared" si="418"/>
        <v>0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0</v>
      </c>
      <c r="AQ3367">
        <v>1</v>
      </c>
      <c r="AR3367">
        <v>1</v>
      </c>
      <c r="AS3367">
        <v>1.20707930465493E-3</v>
      </c>
      <c r="AT3367">
        <v>4.4192632831945798E-4</v>
      </c>
      <c r="AU3367">
        <v>9.2642223020509798E-2</v>
      </c>
      <c r="AV3367">
        <v>4.77388650595982E-2</v>
      </c>
    </row>
    <row r="3368" spans="1:48" x14ac:dyDescent="0.25">
      <c r="A3368">
        <v>1000</v>
      </c>
      <c r="B3368" s="1">
        <v>42084</v>
      </c>
      <c r="C3368" s="1">
        <v>42264</v>
      </c>
      <c r="D3368" t="s">
        <v>26</v>
      </c>
      <c r="E3368" t="s">
        <v>27</v>
      </c>
      <c r="F3368">
        <v>0.95</v>
      </c>
      <c r="G3368">
        <v>1.0775999999999999</v>
      </c>
      <c r="H3368">
        <v>1077.5999999999999</v>
      </c>
      <c r="I3368">
        <v>1131.2</v>
      </c>
      <c r="J3368">
        <v>241.6727329</v>
      </c>
      <c r="K3368">
        <v>224.26942550000001</v>
      </c>
      <c r="L3368">
        <v>5.5933635329999998</v>
      </c>
      <c r="M3368">
        <v>5.1905749190000003</v>
      </c>
      <c r="N3368">
        <v>219.05221700000001</v>
      </c>
      <c r="O3368">
        <v>203.27785539999999</v>
      </c>
      <c r="P3368">
        <v>213.3721764</v>
      </c>
      <c r="Q3368">
        <v>198.00684519999999</v>
      </c>
      <c r="R3368">
        <v>137.5891043</v>
      </c>
      <c r="S3368">
        <v>127.68105439999999</v>
      </c>
      <c r="T3368">
        <v>123.4741078</v>
      </c>
      <c r="U3368">
        <v>114.5825054</v>
      </c>
      <c r="V3368">
        <v>337.49770000000001</v>
      </c>
      <c r="W3368">
        <v>313.19385670000003</v>
      </c>
      <c r="X3368">
        <v>32.146549999999998</v>
      </c>
      <c r="Y3368">
        <v>29.831616560000001</v>
      </c>
      <c r="AA3368">
        <f t="shared" si="417"/>
        <v>1</v>
      </c>
      <c r="AC3368">
        <f t="shared" si="418"/>
        <v>0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0</v>
      </c>
      <c r="AQ3368">
        <v>1</v>
      </c>
      <c r="AR3368">
        <v>1</v>
      </c>
      <c r="AS3368">
        <v>1.20707930465493E-3</v>
      </c>
      <c r="AT3368">
        <v>4.4192632831945798E-4</v>
      </c>
      <c r="AU3368">
        <v>9.2642223020509798E-2</v>
      </c>
      <c r="AV3368">
        <v>4.77388650595982E-2</v>
      </c>
    </row>
    <row r="3369" spans="1:48" x14ac:dyDescent="0.25">
      <c r="A3369">
        <v>1000</v>
      </c>
      <c r="B3369" s="1">
        <v>42085</v>
      </c>
      <c r="C3369" s="1">
        <v>42265</v>
      </c>
      <c r="D3369" t="s">
        <v>26</v>
      </c>
      <c r="E3369" t="s">
        <v>27</v>
      </c>
      <c r="F3369">
        <v>0.95</v>
      </c>
      <c r="G3369">
        <v>1.0775999999999999</v>
      </c>
      <c r="H3369">
        <v>1077.5999999999999</v>
      </c>
      <c r="I3369">
        <v>1141.9000000000001</v>
      </c>
      <c r="J3369">
        <v>242.90639609999999</v>
      </c>
      <c r="K3369">
        <v>225.41425029999999</v>
      </c>
      <c r="L3369">
        <v>5.0880136980000001</v>
      </c>
      <c r="M3369">
        <v>4.7216162749999997</v>
      </c>
      <c r="N3369">
        <v>219.05221700000001</v>
      </c>
      <c r="O3369">
        <v>203.27785539999999</v>
      </c>
      <c r="P3369">
        <v>213.3721764</v>
      </c>
      <c r="Q3369">
        <v>198.00684519999999</v>
      </c>
      <c r="R3369">
        <v>137.5891043</v>
      </c>
      <c r="S3369">
        <v>127.68105439999999</v>
      </c>
      <c r="T3369">
        <v>123.4741078</v>
      </c>
      <c r="U3369">
        <v>114.5825054</v>
      </c>
      <c r="V3369">
        <v>338.04259999999999</v>
      </c>
      <c r="W3369">
        <v>313.69951739999999</v>
      </c>
      <c r="X3369">
        <v>31.34573</v>
      </c>
      <c r="Y3369">
        <v>29.088465110000001</v>
      </c>
      <c r="AA3369">
        <f t="shared" si="417"/>
        <v>1</v>
      </c>
      <c r="AC3369">
        <f t="shared" si="418"/>
        <v>0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0</v>
      </c>
      <c r="AQ3369">
        <v>1</v>
      </c>
      <c r="AR3369">
        <v>1</v>
      </c>
      <c r="AS3369">
        <v>1.20707930465493E-3</v>
      </c>
      <c r="AT3369">
        <v>4.4192632831945798E-4</v>
      </c>
      <c r="AU3369">
        <v>9.2642223020509798E-2</v>
      </c>
      <c r="AV3369">
        <v>4.77388650595982E-2</v>
      </c>
    </row>
    <row r="3370" spans="1:48" x14ac:dyDescent="0.25">
      <c r="A3370">
        <v>1000</v>
      </c>
      <c r="B3370" s="1">
        <v>42086</v>
      </c>
      <c r="C3370" s="1">
        <v>42266</v>
      </c>
      <c r="D3370" t="s">
        <v>26</v>
      </c>
      <c r="E3370" t="s">
        <v>27</v>
      </c>
      <c r="F3370">
        <v>0.95</v>
      </c>
      <c r="G3370">
        <v>1.0911999999999999</v>
      </c>
      <c r="H3370">
        <v>1091.2</v>
      </c>
      <c r="I3370">
        <v>1141.9000000000001</v>
      </c>
      <c r="J3370">
        <v>246.96918640000001</v>
      </c>
      <c r="K3370">
        <v>226.32806679999999</v>
      </c>
      <c r="L3370">
        <v>13.72941756</v>
      </c>
      <c r="M3370">
        <v>12.581944249999999</v>
      </c>
      <c r="N3370">
        <v>221.81679579999999</v>
      </c>
      <c r="O3370">
        <v>203.27785539999999</v>
      </c>
      <c r="P3370">
        <v>216.06506949999999</v>
      </c>
      <c r="Q3370">
        <v>198.00684519999999</v>
      </c>
      <c r="R3370">
        <v>139.40259710000001</v>
      </c>
      <c r="S3370">
        <v>127.7516469</v>
      </c>
      <c r="T3370">
        <v>125.0211335</v>
      </c>
      <c r="U3370">
        <v>114.57215309999999</v>
      </c>
      <c r="V3370">
        <v>346.55950000000001</v>
      </c>
      <c r="W3370">
        <v>317.5948497</v>
      </c>
      <c r="X3370">
        <v>46.075920000000004</v>
      </c>
      <c r="Y3370">
        <v>42.225000000000001</v>
      </c>
      <c r="AA3370">
        <f t="shared" si="417"/>
        <v>1</v>
      </c>
      <c r="AC3370">
        <f t="shared" si="418"/>
        <v>0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0</v>
      </c>
      <c r="AQ3370">
        <v>1</v>
      </c>
      <c r="AR3370">
        <v>1</v>
      </c>
      <c r="AS3370">
        <v>1.2146619528716901E-3</v>
      </c>
      <c r="AT3370">
        <v>4.4193514069013301E-4</v>
      </c>
      <c r="AU3370">
        <v>9.3141660044691099E-2</v>
      </c>
      <c r="AV3370">
        <v>4.7763168850420701E-2</v>
      </c>
    </row>
    <row r="3371" spans="1:48" x14ac:dyDescent="0.25">
      <c r="A3371">
        <v>1000</v>
      </c>
      <c r="B3371" s="1">
        <v>42087</v>
      </c>
      <c r="C3371" s="1">
        <v>42267</v>
      </c>
      <c r="D3371" t="s">
        <v>26</v>
      </c>
      <c r="E3371" t="s">
        <v>27</v>
      </c>
      <c r="F3371">
        <v>0.95</v>
      </c>
      <c r="G3371">
        <v>1.095</v>
      </c>
      <c r="H3371">
        <v>1095</v>
      </c>
      <c r="I3371">
        <v>1141.9000000000001</v>
      </c>
      <c r="J3371">
        <v>241.66204930000001</v>
      </c>
      <c r="K3371">
        <v>220.6959354</v>
      </c>
      <c r="L3371">
        <v>16.19877778</v>
      </c>
      <c r="M3371">
        <v>14.793404369999999</v>
      </c>
      <c r="N3371">
        <v>222.58925170000001</v>
      </c>
      <c r="O3371">
        <v>203.27785539999999</v>
      </c>
      <c r="P3371">
        <v>216.81749550000001</v>
      </c>
      <c r="Q3371">
        <v>198.00684519999999</v>
      </c>
      <c r="R3371">
        <v>140.10183559999999</v>
      </c>
      <c r="S3371">
        <v>127.9468818</v>
      </c>
      <c r="T3371">
        <v>125.445172</v>
      </c>
      <c r="U3371">
        <v>114.561801</v>
      </c>
      <c r="V3371">
        <v>341.37790000000001</v>
      </c>
      <c r="W3371">
        <v>311.76063929999998</v>
      </c>
      <c r="X3371">
        <v>44.973300000000002</v>
      </c>
      <c r="Y3371">
        <v>41.071506849999999</v>
      </c>
      <c r="AA3371">
        <f t="shared" si="417"/>
        <v>1</v>
      </c>
      <c r="AC3371">
        <f t="shared" si="418"/>
        <v>0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0</v>
      </c>
      <c r="AQ3371">
        <v>1</v>
      </c>
      <c r="AR3371">
        <v>1</v>
      </c>
      <c r="AS3371">
        <v>1.2217433562992099E-3</v>
      </c>
      <c r="AT3371">
        <v>4.4194668846786098E-4</v>
      </c>
      <c r="AU3371">
        <v>9.3598574443591098E-2</v>
      </c>
      <c r="AV3371">
        <v>4.7791202030737001E-2</v>
      </c>
    </row>
    <row r="3372" spans="1:48" x14ac:dyDescent="0.25">
      <c r="A3372">
        <v>1000</v>
      </c>
      <c r="B3372" s="1">
        <v>42088</v>
      </c>
      <c r="C3372" s="1">
        <v>42268</v>
      </c>
      <c r="D3372" t="s">
        <v>26</v>
      </c>
      <c r="E3372" t="s">
        <v>27</v>
      </c>
      <c r="F3372">
        <v>0.95</v>
      </c>
      <c r="G3372">
        <v>1.0985</v>
      </c>
      <c r="H3372">
        <v>1098.5</v>
      </c>
      <c r="I3372">
        <v>1125</v>
      </c>
      <c r="J3372">
        <v>240.9407424</v>
      </c>
      <c r="K3372">
        <v>219.33613320000001</v>
      </c>
      <c r="L3372">
        <v>18.094659480000001</v>
      </c>
      <c r="M3372">
        <v>16.47215246</v>
      </c>
      <c r="N3372">
        <v>223.30072419999999</v>
      </c>
      <c r="O3372">
        <v>203.27785539999999</v>
      </c>
      <c r="P3372">
        <v>217.51051939999999</v>
      </c>
      <c r="Q3372">
        <v>198.00684519999999</v>
      </c>
      <c r="R3372">
        <v>140.98725730000001</v>
      </c>
      <c r="S3372">
        <v>128.34525009999999</v>
      </c>
      <c r="T3372">
        <v>125.83476659999999</v>
      </c>
      <c r="U3372">
        <v>114.5514489</v>
      </c>
      <c r="V3372">
        <v>340.41079999999999</v>
      </c>
      <c r="W3372">
        <v>309.88693669999998</v>
      </c>
      <c r="X3372">
        <v>48.464269999999999</v>
      </c>
      <c r="Y3372">
        <v>44.118588979999998</v>
      </c>
      <c r="AA3372">
        <f t="shared" si="417"/>
        <v>1</v>
      </c>
      <c r="AC3372">
        <f t="shared" si="418"/>
        <v>0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  <c r="AQ3372">
        <v>1</v>
      </c>
      <c r="AR3372">
        <v>1</v>
      </c>
      <c r="AS3372">
        <v>1.2281597383047699E-3</v>
      </c>
      <c r="AT3372">
        <v>4.4195823624558798E-4</v>
      </c>
      <c r="AU3372">
        <v>9.4007749793045006E-2</v>
      </c>
      <c r="AV3372">
        <v>4.7819235211053399E-2</v>
      </c>
    </row>
    <row r="3373" spans="1:48" x14ac:dyDescent="0.25">
      <c r="A3373">
        <v>1000</v>
      </c>
      <c r="B3373" s="1">
        <v>42089</v>
      </c>
      <c r="C3373" s="1">
        <v>42269</v>
      </c>
      <c r="D3373" t="s">
        <v>26</v>
      </c>
      <c r="E3373" t="s">
        <v>27</v>
      </c>
      <c r="F3373">
        <v>0.95</v>
      </c>
      <c r="G3373">
        <v>1.0972999999999999</v>
      </c>
      <c r="H3373">
        <v>1097.3</v>
      </c>
      <c r="I3373">
        <v>1115.5</v>
      </c>
      <c r="J3373">
        <v>241.02234089999999</v>
      </c>
      <c r="K3373">
        <v>219.65036079999999</v>
      </c>
      <c r="L3373">
        <v>17.643006079999999</v>
      </c>
      <c r="M3373">
        <v>16.078562000000002</v>
      </c>
      <c r="N3373">
        <v>223.05679079999999</v>
      </c>
      <c r="O3373">
        <v>203.27785539999999</v>
      </c>
      <c r="P3373">
        <v>217.27291120000001</v>
      </c>
      <c r="Q3373">
        <v>198.00684519999999</v>
      </c>
      <c r="R3373">
        <v>141.1231468</v>
      </c>
      <c r="S3373">
        <v>128.60944760000001</v>
      </c>
      <c r="T3373">
        <v>125.6859456</v>
      </c>
      <c r="U3373">
        <v>114.5410969</v>
      </c>
      <c r="V3373">
        <v>340.94529999999997</v>
      </c>
      <c r="W3373">
        <v>310.71293170000001</v>
      </c>
      <c r="X3373">
        <v>47.359760000000001</v>
      </c>
      <c r="Y3373">
        <v>43.160266110000002</v>
      </c>
      <c r="AA3373">
        <f t="shared" si="417"/>
        <v>1</v>
      </c>
      <c r="AC3373">
        <f t="shared" si="418"/>
        <v>0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  <c r="AQ3373">
        <v>1</v>
      </c>
      <c r="AR3373">
        <v>1</v>
      </c>
      <c r="AS3373">
        <v>1.2344649577350601E-3</v>
      </c>
      <c r="AT3373">
        <v>4.4213002841163502E-4</v>
      </c>
      <c r="AU3373">
        <v>9.4410103361864298E-2</v>
      </c>
      <c r="AV3373">
        <v>4.7824136475018299E-2</v>
      </c>
    </row>
    <row r="3374" spans="1:48" x14ac:dyDescent="0.25">
      <c r="A3374">
        <v>1000</v>
      </c>
      <c r="B3374" s="1">
        <v>42090</v>
      </c>
      <c r="C3374" s="1">
        <v>42270</v>
      </c>
      <c r="D3374" t="s">
        <v>26</v>
      </c>
      <c r="E3374" t="s">
        <v>27</v>
      </c>
      <c r="F3374">
        <v>0.95</v>
      </c>
      <c r="G3374">
        <v>1.0855999999999999</v>
      </c>
      <c r="H3374">
        <v>1085.5999999999999</v>
      </c>
      <c r="I3374">
        <v>1115</v>
      </c>
      <c r="J3374">
        <v>244.530046</v>
      </c>
      <c r="K3374">
        <v>225.24875280000001</v>
      </c>
      <c r="L3374">
        <v>12.95244391</v>
      </c>
      <c r="M3374">
        <v>11.93113846</v>
      </c>
      <c r="N3374">
        <v>220.67843980000001</v>
      </c>
      <c r="O3374">
        <v>203.27785539999999</v>
      </c>
      <c r="P3374">
        <v>214.9562311</v>
      </c>
      <c r="Q3374">
        <v>198.00684519999999</v>
      </c>
      <c r="R3374">
        <v>139.7243287</v>
      </c>
      <c r="S3374">
        <v>128.70700869999999</v>
      </c>
      <c r="T3374">
        <v>124.33457679999999</v>
      </c>
      <c r="U3374">
        <v>114.530745</v>
      </c>
      <c r="V3374">
        <v>339.58319999999998</v>
      </c>
      <c r="W3374">
        <v>312.80692699999997</v>
      </c>
      <c r="X3374">
        <v>49.087440000000001</v>
      </c>
      <c r="Y3374">
        <v>45.216875459999997</v>
      </c>
      <c r="AA3374">
        <f t="shared" si="417"/>
        <v>1</v>
      </c>
      <c r="AC3374">
        <f t="shared" si="418"/>
        <v>0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  <c r="AQ3374">
        <v>1</v>
      </c>
      <c r="AR3374">
        <v>1</v>
      </c>
      <c r="AS3374">
        <v>1.2419472990968E-3</v>
      </c>
      <c r="AT3374">
        <v>4.4230182057768201E-4</v>
      </c>
      <c r="AU3374">
        <v>9.4899488775722393E-2</v>
      </c>
      <c r="AV3374">
        <v>4.7829037738983199E-2</v>
      </c>
    </row>
    <row r="3375" spans="1:48" x14ac:dyDescent="0.25">
      <c r="A3375">
        <v>1000</v>
      </c>
      <c r="B3375" s="1">
        <v>42091</v>
      </c>
      <c r="C3375" s="1">
        <v>42271</v>
      </c>
      <c r="D3375" t="s">
        <v>26</v>
      </c>
      <c r="E3375" t="s">
        <v>27</v>
      </c>
      <c r="F3375">
        <v>0.95</v>
      </c>
      <c r="G3375">
        <v>1.0855999999999999</v>
      </c>
      <c r="H3375">
        <v>1085.5999999999999</v>
      </c>
      <c r="I3375">
        <v>1124.0999999999999</v>
      </c>
      <c r="J3375">
        <v>244.530046</v>
      </c>
      <c r="K3375">
        <v>225.24875280000001</v>
      </c>
      <c r="L3375">
        <v>12.95244391</v>
      </c>
      <c r="M3375">
        <v>11.93113846</v>
      </c>
      <c r="N3375">
        <v>220.67843980000001</v>
      </c>
      <c r="O3375">
        <v>203.27785539999999</v>
      </c>
      <c r="P3375">
        <v>214.9562311</v>
      </c>
      <c r="Q3375">
        <v>198.00684519999999</v>
      </c>
      <c r="R3375">
        <v>139.7243287</v>
      </c>
      <c r="S3375">
        <v>128.70700869999999</v>
      </c>
      <c r="T3375">
        <v>124.33457679999999</v>
      </c>
      <c r="U3375">
        <v>114.530745</v>
      </c>
      <c r="V3375">
        <v>339.58319999999998</v>
      </c>
      <c r="W3375">
        <v>312.80692699999997</v>
      </c>
      <c r="X3375">
        <v>49.087440000000001</v>
      </c>
      <c r="Y3375">
        <v>45.216875459999997</v>
      </c>
      <c r="AA3375">
        <f t="shared" si="417"/>
        <v>1</v>
      </c>
      <c r="AC3375">
        <f t="shared" si="418"/>
        <v>0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  <c r="AQ3375">
        <v>1</v>
      </c>
      <c r="AR3375">
        <v>1</v>
      </c>
      <c r="AS3375">
        <v>1.2419472990968E-3</v>
      </c>
      <c r="AT3375">
        <v>4.4230182057768201E-4</v>
      </c>
      <c r="AU3375">
        <v>9.4899488775722393E-2</v>
      </c>
      <c r="AV3375">
        <v>4.7829037738983199E-2</v>
      </c>
    </row>
    <row r="3376" spans="1:48" x14ac:dyDescent="0.25">
      <c r="A3376">
        <v>1000</v>
      </c>
      <c r="B3376" s="1">
        <v>42092</v>
      </c>
      <c r="C3376" s="1">
        <v>42272</v>
      </c>
      <c r="D3376" t="s">
        <v>26</v>
      </c>
      <c r="E3376" t="s">
        <v>27</v>
      </c>
      <c r="F3376">
        <v>0.95</v>
      </c>
      <c r="G3376">
        <v>1.0855999999999999</v>
      </c>
      <c r="H3376">
        <v>1085.5999999999999</v>
      </c>
      <c r="I3376">
        <v>1115.0999999999999</v>
      </c>
      <c r="J3376">
        <v>245.76652709999999</v>
      </c>
      <c r="K3376">
        <v>226.3877368</v>
      </c>
      <c r="L3376">
        <v>12.48018656</v>
      </c>
      <c r="M3376">
        <v>11.496118790000001</v>
      </c>
      <c r="N3376">
        <v>220.67843980000001</v>
      </c>
      <c r="O3376">
        <v>203.27785539999999</v>
      </c>
      <c r="P3376">
        <v>214.9562311</v>
      </c>
      <c r="Q3376">
        <v>198.00684519999999</v>
      </c>
      <c r="R3376">
        <v>139.7243287</v>
      </c>
      <c r="S3376">
        <v>128.70700869999999</v>
      </c>
      <c r="T3376">
        <v>124.33457679999999</v>
      </c>
      <c r="U3376">
        <v>114.530745</v>
      </c>
      <c r="V3376">
        <v>341.59370000000001</v>
      </c>
      <c r="W3376">
        <v>314.65889829999998</v>
      </c>
      <c r="X3376">
        <v>48.366909999999997</v>
      </c>
      <c r="Y3376">
        <v>44.553159540000003</v>
      </c>
      <c r="AA3376">
        <f t="shared" si="417"/>
        <v>1</v>
      </c>
      <c r="AC3376">
        <f t="shared" si="418"/>
        <v>0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  <c r="AQ3376">
        <v>1</v>
      </c>
      <c r="AR3376">
        <v>1</v>
      </c>
      <c r="AS3376">
        <v>1.2419472990968E-3</v>
      </c>
      <c r="AT3376">
        <v>4.4230182057768201E-4</v>
      </c>
      <c r="AU3376">
        <v>9.4899488775722393E-2</v>
      </c>
      <c r="AV3376">
        <v>4.7829037738983199E-2</v>
      </c>
    </row>
    <row r="3377" spans="1:48" x14ac:dyDescent="0.25">
      <c r="A3377">
        <v>1000</v>
      </c>
      <c r="B3377" s="1">
        <v>42093</v>
      </c>
      <c r="C3377" s="1">
        <v>42273</v>
      </c>
      <c r="D3377" t="s">
        <v>26</v>
      </c>
      <c r="E3377" t="s">
        <v>27</v>
      </c>
      <c r="F3377">
        <v>0.95</v>
      </c>
      <c r="G3377">
        <v>1.0845</v>
      </c>
      <c r="H3377">
        <v>1084.5</v>
      </c>
      <c r="I3377">
        <v>1115.0999999999999</v>
      </c>
      <c r="J3377">
        <v>242.52772200000001</v>
      </c>
      <c r="K3377">
        <v>223.63091009999999</v>
      </c>
      <c r="L3377">
        <v>17.307415030000001</v>
      </c>
      <c r="M3377">
        <v>15.95888892</v>
      </c>
      <c r="N3377">
        <v>220.45483419999999</v>
      </c>
      <c r="O3377">
        <v>203.27785539999999</v>
      </c>
      <c r="P3377">
        <v>214.7384236</v>
      </c>
      <c r="Q3377">
        <v>198.00684519999999</v>
      </c>
      <c r="R3377">
        <v>139.69849600000001</v>
      </c>
      <c r="S3377">
        <v>128.81373529999999</v>
      </c>
      <c r="T3377">
        <v>124.19736640000001</v>
      </c>
      <c r="U3377">
        <v>114.5203932</v>
      </c>
      <c r="V3377">
        <v>346.49180000000001</v>
      </c>
      <c r="W3377">
        <v>319.4945136</v>
      </c>
      <c r="X3377">
        <v>46.459339999999997</v>
      </c>
      <c r="Y3377">
        <v>42.839409869999997</v>
      </c>
      <c r="AA3377">
        <f t="shared" si="417"/>
        <v>1</v>
      </c>
      <c r="AC3377">
        <f t="shared" si="418"/>
        <v>0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  <c r="AQ3377">
        <v>1</v>
      </c>
      <c r="AR3377">
        <v>1</v>
      </c>
      <c r="AS3377">
        <v>1.24931145785085E-3</v>
      </c>
      <c r="AT3377">
        <v>4.4235999911564398E-4</v>
      </c>
      <c r="AU3377">
        <v>9.5380669145411795E-2</v>
      </c>
      <c r="AV3377">
        <v>4.7847957616982802E-2</v>
      </c>
    </row>
    <row r="3378" spans="1:48" x14ac:dyDescent="0.25">
      <c r="A3378">
        <v>1000</v>
      </c>
      <c r="B3378" s="1">
        <v>42094</v>
      </c>
      <c r="C3378" s="1">
        <v>42274</v>
      </c>
      <c r="D3378" t="s">
        <v>26</v>
      </c>
      <c r="E3378" t="s">
        <v>27</v>
      </c>
      <c r="F3378">
        <v>0.95</v>
      </c>
      <c r="G3378">
        <v>1.0759000000000001</v>
      </c>
      <c r="H3378">
        <v>1075.9000000000001</v>
      </c>
      <c r="I3378">
        <v>1115.0999999999999</v>
      </c>
      <c r="J3378">
        <v>243.85586609999999</v>
      </c>
      <c r="K3378">
        <v>226.65291020000001</v>
      </c>
      <c r="L3378">
        <v>13.42009004</v>
      </c>
      <c r="M3378">
        <v>12.47336187</v>
      </c>
      <c r="N3378">
        <v>218.7066446</v>
      </c>
      <c r="O3378">
        <v>203.27785539999999</v>
      </c>
      <c r="P3378">
        <v>213.03556470000001</v>
      </c>
      <c r="Q3378">
        <v>198.00684519999999</v>
      </c>
      <c r="R3378">
        <v>138.71398909999999</v>
      </c>
      <c r="S3378">
        <v>128.92832899999999</v>
      </c>
      <c r="T3378">
        <v>123.2013537</v>
      </c>
      <c r="U3378">
        <v>114.5100415</v>
      </c>
      <c r="V3378">
        <v>345.03579999999999</v>
      </c>
      <c r="W3378">
        <v>320.69504599999999</v>
      </c>
      <c r="X3378">
        <v>43.33813</v>
      </c>
      <c r="Y3378">
        <v>40.280816059999999</v>
      </c>
      <c r="AA3378">
        <f t="shared" si="417"/>
        <v>1</v>
      </c>
      <c r="AC3378">
        <f t="shared" si="418"/>
        <v>0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  <c r="AQ3378">
        <v>1</v>
      </c>
      <c r="AR3378">
        <v>1</v>
      </c>
      <c r="AS3378">
        <v>1.2569865244326001E-3</v>
      </c>
      <c r="AT3378">
        <v>4.4241817765360502E-4</v>
      </c>
      <c r="AU3378">
        <v>9.5899231281823302E-2</v>
      </c>
      <c r="AV3378">
        <v>4.7866877494982397E-2</v>
      </c>
    </row>
    <row r="3379" spans="1:48" x14ac:dyDescent="0.25">
      <c r="A3379">
        <v>1000</v>
      </c>
      <c r="B3379" s="1">
        <v>42095</v>
      </c>
      <c r="C3379" s="1">
        <v>42275</v>
      </c>
      <c r="D3379" t="s">
        <v>26</v>
      </c>
      <c r="E3379" t="s">
        <v>27</v>
      </c>
      <c r="F3379">
        <v>0.95</v>
      </c>
      <c r="G3379">
        <v>1.0754999999999999</v>
      </c>
      <c r="H3379">
        <v>1075.5</v>
      </c>
      <c r="I3379">
        <v>1117</v>
      </c>
      <c r="J3379">
        <v>242.53284650000001</v>
      </c>
      <c r="K3379">
        <v>225.5070633</v>
      </c>
      <c r="L3379">
        <v>13.935974399999999</v>
      </c>
      <c r="M3379">
        <v>12.957670289999999</v>
      </c>
      <c r="N3379">
        <v>218.62533350000001</v>
      </c>
      <c r="O3379">
        <v>203.27785539999999</v>
      </c>
      <c r="P3379">
        <v>212.95636200000001</v>
      </c>
      <c r="Q3379">
        <v>198.00684519999999</v>
      </c>
      <c r="R3379">
        <v>138.87580299999999</v>
      </c>
      <c r="S3379">
        <v>129.1267345</v>
      </c>
      <c r="T3379">
        <v>123.14441650000001</v>
      </c>
      <c r="U3379">
        <v>114.49968990000001</v>
      </c>
      <c r="V3379">
        <v>344.09570000000002</v>
      </c>
      <c r="W3379">
        <v>319.9402139</v>
      </c>
      <c r="X3379">
        <v>43.29889</v>
      </c>
      <c r="Y3379">
        <v>40.259311949999997</v>
      </c>
      <c r="AA3379">
        <f t="shared" si="417"/>
        <v>1</v>
      </c>
      <c r="AC3379">
        <f t="shared" si="418"/>
        <v>0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  <c r="AQ3379">
        <v>1</v>
      </c>
      <c r="AR3379">
        <v>1</v>
      </c>
      <c r="AS3379">
        <v>1.2644606154469599E-3</v>
      </c>
      <c r="AT3379">
        <v>4.4242833095278701E-4</v>
      </c>
      <c r="AU3379">
        <v>9.6402526192798696E-2</v>
      </c>
      <c r="AV3379">
        <v>4.7873490282789602E-2</v>
      </c>
    </row>
    <row r="3380" spans="1:48" x14ac:dyDescent="0.25">
      <c r="A3380">
        <v>1000</v>
      </c>
      <c r="B3380" s="1">
        <v>42096</v>
      </c>
      <c r="C3380" s="1">
        <v>42276</v>
      </c>
      <c r="D3380" t="s">
        <v>26</v>
      </c>
      <c r="E3380" t="s">
        <v>27</v>
      </c>
      <c r="F3380">
        <v>0.95</v>
      </c>
      <c r="G3380">
        <v>1.083</v>
      </c>
      <c r="H3380">
        <v>1083</v>
      </c>
      <c r="I3380">
        <v>1120.4000000000001</v>
      </c>
      <c r="J3380">
        <v>243.10526899999999</v>
      </c>
      <c r="K3380">
        <v>224.47393260000001</v>
      </c>
      <c r="L3380">
        <v>18.8878713</v>
      </c>
      <c r="M3380">
        <v>17.440324369999999</v>
      </c>
      <c r="N3380">
        <v>220.14991739999999</v>
      </c>
      <c r="O3380">
        <v>203.27785539999999</v>
      </c>
      <c r="P3380">
        <v>214.44141329999999</v>
      </c>
      <c r="Q3380">
        <v>198.00684519999999</v>
      </c>
      <c r="R3380">
        <v>140.06350420000001</v>
      </c>
      <c r="S3380">
        <v>129.3291821</v>
      </c>
      <c r="T3380">
        <v>123.99195349999999</v>
      </c>
      <c r="U3380">
        <v>114.48933839999999</v>
      </c>
      <c r="V3380">
        <v>348.44580000000002</v>
      </c>
      <c r="W3380">
        <v>321.74127420000002</v>
      </c>
      <c r="X3380">
        <v>49.483449999999998</v>
      </c>
      <c r="Y3380">
        <v>45.691089570000003</v>
      </c>
      <c r="AA3380">
        <f t="shared" si="417"/>
        <v>1</v>
      </c>
      <c r="AC3380">
        <f t="shared" si="418"/>
        <v>0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  <c r="AQ3380">
        <v>1</v>
      </c>
      <c r="AR3380">
        <v>1</v>
      </c>
      <c r="AS3380">
        <v>1.2709794030801201E-3</v>
      </c>
      <c r="AT3380">
        <v>4.4243848425196797E-4</v>
      </c>
      <c r="AU3380">
        <v>9.6829303755480906E-2</v>
      </c>
      <c r="AV3380">
        <v>4.7880103070596799E-2</v>
      </c>
    </row>
    <row r="3381" spans="1:48" x14ac:dyDescent="0.25">
      <c r="A3381">
        <v>1000</v>
      </c>
      <c r="B3381" s="1">
        <v>42097</v>
      </c>
      <c r="C3381" s="1">
        <v>42277</v>
      </c>
      <c r="D3381" t="s">
        <v>26</v>
      </c>
      <c r="E3381" t="s">
        <v>27</v>
      </c>
      <c r="F3381">
        <v>0.95</v>
      </c>
      <c r="G3381">
        <v>1.083</v>
      </c>
      <c r="H3381">
        <v>1083</v>
      </c>
      <c r="I3381">
        <v>1120.3</v>
      </c>
      <c r="J3381">
        <v>243.10526899999999</v>
      </c>
      <c r="K3381">
        <v>224.47393260000001</v>
      </c>
      <c r="L3381">
        <v>18.8878713</v>
      </c>
      <c r="M3381">
        <v>17.440324369999999</v>
      </c>
      <c r="N3381">
        <v>220.14991739999999</v>
      </c>
      <c r="O3381">
        <v>203.27785539999999</v>
      </c>
      <c r="P3381">
        <v>214.44141329999999</v>
      </c>
      <c r="Q3381">
        <v>198.00684519999999</v>
      </c>
      <c r="R3381">
        <v>140.06350420000001</v>
      </c>
      <c r="S3381">
        <v>129.3291821</v>
      </c>
      <c r="T3381">
        <v>123.99195349999999</v>
      </c>
      <c r="U3381">
        <v>114.48933839999999</v>
      </c>
      <c r="V3381">
        <v>348.44580000000002</v>
      </c>
      <c r="W3381">
        <v>321.74127420000002</v>
      </c>
      <c r="X3381">
        <v>49.483449999999998</v>
      </c>
      <c r="Y3381">
        <v>45.691089570000003</v>
      </c>
      <c r="AA3381">
        <f t="shared" si="417"/>
        <v>1</v>
      </c>
      <c r="AC3381">
        <f t="shared" si="418"/>
        <v>0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  <c r="AQ3381">
        <v>1</v>
      </c>
      <c r="AR3381">
        <v>1</v>
      </c>
      <c r="AS3381">
        <v>1.2709794030801201E-3</v>
      </c>
      <c r="AT3381">
        <v>4.4243848425196797E-4</v>
      </c>
      <c r="AU3381">
        <v>9.6829303755480906E-2</v>
      </c>
      <c r="AV3381">
        <v>4.7880103070596799E-2</v>
      </c>
    </row>
    <row r="3382" spans="1:48" x14ac:dyDescent="0.25">
      <c r="A3382">
        <v>1000</v>
      </c>
      <c r="B3382" s="1">
        <v>42098</v>
      </c>
      <c r="C3382" s="1">
        <v>42278</v>
      </c>
      <c r="D3382" t="s">
        <v>26</v>
      </c>
      <c r="E3382" t="s">
        <v>27</v>
      </c>
      <c r="F3382">
        <v>0.95</v>
      </c>
      <c r="G3382">
        <v>1.083</v>
      </c>
      <c r="H3382">
        <v>1083</v>
      </c>
      <c r="I3382">
        <v>1115.3</v>
      </c>
      <c r="J3382">
        <v>243.10526899999999</v>
      </c>
      <c r="K3382">
        <v>224.47393260000001</v>
      </c>
      <c r="L3382">
        <v>18.8878713</v>
      </c>
      <c r="M3382">
        <v>17.440324369999999</v>
      </c>
      <c r="N3382">
        <v>220.14991739999999</v>
      </c>
      <c r="O3382">
        <v>203.27785539999999</v>
      </c>
      <c r="P3382">
        <v>214.44141329999999</v>
      </c>
      <c r="Q3382">
        <v>198.00684519999999</v>
      </c>
      <c r="R3382">
        <v>140.06350420000001</v>
      </c>
      <c r="S3382">
        <v>129.3291821</v>
      </c>
      <c r="T3382">
        <v>123.99195349999999</v>
      </c>
      <c r="U3382">
        <v>114.48933839999999</v>
      </c>
      <c r="V3382">
        <v>348.44580000000002</v>
      </c>
      <c r="W3382">
        <v>321.74127420000002</v>
      </c>
      <c r="X3382">
        <v>49.483449999999998</v>
      </c>
      <c r="Y3382">
        <v>45.691089570000003</v>
      </c>
      <c r="AA3382">
        <f t="shared" si="417"/>
        <v>1</v>
      </c>
      <c r="AC3382">
        <f t="shared" si="418"/>
        <v>0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  <c r="AQ3382">
        <v>1</v>
      </c>
      <c r="AR3382">
        <v>1</v>
      </c>
      <c r="AS3382">
        <v>1.2709794030801201E-3</v>
      </c>
      <c r="AT3382">
        <v>4.4243848425196797E-4</v>
      </c>
      <c r="AU3382">
        <v>9.6829303755480906E-2</v>
      </c>
      <c r="AV3382">
        <v>4.7880103070596799E-2</v>
      </c>
    </row>
    <row r="3383" spans="1:48" x14ac:dyDescent="0.25">
      <c r="A3383">
        <v>1000</v>
      </c>
      <c r="B3383" s="1">
        <v>42099</v>
      </c>
      <c r="C3383" s="1">
        <v>42279</v>
      </c>
      <c r="D3383" t="s">
        <v>26</v>
      </c>
      <c r="E3383" t="s">
        <v>27</v>
      </c>
      <c r="F3383">
        <v>0.95</v>
      </c>
      <c r="G3383">
        <v>1.083</v>
      </c>
      <c r="H3383">
        <v>1083</v>
      </c>
      <c r="I3383">
        <v>1116</v>
      </c>
      <c r="J3383">
        <v>244.32620259999999</v>
      </c>
      <c r="K3383">
        <v>225.60129509999999</v>
      </c>
      <c r="L3383">
        <v>18.451352060000001</v>
      </c>
      <c r="M3383">
        <v>17.037259519999999</v>
      </c>
      <c r="N3383">
        <v>220.14991739999999</v>
      </c>
      <c r="O3383">
        <v>203.27785539999999</v>
      </c>
      <c r="P3383">
        <v>214.44141329999999</v>
      </c>
      <c r="Q3383">
        <v>198.00684519999999</v>
      </c>
      <c r="R3383">
        <v>140.06350420000001</v>
      </c>
      <c r="S3383">
        <v>129.3291821</v>
      </c>
      <c r="T3383">
        <v>123.99195349999999</v>
      </c>
      <c r="U3383">
        <v>114.48933839999999</v>
      </c>
      <c r="V3383">
        <v>349.28250000000003</v>
      </c>
      <c r="W3383">
        <v>322.51385040000002</v>
      </c>
      <c r="X3383">
        <v>48.74991</v>
      </c>
      <c r="Y3383">
        <v>45.013767309999999</v>
      </c>
      <c r="AA3383">
        <f t="shared" si="417"/>
        <v>1</v>
      </c>
      <c r="AC3383">
        <f t="shared" si="418"/>
        <v>0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  <c r="AQ3383">
        <v>1</v>
      </c>
      <c r="AR3383">
        <v>1</v>
      </c>
      <c r="AS3383">
        <v>1.2709794030801201E-3</v>
      </c>
      <c r="AT3383">
        <v>4.4243848425196797E-4</v>
      </c>
      <c r="AU3383">
        <v>9.6829303755480906E-2</v>
      </c>
      <c r="AV3383">
        <v>4.7880103070596799E-2</v>
      </c>
    </row>
    <row r="3384" spans="1:48" x14ac:dyDescent="0.25">
      <c r="A3384">
        <v>1000</v>
      </c>
      <c r="B3384" s="1">
        <v>42100</v>
      </c>
      <c r="C3384" s="1">
        <v>42280</v>
      </c>
      <c r="D3384" t="s">
        <v>26</v>
      </c>
      <c r="E3384" t="s">
        <v>27</v>
      </c>
      <c r="F3384">
        <v>0.95</v>
      </c>
      <c r="G3384">
        <v>1.083</v>
      </c>
      <c r="H3384">
        <v>1083</v>
      </c>
      <c r="I3384">
        <v>1116</v>
      </c>
      <c r="J3384">
        <v>245.54364670000001</v>
      </c>
      <c r="K3384">
        <v>226.7254355</v>
      </c>
      <c r="L3384">
        <v>18.012751529999999</v>
      </c>
      <c r="M3384">
        <v>16.632272879999999</v>
      </c>
      <c r="N3384">
        <v>220.14991739999999</v>
      </c>
      <c r="O3384">
        <v>203.27785539999999</v>
      </c>
      <c r="P3384">
        <v>214.44141329999999</v>
      </c>
      <c r="Q3384">
        <v>198.00684519999999</v>
      </c>
      <c r="R3384">
        <v>140.06350420000001</v>
      </c>
      <c r="S3384">
        <v>129.3291821</v>
      </c>
      <c r="T3384">
        <v>123.99195349999999</v>
      </c>
      <c r="U3384">
        <v>114.48933839999999</v>
      </c>
      <c r="V3384">
        <v>352.07769999999999</v>
      </c>
      <c r="W3384">
        <v>325.09482919999999</v>
      </c>
      <c r="X3384">
        <v>48.326340000000002</v>
      </c>
      <c r="Y3384">
        <v>44.622659280000001</v>
      </c>
      <c r="AA3384">
        <f t="shared" si="417"/>
        <v>1</v>
      </c>
      <c r="AC3384">
        <f t="shared" si="418"/>
        <v>0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  <c r="AQ3384">
        <v>1</v>
      </c>
      <c r="AR3384">
        <v>1</v>
      </c>
      <c r="AS3384">
        <v>1.2709794030801201E-3</v>
      </c>
      <c r="AT3384">
        <v>4.4243848425196797E-4</v>
      </c>
      <c r="AU3384">
        <v>9.6829303755480906E-2</v>
      </c>
      <c r="AV3384">
        <v>4.7880103070596799E-2</v>
      </c>
    </row>
    <row r="3385" spans="1:48" x14ac:dyDescent="0.25">
      <c r="A3385">
        <v>1000</v>
      </c>
      <c r="B3385" s="1">
        <v>42101</v>
      </c>
      <c r="C3385" s="1">
        <v>42281</v>
      </c>
      <c r="D3385" t="s">
        <v>26</v>
      </c>
      <c r="E3385" t="s">
        <v>27</v>
      </c>
      <c r="F3385">
        <v>0.95</v>
      </c>
      <c r="G3385">
        <v>1.0847</v>
      </c>
      <c r="H3385">
        <v>1084.7</v>
      </c>
      <c r="I3385">
        <v>1116</v>
      </c>
      <c r="J3385">
        <v>243.60168479999999</v>
      </c>
      <c r="K3385">
        <v>224.5797776</v>
      </c>
      <c r="L3385">
        <v>18.578334739999999</v>
      </c>
      <c r="M3385">
        <v>17.127624910000002</v>
      </c>
      <c r="N3385">
        <v>220.4954898</v>
      </c>
      <c r="O3385">
        <v>203.27785539999999</v>
      </c>
      <c r="P3385">
        <v>214.77802500000001</v>
      </c>
      <c r="Q3385">
        <v>198.00684519999999</v>
      </c>
      <c r="R3385">
        <v>140.35566929999999</v>
      </c>
      <c r="S3385">
        <v>129.39584149999999</v>
      </c>
      <c r="T3385">
        <v>124.17535719999999</v>
      </c>
      <c r="U3385">
        <v>114.478987</v>
      </c>
      <c r="V3385">
        <v>347.81299999999999</v>
      </c>
      <c r="W3385">
        <v>320.653637</v>
      </c>
      <c r="X3385">
        <v>50.218539999999997</v>
      </c>
      <c r="Y3385">
        <v>46.297169719999999</v>
      </c>
      <c r="AA3385">
        <f t="shared" si="417"/>
        <v>1</v>
      </c>
      <c r="AC3385">
        <f t="shared" si="418"/>
        <v>0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  <c r="AQ3385">
        <v>1</v>
      </c>
      <c r="AR3385">
        <v>1</v>
      </c>
      <c r="AS3385">
        <v>1.28779660941591E-3</v>
      </c>
      <c r="AT3385">
        <v>4.4245310328855901E-4</v>
      </c>
      <c r="AU3385">
        <v>9.7159780330761406E-2</v>
      </c>
      <c r="AV3385">
        <v>4.7880369757090598E-2</v>
      </c>
    </row>
    <row r="3386" spans="1:48" x14ac:dyDescent="0.25">
      <c r="A3386">
        <v>1000</v>
      </c>
      <c r="B3386" s="1">
        <v>42102</v>
      </c>
      <c r="C3386" s="1">
        <v>42282</v>
      </c>
      <c r="D3386" t="s">
        <v>26</v>
      </c>
      <c r="E3386" t="s">
        <v>27</v>
      </c>
      <c r="F3386">
        <v>0.95</v>
      </c>
      <c r="G3386">
        <v>1.0862000000000001</v>
      </c>
      <c r="H3386">
        <v>1086.2</v>
      </c>
      <c r="I3386">
        <v>1123.5999999999999</v>
      </c>
      <c r="J3386">
        <v>239.8664082</v>
      </c>
      <c r="K3386">
        <v>220.83079380000001</v>
      </c>
      <c r="L3386">
        <v>19.40221597</v>
      </c>
      <c r="M3386">
        <v>17.86247097</v>
      </c>
      <c r="N3386">
        <v>220.8004066</v>
      </c>
      <c r="O3386">
        <v>203.27785539999999</v>
      </c>
      <c r="P3386">
        <v>215.0750352</v>
      </c>
      <c r="Q3386">
        <v>198.00684519999999</v>
      </c>
      <c r="R3386">
        <v>140.6919508</v>
      </c>
      <c r="S3386">
        <v>129.52674540000001</v>
      </c>
      <c r="T3386">
        <v>124.3358321</v>
      </c>
      <c r="U3386">
        <v>114.46863569999999</v>
      </c>
      <c r="V3386">
        <v>345.56130000000002</v>
      </c>
      <c r="W3386">
        <v>318.13781990000001</v>
      </c>
      <c r="X3386">
        <v>49.653559999999999</v>
      </c>
      <c r="Y3386">
        <v>45.713091509999998</v>
      </c>
      <c r="AA3386">
        <f t="shared" si="417"/>
        <v>1</v>
      </c>
      <c r="AC3386">
        <f t="shared" si="418"/>
        <v>0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  <c r="AQ3386">
        <v>1</v>
      </c>
      <c r="AR3386">
        <v>1</v>
      </c>
      <c r="AS3386">
        <v>1.29372635238777E-3</v>
      </c>
      <c r="AT3386">
        <v>4.4246772232514999E-4</v>
      </c>
      <c r="AU3386">
        <v>9.75352327251503E-2</v>
      </c>
      <c r="AV3386">
        <v>4.7880636443584403E-2</v>
      </c>
    </row>
    <row r="3387" spans="1:48" x14ac:dyDescent="0.25">
      <c r="A3387">
        <v>1000</v>
      </c>
      <c r="B3387" s="1">
        <v>42103</v>
      </c>
      <c r="C3387" s="1">
        <v>42283</v>
      </c>
      <c r="D3387" t="s">
        <v>26</v>
      </c>
      <c r="E3387" t="s">
        <v>27</v>
      </c>
      <c r="F3387">
        <v>0.95</v>
      </c>
      <c r="G3387">
        <v>1.0773999999999999</v>
      </c>
      <c r="H3387">
        <v>1077.4000000000001</v>
      </c>
      <c r="I3387">
        <v>1122.4000000000001</v>
      </c>
      <c r="J3387">
        <v>242.0079131</v>
      </c>
      <c r="K3387">
        <v>224.62215810000001</v>
      </c>
      <c r="L3387">
        <v>15.771644759999999</v>
      </c>
      <c r="M3387">
        <v>14.638615890000001</v>
      </c>
      <c r="N3387">
        <v>219.01156140000001</v>
      </c>
      <c r="O3387">
        <v>203.27785539999999</v>
      </c>
      <c r="P3387">
        <v>213.33257499999999</v>
      </c>
      <c r="Q3387">
        <v>198.00684519999999</v>
      </c>
      <c r="R3387">
        <v>139.89912709999999</v>
      </c>
      <c r="S3387">
        <v>129.84882780000001</v>
      </c>
      <c r="T3387">
        <v>123.31735569999999</v>
      </c>
      <c r="U3387">
        <v>114.4582845</v>
      </c>
      <c r="V3387">
        <v>348.07760000000002</v>
      </c>
      <c r="W3387">
        <v>323.07183959999998</v>
      </c>
      <c r="X3387">
        <v>44.738860000000003</v>
      </c>
      <c r="Y3387">
        <v>41.524837570000003</v>
      </c>
      <c r="AA3387">
        <f t="shared" si="417"/>
        <v>1</v>
      </c>
      <c r="AC3387">
        <f t="shared" si="418"/>
        <v>0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0</v>
      </c>
      <c r="AQ3387">
        <v>1</v>
      </c>
      <c r="AR3387">
        <v>1</v>
      </c>
      <c r="AS3387">
        <v>1.30007373090221E-3</v>
      </c>
      <c r="AT3387">
        <v>4.4248345820130402E-4</v>
      </c>
      <c r="AU3387">
        <v>9.7950348346820898E-2</v>
      </c>
      <c r="AV3387">
        <v>4.7896942381826298E-2</v>
      </c>
    </row>
    <row r="3388" spans="1:48" x14ac:dyDescent="0.25">
      <c r="A3388">
        <v>1000</v>
      </c>
      <c r="B3388" s="1">
        <v>42104</v>
      </c>
      <c r="C3388" s="1">
        <v>42284</v>
      </c>
      <c r="D3388" t="s">
        <v>26</v>
      </c>
      <c r="E3388" t="s">
        <v>27</v>
      </c>
      <c r="F3388">
        <v>0.95</v>
      </c>
      <c r="G3388">
        <v>1.0569999999999999</v>
      </c>
      <c r="H3388">
        <v>1057</v>
      </c>
      <c r="I3388">
        <v>1126.5999999999999</v>
      </c>
      <c r="J3388">
        <v>250.32579029999999</v>
      </c>
      <c r="K3388">
        <v>236.8266701</v>
      </c>
      <c r="L3388">
        <v>10.17771217</v>
      </c>
      <c r="M3388">
        <v>9.628866768</v>
      </c>
      <c r="N3388">
        <v>214.8646932</v>
      </c>
      <c r="O3388">
        <v>203.27785539999999</v>
      </c>
      <c r="P3388">
        <v>209.29323539999999</v>
      </c>
      <c r="Q3388">
        <v>198.00684519999999</v>
      </c>
      <c r="R3388">
        <v>137.50334910000001</v>
      </c>
      <c r="S3388">
        <v>130.08831509999999</v>
      </c>
      <c r="T3388">
        <v>120.9714656</v>
      </c>
      <c r="U3388">
        <v>114.4479334</v>
      </c>
      <c r="V3388">
        <v>356.39060000000001</v>
      </c>
      <c r="W3388">
        <v>337.171807</v>
      </c>
      <c r="X3388">
        <v>40.701279999999997</v>
      </c>
      <c r="Y3388">
        <v>38.506414380000002</v>
      </c>
      <c r="AA3388">
        <f t="shared" si="417"/>
        <v>1</v>
      </c>
      <c r="AC3388">
        <f t="shared" si="418"/>
        <v>0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0</v>
      </c>
      <c r="AQ3388">
        <v>1</v>
      </c>
      <c r="AR3388">
        <v>1</v>
      </c>
      <c r="AS3388">
        <v>1.3074150316190699E-3</v>
      </c>
      <c r="AT3388">
        <v>4.4249919407745903E-4</v>
      </c>
      <c r="AU3388">
        <v>9.8472003522620297E-2</v>
      </c>
      <c r="AV3388">
        <v>4.7913248320068297E-2</v>
      </c>
    </row>
    <row r="3389" spans="1:48" x14ac:dyDescent="0.25">
      <c r="A3389">
        <v>1000</v>
      </c>
      <c r="B3389" s="1">
        <v>42105</v>
      </c>
      <c r="C3389" s="1">
        <v>42285</v>
      </c>
      <c r="D3389" t="s">
        <v>26</v>
      </c>
      <c r="E3389" t="s">
        <v>27</v>
      </c>
      <c r="F3389">
        <v>0.95</v>
      </c>
      <c r="G3389">
        <v>1.0569999999999999</v>
      </c>
      <c r="H3389">
        <v>1057</v>
      </c>
      <c r="I3389">
        <v>1125.4000000000001</v>
      </c>
      <c r="J3389">
        <v>250.32579029999999</v>
      </c>
      <c r="K3389">
        <v>236.8266701</v>
      </c>
      <c r="L3389">
        <v>10.17771217</v>
      </c>
      <c r="M3389">
        <v>9.628866768</v>
      </c>
      <c r="N3389">
        <v>214.8646932</v>
      </c>
      <c r="O3389">
        <v>203.27785539999999</v>
      </c>
      <c r="P3389">
        <v>209.29323539999999</v>
      </c>
      <c r="Q3389">
        <v>198.00684519999999</v>
      </c>
      <c r="R3389">
        <v>137.50334910000001</v>
      </c>
      <c r="S3389">
        <v>130.08831509999999</v>
      </c>
      <c r="T3389">
        <v>120.9714656</v>
      </c>
      <c r="U3389">
        <v>114.4479334</v>
      </c>
      <c r="V3389">
        <v>356.39060000000001</v>
      </c>
      <c r="W3389">
        <v>337.171807</v>
      </c>
      <c r="X3389">
        <v>40.701279999999997</v>
      </c>
      <c r="Y3389">
        <v>38.506414380000002</v>
      </c>
      <c r="AA3389">
        <f t="shared" si="417"/>
        <v>1</v>
      </c>
      <c r="AC3389">
        <f t="shared" si="418"/>
        <v>0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0</v>
      </c>
      <c r="AQ3389">
        <v>1</v>
      </c>
      <c r="AR3389">
        <v>1</v>
      </c>
      <c r="AS3389">
        <v>1.3074150316190699E-3</v>
      </c>
      <c r="AT3389">
        <v>4.4249919407745903E-4</v>
      </c>
      <c r="AU3389">
        <v>9.8472003522620297E-2</v>
      </c>
      <c r="AV3389">
        <v>4.7913248320068297E-2</v>
      </c>
    </row>
    <row r="3390" spans="1:48" x14ac:dyDescent="0.25">
      <c r="A3390">
        <v>1000</v>
      </c>
      <c r="B3390" s="1">
        <v>42106</v>
      </c>
      <c r="C3390" s="1">
        <v>42286</v>
      </c>
      <c r="D3390" t="s">
        <v>26</v>
      </c>
      <c r="E3390" t="s">
        <v>27</v>
      </c>
      <c r="F3390">
        <v>0.95</v>
      </c>
      <c r="G3390">
        <v>1.0569999999999999</v>
      </c>
      <c r="H3390">
        <v>1057</v>
      </c>
      <c r="I3390">
        <v>1136.2</v>
      </c>
      <c r="J3390">
        <v>251.58630909999999</v>
      </c>
      <c r="K3390">
        <v>238.01921390000001</v>
      </c>
      <c r="L3390">
        <v>9.6732853250000002</v>
      </c>
      <c r="M3390">
        <v>9.1516417449999992</v>
      </c>
      <c r="N3390">
        <v>214.8646932</v>
      </c>
      <c r="O3390">
        <v>203.27785539999999</v>
      </c>
      <c r="P3390">
        <v>209.29323539999999</v>
      </c>
      <c r="Q3390">
        <v>198.00684519999999</v>
      </c>
      <c r="R3390">
        <v>137.50334910000001</v>
      </c>
      <c r="S3390">
        <v>130.08831509999999</v>
      </c>
      <c r="T3390">
        <v>120.9714656</v>
      </c>
      <c r="U3390">
        <v>114.4479334</v>
      </c>
      <c r="V3390">
        <v>357.82299999999998</v>
      </c>
      <c r="W3390">
        <v>338.52696309999999</v>
      </c>
      <c r="X3390">
        <v>39.897559999999999</v>
      </c>
      <c r="Y3390">
        <v>37.74603595</v>
      </c>
      <c r="AA3390">
        <f t="shared" si="417"/>
        <v>1</v>
      </c>
      <c r="AC3390">
        <f t="shared" si="418"/>
        <v>0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0</v>
      </c>
      <c r="AQ3390">
        <v>1</v>
      </c>
      <c r="AR3390">
        <v>1</v>
      </c>
      <c r="AS3390">
        <v>1.3074150316190699E-3</v>
      </c>
      <c r="AT3390">
        <v>4.4249919407745903E-4</v>
      </c>
      <c r="AU3390">
        <v>9.8472003522620297E-2</v>
      </c>
      <c r="AV3390">
        <v>4.7913248320068297E-2</v>
      </c>
    </row>
    <row r="3391" spans="1:48" x14ac:dyDescent="0.25">
      <c r="A3391">
        <v>1000</v>
      </c>
      <c r="B3391" s="1">
        <v>42107</v>
      </c>
      <c r="C3391" s="1">
        <v>42287</v>
      </c>
      <c r="D3391" t="s">
        <v>26</v>
      </c>
      <c r="E3391" t="s">
        <v>27</v>
      </c>
      <c r="F3391">
        <v>0.95</v>
      </c>
      <c r="G3391">
        <v>1.0551999999999999</v>
      </c>
      <c r="H3391">
        <v>1055.2</v>
      </c>
      <c r="I3391">
        <v>1136.2</v>
      </c>
      <c r="J3391">
        <v>252.94522480000001</v>
      </c>
      <c r="K3391">
        <v>239.71306369999999</v>
      </c>
      <c r="L3391">
        <v>7.897493882</v>
      </c>
      <c r="M3391">
        <v>7.4843573560000003</v>
      </c>
      <c r="N3391">
        <v>214.49879300000001</v>
      </c>
      <c r="O3391">
        <v>203.27785539999999</v>
      </c>
      <c r="P3391">
        <v>208.936823</v>
      </c>
      <c r="Q3391">
        <v>198.00684519999999</v>
      </c>
      <c r="R3391">
        <v>137.32627909999999</v>
      </c>
      <c r="S3391">
        <v>130.14241770000001</v>
      </c>
      <c r="T3391">
        <v>120.75453690000001</v>
      </c>
      <c r="U3391">
        <v>114.4375823</v>
      </c>
      <c r="V3391">
        <v>361.55549999999999</v>
      </c>
      <c r="W3391">
        <v>342.64167930000002</v>
      </c>
      <c r="X3391">
        <v>37.867469999999997</v>
      </c>
      <c r="Y3391">
        <v>35.886533360000001</v>
      </c>
      <c r="AA3391">
        <f t="shared" si="417"/>
        <v>1</v>
      </c>
      <c r="AC3391">
        <f t="shared" si="418"/>
        <v>0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0</v>
      </c>
      <c r="AQ3391">
        <v>1</v>
      </c>
      <c r="AR3391">
        <v>1</v>
      </c>
      <c r="AS3391">
        <v>1.31463302759091E-3</v>
      </c>
      <c r="AT3391">
        <v>4.4251683246991202E-4</v>
      </c>
      <c r="AU3391">
        <v>9.8985766679581796E-2</v>
      </c>
      <c r="AV3391">
        <v>4.7913844786206403E-2</v>
      </c>
    </row>
    <row r="3392" spans="1:48" x14ac:dyDescent="0.25">
      <c r="A3392">
        <v>1000</v>
      </c>
      <c r="B3392" s="1">
        <v>42108</v>
      </c>
      <c r="C3392" s="1">
        <v>42288</v>
      </c>
      <c r="D3392" t="s">
        <v>26</v>
      </c>
      <c r="E3392" t="s">
        <v>27</v>
      </c>
      <c r="F3392">
        <v>0.95</v>
      </c>
      <c r="G3392">
        <v>1.0564</v>
      </c>
      <c r="H3392">
        <v>1056.4000000000001</v>
      </c>
      <c r="I3392">
        <v>1136.2</v>
      </c>
      <c r="J3392">
        <v>251.3140113</v>
      </c>
      <c r="K3392">
        <v>237.89664070000001</v>
      </c>
      <c r="L3392">
        <v>8.3638829309999991</v>
      </c>
      <c r="M3392">
        <v>7.9173446910000003</v>
      </c>
      <c r="N3392">
        <v>214.7427265</v>
      </c>
      <c r="O3392">
        <v>203.27785539999999</v>
      </c>
      <c r="P3392">
        <v>209.17443119999999</v>
      </c>
      <c r="Q3392">
        <v>198.00684519999999</v>
      </c>
      <c r="R3392">
        <v>137.5311762</v>
      </c>
      <c r="S3392">
        <v>130.18854239999999</v>
      </c>
      <c r="T3392">
        <v>120.8809273</v>
      </c>
      <c r="U3392">
        <v>114.4272314</v>
      </c>
      <c r="V3392">
        <v>358.31900000000002</v>
      </c>
      <c r="W3392">
        <v>339.18875430000003</v>
      </c>
      <c r="X3392">
        <v>39.403010000000002</v>
      </c>
      <c r="Y3392">
        <v>37.299327910000002</v>
      </c>
      <c r="AA3392">
        <f t="shared" si="417"/>
        <v>1</v>
      </c>
      <c r="AC3392">
        <f t="shared" si="418"/>
        <v>0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0</v>
      </c>
      <c r="AQ3392">
        <v>1</v>
      </c>
      <c r="AR3392">
        <v>1</v>
      </c>
      <c r="AS3392">
        <v>1.3219164551071399E-3</v>
      </c>
      <c r="AT3392">
        <v>4.4253447086236501E-4</v>
      </c>
      <c r="AU3392">
        <v>9.9492666362985302E-2</v>
      </c>
      <c r="AV3392">
        <v>4.7914441252344502E-2</v>
      </c>
    </row>
    <row r="3393" spans="1:48" x14ac:dyDescent="0.25">
      <c r="A3393">
        <v>1000</v>
      </c>
      <c r="B3393" s="1">
        <v>42109</v>
      </c>
      <c r="C3393" s="1">
        <v>42289</v>
      </c>
      <c r="D3393" t="s">
        <v>26</v>
      </c>
      <c r="E3393" t="s">
        <v>27</v>
      </c>
      <c r="F3393">
        <v>0.95</v>
      </c>
      <c r="G3393">
        <v>1.0579000000000001</v>
      </c>
      <c r="H3393">
        <v>1057.9000000000001</v>
      </c>
      <c r="I3393">
        <v>1137.3</v>
      </c>
      <c r="J3393">
        <v>249.29458070000001</v>
      </c>
      <c r="K3393">
        <v>235.6504213</v>
      </c>
      <c r="L3393">
        <v>10.72569288</v>
      </c>
      <c r="M3393">
        <v>10.13866423</v>
      </c>
      <c r="N3393">
        <v>215.04764320000001</v>
      </c>
      <c r="O3393">
        <v>203.27785539999999</v>
      </c>
      <c r="P3393">
        <v>209.4714415</v>
      </c>
      <c r="Q3393">
        <v>198.00684519999999</v>
      </c>
      <c r="R3393">
        <v>137.9997468</v>
      </c>
      <c r="S3393">
        <v>130.44687289999999</v>
      </c>
      <c r="T3393">
        <v>121.041618</v>
      </c>
      <c r="U3393">
        <v>114.4168806</v>
      </c>
      <c r="V3393">
        <v>356.05619999999999</v>
      </c>
      <c r="W3393">
        <v>336.56886279999998</v>
      </c>
      <c r="X3393">
        <v>43.901969999999999</v>
      </c>
      <c r="Y3393">
        <v>41.499168160000004</v>
      </c>
      <c r="AA3393">
        <f t="shared" si="417"/>
        <v>1</v>
      </c>
      <c r="AC3393">
        <f t="shared" si="418"/>
        <v>0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0</v>
      </c>
      <c r="AQ3393">
        <v>1</v>
      </c>
      <c r="AR3393">
        <v>1</v>
      </c>
      <c r="AS3393">
        <v>1.3290438991568701E-3</v>
      </c>
      <c r="AT3393">
        <v>4.4254252940237001E-4</v>
      </c>
      <c r="AU3393">
        <v>9.9980337652254295E-2</v>
      </c>
      <c r="AV3393">
        <v>4.7915121572279597E-2</v>
      </c>
    </row>
    <row r="3394" spans="1:48" x14ac:dyDescent="0.25">
      <c r="A3394">
        <v>1000</v>
      </c>
      <c r="B3394" s="1">
        <v>42110</v>
      </c>
      <c r="C3394" s="1">
        <v>42290</v>
      </c>
      <c r="D3394" t="s">
        <v>26</v>
      </c>
      <c r="E3394" t="s">
        <v>27</v>
      </c>
      <c r="F3394">
        <v>0.95</v>
      </c>
      <c r="G3394">
        <v>1.0710999999999999</v>
      </c>
      <c r="H3394">
        <v>1071.0999999999999</v>
      </c>
      <c r="I3394">
        <v>1137.4000000000001</v>
      </c>
      <c r="J3394">
        <v>248.4024173</v>
      </c>
      <c r="K3394">
        <v>231.91337630000001</v>
      </c>
      <c r="L3394">
        <v>24.310706010000001</v>
      </c>
      <c r="M3394">
        <v>22.696952670000002</v>
      </c>
      <c r="N3394">
        <v>217.7309109</v>
      </c>
      <c r="O3394">
        <v>203.27785539999999</v>
      </c>
      <c r="P3394">
        <v>212.08513189999999</v>
      </c>
      <c r="Q3394">
        <v>198.00684519999999</v>
      </c>
      <c r="R3394">
        <v>140.18752319999999</v>
      </c>
      <c r="S3394">
        <v>130.8818254</v>
      </c>
      <c r="T3394">
        <v>122.5408341</v>
      </c>
      <c r="U3394">
        <v>114.4065299</v>
      </c>
      <c r="V3394">
        <v>363.85109999999997</v>
      </c>
      <c r="W3394">
        <v>339.69853419999998</v>
      </c>
      <c r="X3394">
        <v>55.417029999999997</v>
      </c>
      <c r="Y3394">
        <v>51.738427780000002</v>
      </c>
      <c r="AA3394">
        <f t="shared" si="417"/>
        <v>1</v>
      </c>
      <c r="AC3394">
        <f t="shared" si="418"/>
        <v>0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0</v>
      </c>
      <c r="AQ3394">
        <v>1</v>
      </c>
      <c r="AR3394">
        <v>1</v>
      </c>
      <c r="AS3394">
        <v>1.3343517831022099E-3</v>
      </c>
      <c r="AT3394">
        <v>4.4255058794237501E-4</v>
      </c>
      <c r="AU3394">
        <v>0.100331334480246</v>
      </c>
      <c r="AV3394">
        <v>4.7915801892214699E-2</v>
      </c>
    </row>
    <row r="3395" spans="1:48" x14ac:dyDescent="0.25">
      <c r="A3395">
        <v>1000</v>
      </c>
      <c r="B3395" s="1">
        <v>42111</v>
      </c>
      <c r="C3395" s="1">
        <v>42291</v>
      </c>
      <c r="D3395" t="s">
        <v>26</v>
      </c>
      <c r="E3395" t="s">
        <v>27</v>
      </c>
      <c r="F3395">
        <v>0.95</v>
      </c>
      <c r="G3395">
        <v>1.0813999999999999</v>
      </c>
      <c r="H3395">
        <v>1081.4000000000001</v>
      </c>
      <c r="I3395">
        <v>1141</v>
      </c>
      <c r="J3395">
        <v>249.4355922</v>
      </c>
      <c r="K3395">
        <v>230.65987809999999</v>
      </c>
      <c r="L3395">
        <v>31.323676899999999</v>
      </c>
      <c r="M3395">
        <v>28.965856200000001</v>
      </c>
      <c r="N3395">
        <v>219.8246728</v>
      </c>
      <c r="O3395">
        <v>203.27785539999999</v>
      </c>
      <c r="P3395">
        <v>214.12460239999999</v>
      </c>
      <c r="Q3395">
        <v>198.00684519999999</v>
      </c>
      <c r="R3395">
        <v>141.74731890000001</v>
      </c>
      <c r="S3395">
        <v>131.07760210000001</v>
      </c>
      <c r="T3395">
        <v>123.7080282</v>
      </c>
      <c r="U3395">
        <v>114.39617920000001</v>
      </c>
      <c r="V3395">
        <v>368.56349999999998</v>
      </c>
      <c r="W3395">
        <v>340.82069539999998</v>
      </c>
      <c r="X3395">
        <v>62.318600000000004</v>
      </c>
      <c r="Y3395">
        <v>57.627704829999999</v>
      </c>
      <c r="AA3395">
        <f t="shared" ref="AA3395:AA3458" si="425">IF($H3395-$I3395 &lt; J3395,1,0)</f>
        <v>1</v>
      </c>
      <c r="AC3395">
        <f t="shared" ref="AC3395:AC3458" si="426">IF($H3395-$I3395 &gt; -L3395,1,0)</f>
        <v>0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  <c r="AQ3395">
        <v>1</v>
      </c>
      <c r="AR3395">
        <v>1</v>
      </c>
      <c r="AS3395">
        <v>1.3383249524639401E-3</v>
      </c>
      <c r="AT3395">
        <v>4.42609371486797E-4</v>
      </c>
      <c r="AU3395">
        <v>0.100585911236332</v>
      </c>
      <c r="AV3395">
        <v>4.7932844479979003E-2</v>
      </c>
    </row>
    <row r="3396" spans="1:48" x14ac:dyDescent="0.25">
      <c r="A3396">
        <v>1000</v>
      </c>
      <c r="B3396" s="1">
        <v>42112</v>
      </c>
      <c r="C3396" s="1">
        <v>42292</v>
      </c>
      <c r="D3396" t="s">
        <v>26</v>
      </c>
      <c r="E3396" t="s">
        <v>27</v>
      </c>
      <c r="F3396">
        <v>0.95</v>
      </c>
      <c r="G3396">
        <v>1.0813999999999999</v>
      </c>
      <c r="H3396">
        <v>1081.4000000000001</v>
      </c>
      <c r="I3396">
        <v>1143.9000000000001</v>
      </c>
      <c r="J3396">
        <v>249.4355922</v>
      </c>
      <c r="K3396">
        <v>230.65987809999999</v>
      </c>
      <c r="L3396">
        <v>31.323676899999999</v>
      </c>
      <c r="M3396">
        <v>28.965856200000001</v>
      </c>
      <c r="N3396">
        <v>219.8246728</v>
      </c>
      <c r="O3396">
        <v>203.27785539999999</v>
      </c>
      <c r="P3396">
        <v>214.12460239999999</v>
      </c>
      <c r="Q3396">
        <v>198.00684519999999</v>
      </c>
      <c r="R3396">
        <v>141.74731890000001</v>
      </c>
      <c r="S3396">
        <v>131.07760210000001</v>
      </c>
      <c r="T3396">
        <v>123.7080282</v>
      </c>
      <c r="U3396">
        <v>114.39617920000001</v>
      </c>
      <c r="V3396">
        <v>368.56349999999998</v>
      </c>
      <c r="W3396">
        <v>340.82069539999998</v>
      </c>
      <c r="X3396">
        <v>62.318600000000004</v>
      </c>
      <c r="Y3396">
        <v>57.627704829999999</v>
      </c>
      <c r="AA3396">
        <f t="shared" si="425"/>
        <v>1</v>
      </c>
      <c r="AC3396">
        <f t="shared" si="426"/>
        <v>0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0</v>
      </c>
      <c r="AQ3396">
        <v>1</v>
      </c>
      <c r="AR3396">
        <v>1</v>
      </c>
      <c r="AS3396">
        <v>1.3383249524639401E-3</v>
      </c>
      <c r="AT3396">
        <v>4.42609371486797E-4</v>
      </c>
      <c r="AU3396">
        <v>0.100585911236332</v>
      </c>
      <c r="AV3396">
        <v>4.7932844479979003E-2</v>
      </c>
    </row>
    <row r="3397" spans="1:48" x14ac:dyDescent="0.25">
      <c r="A3397">
        <v>1000</v>
      </c>
      <c r="B3397" s="1">
        <v>42113</v>
      </c>
      <c r="C3397" s="1">
        <v>42293</v>
      </c>
      <c r="D3397" t="s">
        <v>26</v>
      </c>
      <c r="E3397" t="s">
        <v>27</v>
      </c>
      <c r="F3397">
        <v>0.95</v>
      </c>
      <c r="G3397">
        <v>1.0813999999999999</v>
      </c>
      <c r="H3397">
        <v>1081.4000000000001</v>
      </c>
      <c r="I3397">
        <v>1136</v>
      </c>
      <c r="J3397">
        <v>250.66564210000001</v>
      </c>
      <c r="K3397">
        <v>231.79733870000001</v>
      </c>
      <c r="L3397">
        <v>30.93879974</v>
      </c>
      <c r="M3397">
        <v>28.609949830000001</v>
      </c>
      <c r="N3397">
        <v>219.8246728</v>
      </c>
      <c r="O3397">
        <v>203.27785539999999</v>
      </c>
      <c r="P3397">
        <v>214.12460239999999</v>
      </c>
      <c r="Q3397">
        <v>198.00684519999999</v>
      </c>
      <c r="R3397">
        <v>141.74731890000001</v>
      </c>
      <c r="S3397">
        <v>131.07760210000001</v>
      </c>
      <c r="T3397">
        <v>123.7080282</v>
      </c>
      <c r="U3397">
        <v>114.39617920000001</v>
      </c>
      <c r="V3397">
        <v>367.50940000000003</v>
      </c>
      <c r="W3397">
        <v>339.84594040000002</v>
      </c>
      <c r="X3397">
        <v>61.406709999999997</v>
      </c>
      <c r="Y3397">
        <v>56.784455340000001</v>
      </c>
      <c r="AA3397">
        <f t="shared" si="425"/>
        <v>1</v>
      </c>
      <c r="AC3397">
        <f t="shared" si="426"/>
        <v>0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  <c r="AQ3397">
        <v>1</v>
      </c>
      <c r="AR3397">
        <v>1</v>
      </c>
      <c r="AS3397">
        <v>1.3383249524639401E-3</v>
      </c>
      <c r="AT3397">
        <v>4.42609371486797E-4</v>
      </c>
      <c r="AU3397">
        <v>0.100585911236332</v>
      </c>
      <c r="AV3397">
        <v>4.7932844479979003E-2</v>
      </c>
    </row>
    <row r="3398" spans="1:48" x14ac:dyDescent="0.25">
      <c r="A3398">
        <v>1000</v>
      </c>
      <c r="B3398" s="1">
        <v>42114</v>
      </c>
      <c r="C3398" s="1">
        <v>42294</v>
      </c>
      <c r="D3398" t="s">
        <v>26</v>
      </c>
      <c r="E3398" t="s">
        <v>27</v>
      </c>
      <c r="F3398">
        <v>0.95</v>
      </c>
      <c r="G3398">
        <v>1.0723</v>
      </c>
      <c r="H3398">
        <v>1072.3</v>
      </c>
      <c r="I3398">
        <v>1136</v>
      </c>
      <c r="J3398">
        <v>255.22175089999999</v>
      </c>
      <c r="K3398">
        <v>238.01338329999999</v>
      </c>
      <c r="L3398">
        <v>24.283817280000001</v>
      </c>
      <c r="M3398">
        <v>22.64647699</v>
      </c>
      <c r="N3398">
        <v>217.97484439999999</v>
      </c>
      <c r="O3398">
        <v>203.27785539999999</v>
      </c>
      <c r="P3398">
        <v>212.3227401</v>
      </c>
      <c r="Q3398">
        <v>198.00684519999999</v>
      </c>
      <c r="R3398">
        <v>141.14710439999999</v>
      </c>
      <c r="S3398">
        <v>131.63023820000001</v>
      </c>
      <c r="T3398">
        <v>122.6592234</v>
      </c>
      <c r="U3398">
        <v>114.38890550000001</v>
      </c>
      <c r="V3398">
        <v>373.88490000000002</v>
      </c>
      <c r="W3398">
        <v>348.67565050000002</v>
      </c>
      <c r="X3398">
        <v>55.941920000000003</v>
      </c>
      <c r="Y3398">
        <v>52.170027040000001</v>
      </c>
      <c r="AA3398">
        <f t="shared" si="425"/>
        <v>1</v>
      </c>
      <c r="AC3398">
        <f t="shared" si="426"/>
        <v>0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0</v>
      </c>
      <c r="AQ3398">
        <v>1</v>
      </c>
      <c r="AR3398">
        <v>1</v>
      </c>
      <c r="AS3398">
        <v>1.3394157007983801E-3</v>
      </c>
      <c r="AT3398">
        <v>4.4266815503121899E-4</v>
      </c>
      <c r="AU3398">
        <v>0.10103254501028699</v>
      </c>
      <c r="AV3398">
        <v>4.7949887067743301E-2</v>
      </c>
    </row>
    <row r="3399" spans="1:48" x14ac:dyDescent="0.25">
      <c r="A3399">
        <v>1000</v>
      </c>
      <c r="B3399" s="1">
        <v>42115</v>
      </c>
      <c r="C3399" s="1">
        <v>42295</v>
      </c>
      <c r="D3399" t="s">
        <v>26</v>
      </c>
      <c r="E3399" t="s">
        <v>27</v>
      </c>
      <c r="F3399">
        <v>0.95</v>
      </c>
      <c r="G3399">
        <v>1.07</v>
      </c>
      <c r="H3399">
        <v>1070</v>
      </c>
      <c r="I3399">
        <v>1136</v>
      </c>
      <c r="J3399">
        <v>253.65176790000001</v>
      </c>
      <c r="K3399">
        <v>237.057727</v>
      </c>
      <c r="L3399">
        <v>21.072337409999999</v>
      </c>
      <c r="M3399">
        <v>19.693773279999998</v>
      </c>
      <c r="N3399">
        <v>217.50730530000001</v>
      </c>
      <c r="O3399">
        <v>203.27785539999999</v>
      </c>
      <c r="P3399">
        <v>211.86732430000001</v>
      </c>
      <c r="Q3399">
        <v>198.00684519999999</v>
      </c>
      <c r="R3399">
        <v>141.2196678</v>
      </c>
      <c r="S3399">
        <v>131.98099790000001</v>
      </c>
      <c r="T3399">
        <v>122.38834610000001</v>
      </c>
      <c r="U3399">
        <v>114.3816319</v>
      </c>
      <c r="V3399">
        <v>368.529</v>
      </c>
      <c r="W3399">
        <v>344.41962619999998</v>
      </c>
      <c r="X3399">
        <v>49.845709999999997</v>
      </c>
      <c r="Y3399">
        <v>46.584775700000002</v>
      </c>
      <c r="AA3399">
        <f t="shared" si="425"/>
        <v>1</v>
      </c>
      <c r="AC3399">
        <f t="shared" si="426"/>
        <v>0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0</v>
      </c>
      <c r="AQ3399">
        <v>1</v>
      </c>
      <c r="AR3399">
        <v>1</v>
      </c>
      <c r="AS3399">
        <v>1.34056927396943E-3</v>
      </c>
      <c r="AT3399">
        <v>4.4267986115386699E-4</v>
      </c>
      <c r="AU3399">
        <v>0.101484905899186</v>
      </c>
      <c r="AV3399">
        <v>4.7955196933512897E-2</v>
      </c>
    </row>
    <row r="3400" spans="1:48" x14ac:dyDescent="0.25">
      <c r="A3400">
        <v>1000</v>
      </c>
      <c r="B3400" s="1">
        <v>42116</v>
      </c>
      <c r="C3400" s="1">
        <v>42296</v>
      </c>
      <c r="D3400" t="s">
        <v>26</v>
      </c>
      <c r="E3400" t="s">
        <v>27</v>
      </c>
      <c r="F3400">
        <v>0.95</v>
      </c>
      <c r="G3400">
        <v>1.0743</v>
      </c>
      <c r="H3400">
        <v>1074.3</v>
      </c>
      <c r="I3400">
        <v>1133.3</v>
      </c>
      <c r="J3400">
        <v>254.22902869999999</v>
      </c>
      <c r="K3400">
        <v>236.64621489999999</v>
      </c>
      <c r="L3400">
        <v>21.33644146</v>
      </c>
      <c r="M3400">
        <v>19.86078513</v>
      </c>
      <c r="N3400">
        <v>218.38140010000001</v>
      </c>
      <c r="O3400">
        <v>203.27785539999999</v>
      </c>
      <c r="P3400">
        <v>212.7187538</v>
      </c>
      <c r="Q3400">
        <v>198.00684519999999</v>
      </c>
      <c r="R3400">
        <v>141.84662829999999</v>
      </c>
      <c r="S3400">
        <v>132.03632899999999</v>
      </c>
      <c r="T3400">
        <v>122.8723731</v>
      </c>
      <c r="U3400">
        <v>114.3743583</v>
      </c>
      <c r="V3400">
        <v>371.54640000000001</v>
      </c>
      <c r="W3400">
        <v>345.84976260000002</v>
      </c>
      <c r="X3400">
        <v>53.55321</v>
      </c>
      <c r="Y3400">
        <v>49.849399609999999</v>
      </c>
      <c r="AA3400">
        <f t="shared" si="425"/>
        <v>1</v>
      </c>
      <c r="AC3400">
        <f t="shared" si="426"/>
        <v>0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0</v>
      </c>
      <c r="AQ3400">
        <v>1</v>
      </c>
      <c r="AR3400">
        <v>1</v>
      </c>
      <c r="AS3400">
        <v>1.3449992762853101E-3</v>
      </c>
      <c r="AT3400">
        <v>4.4269156727651601E-4</v>
      </c>
      <c r="AU3400">
        <v>0.101770766207236</v>
      </c>
      <c r="AV3400">
        <v>4.7960506799282598E-2</v>
      </c>
    </row>
    <row r="3401" spans="1:48" x14ac:dyDescent="0.25">
      <c r="A3401">
        <v>1000</v>
      </c>
      <c r="B3401" s="1">
        <v>42117</v>
      </c>
      <c r="C3401" s="1">
        <v>42297</v>
      </c>
      <c r="D3401" t="s">
        <v>26</v>
      </c>
      <c r="E3401" t="s">
        <v>27</v>
      </c>
      <c r="F3401">
        <v>0.95</v>
      </c>
      <c r="G3401">
        <v>1.0771999999999999</v>
      </c>
      <c r="H3401">
        <v>1077.2</v>
      </c>
      <c r="I3401">
        <v>1137.3</v>
      </c>
      <c r="J3401">
        <v>254.18177460000001</v>
      </c>
      <c r="K3401">
        <v>235.96525679999999</v>
      </c>
      <c r="L3401">
        <v>22.931926820000001</v>
      </c>
      <c r="M3401">
        <v>21.288457869999998</v>
      </c>
      <c r="N3401">
        <v>218.97090589999999</v>
      </c>
      <c r="O3401">
        <v>203.27785539999999</v>
      </c>
      <c r="P3401">
        <v>213.29297360000001</v>
      </c>
      <c r="Q3401">
        <v>198.00684519999999</v>
      </c>
      <c r="R3401">
        <v>142.31973730000001</v>
      </c>
      <c r="S3401">
        <v>132.120068</v>
      </c>
      <c r="T3401">
        <v>123.1962237</v>
      </c>
      <c r="U3401">
        <v>114.3670848</v>
      </c>
      <c r="V3401">
        <v>370.85329999999999</v>
      </c>
      <c r="W3401">
        <v>344.27525059999999</v>
      </c>
      <c r="X3401">
        <v>57.359070000000003</v>
      </c>
      <c r="Y3401">
        <v>53.248301150000003</v>
      </c>
      <c r="AA3401">
        <f t="shared" si="425"/>
        <v>1</v>
      </c>
      <c r="AC3401">
        <f t="shared" si="426"/>
        <v>0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0</v>
      </c>
      <c r="AQ3401">
        <v>1</v>
      </c>
      <c r="AR3401">
        <v>1</v>
      </c>
      <c r="AS3401">
        <v>1.3487827842751201E-3</v>
      </c>
      <c r="AT3401">
        <v>4.4271165035896198E-4</v>
      </c>
      <c r="AU3401">
        <v>0.102013325701389</v>
      </c>
      <c r="AV3401">
        <v>4.79740276555558E-2</v>
      </c>
    </row>
    <row r="3402" spans="1:48" x14ac:dyDescent="0.25">
      <c r="A3402">
        <v>1000</v>
      </c>
      <c r="B3402" s="1">
        <v>42118</v>
      </c>
      <c r="C3402" s="1">
        <v>42298</v>
      </c>
      <c r="D3402" t="s">
        <v>26</v>
      </c>
      <c r="E3402" t="s">
        <v>27</v>
      </c>
      <c r="F3402">
        <v>0.95</v>
      </c>
      <c r="G3402">
        <v>1.0824</v>
      </c>
      <c r="H3402">
        <v>1082.4000000000001</v>
      </c>
      <c r="I3402">
        <v>1135.4000000000001</v>
      </c>
      <c r="J3402">
        <v>252.58784790000001</v>
      </c>
      <c r="K3402">
        <v>233.35906130000001</v>
      </c>
      <c r="L3402">
        <v>28.034037789999999</v>
      </c>
      <c r="M3402">
        <v>25.899887100000001</v>
      </c>
      <c r="N3402">
        <v>220.02795069999999</v>
      </c>
      <c r="O3402">
        <v>203.27785539999999</v>
      </c>
      <c r="P3402">
        <v>214.32260919999999</v>
      </c>
      <c r="Q3402">
        <v>198.00684519999999</v>
      </c>
      <c r="R3402">
        <v>143.186409</v>
      </c>
      <c r="S3402">
        <v>132.2860393</v>
      </c>
      <c r="T3402">
        <v>123.7830597</v>
      </c>
      <c r="U3402">
        <v>114.3598113</v>
      </c>
      <c r="V3402">
        <v>371.15679999999998</v>
      </c>
      <c r="W3402">
        <v>342.90169989999998</v>
      </c>
      <c r="X3402">
        <v>62.077649999999998</v>
      </c>
      <c r="Y3402">
        <v>57.351856980000001</v>
      </c>
      <c r="AA3402">
        <f t="shared" si="425"/>
        <v>1</v>
      </c>
      <c r="AC3402">
        <f t="shared" si="426"/>
        <v>0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  <c r="AQ3402">
        <v>1</v>
      </c>
      <c r="AR3402">
        <v>1</v>
      </c>
      <c r="AS3402">
        <v>1.3519964393237599E-3</v>
      </c>
      <c r="AT3402">
        <v>4.42731733441408E-4</v>
      </c>
      <c r="AU3402">
        <v>0.102214473333773</v>
      </c>
      <c r="AV3402">
        <v>4.7987548511829098E-2</v>
      </c>
    </row>
    <row r="3403" spans="1:48" x14ac:dyDescent="0.25">
      <c r="A3403">
        <v>1000</v>
      </c>
      <c r="B3403" s="1">
        <v>42119</v>
      </c>
      <c r="C3403" s="1">
        <v>42299</v>
      </c>
      <c r="D3403" t="s">
        <v>26</v>
      </c>
      <c r="E3403" t="s">
        <v>27</v>
      </c>
      <c r="F3403">
        <v>0.95</v>
      </c>
      <c r="G3403">
        <v>1.0824</v>
      </c>
      <c r="H3403">
        <v>1082.4000000000001</v>
      </c>
      <c r="I3403">
        <v>1131.3</v>
      </c>
      <c r="J3403">
        <v>252.58784790000001</v>
      </c>
      <c r="K3403">
        <v>233.35906130000001</v>
      </c>
      <c r="L3403">
        <v>28.034037789999999</v>
      </c>
      <c r="M3403">
        <v>25.899887100000001</v>
      </c>
      <c r="N3403">
        <v>220.02795069999999</v>
      </c>
      <c r="O3403">
        <v>203.27785539999999</v>
      </c>
      <c r="P3403">
        <v>214.32260919999999</v>
      </c>
      <c r="Q3403">
        <v>198.00684519999999</v>
      </c>
      <c r="R3403">
        <v>143.186409</v>
      </c>
      <c r="S3403">
        <v>132.2860393</v>
      </c>
      <c r="T3403">
        <v>123.7830597</v>
      </c>
      <c r="U3403">
        <v>114.3598113</v>
      </c>
      <c r="V3403">
        <v>371.15679999999998</v>
      </c>
      <c r="W3403">
        <v>342.90169989999998</v>
      </c>
      <c r="X3403">
        <v>62.077649999999998</v>
      </c>
      <c r="Y3403">
        <v>57.351856980000001</v>
      </c>
      <c r="AA3403">
        <f t="shared" si="425"/>
        <v>1</v>
      </c>
      <c r="AC3403">
        <f t="shared" si="426"/>
        <v>0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  <c r="AQ3403">
        <v>1</v>
      </c>
      <c r="AR3403">
        <v>1</v>
      </c>
      <c r="AS3403">
        <v>1.3519964393237599E-3</v>
      </c>
      <c r="AT3403">
        <v>4.42731733441408E-4</v>
      </c>
      <c r="AU3403">
        <v>0.102214473333773</v>
      </c>
      <c r="AV3403">
        <v>4.7987548511829098E-2</v>
      </c>
    </row>
    <row r="3404" spans="1:48" x14ac:dyDescent="0.25">
      <c r="A3404">
        <v>1000</v>
      </c>
      <c r="B3404" s="1">
        <v>42120</v>
      </c>
      <c r="C3404" s="1">
        <v>42300</v>
      </c>
      <c r="D3404" t="s">
        <v>26</v>
      </c>
      <c r="E3404" t="s">
        <v>27</v>
      </c>
      <c r="F3404">
        <v>0.95</v>
      </c>
      <c r="G3404">
        <v>1.0824</v>
      </c>
      <c r="H3404">
        <v>1082.4000000000001</v>
      </c>
      <c r="I3404">
        <v>1108.4000000000001</v>
      </c>
      <c r="J3404">
        <v>253.83660649999999</v>
      </c>
      <c r="K3404">
        <v>234.5127555</v>
      </c>
      <c r="L3404">
        <v>27.622921550000001</v>
      </c>
      <c r="M3404">
        <v>25.520067950000001</v>
      </c>
      <c r="N3404">
        <v>220.02795069999999</v>
      </c>
      <c r="O3404">
        <v>203.27785539999999</v>
      </c>
      <c r="P3404">
        <v>214.32260919999999</v>
      </c>
      <c r="Q3404">
        <v>198.00684519999999</v>
      </c>
      <c r="R3404">
        <v>143.186409</v>
      </c>
      <c r="S3404">
        <v>132.2860393</v>
      </c>
      <c r="T3404">
        <v>123.7830597</v>
      </c>
      <c r="U3404">
        <v>114.3598113</v>
      </c>
      <c r="V3404">
        <v>373.12419999999997</v>
      </c>
      <c r="W3404">
        <v>344.7193274</v>
      </c>
      <c r="X3404">
        <v>61.160240000000002</v>
      </c>
      <c r="Y3404">
        <v>56.50428677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  <c r="AQ3404">
        <v>1</v>
      </c>
      <c r="AR3404">
        <v>1</v>
      </c>
      <c r="AS3404">
        <v>1.3519964393237599E-3</v>
      </c>
      <c r="AT3404">
        <v>4.42731733441408E-4</v>
      </c>
      <c r="AU3404">
        <v>0.102214473333773</v>
      </c>
      <c r="AV3404">
        <v>4.7987548511829098E-2</v>
      </c>
    </row>
    <row r="3405" spans="1:48" x14ac:dyDescent="0.25">
      <c r="A3405">
        <v>1000</v>
      </c>
      <c r="B3405" s="1">
        <v>42121</v>
      </c>
      <c r="C3405" s="1">
        <v>42301</v>
      </c>
      <c r="D3405" t="s">
        <v>26</v>
      </c>
      <c r="E3405" t="s">
        <v>27</v>
      </c>
      <c r="F3405">
        <v>0.95</v>
      </c>
      <c r="G3405">
        <v>1.0822000000000001</v>
      </c>
      <c r="H3405">
        <v>1082.2</v>
      </c>
      <c r="I3405">
        <v>1108.4000000000001</v>
      </c>
      <c r="J3405">
        <v>254.2453482</v>
      </c>
      <c r="K3405">
        <v>234.93379060000001</v>
      </c>
      <c r="L3405">
        <v>27.862420879999998</v>
      </c>
      <c r="M3405">
        <v>25.746092109999999</v>
      </c>
      <c r="N3405">
        <v>219.98729510000001</v>
      </c>
      <c r="O3405">
        <v>203.27785539999999</v>
      </c>
      <c r="P3405">
        <v>214.2830079</v>
      </c>
      <c r="Q3405">
        <v>198.00684519999999</v>
      </c>
      <c r="R3405">
        <v>143.36931809999999</v>
      </c>
      <c r="S3405">
        <v>132.47950299999999</v>
      </c>
      <c r="T3405">
        <v>123.7523164</v>
      </c>
      <c r="U3405">
        <v>114.35253779999999</v>
      </c>
      <c r="V3405">
        <v>375.34609999999998</v>
      </c>
      <c r="W3405">
        <v>346.83616710000001</v>
      </c>
      <c r="X3405">
        <v>59.109340000000003</v>
      </c>
      <c r="Y3405">
        <v>54.619608210000003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  <c r="AQ3405">
        <v>1</v>
      </c>
      <c r="AR3405">
        <v>1</v>
      </c>
      <c r="AS3405">
        <v>1.3549097527790601E-3</v>
      </c>
      <c r="AT3405">
        <v>4.4276988151241799E-4</v>
      </c>
      <c r="AU3405">
        <v>0.10239726970171199</v>
      </c>
      <c r="AV3405">
        <v>4.79947071355422E-2</v>
      </c>
    </row>
    <row r="3406" spans="1:48" x14ac:dyDescent="0.25">
      <c r="A3406">
        <v>1000</v>
      </c>
      <c r="B3406" s="1">
        <v>42122</v>
      </c>
      <c r="C3406" s="1">
        <v>42302</v>
      </c>
      <c r="D3406" t="s">
        <v>26</v>
      </c>
      <c r="E3406" t="s">
        <v>27</v>
      </c>
      <c r="F3406">
        <v>0.95</v>
      </c>
      <c r="G3406">
        <v>1.0927</v>
      </c>
      <c r="H3406">
        <v>1092.7</v>
      </c>
      <c r="I3406">
        <v>1108.4000000000001</v>
      </c>
      <c r="J3406">
        <v>231.88192939999999</v>
      </c>
      <c r="K3406">
        <v>212.2100571</v>
      </c>
      <c r="L3406">
        <v>5.3827727520000002</v>
      </c>
      <c r="M3406">
        <v>4.9261213069999998</v>
      </c>
      <c r="N3406">
        <v>222.1217126</v>
      </c>
      <c r="O3406">
        <v>203.27785539999999</v>
      </c>
      <c r="P3406">
        <v>216.36207970000001</v>
      </c>
      <c r="Q3406">
        <v>198.00684519999999</v>
      </c>
      <c r="R3406">
        <v>144.89815659999999</v>
      </c>
      <c r="S3406">
        <v>132.605616</v>
      </c>
      <c r="T3406">
        <v>124.94507040000001</v>
      </c>
      <c r="U3406">
        <v>114.3452644</v>
      </c>
      <c r="V3406">
        <v>337.36130000000003</v>
      </c>
      <c r="W3406">
        <v>308.74100850000002</v>
      </c>
      <c r="X3406">
        <v>31.449639999999999</v>
      </c>
      <c r="Y3406">
        <v>28.78158689</v>
      </c>
      <c r="AA3406">
        <f t="shared" si="425"/>
        <v>1</v>
      </c>
      <c r="AC3406">
        <f t="shared" si="426"/>
        <v>0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  <c r="AQ3406">
        <v>1</v>
      </c>
      <c r="AR3406">
        <v>1</v>
      </c>
      <c r="AS3406">
        <v>1.3563623205187501E-3</v>
      </c>
      <c r="AT3406">
        <v>4.4280802958342799E-4</v>
      </c>
      <c r="AU3406">
        <v>0.10248602180959999</v>
      </c>
      <c r="AV3406">
        <v>4.8001865759255198E-2</v>
      </c>
    </row>
    <row r="3407" spans="1:48" x14ac:dyDescent="0.25">
      <c r="A3407">
        <v>1000</v>
      </c>
      <c r="B3407" s="1">
        <v>42123</v>
      </c>
      <c r="C3407" s="1">
        <v>42303</v>
      </c>
      <c r="D3407" t="s">
        <v>26</v>
      </c>
      <c r="E3407" t="s">
        <v>27</v>
      </c>
      <c r="F3407">
        <v>0.95</v>
      </c>
      <c r="G3407">
        <v>1.1002000000000001</v>
      </c>
      <c r="H3407">
        <v>1100.2</v>
      </c>
      <c r="I3407">
        <v>1101.0999999999999</v>
      </c>
      <c r="J3407">
        <v>230.4424501</v>
      </c>
      <c r="K3407">
        <v>209.45505370000001</v>
      </c>
      <c r="L3407">
        <v>9.8140536140000005</v>
      </c>
      <c r="M3407">
        <v>8.9202450590000009</v>
      </c>
      <c r="N3407">
        <v>223.64629650000001</v>
      </c>
      <c r="O3407">
        <v>203.27785539999999</v>
      </c>
      <c r="P3407">
        <v>217.84713110000001</v>
      </c>
      <c r="Q3407">
        <v>198.00684519999999</v>
      </c>
      <c r="R3407">
        <v>145.88727850000001</v>
      </c>
      <c r="S3407">
        <v>132.60068939999999</v>
      </c>
      <c r="T3407">
        <v>125.7946578</v>
      </c>
      <c r="U3407">
        <v>114.3379911</v>
      </c>
      <c r="V3407">
        <v>335.3329</v>
      </c>
      <c r="W3407">
        <v>304.7926741</v>
      </c>
      <c r="X3407">
        <v>38.907380000000003</v>
      </c>
      <c r="Y3407">
        <v>35.363915650000003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  <c r="AQ3407">
        <v>1</v>
      </c>
      <c r="AR3407">
        <v>1</v>
      </c>
      <c r="AS3407">
        <v>1.3572374363131001E-3</v>
      </c>
      <c r="AT3407">
        <v>4.4289182743645702E-4</v>
      </c>
      <c r="AU3407">
        <v>0.10253745166964599</v>
      </c>
      <c r="AV3407">
        <v>4.8020217237713103E-2</v>
      </c>
    </row>
    <row r="3408" spans="1:48" x14ac:dyDescent="0.25">
      <c r="A3408">
        <v>1000</v>
      </c>
      <c r="B3408" s="1">
        <v>42124</v>
      </c>
      <c r="C3408" s="1">
        <v>42304</v>
      </c>
      <c r="D3408" t="s">
        <v>26</v>
      </c>
      <c r="E3408" t="s">
        <v>27</v>
      </c>
      <c r="F3408">
        <v>0.95</v>
      </c>
      <c r="G3408">
        <v>1.1214999999999999</v>
      </c>
      <c r="H3408">
        <v>1121.5</v>
      </c>
      <c r="I3408">
        <v>1106.0999999999999</v>
      </c>
      <c r="J3408">
        <v>231.92875230000001</v>
      </c>
      <c r="K3408">
        <v>206.80227579999999</v>
      </c>
      <c r="L3408">
        <v>30.730185169999999</v>
      </c>
      <c r="M3408">
        <v>27.400967609999999</v>
      </c>
      <c r="N3408">
        <v>227.9761149</v>
      </c>
      <c r="O3408">
        <v>203.27785539999999</v>
      </c>
      <c r="P3408">
        <v>222.06467689999999</v>
      </c>
      <c r="Q3408">
        <v>198.00684519999999</v>
      </c>
      <c r="R3408">
        <v>148.70614789999999</v>
      </c>
      <c r="S3408">
        <v>132.59576269999999</v>
      </c>
      <c r="T3408">
        <v>128.22190000000001</v>
      </c>
      <c r="U3408">
        <v>114.3307178</v>
      </c>
      <c r="V3408">
        <v>346.81470000000002</v>
      </c>
      <c r="W3408">
        <v>309.24181900000002</v>
      </c>
      <c r="X3408">
        <v>60.455060000000003</v>
      </c>
      <c r="Y3408">
        <v>53.90553723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  <c r="AQ3408">
        <v>1</v>
      </c>
      <c r="AR3408">
        <v>1</v>
      </c>
      <c r="AS3408">
        <v>1.35572812934228E-3</v>
      </c>
      <c r="AT3408">
        <v>4.4297562528948498E-4</v>
      </c>
      <c r="AU3408">
        <v>0.102454674660234</v>
      </c>
      <c r="AV3408">
        <v>4.8038568716171001E-2</v>
      </c>
    </row>
    <row r="3409" spans="1:48" x14ac:dyDescent="0.25">
      <c r="A3409">
        <v>1000</v>
      </c>
      <c r="B3409" s="1">
        <v>42125</v>
      </c>
      <c r="C3409" s="1">
        <v>42305</v>
      </c>
      <c r="D3409" t="s">
        <v>26</v>
      </c>
      <c r="E3409" t="s">
        <v>27</v>
      </c>
      <c r="F3409">
        <v>0.95</v>
      </c>
      <c r="G3409">
        <v>1.1214999999999999</v>
      </c>
      <c r="H3409">
        <v>1121.5</v>
      </c>
      <c r="I3409">
        <v>1108.5</v>
      </c>
      <c r="J3409">
        <v>231.92875230000001</v>
      </c>
      <c r="K3409">
        <v>206.80227579999999</v>
      </c>
      <c r="L3409">
        <v>30.730185169999999</v>
      </c>
      <c r="M3409">
        <v>27.400967609999999</v>
      </c>
      <c r="N3409">
        <v>227.9761149</v>
      </c>
      <c r="O3409">
        <v>203.27785539999999</v>
      </c>
      <c r="P3409">
        <v>222.06467689999999</v>
      </c>
      <c r="Q3409">
        <v>198.00684519999999</v>
      </c>
      <c r="R3409">
        <v>148.70614789999999</v>
      </c>
      <c r="S3409">
        <v>132.59576269999999</v>
      </c>
      <c r="T3409">
        <v>128.22190000000001</v>
      </c>
      <c r="U3409">
        <v>114.3307178</v>
      </c>
      <c r="V3409">
        <v>346.81470000000002</v>
      </c>
      <c r="W3409">
        <v>309.24181900000002</v>
      </c>
      <c r="X3409">
        <v>60.455060000000003</v>
      </c>
      <c r="Y3409">
        <v>53.90553723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  <c r="AQ3409">
        <v>1</v>
      </c>
      <c r="AR3409">
        <v>1</v>
      </c>
      <c r="AS3409">
        <v>1.35572812934228E-3</v>
      </c>
      <c r="AT3409">
        <v>4.4297562528948498E-4</v>
      </c>
      <c r="AU3409">
        <v>0.102454674660234</v>
      </c>
      <c r="AV3409">
        <v>4.8038568716171001E-2</v>
      </c>
    </row>
    <row r="3410" spans="1:48" x14ac:dyDescent="0.25">
      <c r="A3410">
        <v>1000</v>
      </c>
      <c r="B3410" s="1">
        <v>42126</v>
      </c>
      <c r="C3410" s="1">
        <v>42306</v>
      </c>
      <c r="D3410" t="s">
        <v>26</v>
      </c>
      <c r="E3410" t="s">
        <v>27</v>
      </c>
      <c r="F3410">
        <v>0.95</v>
      </c>
      <c r="G3410">
        <v>1.1214999999999999</v>
      </c>
      <c r="H3410">
        <v>1121.5</v>
      </c>
      <c r="I3410">
        <v>1093</v>
      </c>
      <c r="J3410">
        <v>231.92875230000001</v>
      </c>
      <c r="K3410">
        <v>206.80227579999999</v>
      </c>
      <c r="L3410">
        <v>30.730185169999999</v>
      </c>
      <c r="M3410">
        <v>27.400967609999999</v>
      </c>
      <c r="N3410">
        <v>227.9761149</v>
      </c>
      <c r="O3410">
        <v>203.27785539999999</v>
      </c>
      <c r="P3410">
        <v>222.06467689999999</v>
      </c>
      <c r="Q3410">
        <v>198.00684519999999</v>
      </c>
      <c r="R3410">
        <v>148.70614789999999</v>
      </c>
      <c r="S3410">
        <v>132.59576269999999</v>
      </c>
      <c r="T3410">
        <v>128.22190000000001</v>
      </c>
      <c r="U3410">
        <v>114.3307178</v>
      </c>
      <c r="V3410">
        <v>346.81470000000002</v>
      </c>
      <c r="W3410">
        <v>309.24181900000002</v>
      </c>
      <c r="X3410">
        <v>60.455060000000003</v>
      </c>
      <c r="Y3410">
        <v>53.90553723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  <c r="AQ3410">
        <v>1</v>
      </c>
      <c r="AR3410">
        <v>1</v>
      </c>
      <c r="AS3410">
        <v>1.35572812934228E-3</v>
      </c>
      <c r="AT3410">
        <v>4.4297562528948498E-4</v>
      </c>
      <c r="AU3410">
        <v>0.102454674660234</v>
      </c>
      <c r="AV3410">
        <v>4.8038568716171001E-2</v>
      </c>
    </row>
    <row r="3411" spans="1:48" x14ac:dyDescent="0.25">
      <c r="A3411">
        <v>1000</v>
      </c>
      <c r="B3411" s="1">
        <v>42127</v>
      </c>
      <c r="C3411" s="1">
        <v>42307</v>
      </c>
      <c r="D3411" t="s">
        <v>26</v>
      </c>
      <c r="E3411" t="s">
        <v>27</v>
      </c>
      <c r="F3411">
        <v>0.95</v>
      </c>
      <c r="G3411">
        <v>1.1214999999999999</v>
      </c>
      <c r="H3411">
        <v>1121.5</v>
      </c>
      <c r="I3411">
        <v>1101.7</v>
      </c>
      <c r="J3411">
        <v>233.08776230000001</v>
      </c>
      <c r="K3411">
        <v>207.8357221</v>
      </c>
      <c r="L3411">
        <v>30.390216599999999</v>
      </c>
      <c r="M3411">
        <v>27.09783023</v>
      </c>
      <c r="N3411">
        <v>227.9761149</v>
      </c>
      <c r="O3411">
        <v>203.27785539999999</v>
      </c>
      <c r="P3411">
        <v>222.06467689999999</v>
      </c>
      <c r="Q3411">
        <v>198.00684519999999</v>
      </c>
      <c r="R3411">
        <v>148.70614789999999</v>
      </c>
      <c r="S3411">
        <v>132.59576269999999</v>
      </c>
      <c r="T3411">
        <v>128.22190000000001</v>
      </c>
      <c r="U3411">
        <v>114.3307178</v>
      </c>
      <c r="V3411">
        <v>348.7002</v>
      </c>
      <c r="W3411">
        <v>310.92304949999999</v>
      </c>
      <c r="X3411">
        <v>59.641030000000001</v>
      </c>
      <c r="Y3411">
        <v>53.179696829999997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  <c r="AQ3411">
        <v>1</v>
      </c>
      <c r="AR3411">
        <v>1</v>
      </c>
      <c r="AS3411">
        <v>1.35572812934228E-3</v>
      </c>
      <c r="AT3411">
        <v>4.4297562528948498E-4</v>
      </c>
      <c r="AU3411">
        <v>0.102454674660234</v>
      </c>
      <c r="AV3411">
        <v>4.8038568716171001E-2</v>
      </c>
    </row>
    <row r="3412" spans="1:48" x14ac:dyDescent="0.25">
      <c r="A3412">
        <v>1000</v>
      </c>
      <c r="B3412" s="1">
        <v>42128</v>
      </c>
      <c r="C3412" s="1">
        <v>42308</v>
      </c>
      <c r="D3412" t="s">
        <v>26</v>
      </c>
      <c r="E3412" t="s">
        <v>27</v>
      </c>
      <c r="F3412">
        <v>0.95</v>
      </c>
      <c r="G3412">
        <v>1.1152</v>
      </c>
      <c r="H3412">
        <v>1115.2</v>
      </c>
      <c r="I3412">
        <v>1101.7</v>
      </c>
      <c r="J3412">
        <v>236.25293439999999</v>
      </c>
      <c r="K3412">
        <v>211.84804020000001</v>
      </c>
      <c r="L3412">
        <v>26.380106250000001</v>
      </c>
      <c r="M3412">
        <v>23.655045059999999</v>
      </c>
      <c r="N3412">
        <v>226.69546439999999</v>
      </c>
      <c r="O3412">
        <v>203.27785539999999</v>
      </c>
      <c r="P3412">
        <v>220.8172337</v>
      </c>
      <c r="Q3412">
        <v>198.00684519999999</v>
      </c>
      <c r="R3412">
        <v>147.8653004</v>
      </c>
      <c r="S3412">
        <v>132.590836</v>
      </c>
      <c r="T3412">
        <v>127.4935053</v>
      </c>
      <c r="U3412">
        <v>114.32344449999999</v>
      </c>
      <c r="V3412">
        <v>350.54379999999998</v>
      </c>
      <c r="W3412">
        <v>314.3326758</v>
      </c>
      <c r="X3412">
        <v>56.98319</v>
      </c>
      <c r="Y3412">
        <v>51.096834649999998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  <c r="AQ3412">
        <v>1</v>
      </c>
      <c r="AR3412">
        <v>1</v>
      </c>
      <c r="AS3412">
        <v>1.35449600509495E-3</v>
      </c>
      <c r="AT3412">
        <v>4.4313129631773899E-4</v>
      </c>
      <c r="AU3412">
        <v>0.102385124494579</v>
      </c>
      <c r="AV3412">
        <v>4.8045512675564797E-2</v>
      </c>
    </row>
    <row r="3413" spans="1:48" x14ac:dyDescent="0.25">
      <c r="A3413">
        <v>1000</v>
      </c>
      <c r="B3413" s="1">
        <v>42129</v>
      </c>
      <c r="C3413" s="1">
        <v>42309</v>
      </c>
      <c r="D3413" t="s">
        <v>26</v>
      </c>
      <c r="E3413" t="s">
        <v>27</v>
      </c>
      <c r="F3413">
        <v>0.95</v>
      </c>
      <c r="G3413">
        <v>1.1116999999999999</v>
      </c>
      <c r="H3413">
        <v>1111.7</v>
      </c>
      <c r="I3413">
        <v>1101.7</v>
      </c>
      <c r="J3413">
        <v>235.3247235</v>
      </c>
      <c r="K3413">
        <v>211.68006070000001</v>
      </c>
      <c r="L3413">
        <v>25.53730792</v>
      </c>
      <c r="M3413">
        <v>22.97140229</v>
      </c>
      <c r="N3413">
        <v>225.98399190000001</v>
      </c>
      <c r="O3413">
        <v>203.27785539999999</v>
      </c>
      <c r="P3413">
        <v>220.12420979999999</v>
      </c>
      <c r="Q3413">
        <v>198.00684519999999</v>
      </c>
      <c r="R3413">
        <v>147.39575540000001</v>
      </c>
      <c r="S3413">
        <v>132.5859093</v>
      </c>
      <c r="T3413">
        <v>127.0852876</v>
      </c>
      <c r="U3413">
        <v>114.31617129999999</v>
      </c>
      <c r="V3413">
        <v>349.56049999999999</v>
      </c>
      <c r="W3413">
        <v>314.43779799999999</v>
      </c>
      <c r="X3413">
        <v>54.7455</v>
      </c>
      <c r="Y3413">
        <v>49.244850229999997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  <c r="AQ3413">
        <v>1</v>
      </c>
      <c r="AR3413">
        <v>1</v>
      </c>
      <c r="AS3413">
        <v>1.3532782827697901E-3</v>
      </c>
      <c r="AT3413">
        <v>4.4328696734599301E-4</v>
      </c>
      <c r="AU3413">
        <v>0.10231514749300399</v>
      </c>
      <c r="AV3413">
        <v>4.8052456634958697E-2</v>
      </c>
    </row>
    <row r="3414" spans="1:48" x14ac:dyDescent="0.25">
      <c r="A3414">
        <v>1000</v>
      </c>
      <c r="B3414" s="1">
        <v>42130</v>
      </c>
      <c r="C3414" s="1">
        <v>42310</v>
      </c>
      <c r="D3414" t="s">
        <v>26</v>
      </c>
      <c r="E3414" t="s">
        <v>27</v>
      </c>
      <c r="F3414">
        <v>0.95</v>
      </c>
      <c r="G3414">
        <v>1.123</v>
      </c>
      <c r="H3414">
        <v>1123</v>
      </c>
      <c r="I3414">
        <v>1103.2</v>
      </c>
      <c r="J3414">
        <v>234.41196550000001</v>
      </c>
      <c r="K3414">
        <v>208.73728</v>
      </c>
      <c r="L3414">
        <v>33.960259620000002</v>
      </c>
      <c r="M3414">
        <v>30.240658610000001</v>
      </c>
      <c r="N3414">
        <v>228.28103160000001</v>
      </c>
      <c r="O3414">
        <v>203.27785539999999</v>
      </c>
      <c r="P3414">
        <v>222.36168710000001</v>
      </c>
      <c r="Q3414">
        <v>198.00684519999999</v>
      </c>
      <c r="R3414">
        <v>148.88844349999999</v>
      </c>
      <c r="S3414">
        <v>132.5809826</v>
      </c>
      <c r="T3414">
        <v>128.36889260000001</v>
      </c>
      <c r="U3414">
        <v>114.3088982</v>
      </c>
      <c r="V3414">
        <v>351.65980000000002</v>
      </c>
      <c r="W3414">
        <v>313.14318789999999</v>
      </c>
      <c r="X3414">
        <v>63.892099999999999</v>
      </c>
      <c r="Y3414">
        <v>56.894122889999998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  <c r="AQ3414">
        <v>1</v>
      </c>
      <c r="AR3414">
        <v>1</v>
      </c>
      <c r="AS3414">
        <v>1.3501647174617799E-3</v>
      </c>
      <c r="AT3414">
        <v>4.4343880268642898E-4</v>
      </c>
      <c r="AU3414">
        <v>0.10213873832188899</v>
      </c>
      <c r="AV3414">
        <v>4.8063505573407703E-2</v>
      </c>
    </row>
    <row r="3415" spans="1:48" x14ac:dyDescent="0.25">
      <c r="A3415">
        <v>1000</v>
      </c>
      <c r="B3415" s="1">
        <v>42131</v>
      </c>
      <c r="C3415" s="1">
        <v>42311</v>
      </c>
      <c r="D3415" t="s">
        <v>26</v>
      </c>
      <c r="E3415" t="s">
        <v>27</v>
      </c>
      <c r="F3415">
        <v>0.95</v>
      </c>
      <c r="G3415">
        <v>1.1305000000000001</v>
      </c>
      <c r="H3415">
        <v>1130.5</v>
      </c>
      <c r="I3415">
        <v>1097.5999999999999</v>
      </c>
      <c r="J3415">
        <v>234.82580200000001</v>
      </c>
      <c r="K3415">
        <v>207.71853340000001</v>
      </c>
      <c r="L3415">
        <v>37.823023050000003</v>
      </c>
      <c r="M3415">
        <v>33.45689788</v>
      </c>
      <c r="N3415">
        <v>229.80561560000001</v>
      </c>
      <c r="O3415">
        <v>203.27785539999999</v>
      </c>
      <c r="P3415">
        <v>223.84673849999999</v>
      </c>
      <c r="Q3415">
        <v>198.00684519999999</v>
      </c>
      <c r="R3415">
        <v>149.87723109999999</v>
      </c>
      <c r="S3415">
        <v>132.57605580000001</v>
      </c>
      <c r="T3415">
        <v>129.21798709999999</v>
      </c>
      <c r="U3415">
        <v>114.301625</v>
      </c>
      <c r="V3415">
        <v>351.95940000000002</v>
      </c>
      <c r="W3415">
        <v>311.33073860000002</v>
      </c>
      <c r="X3415">
        <v>71.057469999999995</v>
      </c>
      <c r="Y3415">
        <v>62.854904910000002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  <c r="AQ3415">
        <v>1</v>
      </c>
      <c r="AR3415">
        <v>1</v>
      </c>
      <c r="AS3415">
        <v>1.3463320692450201E-3</v>
      </c>
      <c r="AT3415">
        <v>4.4359063802686398E-4</v>
      </c>
      <c r="AU3415">
        <v>0.101928628283994</v>
      </c>
      <c r="AV3415">
        <v>4.8074554511856597E-2</v>
      </c>
    </row>
    <row r="3416" spans="1:48" x14ac:dyDescent="0.25">
      <c r="A3416">
        <v>1000</v>
      </c>
      <c r="B3416" s="1">
        <v>42132</v>
      </c>
      <c r="C3416" s="1">
        <v>42312</v>
      </c>
      <c r="D3416" t="s">
        <v>26</v>
      </c>
      <c r="E3416" t="s">
        <v>27</v>
      </c>
      <c r="F3416">
        <v>0.95</v>
      </c>
      <c r="G3416">
        <v>1.1221000000000001</v>
      </c>
      <c r="H3416">
        <v>1122.0999999999999</v>
      </c>
      <c r="I3416">
        <v>1093.5</v>
      </c>
      <c r="J3416">
        <v>235.5680275</v>
      </c>
      <c r="K3416">
        <v>209.934968</v>
      </c>
      <c r="L3416">
        <v>35.185758819999997</v>
      </c>
      <c r="M3416">
        <v>31.357061600000002</v>
      </c>
      <c r="N3416">
        <v>228.0980816</v>
      </c>
      <c r="O3416">
        <v>203.27785539999999</v>
      </c>
      <c r="P3416">
        <v>222.183481</v>
      </c>
      <c r="Q3416">
        <v>198.00684519999999</v>
      </c>
      <c r="R3416">
        <v>148.7580639</v>
      </c>
      <c r="S3416">
        <v>132.57112900000001</v>
      </c>
      <c r="T3416">
        <v>128.24969239999999</v>
      </c>
      <c r="U3416">
        <v>114.294352</v>
      </c>
      <c r="V3416">
        <v>353.44170000000003</v>
      </c>
      <c r="W3416">
        <v>314.98235449999999</v>
      </c>
      <c r="X3416">
        <v>65.69341</v>
      </c>
      <c r="Y3416">
        <v>58.54505837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  <c r="AQ3416">
        <v>1</v>
      </c>
      <c r="AR3416">
        <v>1</v>
      </c>
      <c r="AS3416">
        <v>1.34284086961556E-3</v>
      </c>
      <c r="AT3416">
        <v>4.4361593185502502E-4</v>
      </c>
      <c r="AU3416">
        <v>0.10172880604333499</v>
      </c>
      <c r="AV3416">
        <v>4.8074820713731398E-2</v>
      </c>
    </row>
    <row r="3417" spans="1:48" x14ac:dyDescent="0.25">
      <c r="A3417">
        <v>1000</v>
      </c>
      <c r="B3417" s="1">
        <v>42133</v>
      </c>
      <c r="C3417" s="1">
        <v>42313</v>
      </c>
      <c r="D3417" t="s">
        <v>26</v>
      </c>
      <c r="E3417" t="s">
        <v>27</v>
      </c>
      <c r="F3417">
        <v>0.95</v>
      </c>
      <c r="G3417">
        <v>1.1221000000000001</v>
      </c>
      <c r="H3417">
        <v>1122.0999999999999</v>
      </c>
      <c r="I3417">
        <v>1088.3</v>
      </c>
      <c r="J3417">
        <v>235.5680275</v>
      </c>
      <c r="K3417">
        <v>209.934968</v>
      </c>
      <c r="L3417">
        <v>35.185758819999997</v>
      </c>
      <c r="M3417">
        <v>31.357061600000002</v>
      </c>
      <c r="N3417">
        <v>228.0980816</v>
      </c>
      <c r="O3417">
        <v>203.27785539999999</v>
      </c>
      <c r="P3417">
        <v>222.183481</v>
      </c>
      <c r="Q3417">
        <v>198.00684519999999</v>
      </c>
      <c r="R3417">
        <v>148.7580639</v>
      </c>
      <c r="S3417">
        <v>132.57112900000001</v>
      </c>
      <c r="T3417">
        <v>128.24969239999999</v>
      </c>
      <c r="U3417">
        <v>114.294352</v>
      </c>
      <c r="V3417">
        <v>353.44170000000003</v>
      </c>
      <c r="W3417">
        <v>314.98235449999999</v>
      </c>
      <c r="X3417">
        <v>65.69341</v>
      </c>
      <c r="Y3417">
        <v>58.54505837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  <c r="AQ3417">
        <v>1</v>
      </c>
      <c r="AR3417">
        <v>1</v>
      </c>
      <c r="AS3417">
        <v>1.34284086961556E-3</v>
      </c>
      <c r="AT3417">
        <v>4.4361593185502502E-4</v>
      </c>
      <c r="AU3417">
        <v>0.10172880604333499</v>
      </c>
      <c r="AV3417">
        <v>4.8074820713731398E-2</v>
      </c>
    </row>
    <row r="3418" spans="1:48" x14ac:dyDescent="0.25">
      <c r="A3418">
        <v>1000</v>
      </c>
      <c r="B3418" s="1">
        <v>42134</v>
      </c>
      <c r="C3418" s="1">
        <v>42314</v>
      </c>
      <c r="D3418" t="s">
        <v>26</v>
      </c>
      <c r="E3418" t="s">
        <v>27</v>
      </c>
      <c r="F3418">
        <v>0.95</v>
      </c>
      <c r="G3418">
        <v>1.1221000000000001</v>
      </c>
      <c r="H3418">
        <v>1122.0999999999999</v>
      </c>
      <c r="I3418">
        <v>1086.4000000000001</v>
      </c>
      <c r="J3418">
        <v>236.73693489999999</v>
      </c>
      <c r="K3418">
        <v>210.97668200000001</v>
      </c>
      <c r="L3418">
        <v>34.86137523</v>
      </c>
      <c r="M3418">
        <v>31.067975430000001</v>
      </c>
      <c r="N3418">
        <v>228.0980816</v>
      </c>
      <c r="O3418">
        <v>203.27785539999999</v>
      </c>
      <c r="P3418">
        <v>222.183481</v>
      </c>
      <c r="Q3418">
        <v>198.00684519999999</v>
      </c>
      <c r="R3418">
        <v>148.7580639</v>
      </c>
      <c r="S3418">
        <v>132.57112900000001</v>
      </c>
      <c r="T3418">
        <v>128.24969239999999</v>
      </c>
      <c r="U3418">
        <v>114.294352</v>
      </c>
      <c r="V3418">
        <v>355.35199999999998</v>
      </c>
      <c r="W3418">
        <v>316.68478750000003</v>
      </c>
      <c r="X3418">
        <v>64.876760000000004</v>
      </c>
      <c r="Y3418">
        <v>57.81727119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  <c r="AQ3418">
        <v>1</v>
      </c>
      <c r="AR3418">
        <v>1</v>
      </c>
      <c r="AS3418">
        <v>1.34284086961556E-3</v>
      </c>
      <c r="AT3418">
        <v>4.4361593185502502E-4</v>
      </c>
      <c r="AU3418">
        <v>0.10172880604333499</v>
      </c>
      <c r="AV3418">
        <v>4.8074820713731398E-2</v>
      </c>
    </row>
    <row r="3419" spans="1:48" x14ac:dyDescent="0.25">
      <c r="A3419">
        <v>1000</v>
      </c>
      <c r="B3419" s="1">
        <v>42135</v>
      </c>
      <c r="C3419" s="1">
        <v>42315</v>
      </c>
      <c r="D3419" t="s">
        <v>26</v>
      </c>
      <c r="E3419" t="s">
        <v>27</v>
      </c>
      <c r="F3419">
        <v>0.95</v>
      </c>
      <c r="G3419">
        <v>1.1142000000000001</v>
      </c>
      <c r="H3419">
        <v>1114.2</v>
      </c>
      <c r="I3419">
        <v>1086.4000000000001</v>
      </c>
      <c r="J3419">
        <v>240.13942499999999</v>
      </c>
      <c r="K3419">
        <v>215.52631930000001</v>
      </c>
      <c r="L3419">
        <v>29.36321002</v>
      </c>
      <c r="M3419">
        <v>26.353625940000001</v>
      </c>
      <c r="N3419">
        <v>226.4921865</v>
      </c>
      <c r="O3419">
        <v>203.27785539999999</v>
      </c>
      <c r="P3419">
        <v>220.6192269</v>
      </c>
      <c r="Q3419">
        <v>198.00684519999999</v>
      </c>
      <c r="R3419">
        <v>147.7052625</v>
      </c>
      <c r="S3419">
        <v>132.56620219999999</v>
      </c>
      <c r="T3419">
        <v>127.3386634</v>
      </c>
      <c r="U3419">
        <v>114.28707900000001</v>
      </c>
      <c r="V3419">
        <v>357.46710000000002</v>
      </c>
      <c r="W3419">
        <v>320.82848680000001</v>
      </c>
      <c r="X3419">
        <v>59.77749</v>
      </c>
      <c r="Y3419">
        <v>53.650592349999997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  <c r="AQ3419">
        <v>1</v>
      </c>
      <c r="AR3419">
        <v>1</v>
      </c>
      <c r="AS3419">
        <v>1.34147138432144E-3</v>
      </c>
      <c r="AT3419">
        <v>4.43641225683186E-4</v>
      </c>
      <c r="AU3419">
        <v>0.101652987854695</v>
      </c>
      <c r="AV3419">
        <v>4.8075086915606198E-2</v>
      </c>
    </row>
    <row r="3420" spans="1:48" x14ac:dyDescent="0.25">
      <c r="A3420">
        <v>1000</v>
      </c>
      <c r="B3420" s="1">
        <v>42136</v>
      </c>
      <c r="C3420" s="1">
        <v>42316</v>
      </c>
      <c r="D3420" t="s">
        <v>26</v>
      </c>
      <c r="E3420" t="s">
        <v>27</v>
      </c>
      <c r="F3420">
        <v>0.95</v>
      </c>
      <c r="G3420">
        <v>1.1238999999999999</v>
      </c>
      <c r="H3420">
        <v>1123.9000000000001</v>
      </c>
      <c r="I3420">
        <v>1086.4000000000001</v>
      </c>
      <c r="J3420">
        <v>238.93370920000001</v>
      </c>
      <c r="K3420">
        <v>212.59338840000001</v>
      </c>
      <c r="L3420">
        <v>36.152105910000003</v>
      </c>
      <c r="M3420">
        <v>32.166657100000002</v>
      </c>
      <c r="N3420">
        <v>228.46398170000001</v>
      </c>
      <c r="O3420">
        <v>203.27785539999999</v>
      </c>
      <c r="P3420">
        <v>222.53989329999999</v>
      </c>
      <c r="Q3420">
        <v>198.00684519999999</v>
      </c>
      <c r="R3420">
        <v>148.9856174</v>
      </c>
      <c r="S3420">
        <v>132.5612754</v>
      </c>
      <c r="T3420">
        <v>128.43907390000001</v>
      </c>
      <c r="U3420">
        <v>114.27980599999999</v>
      </c>
      <c r="V3420">
        <v>358.43869999999998</v>
      </c>
      <c r="W3420">
        <v>318.92401460000002</v>
      </c>
      <c r="X3420">
        <v>67.131360000000001</v>
      </c>
      <c r="Y3420">
        <v>59.73072337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  <c r="AQ3420">
        <v>1</v>
      </c>
      <c r="AR3420">
        <v>1</v>
      </c>
      <c r="AS3420">
        <v>1.33916758337193E-3</v>
      </c>
      <c r="AT3420">
        <v>4.4368377143583801E-4</v>
      </c>
      <c r="AU3420">
        <v>0.10153078594531501</v>
      </c>
      <c r="AV3420">
        <v>4.8081146914208797E-2</v>
      </c>
    </row>
    <row r="3421" spans="1:48" x14ac:dyDescent="0.25">
      <c r="A3421">
        <v>1000</v>
      </c>
      <c r="B3421" s="1">
        <v>42137</v>
      </c>
      <c r="C3421" s="1">
        <v>42317</v>
      </c>
      <c r="D3421" t="s">
        <v>26</v>
      </c>
      <c r="E3421" t="s">
        <v>27</v>
      </c>
      <c r="F3421">
        <v>0.95</v>
      </c>
      <c r="G3421">
        <v>1.1221000000000001</v>
      </c>
      <c r="H3421">
        <v>1122.0999999999999</v>
      </c>
      <c r="I3421">
        <v>1077.5999999999999</v>
      </c>
      <c r="J3421">
        <v>238.25928289999999</v>
      </c>
      <c r="K3421">
        <v>212.33337750000001</v>
      </c>
      <c r="L3421">
        <v>34.770384079999999</v>
      </c>
      <c r="M3421">
        <v>30.98688538</v>
      </c>
      <c r="N3421">
        <v>228.0980816</v>
      </c>
      <c r="O3421">
        <v>203.27785539999999</v>
      </c>
      <c r="P3421">
        <v>222.183481</v>
      </c>
      <c r="Q3421">
        <v>198.00684519999999</v>
      </c>
      <c r="R3421">
        <v>148.74147859999999</v>
      </c>
      <c r="S3421">
        <v>132.55634850000001</v>
      </c>
      <c r="T3421">
        <v>128.22520929999999</v>
      </c>
      <c r="U3421">
        <v>114.2725331</v>
      </c>
      <c r="V3421">
        <v>357.7242</v>
      </c>
      <c r="W3421">
        <v>318.7988593</v>
      </c>
      <c r="X3421">
        <v>63.60257</v>
      </c>
      <c r="Y3421">
        <v>56.681730680000001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  <c r="AQ3421">
        <v>1</v>
      </c>
      <c r="AR3421">
        <v>1</v>
      </c>
      <c r="AS3421">
        <v>1.33742075324224E-3</v>
      </c>
      <c r="AT3421">
        <v>4.4372631718848899E-4</v>
      </c>
      <c r="AU3421">
        <v>0.101439646078398</v>
      </c>
      <c r="AV3421">
        <v>4.8087206912811299E-2</v>
      </c>
    </row>
    <row r="3422" spans="1:48" x14ac:dyDescent="0.25">
      <c r="A3422">
        <v>1000</v>
      </c>
      <c r="B3422" s="1">
        <v>42138</v>
      </c>
      <c r="C3422" s="1">
        <v>42318</v>
      </c>
      <c r="D3422" t="s">
        <v>26</v>
      </c>
      <c r="E3422" t="s">
        <v>27</v>
      </c>
      <c r="F3422">
        <v>0.95</v>
      </c>
      <c r="G3422">
        <v>1.1418999999999999</v>
      </c>
      <c r="H3422">
        <v>1141.9000000000001</v>
      </c>
      <c r="I3422">
        <v>1071.0999999999999</v>
      </c>
      <c r="J3422">
        <v>238.4351212</v>
      </c>
      <c r="K3422">
        <v>208.8056057</v>
      </c>
      <c r="L3422">
        <v>44.46159153</v>
      </c>
      <c r="M3422">
        <v>38.936501909999997</v>
      </c>
      <c r="N3422">
        <v>232.1229831</v>
      </c>
      <c r="O3422">
        <v>203.27785539999999</v>
      </c>
      <c r="P3422">
        <v>226.1040165</v>
      </c>
      <c r="Q3422">
        <v>198.00684519999999</v>
      </c>
      <c r="R3422">
        <v>151.36046830000001</v>
      </c>
      <c r="S3422">
        <v>132.5514216</v>
      </c>
      <c r="T3422">
        <v>130.47950059999999</v>
      </c>
      <c r="U3422">
        <v>114.2652602</v>
      </c>
      <c r="V3422">
        <v>359.4</v>
      </c>
      <c r="W3422">
        <v>314.7385936</v>
      </c>
      <c r="X3422">
        <v>78.292860000000005</v>
      </c>
      <c r="Y3422">
        <v>68.563674579999997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  <c r="AQ3422">
        <v>1</v>
      </c>
      <c r="AR3422">
        <v>1</v>
      </c>
      <c r="AS3422">
        <v>1.3335262274200999E-3</v>
      </c>
      <c r="AT3422">
        <v>4.4373034247567101E-4</v>
      </c>
      <c r="AU3422">
        <v>0.101251091433341</v>
      </c>
      <c r="AV3422">
        <v>4.81026000296245E-2</v>
      </c>
    </row>
    <row r="3423" spans="1:48" x14ac:dyDescent="0.25">
      <c r="A3423">
        <v>1000</v>
      </c>
      <c r="B3423" s="1">
        <v>42139</v>
      </c>
      <c r="C3423" s="1">
        <v>42319</v>
      </c>
      <c r="D3423" t="s">
        <v>26</v>
      </c>
      <c r="E3423" t="s">
        <v>27</v>
      </c>
      <c r="F3423">
        <v>0.95</v>
      </c>
      <c r="G3423">
        <v>1.1328</v>
      </c>
      <c r="H3423">
        <v>1132.8</v>
      </c>
      <c r="I3423">
        <v>1071.5999999999999</v>
      </c>
      <c r="J3423">
        <v>240.58403989999999</v>
      </c>
      <c r="K3423">
        <v>212.3799788</v>
      </c>
      <c r="L3423">
        <v>41.693537890000002</v>
      </c>
      <c r="M3423">
        <v>36.80573613</v>
      </c>
      <c r="N3423">
        <v>230.2731546</v>
      </c>
      <c r="O3423">
        <v>203.27785539999999</v>
      </c>
      <c r="P3423">
        <v>224.30215419999999</v>
      </c>
      <c r="Q3423">
        <v>198.00684519999999</v>
      </c>
      <c r="R3423">
        <v>150.14866910000001</v>
      </c>
      <c r="S3423">
        <v>132.54649470000001</v>
      </c>
      <c r="T3423">
        <v>129.43144810000001</v>
      </c>
      <c r="U3423">
        <v>114.2579874</v>
      </c>
      <c r="V3423">
        <v>362.26130000000001</v>
      </c>
      <c r="W3423">
        <v>319.79281429999997</v>
      </c>
      <c r="X3423">
        <v>73.600539999999995</v>
      </c>
      <c r="Y3423">
        <v>64.972228110000003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  <c r="AQ3423">
        <v>1</v>
      </c>
      <c r="AR3423">
        <v>1</v>
      </c>
      <c r="AS3423">
        <v>1.3308574571560801E-3</v>
      </c>
      <c r="AT3423">
        <v>4.4373436776285201E-4</v>
      </c>
      <c r="AU3423">
        <v>0.101119933716874</v>
      </c>
      <c r="AV3423">
        <v>4.8117993146437603E-2</v>
      </c>
    </row>
    <row r="3424" spans="1:48" x14ac:dyDescent="0.25">
      <c r="A3424">
        <v>1000</v>
      </c>
      <c r="B3424" s="1">
        <v>42140</v>
      </c>
      <c r="C3424" s="1">
        <v>42320</v>
      </c>
      <c r="D3424" t="s">
        <v>26</v>
      </c>
      <c r="E3424" t="s">
        <v>27</v>
      </c>
      <c r="F3424">
        <v>0.95</v>
      </c>
      <c r="G3424">
        <v>1.1328</v>
      </c>
      <c r="H3424">
        <v>1132.8</v>
      </c>
      <c r="I3424">
        <v>1072.5999999999999</v>
      </c>
      <c r="J3424">
        <v>240.58403989999999</v>
      </c>
      <c r="K3424">
        <v>212.3799788</v>
      </c>
      <c r="L3424">
        <v>41.693537890000002</v>
      </c>
      <c r="M3424">
        <v>36.80573613</v>
      </c>
      <c r="N3424">
        <v>230.2731546</v>
      </c>
      <c r="O3424">
        <v>203.27785539999999</v>
      </c>
      <c r="P3424">
        <v>224.30215419999999</v>
      </c>
      <c r="Q3424">
        <v>198.00684519999999</v>
      </c>
      <c r="R3424">
        <v>150.14866910000001</v>
      </c>
      <c r="S3424">
        <v>132.54649470000001</v>
      </c>
      <c r="T3424">
        <v>129.43144810000001</v>
      </c>
      <c r="U3424">
        <v>114.2579874</v>
      </c>
      <c r="V3424">
        <v>362.26130000000001</v>
      </c>
      <c r="W3424">
        <v>319.79281429999997</v>
      </c>
      <c r="X3424">
        <v>73.600539999999995</v>
      </c>
      <c r="Y3424">
        <v>64.972228110000003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  <c r="AQ3424">
        <v>1</v>
      </c>
      <c r="AR3424">
        <v>1</v>
      </c>
      <c r="AS3424">
        <v>1.3308574571560801E-3</v>
      </c>
      <c r="AT3424">
        <v>4.4373436776285201E-4</v>
      </c>
      <c r="AU3424">
        <v>0.101119933716874</v>
      </c>
      <c r="AV3424">
        <v>4.8117993146437603E-2</v>
      </c>
    </row>
    <row r="3425" spans="1:48" x14ac:dyDescent="0.25">
      <c r="A3425">
        <v>1000</v>
      </c>
      <c r="B3425" s="1">
        <v>42141</v>
      </c>
      <c r="C3425" s="1">
        <v>42321</v>
      </c>
      <c r="D3425" t="s">
        <v>26</v>
      </c>
      <c r="E3425" t="s">
        <v>27</v>
      </c>
      <c r="F3425">
        <v>0.95</v>
      </c>
      <c r="G3425">
        <v>1.1328</v>
      </c>
      <c r="H3425">
        <v>1132.8</v>
      </c>
      <c r="I3425">
        <v>1076.4000000000001</v>
      </c>
      <c r="J3425">
        <v>241.76742569999999</v>
      </c>
      <c r="K3425">
        <v>213.42463430000001</v>
      </c>
      <c r="L3425">
        <v>41.393436770000001</v>
      </c>
      <c r="M3425">
        <v>36.540816360000001</v>
      </c>
      <c r="N3425">
        <v>230.2731546</v>
      </c>
      <c r="O3425">
        <v>203.27785539999999</v>
      </c>
      <c r="P3425">
        <v>224.30215419999999</v>
      </c>
      <c r="Q3425">
        <v>198.00684519999999</v>
      </c>
      <c r="R3425">
        <v>150.14866910000001</v>
      </c>
      <c r="S3425">
        <v>132.54649470000001</v>
      </c>
      <c r="T3425">
        <v>129.43144810000001</v>
      </c>
      <c r="U3425">
        <v>114.2579874</v>
      </c>
      <c r="V3425">
        <v>360.46230000000003</v>
      </c>
      <c r="W3425">
        <v>318.20471400000002</v>
      </c>
      <c r="X3425">
        <v>72.605099999999993</v>
      </c>
      <c r="Y3425">
        <v>64.093485169999994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  <c r="AQ3425">
        <v>1</v>
      </c>
      <c r="AR3425">
        <v>1</v>
      </c>
      <c r="AS3425">
        <v>1.3308574571560801E-3</v>
      </c>
      <c r="AT3425">
        <v>4.4373436776285201E-4</v>
      </c>
      <c r="AU3425">
        <v>0.101119933716874</v>
      </c>
      <c r="AV3425">
        <v>4.8117993146437603E-2</v>
      </c>
    </row>
    <row r="3426" spans="1:48" x14ac:dyDescent="0.25">
      <c r="A3426">
        <v>1000</v>
      </c>
      <c r="B3426" s="1">
        <v>42142</v>
      </c>
      <c r="C3426" s="1">
        <v>42322</v>
      </c>
      <c r="D3426" t="s">
        <v>26</v>
      </c>
      <c r="E3426" t="s">
        <v>27</v>
      </c>
      <c r="F3426">
        <v>0.95</v>
      </c>
      <c r="G3426">
        <v>1.1389</v>
      </c>
      <c r="H3426">
        <v>1138.9000000000001</v>
      </c>
      <c r="I3426">
        <v>1076.4000000000001</v>
      </c>
      <c r="J3426">
        <v>243.15399909999999</v>
      </c>
      <c r="K3426">
        <v>213.49898949999999</v>
      </c>
      <c r="L3426">
        <v>43.984030850000003</v>
      </c>
      <c r="M3426">
        <v>38.619747869999998</v>
      </c>
      <c r="N3426">
        <v>231.5131495</v>
      </c>
      <c r="O3426">
        <v>203.27785539999999</v>
      </c>
      <c r="P3426">
        <v>225.509996</v>
      </c>
      <c r="Q3426">
        <v>198.00684519999999</v>
      </c>
      <c r="R3426">
        <v>150.95159140000001</v>
      </c>
      <c r="S3426">
        <v>132.5415677</v>
      </c>
      <c r="T3426">
        <v>130.12013880000001</v>
      </c>
      <c r="U3426">
        <v>114.25071459999999</v>
      </c>
      <c r="V3426">
        <v>361.64490000000001</v>
      </c>
      <c r="W3426">
        <v>317.53876550000001</v>
      </c>
      <c r="X3426">
        <v>84.628489999999999</v>
      </c>
      <c r="Y3426">
        <v>74.307217489999999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  <c r="AQ3426">
        <v>1</v>
      </c>
      <c r="AR3426">
        <v>1</v>
      </c>
      <c r="AS3426">
        <v>1.3271165759610899E-3</v>
      </c>
      <c r="AT3426">
        <v>4.4375092553261E-4</v>
      </c>
      <c r="AU3426">
        <v>0.100937697383715</v>
      </c>
      <c r="AV3426">
        <v>4.8121379878049202E-2</v>
      </c>
    </row>
    <row r="3427" spans="1:48" x14ac:dyDescent="0.25">
      <c r="A3427">
        <v>1000</v>
      </c>
      <c r="B3427" s="1">
        <v>42143</v>
      </c>
      <c r="C3427" s="1">
        <v>42323</v>
      </c>
      <c r="D3427" t="s">
        <v>26</v>
      </c>
      <c r="E3427" t="s">
        <v>27</v>
      </c>
      <c r="F3427">
        <v>0.95</v>
      </c>
      <c r="G3427">
        <v>1.1180000000000001</v>
      </c>
      <c r="H3427">
        <v>1118</v>
      </c>
      <c r="I3427">
        <v>1076.4000000000001</v>
      </c>
      <c r="J3427">
        <v>245.90832599999999</v>
      </c>
      <c r="K3427">
        <v>219.9537799</v>
      </c>
      <c r="L3427">
        <v>47.538606360000003</v>
      </c>
      <c r="M3427">
        <v>42.52111481</v>
      </c>
      <c r="N3427">
        <v>227.26464240000001</v>
      </c>
      <c r="O3427">
        <v>203.27785539999999</v>
      </c>
      <c r="P3427">
        <v>221.37165289999999</v>
      </c>
      <c r="Q3427">
        <v>198.00684519999999</v>
      </c>
      <c r="R3427">
        <v>148.1699083</v>
      </c>
      <c r="S3427">
        <v>132.53122389999999</v>
      </c>
      <c r="T3427">
        <v>127.7206247</v>
      </c>
      <c r="U3427">
        <v>114.2402726</v>
      </c>
      <c r="V3427">
        <v>366.4024</v>
      </c>
      <c r="W3427">
        <v>327.73023260000002</v>
      </c>
      <c r="X3427">
        <v>81.999269999999996</v>
      </c>
      <c r="Y3427">
        <v>73.344606440000007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  <c r="AQ3427">
        <v>1</v>
      </c>
      <c r="AR3427">
        <v>1</v>
      </c>
      <c r="AS3427">
        <v>1.3249536822602999E-3</v>
      </c>
      <c r="AT3427">
        <v>4.4376748330236701E-4</v>
      </c>
      <c r="AU3427">
        <v>0.100821748124393</v>
      </c>
      <c r="AV3427">
        <v>4.81247666096608E-2</v>
      </c>
    </row>
    <row r="3428" spans="1:48" x14ac:dyDescent="0.25">
      <c r="A3428">
        <v>1000</v>
      </c>
      <c r="B3428" s="1">
        <v>42144</v>
      </c>
      <c r="C3428" s="1">
        <v>42324</v>
      </c>
      <c r="D3428" t="s">
        <v>26</v>
      </c>
      <c r="E3428" t="s">
        <v>27</v>
      </c>
      <c r="F3428">
        <v>0.95</v>
      </c>
      <c r="G3428">
        <v>1.1117999999999999</v>
      </c>
      <c r="H3428">
        <v>1111.8</v>
      </c>
      <c r="I3428">
        <v>1072.3</v>
      </c>
      <c r="J3428">
        <v>245.28701100000001</v>
      </c>
      <c r="K3428">
        <v>220.62152449999999</v>
      </c>
      <c r="L3428">
        <v>45.1258567</v>
      </c>
      <c r="M3428">
        <v>40.588106410000002</v>
      </c>
      <c r="N3428">
        <v>226.0043197</v>
      </c>
      <c r="O3428">
        <v>203.27785539999999</v>
      </c>
      <c r="P3428">
        <v>220.14401050000001</v>
      </c>
      <c r="Q3428">
        <v>198.00684519999999</v>
      </c>
      <c r="R3428">
        <v>147.33671430000001</v>
      </c>
      <c r="S3428">
        <v>132.52087990000001</v>
      </c>
      <c r="T3428">
        <v>127.0007257</v>
      </c>
      <c r="U3428">
        <v>114.22983069999999</v>
      </c>
      <c r="V3428">
        <v>366.7133</v>
      </c>
      <c r="W3428">
        <v>329.83747080000001</v>
      </c>
      <c r="X3428">
        <v>82.005520000000004</v>
      </c>
      <c r="Y3428">
        <v>73.75923727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  <c r="AQ3428">
        <v>1</v>
      </c>
      <c r="AR3428">
        <v>1</v>
      </c>
      <c r="AS3428">
        <v>1.3232976059518199E-3</v>
      </c>
      <c r="AT3428">
        <v>4.4379564941039598E-4</v>
      </c>
      <c r="AU3428">
        <v>0.10073115974291499</v>
      </c>
      <c r="AV3428">
        <v>4.8140300157733101E-2</v>
      </c>
    </row>
    <row r="3429" spans="1:48" x14ac:dyDescent="0.25">
      <c r="A3429">
        <v>1000</v>
      </c>
      <c r="B3429" s="1">
        <v>42145</v>
      </c>
      <c r="C3429" s="1">
        <v>42325</v>
      </c>
      <c r="D3429" t="s">
        <v>26</v>
      </c>
      <c r="E3429" t="s">
        <v>27</v>
      </c>
      <c r="F3429">
        <v>0.95</v>
      </c>
      <c r="G3429">
        <v>1.1133</v>
      </c>
      <c r="H3429">
        <v>1113.3</v>
      </c>
      <c r="I3429">
        <v>1067</v>
      </c>
      <c r="J3429">
        <v>243.0455293</v>
      </c>
      <c r="K3429">
        <v>218.3109039</v>
      </c>
      <c r="L3429">
        <v>48.423412380000002</v>
      </c>
      <c r="M3429">
        <v>43.495385239999997</v>
      </c>
      <c r="N3429">
        <v>226.3092364</v>
      </c>
      <c r="O3429">
        <v>203.27785539999999</v>
      </c>
      <c r="P3429">
        <v>220.4410207</v>
      </c>
      <c r="Q3429">
        <v>198.00684519999999</v>
      </c>
      <c r="R3429">
        <v>147.52397959999999</v>
      </c>
      <c r="S3429">
        <v>132.51053590000001</v>
      </c>
      <c r="T3429">
        <v>127.1604456</v>
      </c>
      <c r="U3429">
        <v>114.2193888</v>
      </c>
      <c r="V3429">
        <v>367.01069999999999</v>
      </c>
      <c r="W3429">
        <v>329.66019940000001</v>
      </c>
      <c r="X3429">
        <v>82.100229999999996</v>
      </c>
      <c r="Y3429">
        <v>73.744929490000004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  <c r="AQ3429">
        <v>1</v>
      </c>
      <c r="AR3429">
        <v>1</v>
      </c>
      <c r="AS3429">
        <v>1.32155750636868E-3</v>
      </c>
      <c r="AT3429">
        <v>4.4382381551842502E-4</v>
      </c>
      <c r="AU3429">
        <v>0.100637399761034</v>
      </c>
      <c r="AV3429">
        <v>4.8155833705805402E-2</v>
      </c>
    </row>
    <row r="3430" spans="1:48" x14ac:dyDescent="0.25">
      <c r="A3430">
        <v>1000</v>
      </c>
      <c r="B3430" s="1">
        <v>42146</v>
      </c>
      <c r="C3430" s="1">
        <v>42326</v>
      </c>
      <c r="D3430" t="s">
        <v>26</v>
      </c>
      <c r="E3430" t="s">
        <v>27</v>
      </c>
      <c r="F3430">
        <v>0.95</v>
      </c>
      <c r="G3430">
        <v>1.1164000000000001</v>
      </c>
      <c r="H3430">
        <v>1116.4000000000001</v>
      </c>
      <c r="I3430">
        <v>1066.5999999999999</v>
      </c>
      <c r="J3430">
        <v>243.1770673</v>
      </c>
      <c r="K3430">
        <v>217.8225253</v>
      </c>
      <c r="L3430">
        <v>49.675053579999997</v>
      </c>
      <c r="M3430">
        <v>44.495748460000002</v>
      </c>
      <c r="N3430">
        <v>226.93939779999999</v>
      </c>
      <c r="O3430">
        <v>203.27785539999999</v>
      </c>
      <c r="P3430">
        <v>221.05484200000001</v>
      </c>
      <c r="Q3430">
        <v>198.00684519999999</v>
      </c>
      <c r="R3430">
        <v>147.923214</v>
      </c>
      <c r="S3430">
        <v>132.50019169999999</v>
      </c>
      <c r="T3430">
        <v>127.5028686</v>
      </c>
      <c r="U3430">
        <v>114.2089471</v>
      </c>
      <c r="V3430">
        <v>365.64640000000003</v>
      </c>
      <c r="W3430">
        <v>327.52275170000001</v>
      </c>
      <c r="X3430">
        <v>86.805670000000006</v>
      </c>
      <c r="Y3430">
        <v>77.754989249999994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  <c r="AQ3430">
        <v>1</v>
      </c>
      <c r="AR3430">
        <v>1</v>
      </c>
      <c r="AS3430">
        <v>1.3194225480546501E-3</v>
      </c>
      <c r="AT3430">
        <v>4.4399880550469102E-4</v>
      </c>
      <c r="AU3430">
        <v>0.100524011586075</v>
      </c>
      <c r="AV3430">
        <v>4.8162418768002903E-2</v>
      </c>
    </row>
    <row r="3431" spans="1:48" x14ac:dyDescent="0.25">
      <c r="A3431">
        <v>1000</v>
      </c>
      <c r="B3431" s="1">
        <v>42147</v>
      </c>
      <c r="C3431" s="1">
        <v>42327</v>
      </c>
      <c r="D3431" t="s">
        <v>26</v>
      </c>
      <c r="E3431" t="s">
        <v>27</v>
      </c>
      <c r="F3431">
        <v>0.95</v>
      </c>
      <c r="G3431">
        <v>1.1164000000000001</v>
      </c>
      <c r="H3431">
        <v>1116.4000000000001</v>
      </c>
      <c r="I3431">
        <v>1068.7</v>
      </c>
      <c r="J3431">
        <v>243.1770673</v>
      </c>
      <c r="K3431">
        <v>217.8225253</v>
      </c>
      <c r="L3431">
        <v>49.675053579999997</v>
      </c>
      <c r="M3431">
        <v>44.495748460000002</v>
      </c>
      <c r="N3431">
        <v>226.93939779999999</v>
      </c>
      <c r="O3431">
        <v>203.27785539999999</v>
      </c>
      <c r="P3431">
        <v>221.05484200000001</v>
      </c>
      <c r="Q3431">
        <v>198.00684519999999</v>
      </c>
      <c r="R3431">
        <v>147.923214</v>
      </c>
      <c r="S3431">
        <v>132.50019169999999</v>
      </c>
      <c r="T3431">
        <v>127.5028686</v>
      </c>
      <c r="U3431">
        <v>114.2089471</v>
      </c>
      <c r="V3431">
        <v>365.64640000000003</v>
      </c>
      <c r="W3431">
        <v>327.52275170000001</v>
      </c>
      <c r="X3431">
        <v>86.805670000000006</v>
      </c>
      <c r="Y3431">
        <v>77.754989249999994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  <c r="AQ3431">
        <v>1</v>
      </c>
      <c r="AR3431">
        <v>1</v>
      </c>
      <c r="AS3431">
        <v>1.3194225480546501E-3</v>
      </c>
      <c r="AT3431">
        <v>4.4399880550469102E-4</v>
      </c>
      <c r="AU3431">
        <v>0.100524011586075</v>
      </c>
      <c r="AV3431">
        <v>4.8162418768002903E-2</v>
      </c>
    </row>
    <row r="3432" spans="1:48" x14ac:dyDescent="0.25">
      <c r="A3432">
        <v>1000</v>
      </c>
      <c r="B3432" s="1">
        <v>42148</v>
      </c>
      <c r="C3432" s="1">
        <v>42328</v>
      </c>
      <c r="D3432" t="s">
        <v>26</v>
      </c>
      <c r="E3432" t="s">
        <v>27</v>
      </c>
      <c r="F3432">
        <v>0.95</v>
      </c>
      <c r="G3432">
        <v>1.1164000000000001</v>
      </c>
      <c r="H3432">
        <v>1116.4000000000001</v>
      </c>
      <c r="I3432">
        <v>1068.8</v>
      </c>
      <c r="J3432">
        <v>244.35805909999999</v>
      </c>
      <c r="K3432">
        <v>218.88038259999999</v>
      </c>
      <c r="L3432">
        <v>49.411728949999997</v>
      </c>
      <c r="M3432">
        <v>44.25987903</v>
      </c>
      <c r="N3432">
        <v>226.93939779999999</v>
      </c>
      <c r="O3432">
        <v>203.27785539999999</v>
      </c>
      <c r="P3432">
        <v>221.05484200000001</v>
      </c>
      <c r="Q3432">
        <v>198.00684519999999</v>
      </c>
      <c r="R3432">
        <v>147.923214</v>
      </c>
      <c r="S3432">
        <v>132.50019169999999</v>
      </c>
      <c r="T3432">
        <v>127.5028686</v>
      </c>
      <c r="U3432">
        <v>114.2089471</v>
      </c>
      <c r="V3432">
        <v>363.75119999999998</v>
      </c>
      <c r="W3432">
        <v>325.82515230000001</v>
      </c>
      <c r="X3432">
        <v>85.842420000000004</v>
      </c>
      <c r="Y3432">
        <v>76.892171259999998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  <c r="AQ3432">
        <v>1</v>
      </c>
      <c r="AR3432">
        <v>1</v>
      </c>
      <c r="AS3432">
        <v>1.3194225480546501E-3</v>
      </c>
      <c r="AT3432">
        <v>4.4399880550469102E-4</v>
      </c>
      <c r="AU3432">
        <v>0.100524011586075</v>
      </c>
      <c r="AV3432">
        <v>4.8162418768002903E-2</v>
      </c>
    </row>
    <row r="3433" spans="1:48" x14ac:dyDescent="0.25">
      <c r="A3433">
        <v>1000</v>
      </c>
      <c r="B3433" s="1">
        <v>42149</v>
      </c>
      <c r="C3433" s="1">
        <v>42329</v>
      </c>
      <c r="D3433" t="s">
        <v>26</v>
      </c>
      <c r="E3433" t="s">
        <v>27</v>
      </c>
      <c r="F3433">
        <v>0.95</v>
      </c>
      <c r="G3433">
        <v>1.0978000000000001</v>
      </c>
      <c r="H3433">
        <v>1097.8</v>
      </c>
      <c r="I3433">
        <v>1068.8</v>
      </c>
      <c r="J3433">
        <v>250.765716</v>
      </c>
      <c r="K3433">
        <v>228.42568410000001</v>
      </c>
      <c r="L3433">
        <v>46.693605060000003</v>
      </c>
      <c r="M3433">
        <v>42.533799469999998</v>
      </c>
      <c r="N3433">
        <v>223.1584297</v>
      </c>
      <c r="O3433">
        <v>203.27785539999999</v>
      </c>
      <c r="P3433">
        <v>217.3719146</v>
      </c>
      <c r="Q3433">
        <v>198.00684519999999</v>
      </c>
      <c r="R3433">
        <v>145.44735449999999</v>
      </c>
      <c r="S3433">
        <v>132.4898474</v>
      </c>
      <c r="T3433">
        <v>125.3671193</v>
      </c>
      <c r="U3433">
        <v>114.1985055</v>
      </c>
      <c r="V3433">
        <v>377.19400000000002</v>
      </c>
      <c r="W3433">
        <v>343.59081800000001</v>
      </c>
      <c r="X3433">
        <v>79.78698</v>
      </c>
      <c r="Y3433">
        <v>72.678976129999995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  <c r="AQ3433">
        <v>1</v>
      </c>
      <c r="AR3433">
        <v>1</v>
      </c>
      <c r="AS3433">
        <v>1.3191679452292701E-3</v>
      </c>
      <c r="AT3433">
        <v>4.4417379549095801E-4</v>
      </c>
      <c r="AU3433">
        <v>0.100509681242493</v>
      </c>
      <c r="AV3433">
        <v>4.8169003830200501E-2</v>
      </c>
    </row>
    <row r="3434" spans="1:48" x14ac:dyDescent="0.25">
      <c r="A3434">
        <v>1000</v>
      </c>
      <c r="B3434" s="1">
        <v>42150</v>
      </c>
      <c r="C3434" s="1">
        <v>42330</v>
      </c>
      <c r="D3434" t="s">
        <v>26</v>
      </c>
      <c r="E3434" t="s">
        <v>27</v>
      </c>
      <c r="F3434">
        <v>0.95</v>
      </c>
      <c r="G3434">
        <v>1.0926</v>
      </c>
      <c r="H3434">
        <v>1092.5999999999999</v>
      </c>
      <c r="I3434">
        <v>1068.8</v>
      </c>
      <c r="J3434">
        <v>251.69533430000001</v>
      </c>
      <c r="K3434">
        <v>230.36365950000001</v>
      </c>
      <c r="L3434">
        <v>42.857908270000003</v>
      </c>
      <c r="M3434">
        <v>39.225616199999997</v>
      </c>
      <c r="N3434">
        <v>222.10138480000001</v>
      </c>
      <c r="O3434">
        <v>203.27785539999999</v>
      </c>
      <c r="P3434">
        <v>216.34227899999999</v>
      </c>
      <c r="Q3434">
        <v>198.00684519999999</v>
      </c>
      <c r="R3434">
        <v>144.74710490000001</v>
      </c>
      <c r="S3434">
        <v>132.47950299999999</v>
      </c>
      <c r="T3434">
        <v>124.7618787</v>
      </c>
      <c r="U3434">
        <v>114.188064</v>
      </c>
      <c r="V3434">
        <v>372.62400000000002</v>
      </c>
      <c r="W3434">
        <v>341.04338280000002</v>
      </c>
      <c r="X3434">
        <v>76.112620000000007</v>
      </c>
      <c r="Y3434">
        <v>69.661925679999996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  <c r="AQ3434">
        <v>1</v>
      </c>
      <c r="AR3434">
        <v>1</v>
      </c>
      <c r="AS3434">
        <v>1.3191530367067999E-3</v>
      </c>
      <c r="AT3434">
        <v>4.4429802702987002E-4</v>
      </c>
      <c r="AU3434">
        <v>0.100508824014618</v>
      </c>
      <c r="AV3434">
        <v>4.8173686729149998E-2</v>
      </c>
    </row>
    <row r="3435" spans="1:48" x14ac:dyDescent="0.25">
      <c r="A3435">
        <v>1000</v>
      </c>
      <c r="B3435" s="1">
        <v>42151</v>
      </c>
      <c r="C3435" s="1">
        <v>42331</v>
      </c>
      <c r="D3435" t="s">
        <v>26</v>
      </c>
      <c r="E3435" t="s">
        <v>27</v>
      </c>
      <c r="F3435">
        <v>0.95</v>
      </c>
      <c r="G3435">
        <v>1.0863</v>
      </c>
      <c r="H3435">
        <v>1086.3</v>
      </c>
      <c r="I3435">
        <v>1063.0999999999999</v>
      </c>
      <c r="J3435">
        <v>251.58378070000001</v>
      </c>
      <c r="K3435">
        <v>231.5969628</v>
      </c>
      <c r="L3435">
        <v>38.445472070000001</v>
      </c>
      <c r="M3435">
        <v>35.391210600000001</v>
      </c>
      <c r="N3435">
        <v>220.8207343</v>
      </c>
      <c r="O3435">
        <v>203.27785539999999</v>
      </c>
      <c r="P3435">
        <v>215.09483589999999</v>
      </c>
      <c r="Q3435">
        <v>198.00684519999999</v>
      </c>
      <c r="R3435">
        <v>143.9012468</v>
      </c>
      <c r="S3435">
        <v>132.4691584</v>
      </c>
      <c r="T3435">
        <v>124.0311514</v>
      </c>
      <c r="U3435">
        <v>114.17762260000001</v>
      </c>
      <c r="V3435">
        <v>373.30650000000003</v>
      </c>
      <c r="W3435">
        <v>343.6495443</v>
      </c>
      <c r="X3435">
        <v>73.308459999999997</v>
      </c>
      <c r="Y3435">
        <v>67.484543860000002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  <c r="AQ3435">
        <v>1</v>
      </c>
      <c r="AR3435">
        <v>1</v>
      </c>
      <c r="AS3435">
        <v>1.3194933273506201E-3</v>
      </c>
      <c r="AT3435">
        <v>4.4442225856878101E-4</v>
      </c>
      <c r="AU3435">
        <v>0.100528865237922</v>
      </c>
      <c r="AV3435">
        <v>4.8178369628099502E-2</v>
      </c>
    </row>
    <row r="3436" spans="1:48" x14ac:dyDescent="0.25">
      <c r="A3436">
        <v>1000</v>
      </c>
      <c r="B3436" s="1">
        <v>42152</v>
      </c>
      <c r="C3436" s="1">
        <v>42332</v>
      </c>
      <c r="D3436" t="s">
        <v>26</v>
      </c>
      <c r="E3436" t="s">
        <v>27</v>
      </c>
      <c r="F3436">
        <v>0.95</v>
      </c>
      <c r="G3436">
        <v>1.0895999999999999</v>
      </c>
      <c r="H3436">
        <v>1089.5999999999999</v>
      </c>
      <c r="I3436">
        <v>1065.0999999999999</v>
      </c>
      <c r="J3436">
        <v>250.90509950000001</v>
      </c>
      <c r="K3436">
        <v>230.27266839999999</v>
      </c>
      <c r="L3436">
        <v>41.028091060000001</v>
      </c>
      <c r="M3436">
        <v>37.654268600000002</v>
      </c>
      <c r="N3436">
        <v>221.4915513</v>
      </c>
      <c r="O3436">
        <v>203.27785539999999</v>
      </c>
      <c r="P3436">
        <v>215.74825849999999</v>
      </c>
      <c r="Q3436">
        <v>198.00684519999999</v>
      </c>
      <c r="R3436">
        <v>144.3271234</v>
      </c>
      <c r="S3436">
        <v>132.45881370000001</v>
      </c>
      <c r="T3436">
        <v>124.39656069999999</v>
      </c>
      <c r="U3436">
        <v>114.1671812</v>
      </c>
      <c r="V3436">
        <v>373.0419</v>
      </c>
      <c r="W3436">
        <v>342.3659141</v>
      </c>
      <c r="X3436">
        <v>76.683090000000007</v>
      </c>
      <c r="Y3436">
        <v>70.377285240000006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  <c r="AQ3436">
        <v>1</v>
      </c>
      <c r="AR3436">
        <v>1</v>
      </c>
      <c r="AS3436">
        <v>1.31960738478462E-3</v>
      </c>
      <c r="AT3436">
        <v>4.4444111612348399E-4</v>
      </c>
      <c r="AU3436">
        <v>0.10053542921480201</v>
      </c>
      <c r="AV3436">
        <v>4.8184691881473098E-2</v>
      </c>
    </row>
    <row r="3437" spans="1:48" x14ac:dyDescent="0.25">
      <c r="A3437">
        <v>1000</v>
      </c>
      <c r="B3437" s="1">
        <v>42153</v>
      </c>
      <c r="C3437" s="1">
        <v>42333</v>
      </c>
      <c r="D3437" t="s">
        <v>26</v>
      </c>
      <c r="E3437" t="s">
        <v>27</v>
      </c>
      <c r="F3437">
        <v>0.95</v>
      </c>
      <c r="G3437">
        <v>1.097</v>
      </c>
      <c r="H3437">
        <v>1097</v>
      </c>
      <c r="I3437">
        <v>1058.5999999999999</v>
      </c>
      <c r="J3437">
        <v>249.67234350000001</v>
      </c>
      <c r="K3437">
        <v>227.59557290000001</v>
      </c>
      <c r="L3437">
        <v>47.0466853</v>
      </c>
      <c r="M3437">
        <v>42.886677570000003</v>
      </c>
      <c r="N3437">
        <v>222.99580739999999</v>
      </c>
      <c r="O3437">
        <v>203.27785539999999</v>
      </c>
      <c r="P3437">
        <v>217.2135092</v>
      </c>
      <c r="Q3437">
        <v>198.00684519999999</v>
      </c>
      <c r="R3437">
        <v>145.29597039999999</v>
      </c>
      <c r="S3437">
        <v>132.44846889999999</v>
      </c>
      <c r="T3437">
        <v>125.2299438</v>
      </c>
      <c r="U3437">
        <v>114.15674</v>
      </c>
      <c r="V3437">
        <v>374.11829999999998</v>
      </c>
      <c r="W3437">
        <v>341.03764810000001</v>
      </c>
      <c r="X3437">
        <v>82.568770000000001</v>
      </c>
      <c r="Y3437">
        <v>75.267793979999993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  <c r="AQ3437">
        <v>1</v>
      </c>
      <c r="AR3437">
        <v>1</v>
      </c>
      <c r="AS3437">
        <v>1.3188079695460801E-3</v>
      </c>
      <c r="AT3437">
        <v>4.4445997367818698E-4</v>
      </c>
      <c r="AU3437">
        <v>0.10049060201074</v>
      </c>
      <c r="AV3437">
        <v>4.8191014134846798E-2</v>
      </c>
    </row>
    <row r="3438" spans="1:48" x14ac:dyDescent="0.25">
      <c r="A3438">
        <v>1000</v>
      </c>
      <c r="B3438" s="1">
        <v>42154</v>
      </c>
      <c r="C3438" s="1">
        <v>42334</v>
      </c>
      <c r="D3438" t="s">
        <v>26</v>
      </c>
      <c r="E3438" t="s">
        <v>27</v>
      </c>
      <c r="F3438">
        <v>0.95</v>
      </c>
      <c r="G3438">
        <v>1.097</v>
      </c>
      <c r="H3438">
        <v>1097</v>
      </c>
      <c r="I3438">
        <v>1061.2</v>
      </c>
      <c r="J3438">
        <v>249.67234350000001</v>
      </c>
      <c r="K3438">
        <v>227.59557290000001</v>
      </c>
      <c r="L3438">
        <v>47.0466853</v>
      </c>
      <c r="M3438">
        <v>42.886677570000003</v>
      </c>
      <c r="N3438">
        <v>222.99580739999999</v>
      </c>
      <c r="O3438">
        <v>203.27785539999999</v>
      </c>
      <c r="P3438">
        <v>217.2135092</v>
      </c>
      <c r="Q3438">
        <v>198.00684519999999</v>
      </c>
      <c r="R3438">
        <v>145.29597039999999</v>
      </c>
      <c r="S3438">
        <v>132.44846889999999</v>
      </c>
      <c r="T3438">
        <v>125.2299438</v>
      </c>
      <c r="U3438">
        <v>114.15674</v>
      </c>
      <c r="V3438">
        <v>374.11829999999998</v>
      </c>
      <c r="W3438">
        <v>341.03764810000001</v>
      </c>
      <c r="X3438">
        <v>82.568770000000001</v>
      </c>
      <c r="Y3438">
        <v>75.267793979999993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  <c r="AQ3438">
        <v>1</v>
      </c>
      <c r="AR3438">
        <v>1</v>
      </c>
      <c r="AS3438">
        <v>1.3188079695460801E-3</v>
      </c>
      <c r="AT3438">
        <v>4.4445997367818698E-4</v>
      </c>
      <c r="AU3438">
        <v>0.10049060201074</v>
      </c>
      <c r="AV3438">
        <v>4.8191014134846798E-2</v>
      </c>
    </row>
    <row r="3439" spans="1:48" x14ac:dyDescent="0.25">
      <c r="A3439">
        <v>1000</v>
      </c>
      <c r="B3439" s="1">
        <v>42155</v>
      </c>
      <c r="C3439" s="1">
        <v>42335</v>
      </c>
      <c r="D3439" t="s">
        <v>26</v>
      </c>
      <c r="E3439" t="s">
        <v>27</v>
      </c>
      <c r="F3439">
        <v>0.95</v>
      </c>
      <c r="G3439">
        <v>1.097</v>
      </c>
      <c r="H3439">
        <v>1097</v>
      </c>
      <c r="I3439">
        <v>1058</v>
      </c>
      <c r="J3439">
        <v>250.88316330000001</v>
      </c>
      <c r="K3439">
        <v>228.69932850000001</v>
      </c>
      <c r="L3439">
        <v>46.749867010000003</v>
      </c>
      <c r="M3439">
        <v>42.616104839999998</v>
      </c>
      <c r="N3439">
        <v>222.99580739999999</v>
      </c>
      <c r="O3439">
        <v>203.27785539999999</v>
      </c>
      <c r="P3439">
        <v>217.2135092</v>
      </c>
      <c r="Q3439">
        <v>198.00684519999999</v>
      </c>
      <c r="R3439">
        <v>145.29597039999999</v>
      </c>
      <c r="S3439">
        <v>132.44846889999999</v>
      </c>
      <c r="T3439">
        <v>125.2299438</v>
      </c>
      <c r="U3439">
        <v>114.15674</v>
      </c>
      <c r="V3439">
        <v>372.25310000000002</v>
      </c>
      <c r="W3439">
        <v>339.3373747</v>
      </c>
      <c r="X3439">
        <v>81.540859999999995</v>
      </c>
      <c r="Y3439">
        <v>74.330774840000004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  <c r="AQ3439">
        <v>1</v>
      </c>
      <c r="AR3439">
        <v>1</v>
      </c>
      <c r="AS3439">
        <v>1.3188079695460801E-3</v>
      </c>
      <c r="AT3439">
        <v>4.4445997367818698E-4</v>
      </c>
      <c r="AU3439">
        <v>0.10049060201074</v>
      </c>
      <c r="AV3439">
        <v>4.8191014134846798E-2</v>
      </c>
    </row>
    <row r="3440" spans="1:48" x14ac:dyDescent="0.25">
      <c r="A3440">
        <v>1000</v>
      </c>
      <c r="B3440" s="1">
        <v>42156</v>
      </c>
      <c r="C3440" s="1">
        <v>42336</v>
      </c>
      <c r="D3440" t="s">
        <v>26</v>
      </c>
      <c r="E3440" t="s">
        <v>27</v>
      </c>
      <c r="F3440">
        <v>0.95</v>
      </c>
      <c r="G3440">
        <v>1.0944</v>
      </c>
      <c r="H3440">
        <v>1094.4000000000001</v>
      </c>
      <c r="I3440">
        <v>1058</v>
      </c>
      <c r="J3440">
        <v>252.22711899999999</v>
      </c>
      <c r="K3440">
        <v>230.47068619999999</v>
      </c>
      <c r="L3440">
        <v>45.303476369999998</v>
      </c>
      <c r="M3440">
        <v>41.395720369999999</v>
      </c>
      <c r="N3440">
        <v>222.467285</v>
      </c>
      <c r="O3440">
        <v>203.27785539999999</v>
      </c>
      <c r="P3440">
        <v>216.6986914</v>
      </c>
      <c r="Q3440">
        <v>198.00684519999999</v>
      </c>
      <c r="R3440">
        <v>144.9402829</v>
      </c>
      <c r="S3440">
        <v>132.43812399999999</v>
      </c>
      <c r="T3440">
        <v>124.92170950000001</v>
      </c>
      <c r="U3440">
        <v>114.14629890000001</v>
      </c>
      <c r="V3440">
        <v>376.5616</v>
      </c>
      <c r="W3440">
        <v>344.08040940000001</v>
      </c>
      <c r="X3440">
        <v>81.657550000000001</v>
      </c>
      <c r="Y3440">
        <v>74.613989399999994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  <c r="AQ3440">
        <v>1</v>
      </c>
      <c r="AR3440">
        <v>1</v>
      </c>
      <c r="AS3440">
        <v>1.3181026372162999E-3</v>
      </c>
      <c r="AT3440">
        <v>4.4457266934520102E-4</v>
      </c>
      <c r="AU3440">
        <v>0.10045071932298801</v>
      </c>
      <c r="AV3440">
        <v>4.8197119093471102E-2</v>
      </c>
    </row>
    <row r="3441" spans="1:48" x14ac:dyDescent="0.25">
      <c r="A3441">
        <v>1000</v>
      </c>
      <c r="B3441" s="1">
        <v>42157</v>
      </c>
      <c r="C3441" s="1">
        <v>42337</v>
      </c>
      <c r="D3441" t="s">
        <v>26</v>
      </c>
      <c r="E3441" t="s">
        <v>27</v>
      </c>
      <c r="F3441">
        <v>0.95</v>
      </c>
      <c r="G3441">
        <v>1.1029</v>
      </c>
      <c r="H3441">
        <v>1102.9000000000001</v>
      </c>
      <c r="I3441">
        <v>1058</v>
      </c>
      <c r="J3441">
        <v>249.50798599999999</v>
      </c>
      <c r="K3441">
        <v>226.2290199</v>
      </c>
      <c r="L3441">
        <v>53.268115029999997</v>
      </c>
      <c r="M3441">
        <v>48.298227420000003</v>
      </c>
      <c r="N3441">
        <v>224.19514670000001</v>
      </c>
      <c r="O3441">
        <v>203.27785539999999</v>
      </c>
      <c r="P3441">
        <v>218.38174950000001</v>
      </c>
      <c r="Q3441">
        <v>198.00684519999999</v>
      </c>
      <c r="R3441">
        <v>146.05459740000001</v>
      </c>
      <c r="S3441">
        <v>132.42777889999999</v>
      </c>
      <c r="T3441">
        <v>125.88043759999999</v>
      </c>
      <c r="U3441">
        <v>114.1358578</v>
      </c>
      <c r="V3441">
        <v>373.09309999999999</v>
      </c>
      <c r="W3441">
        <v>338.28370660000002</v>
      </c>
      <c r="X3441">
        <v>88.160139999999998</v>
      </c>
      <c r="Y3441">
        <v>79.934844499999997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  <c r="AQ3441">
        <v>1</v>
      </c>
      <c r="AR3441">
        <v>1</v>
      </c>
      <c r="AS3441">
        <v>1.3163862754747499E-3</v>
      </c>
      <c r="AT3441">
        <v>4.4468536501221598E-4</v>
      </c>
      <c r="AU3441">
        <v>0.100356557614178</v>
      </c>
      <c r="AV3441">
        <v>4.8203224052095497E-2</v>
      </c>
    </row>
    <row r="3442" spans="1:48" x14ac:dyDescent="0.25">
      <c r="A3442">
        <v>1000</v>
      </c>
      <c r="B3442" s="1">
        <v>42158</v>
      </c>
      <c r="C3442" s="1">
        <v>42338</v>
      </c>
      <c r="D3442" t="s">
        <v>26</v>
      </c>
      <c r="E3442" t="s">
        <v>27</v>
      </c>
      <c r="F3442">
        <v>0.95</v>
      </c>
      <c r="G3442">
        <v>1.1133999999999999</v>
      </c>
      <c r="H3442">
        <v>1113.4000000000001</v>
      </c>
      <c r="I3442">
        <v>1057.9000000000001</v>
      </c>
      <c r="J3442">
        <v>247.6167414</v>
      </c>
      <c r="K3442">
        <v>222.39692959999999</v>
      </c>
      <c r="L3442">
        <v>60.348969099999998</v>
      </c>
      <c r="M3442">
        <v>54.202415219999999</v>
      </c>
      <c r="N3442">
        <v>226.32956419999999</v>
      </c>
      <c r="O3442">
        <v>203.27785539999999</v>
      </c>
      <c r="P3442">
        <v>220.46082139999999</v>
      </c>
      <c r="Q3442">
        <v>198.00684519999999</v>
      </c>
      <c r="R3442">
        <v>147.43357080000001</v>
      </c>
      <c r="S3442">
        <v>132.4174338</v>
      </c>
      <c r="T3442">
        <v>127.0672392</v>
      </c>
      <c r="U3442">
        <v>114.1254169</v>
      </c>
      <c r="V3442">
        <v>376.63339999999999</v>
      </c>
      <c r="W3442">
        <v>338.27321719999998</v>
      </c>
      <c r="X3442">
        <v>96.859790000000004</v>
      </c>
      <c r="Y3442">
        <v>86.994602119999996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  <c r="AQ3442">
        <v>1</v>
      </c>
      <c r="AR3442">
        <v>1</v>
      </c>
      <c r="AS3442">
        <v>1.31320301644279E-3</v>
      </c>
      <c r="AT3442">
        <v>4.4474454679513002E-4</v>
      </c>
      <c r="AU3442">
        <v>0.100186498552465</v>
      </c>
      <c r="AV3442">
        <v>4.8204038030990902E-2</v>
      </c>
    </row>
    <row r="3443" spans="1:48" x14ac:dyDescent="0.25">
      <c r="A3443">
        <v>1000</v>
      </c>
      <c r="B3443" s="1">
        <v>42159</v>
      </c>
      <c r="C3443" s="1">
        <v>42339</v>
      </c>
      <c r="D3443" t="s">
        <v>26</v>
      </c>
      <c r="E3443" t="s">
        <v>27</v>
      </c>
      <c r="F3443">
        <v>0.95</v>
      </c>
      <c r="G3443">
        <v>1.1316999999999999</v>
      </c>
      <c r="H3443">
        <v>1131.7</v>
      </c>
      <c r="I3443">
        <v>1060</v>
      </c>
      <c r="J3443">
        <v>248.82280890000001</v>
      </c>
      <c r="K3443">
        <v>219.86640349999999</v>
      </c>
      <c r="L3443">
        <v>76.37823392</v>
      </c>
      <c r="M3443">
        <v>67.489824089999999</v>
      </c>
      <c r="N3443">
        <v>230.04954900000001</v>
      </c>
      <c r="O3443">
        <v>203.27785539999999</v>
      </c>
      <c r="P3443">
        <v>224.0843467</v>
      </c>
      <c r="Q3443">
        <v>198.00684519999999</v>
      </c>
      <c r="R3443">
        <v>149.845102</v>
      </c>
      <c r="S3443">
        <v>132.40708849999999</v>
      </c>
      <c r="T3443">
        <v>129.14391839999999</v>
      </c>
      <c r="U3443">
        <v>114.11497610000001</v>
      </c>
      <c r="V3443">
        <v>383.14729999999997</v>
      </c>
      <c r="W3443">
        <v>338.5590704</v>
      </c>
      <c r="X3443">
        <v>116.6648</v>
      </c>
      <c r="Y3443">
        <v>103.0880976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  <c r="AQ3443">
        <v>1</v>
      </c>
      <c r="AR3443">
        <v>1</v>
      </c>
      <c r="AS3443">
        <v>1.30832279122278E-3</v>
      </c>
      <c r="AT3443">
        <v>4.4480372857804503E-4</v>
      </c>
      <c r="AU3443">
        <v>9.9946160468698197E-2</v>
      </c>
      <c r="AV3443">
        <v>4.82048520098863E-2</v>
      </c>
    </row>
    <row r="3444" spans="1:48" x14ac:dyDescent="0.25">
      <c r="A3444">
        <v>1000</v>
      </c>
      <c r="B3444" s="1">
        <v>42160</v>
      </c>
      <c r="C3444" s="1">
        <v>42340</v>
      </c>
      <c r="D3444" t="s">
        <v>26</v>
      </c>
      <c r="E3444" t="s">
        <v>27</v>
      </c>
      <c r="F3444">
        <v>0.95</v>
      </c>
      <c r="G3444">
        <v>1.1217999999999999</v>
      </c>
      <c r="H3444">
        <v>1121.8</v>
      </c>
      <c r="I3444">
        <v>1061.2</v>
      </c>
      <c r="J3444">
        <v>250.21936779999999</v>
      </c>
      <c r="K3444">
        <v>223.0516739</v>
      </c>
      <c r="L3444">
        <v>72.879221340000001</v>
      </c>
      <c r="M3444">
        <v>64.966323180000003</v>
      </c>
      <c r="N3444">
        <v>228.0370982</v>
      </c>
      <c r="O3444">
        <v>203.27785539999999</v>
      </c>
      <c r="P3444">
        <v>222.1240789</v>
      </c>
      <c r="Q3444">
        <v>198.00684519999999</v>
      </c>
      <c r="R3444">
        <v>148.52266639999999</v>
      </c>
      <c r="S3444">
        <v>132.39674310000001</v>
      </c>
      <c r="T3444">
        <v>128.00246770000001</v>
      </c>
      <c r="U3444">
        <v>114.10453529999999</v>
      </c>
      <c r="V3444">
        <v>384.4144</v>
      </c>
      <c r="W3444">
        <v>342.6764129</v>
      </c>
      <c r="X3444">
        <v>111.405</v>
      </c>
      <c r="Y3444">
        <v>99.30914602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  <c r="AQ3444">
        <v>1</v>
      </c>
      <c r="AR3444">
        <v>1</v>
      </c>
      <c r="AS3444">
        <v>1.3047411272579801E-3</v>
      </c>
      <c r="AT3444">
        <v>4.4483119355025397E-4</v>
      </c>
      <c r="AU3444">
        <v>9.9766417814382599E-2</v>
      </c>
      <c r="AV3444">
        <v>4.8213850282357799E-2</v>
      </c>
    </row>
    <row r="3445" spans="1:48" x14ac:dyDescent="0.25">
      <c r="A3445">
        <v>1000</v>
      </c>
      <c r="B3445" s="1">
        <v>42161</v>
      </c>
      <c r="C3445" s="1">
        <v>42341</v>
      </c>
      <c r="D3445" t="s">
        <v>26</v>
      </c>
      <c r="E3445" t="s">
        <v>27</v>
      </c>
      <c r="F3445">
        <v>0.95</v>
      </c>
      <c r="G3445">
        <v>1.1217999999999999</v>
      </c>
      <c r="H3445">
        <v>1121.8</v>
      </c>
      <c r="I3445">
        <v>1067.0999999999999</v>
      </c>
      <c r="J3445">
        <v>250.21936779999999</v>
      </c>
      <c r="K3445">
        <v>223.0516739</v>
      </c>
      <c r="L3445">
        <v>72.879221340000001</v>
      </c>
      <c r="M3445">
        <v>64.966323180000003</v>
      </c>
      <c r="N3445">
        <v>228.0370982</v>
      </c>
      <c r="O3445">
        <v>203.27785539999999</v>
      </c>
      <c r="P3445">
        <v>222.1240789</v>
      </c>
      <c r="Q3445">
        <v>198.00684519999999</v>
      </c>
      <c r="R3445">
        <v>148.52266639999999</v>
      </c>
      <c r="S3445">
        <v>132.39674310000001</v>
      </c>
      <c r="T3445">
        <v>128.00246770000001</v>
      </c>
      <c r="U3445">
        <v>114.10453529999999</v>
      </c>
      <c r="V3445">
        <v>384.4144</v>
      </c>
      <c r="W3445">
        <v>342.6764129</v>
      </c>
      <c r="X3445">
        <v>111.405</v>
      </c>
      <c r="Y3445">
        <v>99.30914602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  <c r="AQ3445">
        <v>1</v>
      </c>
      <c r="AR3445">
        <v>1</v>
      </c>
      <c r="AS3445">
        <v>1.3047411272579801E-3</v>
      </c>
      <c r="AT3445">
        <v>4.4483119355025397E-4</v>
      </c>
      <c r="AU3445">
        <v>9.9766417814382599E-2</v>
      </c>
      <c r="AV3445">
        <v>4.8213850282357799E-2</v>
      </c>
    </row>
    <row r="3446" spans="1:48" x14ac:dyDescent="0.25">
      <c r="A3446">
        <v>1000</v>
      </c>
      <c r="B3446" s="1">
        <v>42162</v>
      </c>
      <c r="C3446" s="1">
        <v>42342</v>
      </c>
      <c r="D3446" t="s">
        <v>26</v>
      </c>
      <c r="E3446" t="s">
        <v>27</v>
      </c>
      <c r="F3446">
        <v>0.95</v>
      </c>
      <c r="G3446">
        <v>1.1217999999999999</v>
      </c>
      <c r="H3446">
        <v>1121.8</v>
      </c>
      <c r="I3446">
        <v>1090.2</v>
      </c>
      <c r="J3446">
        <v>251.39926679999999</v>
      </c>
      <c r="K3446">
        <v>224.10346480000001</v>
      </c>
      <c r="L3446">
        <v>72.72950994</v>
      </c>
      <c r="M3446">
        <v>64.832866760000002</v>
      </c>
      <c r="N3446">
        <v>228.0370982</v>
      </c>
      <c r="O3446">
        <v>203.27785539999999</v>
      </c>
      <c r="P3446">
        <v>222.1240789</v>
      </c>
      <c r="Q3446">
        <v>198.00684519999999</v>
      </c>
      <c r="R3446">
        <v>148.52266639999999</v>
      </c>
      <c r="S3446">
        <v>132.39674310000001</v>
      </c>
      <c r="T3446">
        <v>128.00246770000001</v>
      </c>
      <c r="U3446">
        <v>114.10453529999999</v>
      </c>
      <c r="V3446">
        <v>382.30930000000001</v>
      </c>
      <c r="W3446">
        <v>340.79987519999997</v>
      </c>
      <c r="X3446">
        <v>110.4542</v>
      </c>
      <c r="Y3446">
        <v>98.461579599999993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  <c r="AQ3446">
        <v>1</v>
      </c>
      <c r="AR3446">
        <v>1</v>
      </c>
      <c r="AS3446">
        <v>1.3047411272579801E-3</v>
      </c>
      <c r="AT3446">
        <v>4.4483119355025397E-4</v>
      </c>
      <c r="AU3446">
        <v>9.9766417814382599E-2</v>
      </c>
      <c r="AV3446">
        <v>4.8213850282357799E-2</v>
      </c>
    </row>
    <row r="3447" spans="1:48" x14ac:dyDescent="0.25">
      <c r="A3447">
        <v>1000</v>
      </c>
      <c r="B3447" s="1">
        <v>42163</v>
      </c>
      <c r="C3447" s="1">
        <v>42343</v>
      </c>
      <c r="D3447" t="s">
        <v>26</v>
      </c>
      <c r="E3447" t="s">
        <v>27</v>
      </c>
      <c r="F3447">
        <v>0.95</v>
      </c>
      <c r="G3447">
        <v>1.1162000000000001</v>
      </c>
      <c r="H3447">
        <v>1116.2</v>
      </c>
      <c r="I3447">
        <v>1090.2</v>
      </c>
      <c r="J3447">
        <v>253.7370731</v>
      </c>
      <c r="K3447">
        <v>227.32222999999999</v>
      </c>
      <c r="L3447">
        <v>69.279011789999998</v>
      </c>
      <c r="M3447">
        <v>62.066844469999999</v>
      </c>
      <c r="N3447">
        <v>226.89874219999999</v>
      </c>
      <c r="O3447">
        <v>203.27785539999999</v>
      </c>
      <c r="P3447">
        <v>221.0152406</v>
      </c>
      <c r="Q3447">
        <v>198.00684519999999</v>
      </c>
      <c r="R3447">
        <v>147.76969690000001</v>
      </c>
      <c r="S3447">
        <v>132.38639749999999</v>
      </c>
      <c r="T3447">
        <v>127.3518285</v>
      </c>
      <c r="U3447">
        <v>114.0940947</v>
      </c>
      <c r="V3447">
        <v>387.97</v>
      </c>
      <c r="W3447">
        <v>347.58107869999998</v>
      </c>
      <c r="X3447">
        <v>107.5872</v>
      </c>
      <c r="Y3447">
        <v>96.387027410000002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  <c r="AQ3447">
        <v>1</v>
      </c>
      <c r="AR3447">
        <v>1</v>
      </c>
      <c r="AS3447">
        <v>1.30080940250115E-3</v>
      </c>
      <c r="AT3447">
        <v>4.4485865852246297E-4</v>
      </c>
      <c r="AU3447">
        <v>9.9557698011188495E-2</v>
      </c>
      <c r="AV3447">
        <v>4.8222848554829299E-2</v>
      </c>
    </row>
    <row r="3448" spans="1:48" x14ac:dyDescent="0.25">
      <c r="A3448">
        <v>1000</v>
      </c>
      <c r="B3448" s="1">
        <v>42164</v>
      </c>
      <c r="C3448" s="1">
        <v>42344</v>
      </c>
      <c r="D3448" t="s">
        <v>26</v>
      </c>
      <c r="E3448" t="s">
        <v>27</v>
      </c>
      <c r="F3448">
        <v>0.95</v>
      </c>
      <c r="G3448">
        <v>1.1249</v>
      </c>
      <c r="H3448">
        <v>1124.9000000000001</v>
      </c>
      <c r="I3448">
        <v>1090.2</v>
      </c>
      <c r="J3448">
        <v>251.4938995</v>
      </c>
      <c r="K3448">
        <v>223.57000579999999</v>
      </c>
      <c r="L3448">
        <v>75.46445568</v>
      </c>
      <c r="M3448">
        <v>67.085479320000005</v>
      </c>
      <c r="N3448">
        <v>228.66725959999999</v>
      </c>
      <c r="O3448">
        <v>203.27785539999999</v>
      </c>
      <c r="P3448">
        <v>222.73790009999999</v>
      </c>
      <c r="Q3448">
        <v>198.00684519999999</v>
      </c>
      <c r="R3448">
        <v>148.90982070000001</v>
      </c>
      <c r="S3448">
        <v>132.37605189999999</v>
      </c>
      <c r="T3448">
        <v>128.33270250000001</v>
      </c>
      <c r="U3448">
        <v>114.0836541</v>
      </c>
      <c r="V3448">
        <v>383.39490000000001</v>
      </c>
      <c r="W3448">
        <v>340.82576230000001</v>
      </c>
      <c r="X3448">
        <v>113.55629999999999</v>
      </c>
      <c r="Y3448">
        <v>100.9479065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  <c r="AQ3448">
        <v>1</v>
      </c>
      <c r="AR3448">
        <v>1</v>
      </c>
      <c r="AS3448">
        <v>1.2962135247799799E-3</v>
      </c>
      <c r="AT3448">
        <v>4.4492914833256102E-4</v>
      </c>
      <c r="AU3448">
        <v>9.9325109703597203E-2</v>
      </c>
      <c r="AV3448">
        <v>4.8234073538626E-2</v>
      </c>
    </row>
    <row r="3449" spans="1:48" x14ac:dyDescent="0.25">
      <c r="A3449">
        <v>1000</v>
      </c>
      <c r="B3449" s="1">
        <v>42165</v>
      </c>
      <c r="C3449" s="1">
        <v>42345</v>
      </c>
      <c r="D3449" t="s">
        <v>26</v>
      </c>
      <c r="E3449" t="s">
        <v>27</v>
      </c>
      <c r="F3449">
        <v>0.95</v>
      </c>
      <c r="G3449">
        <v>1.1278999999999999</v>
      </c>
      <c r="H3449">
        <v>1127.9000000000001</v>
      </c>
      <c r="I3449">
        <v>1080.9000000000001</v>
      </c>
      <c r="J3449">
        <v>248.54804039999999</v>
      </c>
      <c r="K3449">
        <v>220.3635433</v>
      </c>
      <c r="L3449">
        <v>75.257855730000003</v>
      </c>
      <c r="M3449">
        <v>66.723872439999994</v>
      </c>
      <c r="N3449">
        <v>229.2770931</v>
      </c>
      <c r="O3449">
        <v>203.27785539999999</v>
      </c>
      <c r="P3449">
        <v>223.33192070000001</v>
      </c>
      <c r="Q3449">
        <v>198.00684519999999</v>
      </c>
      <c r="R3449">
        <v>149.2952799</v>
      </c>
      <c r="S3449">
        <v>132.36570610000001</v>
      </c>
      <c r="T3449">
        <v>128.66317770000001</v>
      </c>
      <c r="U3449">
        <v>114.0732137</v>
      </c>
      <c r="V3449">
        <v>383.43939999999998</v>
      </c>
      <c r="W3449">
        <v>339.95868430000002</v>
      </c>
      <c r="X3449">
        <v>112.2623</v>
      </c>
      <c r="Y3449">
        <v>99.532139369999996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  <c r="AQ3449">
        <v>1</v>
      </c>
      <c r="AR3449">
        <v>1</v>
      </c>
      <c r="AS3449">
        <v>1.29173626389532E-3</v>
      </c>
      <c r="AT3449">
        <v>4.4499963814265798E-4</v>
      </c>
      <c r="AU3449">
        <v>9.9106769998334898E-2</v>
      </c>
      <c r="AV3449">
        <v>4.8245298522422798E-2</v>
      </c>
    </row>
    <row r="3450" spans="1:48" x14ac:dyDescent="0.25">
      <c r="A3450">
        <v>1000</v>
      </c>
      <c r="B3450" s="1">
        <v>42166</v>
      </c>
      <c r="C3450" s="1">
        <v>42346</v>
      </c>
      <c r="D3450" t="s">
        <v>26</v>
      </c>
      <c r="E3450" t="s">
        <v>27</v>
      </c>
      <c r="F3450">
        <v>0.95</v>
      </c>
      <c r="G3450">
        <v>1.1232</v>
      </c>
      <c r="H3450">
        <v>1123.2</v>
      </c>
      <c r="I3450">
        <v>1087.5</v>
      </c>
      <c r="J3450">
        <v>249.21127659999999</v>
      </c>
      <c r="K3450">
        <v>221.8761365</v>
      </c>
      <c r="L3450">
        <v>69.444484610000003</v>
      </c>
      <c r="M3450">
        <v>61.827354530000001</v>
      </c>
      <c r="N3450">
        <v>228.32168720000001</v>
      </c>
      <c r="O3450">
        <v>203.27785539999999</v>
      </c>
      <c r="P3450">
        <v>222.40128849999999</v>
      </c>
      <c r="Q3450">
        <v>198.00684519999999</v>
      </c>
      <c r="R3450">
        <v>148.6615405</v>
      </c>
      <c r="S3450">
        <v>132.35536010000001</v>
      </c>
      <c r="T3450">
        <v>128.115307</v>
      </c>
      <c r="U3450">
        <v>114.0627733</v>
      </c>
      <c r="V3450">
        <v>380.86059999999998</v>
      </c>
      <c r="W3450">
        <v>339.08529199999998</v>
      </c>
      <c r="X3450">
        <v>108.0881</v>
      </c>
      <c r="Y3450">
        <v>96.232282760000004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  <c r="AQ3450">
        <v>1</v>
      </c>
      <c r="AR3450">
        <v>1</v>
      </c>
      <c r="AS3450">
        <v>1.2875268498147201E-3</v>
      </c>
      <c r="AT3450">
        <v>4.4500062177301798E-4</v>
      </c>
      <c r="AU3450">
        <v>9.8896784950223804E-2</v>
      </c>
      <c r="AV3450">
        <v>4.8245911698894799E-2</v>
      </c>
    </row>
    <row r="3451" spans="1:48" x14ac:dyDescent="0.25">
      <c r="A3451">
        <v>1000</v>
      </c>
      <c r="B3451" s="1">
        <v>42167</v>
      </c>
      <c r="C3451" s="1">
        <v>42347</v>
      </c>
      <c r="D3451" t="s">
        <v>26</v>
      </c>
      <c r="E3451" t="s">
        <v>27</v>
      </c>
      <c r="F3451">
        <v>0.95</v>
      </c>
      <c r="G3451">
        <v>1.1220000000000001</v>
      </c>
      <c r="H3451">
        <v>1122</v>
      </c>
      <c r="I3451">
        <v>1094.0999999999999</v>
      </c>
      <c r="J3451">
        <v>246.71020390000001</v>
      </c>
      <c r="K3451">
        <v>219.8843172</v>
      </c>
      <c r="L3451">
        <v>66.621137680000004</v>
      </c>
      <c r="M3451">
        <v>59.377128059999997</v>
      </c>
      <c r="N3451">
        <v>228.07775380000001</v>
      </c>
      <c r="O3451">
        <v>203.27785539999999</v>
      </c>
      <c r="P3451">
        <v>222.16368030000001</v>
      </c>
      <c r="Q3451">
        <v>198.00684519999999</v>
      </c>
      <c r="R3451">
        <v>148.49110580000001</v>
      </c>
      <c r="S3451">
        <v>132.34501409999999</v>
      </c>
      <c r="T3451">
        <v>127.9667177</v>
      </c>
      <c r="U3451">
        <v>114.0523331</v>
      </c>
      <c r="V3451">
        <v>375.51350000000002</v>
      </c>
      <c r="W3451">
        <v>334.68226379999999</v>
      </c>
      <c r="X3451">
        <v>106.3969</v>
      </c>
      <c r="Y3451">
        <v>94.827896609999996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  <c r="AQ3451">
        <v>1</v>
      </c>
      <c r="AR3451">
        <v>1</v>
      </c>
      <c r="AS3451">
        <v>1.28343619731357E-3</v>
      </c>
      <c r="AT3451">
        <v>4.4500160540337803E-4</v>
      </c>
      <c r="AU3451">
        <v>9.86929151932434E-2</v>
      </c>
      <c r="AV3451">
        <v>4.8246524875366799E-2</v>
      </c>
    </row>
    <row r="3452" spans="1:48" x14ac:dyDescent="0.25">
      <c r="A3452">
        <v>1000</v>
      </c>
      <c r="B3452" s="1">
        <v>42168</v>
      </c>
      <c r="C3452" s="1">
        <v>42348</v>
      </c>
      <c r="D3452" t="s">
        <v>26</v>
      </c>
      <c r="E3452" t="s">
        <v>27</v>
      </c>
      <c r="F3452">
        <v>0.95</v>
      </c>
      <c r="G3452">
        <v>1.1220000000000001</v>
      </c>
      <c r="H3452">
        <v>1122</v>
      </c>
      <c r="I3452">
        <v>1094.3</v>
      </c>
      <c r="J3452">
        <v>246.71020390000001</v>
      </c>
      <c r="K3452">
        <v>219.8843172</v>
      </c>
      <c r="L3452">
        <v>66.621137680000004</v>
      </c>
      <c r="M3452">
        <v>59.377128059999997</v>
      </c>
      <c r="N3452">
        <v>228.07775380000001</v>
      </c>
      <c r="O3452">
        <v>203.27785539999999</v>
      </c>
      <c r="P3452">
        <v>222.16368030000001</v>
      </c>
      <c r="Q3452">
        <v>198.00684519999999</v>
      </c>
      <c r="R3452">
        <v>148.49110580000001</v>
      </c>
      <c r="S3452">
        <v>132.34501409999999</v>
      </c>
      <c r="T3452">
        <v>127.9667177</v>
      </c>
      <c r="U3452">
        <v>114.0523331</v>
      </c>
      <c r="V3452">
        <v>375.51350000000002</v>
      </c>
      <c r="W3452">
        <v>334.68226379999999</v>
      </c>
      <c r="X3452">
        <v>106.3969</v>
      </c>
      <c r="Y3452">
        <v>94.827896609999996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  <c r="AQ3452">
        <v>1</v>
      </c>
      <c r="AR3452">
        <v>1</v>
      </c>
      <c r="AS3452">
        <v>1.28343619731357E-3</v>
      </c>
      <c r="AT3452">
        <v>4.4500160540337803E-4</v>
      </c>
      <c r="AU3452">
        <v>9.86929151932434E-2</v>
      </c>
      <c r="AV3452">
        <v>4.8246524875366799E-2</v>
      </c>
    </row>
    <row r="3453" spans="1:48" x14ac:dyDescent="0.25">
      <c r="A3453">
        <v>1000</v>
      </c>
      <c r="B3453" s="1">
        <v>42169</v>
      </c>
      <c r="C3453" s="1">
        <v>42349</v>
      </c>
      <c r="D3453" t="s">
        <v>26</v>
      </c>
      <c r="E3453" t="s">
        <v>27</v>
      </c>
      <c r="F3453">
        <v>0.95</v>
      </c>
      <c r="G3453">
        <v>1.1220000000000001</v>
      </c>
      <c r="H3453">
        <v>1122</v>
      </c>
      <c r="I3453">
        <v>1095</v>
      </c>
      <c r="J3453">
        <v>247.88330160000001</v>
      </c>
      <c r="K3453">
        <v>220.92985880000001</v>
      </c>
      <c r="L3453">
        <v>66.445028140000005</v>
      </c>
      <c r="M3453">
        <v>59.220167680000003</v>
      </c>
      <c r="N3453">
        <v>228.07775380000001</v>
      </c>
      <c r="O3453">
        <v>203.27785539999999</v>
      </c>
      <c r="P3453">
        <v>222.16368030000001</v>
      </c>
      <c r="Q3453">
        <v>198.00684519999999</v>
      </c>
      <c r="R3453">
        <v>148.49110580000001</v>
      </c>
      <c r="S3453">
        <v>132.34501409999999</v>
      </c>
      <c r="T3453">
        <v>127.9667177</v>
      </c>
      <c r="U3453">
        <v>114.0523331</v>
      </c>
      <c r="V3453">
        <v>373.77010000000001</v>
      </c>
      <c r="W3453">
        <v>333.12843140000001</v>
      </c>
      <c r="X3453">
        <v>105.29049999999999</v>
      </c>
      <c r="Y3453">
        <v>93.841800359999993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  <c r="AQ3453">
        <v>1</v>
      </c>
      <c r="AR3453">
        <v>1</v>
      </c>
      <c r="AS3453">
        <v>1.28343619731357E-3</v>
      </c>
      <c r="AT3453">
        <v>4.4500160540337803E-4</v>
      </c>
      <c r="AU3453">
        <v>9.86929151932434E-2</v>
      </c>
      <c r="AV3453">
        <v>4.8246524875366799E-2</v>
      </c>
    </row>
    <row r="3454" spans="1:48" x14ac:dyDescent="0.25">
      <c r="A3454">
        <v>1000</v>
      </c>
      <c r="B3454" s="1">
        <v>42170</v>
      </c>
      <c r="C3454" s="1">
        <v>42350</v>
      </c>
      <c r="D3454" t="s">
        <v>26</v>
      </c>
      <c r="E3454" t="s">
        <v>27</v>
      </c>
      <c r="F3454">
        <v>0.95</v>
      </c>
      <c r="G3454">
        <v>1.1217999999999999</v>
      </c>
      <c r="H3454">
        <v>1121.8</v>
      </c>
      <c r="I3454">
        <v>1095</v>
      </c>
      <c r="J3454">
        <v>243.22177859999999</v>
      </c>
      <c r="K3454">
        <v>216.8138515</v>
      </c>
      <c r="L3454">
        <v>63.418447270000001</v>
      </c>
      <c r="M3454">
        <v>56.532757420000003</v>
      </c>
      <c r="N3454">
        <v>228.0370982</v>
      </c>
      <c r="O3454">
        <v>203.27785539999999</v>
      </c>
      <c r="P3454">
        <v>222.1240789</v>
      </c>
      <c r="Q3454">
        <v>198.00684519999999</v>
      </c>
      <c r="R3454">
        <v>148.45303050000001</v>
      </c>
      <c r="S3454">
        <v>132.33466799999999</v>
      </c>
      <c r="T3454">
        <v>127.93219550000001</v>
      </c>
      <c r="U3454">
        <v>114.04189289999999</v>
      </c>
      <c r="V3454">
        <v>374.29669999999999</v>
      </c>
      <c r="W3454">
        <v>333.65724729999999</v>
      </c>
      <c r="X3454">
        <v>95.763580000000005</v>
      </c>
      <c r="Y3454">
        <v>85.366001069999996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  <c r="AQ3454">
        <v>1</v>
      </c>
      <c r="AR3454">
        <v>1</v>
      </c>
      <c r="AS3454">
        <v>1.2791413125289399E-3</v>
      </c>
      <c r="AT3454">
        <v>4.4501379338024401E-4</v>
      </c>
      <c r="AU3454">
        <v>9.8477668411945093E-2</v>
      </c>
      <c r="AV3454">
        <v>4.8247615768577001E-2</v>
      </c>
    </row>
    <row r="3455" spans="1:48" x14ac:dyDescent="0.25">
      <c r="A3455">
        <v>1000</v>
      </c>
      <c r="B3455" s="1">
        <v>42171</v>
      </c>
      <c r="C3455" s="1">
        <v>42351</v>
      </c>
      <c r="D3455" t="s">
        <v>26</v>
      </c>
      <c r="E3455" t="s">
        <v>27</v>
      </c>
      <c r="F3455">
        <v>0.95</v>
      </c>
      <c r="G3455">
        <v>1.1214999999999999</v>
      </c>
      <c r="H3455">
        <v>1121.5</v>
      </c>
      <c r="I3455">
        <v>1095</v>
      </c>
      <c r="J3455">
        <v>244.44508590000001</v>
      </c>
      <c r="K3455">
        <v>217.96262680000001</v>
      </c>
      <c r="L3455">
        <v>60.101188669999999</v>
      </c>
      <c r="M3455">
        <v>53.590003269999997</v>
      </c>
      <c r="N3455">
        <v>227.9761149</v>
      </c>
      <c r="O3455">
        <v>203.27785539999999</v>
      </c>
      <c r="P3455">
        <v>222.06467689999999</v>
      </c>
      <c r="Q3455">
        <v>198.00684519999999</v>
      </c>
      <c r="R3455">
        <v>148.402423</v>
      </c>
      <c r="S3455">
        <v>132.3249424</v>
      </c>
      <c r="T3455">
        <v>127.8941552</v>
      </c>
      <c r="U3455">
        <v>114.0384799</v>
      </c>
      <c r="V3455">
        <v>367.95549999999997</v>
      </c>
      <c r="W3455">
        <v>328.09228710000002</v>
      </c>
      <c r="X3455">
        <v>96.460080000000005</v>
      </c>
      <c r="Y3455">
        <v>86.00987963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  <c r="AQ3455">
        <v>1</v>
      </c>
      <c r="AR3455">
        <v>1</v>
      </c>
      <c r="AS3455">
        <v>1.27472491604909E-3</v>
      </c>
      <c r="AT3455">
        <v>4.4502598135710901E-4</v>
      </c>
      <c r="AU3455">
        <v>9.8255744204123099E-2</v>
      </c>
      <c r="AV3455">
        <v>4.8248706661787197E-2</v>
      </c>
    </row>
    <row r="3456" spans="1:48" x14ac:dyDescent="0.25">
      <c r="A3456">
        <v>1000</v>
      </c>
      <c r="B3456" s="1">
        <v>42172</v>
      </c>
      <c r="C3456" s="1">
        <v>42352</v>
      </c>
      <c r="D3456" t="s">
        <v>26</v>
      </c>
      <c r="E3456" t="s">
        <v>27</v>
      </c>
      <c r="F3456">
        <v>0.95</v>
      </c>
      <c r="G3456">
        <v>1.1278999999999999</v>
      </c>
      <c r="H3456">
        <v>1127.9000000000001</v>
      </c>
      <c r="I3456">
        <v>1098.3</v>
      </c>
      <c r="J3456">
        <v>241.1099859</v>
      </c>
      <c r="K3456">
        <v>213.76893870000001</v>
      </c>
      <c r="L3456">
        <v>65.424211510000006</v>
      </c>
      <c r="M3456">
        <v>58.005329830000001</v>
      </c>
      <c r="N3456">
        <v>229.2770931</v>
      </c>
      <c r="O3456">
        <v>203.27785539999999</v>
      </c>
      <c r="P3456">
        <v>223.33192070000001</v>
      </c>
      <c r="Q3456">
        <v>198.00684519999999</v>
      </c>
      <c r="R3456">
        <v>149.23833310000001</v>
      </c>
      <c r="S3456">
        <v>132.3152168</v>
      </c>
      <c r="T3456">
        <v>128.62015199999999</v>
      </c>
      <c r="U3456">
        <v>114.0350669</v>
      </c>
      <c r="V3456">
        <v>367.935</v>
      </c>
      <c r="W3456">
        <v>326.21243019999997</v>
      </c>
      <c r="X3456">
        <v>104.2803</v>
      </c>
      <c r="Y3456">
        <v>92.455270859999999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  <c r="AQ3456">
        <v>1</v>
      </c>
      <c r="AR3456">
        <v>1</v>
      </c>
      <c r="AS3456">
        <v>1.26921911185734E-3</v>
      </c>
      <c r="AT3456">
        <v>4.4512158406669701E-4</v>
      </c>
      <c r="AU3456">
        <v>9.7981729843107504E-2</v>
      </c>
      <c r="AV3456">
        <v>4.8263997628562302E-2</v>
      </c>
    </row>
    <row r="3457" spans="1:48" x14ac:dyDescent="0.25">
      <c r="A3457">
        <v>1000</v>
      </c>
      <c r="B3457" s="1">
        <v>42173</v>
      </c>
      <c r="C3457" s="1">
        <v>42353</v>
      </c>
      <c r="D3457" t="s">
        <v>26</v>
      </c>
      <c r="E3457" t="s">
        <v>27</v>
      </c>
      <c r="F3457">
        <v>0.95</v>
      </c>
      <c r="G3457">
        <v>1.1404000000000001</v>
      </c>
      <c r="H3457">
        <v>1140.4000000000001</v>
      </c>
      <c r="I3457">
        <v>1099</v>
      </c>
      <c r="J3457">
        <v>238.44414280000001</v>
      </c>
      <c r="K3457">
        <v>209.0881645</v>
      </c>
      <c r="L3457">
        <v>77.399783360000001</v>
      </c>
      <c r="M3457">
        <v>67.870732520000004</v>
      </c>
      <c r="N3457">
        <v>231.8180663</v>
      </c>
      <c r="O3457">
        <v>203.27785539999999</v>
      </c>
      <c r="P3457">
        <v>225.80700619999999</v>
      </c>
      <c r="Q3457">
        <v>198.00684519999999</v>
      </c>
      <c r="R3457">
        <v>150.88118209999999</v>
      </c>
      <c r="S3457">
        <v>132.30549110000001</v>
      </c>
      <c r="T3457">
        <v>130.04169809999999</v>
      </c>
      <c r="U3457">
        <v>114.03165389999999</v>
      </c>
      <c r="V3457">
        <v>370.4796</v>
      </c>
      <c r="W3457">
        <v>324.86811649999999</v>
      </c>
      <c r="X3457">
        <v>114.73820000000001</v>
      </c>
      <c r="Y3457">
        <v>100.61224129999999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  <c r="AQ3457">
        <v>1</v>
      </c>
      <c r="AR3457">
        <v>1</v>
      </c>
      <c r="AS3457">
        <v>1.2624450700555801E-3</v>
      </c>
      <c r="AT3457">
        <v>4.4521718677628398E-4</v>
      </c>
      <c r="AU3457">
        <v>9.7662780609508698E-2</v>
      </c>
      <c r="AV3457">
        <v>4.8279288595337498E-2</v>
      </c>
    </row>
    <row r="3458" spans="1:48" x14ac:dyDescent="0.25">
      <c r="A3458">
        <v>1000</v>
      </c>
      <c r="B3458" s="1">
        <v>42174</v>
      </c>
      <c r="C3458" s="1">
        <v>42354</v>
      </c>
      <c r="D3458" t="s">
        <v>26</v>
      </c>
      <c r="E3458" t="s">
        <v>27</v>
      </c>
      <c r="F3458">
        <v>0.95</v>
      </c>
      <c r="G3458">
        <v>1.1298999999999999</v>
      </c>
      <c r="H3458">
        <v>1129.9000000000001</v>
      </c>
      <c r="I3458">
        <v>1093.3</v>
      </c>
      <c r="J3458">
        <v>241.3559808</v>
      </c>
      <c r="K3458">
        <v>213.60826689999999</v>
      </c>
      <c r="L3458">
        <v>72.662302210000007</v>
      </c>
      <c r="M3458">
        <v>64.308613339999994</v>
      </c>
      <c r="N3458">
        <v>229.68364879999999</v>
      </c>
      <c r="O3458">
        <v>203.27785539999999</v>
      </c>
      <c r="P3458">
        <v>223.72793440000001</v>
      </c>
      <c r="Q3458">
        <v>198.00684519999999</v>
      </c>
      <c r="R3458">
        <v>149.48098519999999</v>
      </c>
      <c r="S3458">
        <v>132.2957653</v>
      </c>
      <c r="T3458">
        <v>128.8405094</v>
      </c>
      <c r="U3458">
        <v>114.0282409</v>
      </c>
      <c r="V3458">
        <v>371.87090000000001</v>
      </c>
      <c r="W3458">
        <v>329.11841759999999</v>
      </c>
      <c r="X3458">
        <v>110.67</v>
      </c>
      <c r="Y3458">
        <v>97.94672095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  <c r="AQ3458">
        <v>1</v>
      </c>
      <c r="AR3458">
        <v>1</v>
      </c>
      <c r="AS3458">
        <v>1.25595182955071E-3</v>
      </c>
      <c r="AT3458">
        <v>4.4521961122047198E-4</v>
      </c>
      <c r="AU3458">
        <v>9.7333019004570406E-2</v>
      </c>
      <c r="AV3458">
        <v>4.8280775638232402E-2</v>
      </c>
    </row>
    <row r="3459" spans="1:48" x14ac:dyDescent="0.25">
      <c r="A3459">
        <v>1000</v>
      </c>
      <c r="B3459" s="1">
        <v>42175</v>
      </c>
      <c r="C3459" s="1">
        <v>42355</v>
      </c>
      <c r="D3459" t="s">
        <v>26</v>
      </c>
      <c r="E3459" t="s">
        <v>27</v>
      </c>
      <c r="F3459">
        <v>0.95</v>
      </c>
      <c r="G3459">
        <v>1.1298999999999999</v>
      </c>
      <c r="H3459">
        <v>1129.9000000000001</v>
      </c>
      <c r="I3459">
        <v>1084.0999999999999</v>
      </c>
      <c r="J3459">
        <v>241.3559808</v>
      </c>
      <c r="K3459">
        <v>213.60826689999999</v>
      </c>
      <c r="L3459">
        <v>72.662302210000007</v>
      </c>
      <c r="M3459">
        <v>64.308613339999994</v>
      </c>
      <c r="N3459">
        <v>229.68364879999999</v>
      </c>
      <c r="O3459">
        <v>203.27785539999999</v>
      </c>
      <c r="P3459">
        <v>223.72793440000001</v>
      </c>
      <c r="Q3459">
        <v>198.00684519999999</v>
      </c>
      <c r="R3459">
        <v>149.48098519999999</v>
      </c>
      <c r="S3459">
        <v>132.2957653</v>
      </c>
      <c r="T3459">
        <v>128.8405094</v>
      </c>
      <c r="U3459">
        <v>114.0282409</v>
      </c>
      <c r="V3459">
        <v>371.87090000000001</v>
      </c>
      <c r="W3459">
        <v>329.11841759999999</v>
      </c>
      <c r="X3459">
        <v>110.67</v>
      </c>
      <c r="Y3459">
        <v>97.94672095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  <c r="AQ3459">
        <v>1</v>
      </c>
      <c r="AR3459">
        <v>1</v>
      </c>
      <c r="AS3459">
        <v>1.25595182955071E-3</v>
      </c>
      <c r="AT3459">
        <v>4.4521961122047198E-4</v>
      </c>
      <c r="AU3459">
        <v>9.7333019004570406E-2</v>
      </c>
      <c r="AV3459">
        <v>4.8280775638232402E-2</v>
      </c>
    </row>
    <row r="3460" spans="1:48" x14ac:dyDescent="0.25">
      <c r="A3460">
        <v>1000</v>
      </c>
      <c r="B3460" s="1">
        <v>42176</v>
      </c>
      <c r="C3460" s="1">
        <v>42356</v>
      </c>
      <c r="D3460" t="s">
        <v>26</v>
      </c>
      <c r="E3460" t="s">
        <v>27</v>
      </c>
      <c r="F3460">
        <v>0.95</v>
      </c>
      <c r="G3460">
        <v>1.1298999999999999</v>
      </c>
      <c r="H3460">
        <v>1129.9000000000001</v>
      </c>
      <c r="I3460">
        <v>1083.5999999999999</v>
      </c>
      <c r="J3460">
        <v>242.4971419</v>
      </c>
      <c r="K3460">
        <v>214.61823330000001</v>
      </c>
      <c r="L3460">
        <v>72.535680959999993</v>
      </c>
      <c r="M3460">
        <v>64.196549219999994</v>
      </c>
      <c r="N3460">
        <v>229.68364879999999</v>
      </c>
      <c r="O3460">
        <v>203.27785539999999</v>
      </c>
      <c r="P3460">
        <v>223.72793440000001</v>
      </c>
      <c r="Q3460">
        <v>198.00684519999999</v>
      </c>
      <c r="R3460">
        <v>149.48098519999999</v>
      </c>
      <c r="S3460">
        <v>132.2957653</v>
      </c>
      <c r="T3460">
        <v>128.8405094</v>
      </c>
      <c r="U3460">
        <v>114.0282409</v>
      </c>
      <c r="V3460">
        <v>370.09730000000002</v>
      </c>
      <c r="W3460">
        <v>327.54872110000002</v>
      </c>
      <c r="X3460">
        <v>109.60209999999999</v>
      </c>
      <c r="Y3460">
        <v>97.001593060000005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  <c r="AQ3460">
        <v>1</v>
      </c>
      <c r="AR3460">
        <v>1</v>
      </c>
      <c r="AS3460">
        <v>1.25595182955071E-3</v>
      </c>
      <c r="AT3460">
        <v>4.4521961122047198E-4</v>
      </c>
      <c r="AU3460">
        <v>9.7333019004570406E-2</v>
      </c>
      <c r="AV3460">
        <v>4.8280775638232402E-2</v>
      </c>
    </row>
    <row r="3461" spans="1:48" x14ac:dyDescent="0.25">
      <c r="A3461">
        <v>1000</v>
      </c>
      <c r="B3461" s="1">
        <v>42177</v>
      </c>
      <c r="C3461" s="1">
        <v>42357</v>
      </c>
      <c r="D3461" t="s">
        <v>26</v>
      </c>
      <c r="E3461" t="s">
        <v>27</v>
      </c>
      <c r="F3461">
        <v>0.95</v>
      </c>
      <c r="G3461">
        <v>1.1345000000000001</v>
      </c>
      <c r="H3461">
        <v>1134.5</v>
      </c>
      <c r="I3461">
        <v>1083.5999999999999</v>
      </c>
      <c r="J3461">
        <v>241.94229849999999</v>
      </c>
      <c r="K3461">
        <v>213.25896739999999</v>
      </c>
      <c r="L3461">
        <v>75.64228439</v>
      </c>
      <c r="M3461">
        <v>66.674556539999998</v>
      </c>
      <c r="N3461">
        <v>230.61872700000001</v>
      </c>
      <c r="O3461">
        <v>203.27785539999999</v>
      </c>
      <c r="P3461">
        <v>224.63876590000001</v>
      </c>
      <c r="Q3461">
        <v>198.00684519999999</v>
      </c>
      <c r="R3461">
        <v>150.07851160000001</v>
      </c>
      <c r="S3461">
        <v>132.2860393</v>
      </c>
      <c r="T3461">
        <v>129.36116730000001</v>
      </c>
      <c r="U3461">
        <v>114.024828</v>
      </c>
      <c r="V3461">
        <v>375.17689999999999</v>
      </c>
      <c r="W3461">
        <v>330.69801669999998</v>
      </c>
      <c r="X3461">
        <v>112.4851</v>
      </c>
      <c r="Y3461">
        <v>99.14949317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  <c r="AQ3461">
        <v>1</v>
      </c>
      <c r="AR3461">
        <v>1</v>
      </c>
      <c r="AS3461">
        <v>1.2491642542843901E-3</v>
      </c>
      <c r="AT3461">
        <v>4.45222035664659E-4</v>
      </c>
      <c r="AU3461">
        <v>9.6998755601478096E-2</v>
      </c>
      <c r="AV3461">
        <v>4.82822626811273E-2</v>
      </c>
    </row>
    <row r="3462" spans="1:48" x14ac:dyDescent="0.25">
      <c r="A3462">
        <v>1000</v>
      </c>
      <c r="B3462" s="1">
        <v>42178</v>
      </c>
      <c r="C3462" s="1">
        <v>42358</v>
      </c>
      <c r="D3462" t="s">
        <v>26</v>
      </c>
      <c r="E3462" t="s">
        <v>27</v>
      </c>
      <c r="F3462">
        <v>0.95</v>
      </c>
      <c r="G3462">
        <v>1.1204000000000001</v>
      </c>
      <c r="H3462">
        <v>1120.4000000000001</v>
      </c>
      <c r="I3462">
        <v>1083.5999999999999</v>
      </c>
      <c r="J3462">
        <v>245.4767555</v>
      </c>
      <c r="K3462">
        <v>219.09742550000001</v>
      </c>
      <c r="L3462">
        <v>69.927075450000004</v>
      </c>
      <c r="M3462">
        <v>62.412598580000001</v>
      </c>
      <c r="N3462">
        <v>227.75250919999999</v>
      </c>
      <c r="O3462">
        <v>203.27785539999999</v>
      </c>
      <c r="P3462">
        <v>221.84686930000001</v>
      </c>
      <c r="Q3462">
        <v>198.00684519999999</v>
      </c>
      <c r="R3462">
        <v>148.20238140000001</v>
      </c>
      <c r="S3462">
        <v>132.2763133</v>
      </c>
      <c r="T3462">
        <v>127.74959339999999</v>
      </c>
      <c r="U3462">
        <v>114.021415</v>
      </c>
      <c r="V3462">
        <v>373.30770000000001</v>
      </c>
      <c r="W3462">
        <v>333.19144949999998</v>
      </c>
      <c r="X3462">
        <v>106.3282</v>
      </c>
      <c r="Y3462">
        <v>94.901999290000006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  <c r="AQ3462">
        <v>1</v>
      </c>
      <c r="AR3462">
        <v>1</v>
      </c>
      <c r="AS3462">
        <v>1.2434361973135701E-3</v>
      </c>
      <c r="AT3462">
        <v>4.4523842780222299E-4</v>
      </c>
      <c r="AU3462">
        <v>9.6696943087835094E-2</v>
      </c>
      <c r="AV3462">
        <v>4.8293543902326798E-2</v>
      </c>
    </row>
    <row r="3463" spans="1:48" x14ac:dyDescent="0.25">
      <c r="A3463">
        <v>1000</v>
      </c>
      <c r="B3463" s="1">
        <v>42179</v>
      </c>
      <c r="C3463" s="1">
        <v>42359</v>
      </c>
      <c r="D3463" t="s">
        <v>26</v>
      </c>
      <c r="E3463" t="s">
        <v>27</v>
      </c>
      <c r="F3463">
        <v>0.95</v>
      </c>
      <c r="G3463">
        <v>1.1213</v>
      </c>
      <c r="H3463">
        <v>1121.3</v>
      </c>
      <c r="I3463">
        <v>1087</v>
      </c>
      <c r="J3463">
        <v>242.96933659999999</v>
      </c>
      <c r="K3463">
        <v>216.6853978</v>
      </c>
      <c r="L3463">
        <v>69.145233730000001</v>
      </c>
      <c r="M3463">
        <v>61.665240099999998</v>
      </c>
      <c r="N3463">
        <v>227.93545929999999</v>
      </c>
      <c r="O3463">
        <v>203.27785539999999</v>
      </c>
      <c r="P3463">
        <v>222.02507550000001</v>
      </c>
      <c r="Q3463">
        <v>198.00684519999999</v>
      </c>
      <c r="R3463">
        <v>148.31052410000001</v>
      </c>
      <c r="S3463">
        <v>132.26658710000001</v>
      </c>
      <c r="T3463">
        <v>127.84838569999999</v>
      </c>
      <c r="U3463">
        <v>114.0180021</v>
      </c>
      <c r="V3463">
        <v>374.05360000000002</v>
      </c>
      <c r="W3463">
        <v>333.58922680000001</v>
      </c>
      <c r="X3463">
        <v>104.4812</v>
      </c>
      <c r="Y3463">
        <v>93.178631949999996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  <c r="AQ3463">
        <v>1</v>
      </c>
      <c r="AR3463">
        <v>1</v>
      </c>
      <c r="AS3463">
        <v>1.23724850914775E-3</v>
      </c>
      <c r="AT3463">
        <v>4.4525481993978698E-4</v>
      </c>
      <c r="AU3463">
        <v>9.6368069772616305E-2</v>
      </c>
      <c r="AV3463">
        <v>4.8304825123526303E-2</v>
      </c>
    </row>
    <row r="3464" spans="1:48" x14ac:dyDescent="0.25">
      <c r="A3464">
        <v>1000</v>
      </c>
      <c r="B3464" s="1">
        <v>42180</v>
      </c>
      <c r="C3464" s="1">
        <v>42360</v>
      </c>
      <c r="D3464" t="s">
        <v>26</v>
      </c>
      <c r="E3464" t="s">
        <v>27</v>
      </c>
      <c r="F3464">
        <v>0.95</v>
      </c>
      <c r="G3464">
        <v>1.1206</v>
      </c>
      <c r="H3464">
        <v>1120.5999999999999</v>
      </c>
      <c r="I3464">
        <v>1095.2</v>
      </c>
      <c r="J3464">
        <v>241.96954729999999</v>
      </c>
      <c r="K3464">
        <v>215.92856269999999</v>
      </c>
      <c r="L3464">
        <v>64.134555000000006</v>
      </c>
      <c r="M3464">
        <v>57.23233536</v>
      </c>
      <c r="N3464">
        <v>227.7931648</v>
      </c>
      <c r="O3464">
        <v>203.27785539999999</v>
      </c>
      <c r="P3464">
        <v>221.88647069999999</v>
      </c>
      <c r="Q3464">
        <v>198.00684519999999</v>
      </c>
      <c r="R3464">
        <v>148.20703829999999</v>
      </c>
      <c r="S3464">
        <v>132.2568608</v>
      </c>
      <c r="T3464">
        <v>127.7647486</v>
      </c>
      <c r="U3464">
        <v>114.01458909999999</v>
      </c>
      <c r="V3464">
        <v>369.95800000000003</v>
      </c>
      <c r="W3464">
        <v>330.1427807</v>
      </c>
      <c r="X3464">
        <v>100.4722</v>
      </c>
      <c r="Y3464">
        <v>89.659289670000007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  <c r="AQ3464">
        <v>1</v>
      </c>
      <c r="AR3464">
        <v>1</v>
      </c>
      <c r="AS3464">
        <v>1.23097889647985E-3</v>
      </c>
      <c r="AT3464">
        <v>4.4526621844603902E-4</v>
      </c>
      <c r="AU3464">
        <v>9.6033136389759202E-2</v>
      </c>
      <c r="AV3464">
        <v>4.8314808768279899E-2</v>
      </c>
    </row>
    <row r="3465" spans="1:48" x14ac:dyDescent="0.25">
      <c r="A3465">
        <v>1000</v>
      </c>
      <c r="B3465" s="1">
        <v>42181</v>
      </c>
      <c r="C3465" s="1">
        <v>42361</v>
      </c>
      <c r="D3465" t="s">
        <v>26</v>
      </c>
      <c r="E3465" t="s">
        <v>27</v>
      </c>
      <c r="F3465">
        <v>0.95</v>
      </c>
      <c r="G3465">
        <v>1.1202000000000001</v>
      </c>
      <c r="H3465">
        <v>1120.2</v>
      </c>
      <c r="I3465">
        <v>1091.5999999999999</v>
      </c>
      <c r="J3465">
        <v>241.73424230000001</v>
      </c>
      <c r="K3465">
        <v>215.79560989999999</v>
      </c>
      <c r="L3465">
        <v>63.924309770000001</v>
      </c>
      <c r="M3465">
        <v>57.065086389999998</v>
      </c>
      <c r="N3465">
        <v>227.71185360000001</v>
      </c>
      <c r="O3465">
        <v>203.27785539999999</v>
      </c>
      <c r="P3465">
        <v>221.80726799999999</v>
      </c>
      <c r="Q3465">
        <v>198.00684519999999</v>
      </c>
      <c r="R3465">
        <v>148.14323999999999</v>
      </c>
      <c r="S3465">
        <v>132.24713449999999</v>
      </c>
      <c r="T3465">
        <v>127.7153196</v>
      </c>
      <c r="U3465">
        <v>114.01117619999999</v>
      </c>
      <c r="V3465">
        <v>371.25330000000002</v>
      </c>
      <c r="W3465">
        <v>331.41697909999999</v>
      </c>
      <c r="X3465">
        <v>97.464560000000006</v>
      </c>
      <c r="Y3465">
        <v>87.006391719999996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  <c r="AQ3465">
        <v>1</v>
      </c>
      <c r="AR3465">
        <v>1</v>
      </c>
      <c r="AS3465">
        <v>1.22465507758221E-3</v>
      </c>
      <c r="AT3465">
        <v>4.4527761695229199E-4</v>
      </c>
      <c r="AU3465">
        <v>9.5694824587503696E-2</v>
      </c>
      <c r="AV3465">
        <v>4.8324792413033502E-2</v>
      </c>
    </row>
    <row r="3466" spans="1:48" x14ac:dyDescent="0.25">
      <c r="A3466">
        <v>1000</v>
      </c>
      <c r="B3466" s="1">
        <v>42182</v>
      </c>
      <c r="C3466" s="1">
        <v>42362</v>
      </c>
      <c r="D3466" t="s">
        <v>26</v>
      </c>
      <c r="E3466" t="s">
        <v>27</v>
      </c>
      <c r="F3466">
        <v>0.95</v>
      </c>
      <c r="G3466">
        <v>1.1202000000000001</v>
      </c>
      <c r="H3466">
        <v>1120.2</v>
      </c>
      <c r="I3466">
        <v>1094.7</v>
      </c>
      <c r="J3466">
        <v>241.73424230000001</v>
      </c>
      <c r="K3466">
        <v>215.79560989999999</v>
      </c>
      <c r="L3466">
        <v>63.924309770000001</v>
      </c>
      <c r="M3466">
        <v>57.065086389999998</v>
      </c>
      <c r="N3466">
        <v>227.71185360000001</v>
      </c>
      <c r="O3466">
        <v>203.27785539999999</v>
      </c>
      <c r="P3466">
        <v>221.80726799999999</v>
      </c>
      <c r="Q3466">
        <v>198.00684519999999</v>
      </c>
      <c r="R3466">
        <v>148.14323999999999</v>
      </c>
      <c r="S3466">
        <v>132.24713449999999</v>
      </c>
      <c r="T3466">
        <v>127.7153196</v>
      </c>
      <c r="U3466">
        <v>114.01117619999999</v>
      </c>
      <c r="V3466">
        <v>371.25330000000002</v>
      </c>
      <c r="W3466">
        <v>331.41697909999999</v>
      </c>
      <c r="X3466">
        <v>97.464560000000006</v>
      </c>
      <c r="Y3466">
        <v>87.006391719999996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  <c r="AQ3466">
        <v>1</v>
      </c>
      <c r="AR3466">
        <v>1</v>
      </c>
      <c r="AS3466">
        <v>1.22465507758221E-3</v>
      </c>
      <c r="AT3466">
        <v>4.4527761695229199E-4</v>
      </c>
      <c r="AU3466">
        <v>9.5694824587503696E-2</v>
      </c>
      <c r="AV3466">
        <v>4.8324792413033502E-2</v>
      </c>
    </row>
    <row r="3467" spans="1:48" x14ac:dyDescent="0.25">
      <c r="A3467">
        <v>1000</v>
      </c>
      <c r="B3467" s="1">
        <v>42183</v>
      </c>
      <c r="C3467" s="1">
        <v>42363</v>
      </c>
      <c r="D3467" t="s">
        <v>26</v>
      </c>
      <c r="E3467" t="s">
        <v>27</v>
      </c>
      <c r="F3467">
        <v>0.95</v>
      </c>
      <c r="G3467">
        <v>1.1202000000000001</v>
      </c>
      <c r="H3467">
        <v>1120.2</v>
      </c>
      <c r="I3467">
        <v>1094.7</v>
      </c>
      <c r="J3467">
        <v>242.88849350000001</v>
      </c>
      <c r="K3467">
        <v>216.82600740000001</v>
      </c>
      <c r="L3467">
        <v>63.745831170000002</v>
      </c>
      <c r="M3467">
        <v>56.905758949999999</v>
      </c>
      <c r="N3467">
        <v>227.71185360000001</v>
      </c>
      <c r="O3467">
        <v>203.27785539999999</v>
      </c>
      <c r="P3467">
        <v>221.80726799999999</v>
      </c>
      <c r="Q3467">
        <v>198.00684519999999</v>
      </c>
      <c r="R3467">
        <v>148.14323999999999</v>
      </c>
      <c r="S3467">
        <v>132.24713449999999</v>
      </c>
      <c r="T3467">
        <v>127.7153196</v>
      </c>
      <c r="U3467">
        <v>114.01117619999999</v>
      </c>
      <c r="V3467">
        <v>369.57580000000002</v>
      </c>
      <c r="W3467">
        <v>329.91947870000001</v>
      </c>
      <c r="X3467">
        <v>96.347089999999994</v>
      </c>
      <c r="Y3467">
        <v>86.008828780000002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  <c r="AQ3467">
        <v>1</v>
      </c>
      <c r="AR3467">
        <v>1</v>
      </c>
      <c r="AS3467">
        <v>1.22465507758221E-3</v>
      </c>
      <c r="AT3467">
        <v>4.4527761695229199E-4</v>
      </c>
      <c r="AU3467">
        <v>9.5694824587503696E-2</v>
      </c>
      <c r="AV3467">
        <v>4.8324792413033502E-2</v>
      </c>
    </row>
    <row r="3468" spans="1:48" x14ac:dyDescent="0.25">
      <c r="A3468">
        <v>1000</v>
      </c>
      <c r="B3468" s="1">
        <v>42184</v>
      </c>
      <c r="C3468" s="1">
        <v>42364</v>
      </c>
      <c r="D3468" t="s">
        <v>26</v>
      </c>
      <c r="E3468" t="s">
        <v>27</v>
      </c>
      <c r="F3468">
        <v>0.95</v>
      </c>
      <c r="G3468">
        <v>1.1133</v>
      </c>
      <c r="H3468">
        <v>1113.3</v>
      </c>
      <c r="I3468">
        <v>1094.7</v>
      </c>
      <c r="J3468">
        <v>247.54722000000001</v>
      </c>
      <c r="K3468">
        <v>222.35445970000001</v>
      </c>
      <c r="L3468">
        <v>57.819257790000002</v>
      </c>
      <c r="M3468">
        <v>51.935020020000003</v>
      </c>
      <c r="N3468">
        <v>226.3092364</v>
      </c>
      <c r="O3468">
        <v>203.27785539999999</v>
      </c>
      <c r="P3468">
        <v>220.4410207</v>
      </c>
      <c r="Q3468">
        <v>198.00684519999999</v>
      </c>
      <c r="R3468">
        <v>147.21990629999999</v>
      </c>
      <c r="S3468">
        <v>132.23740799999999</v>
      </c>
      <c r="T3468">
        <v>126.9248429</v>
      </c>
      <c r="U3468">
        <v>114.00776329999999</v>
      </c>
      <c r="V3468">
        <v>374.89359999999999</v>
      </c>
      <c r="W3468">
        <v>336.7408605</v>
      </c>
      <c r="X3468">
        <v>94.825479999999999</v>
      </c>
      <c r="Y3468">
        <v>85.175136980000005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  <c r="AQ3468">
        <v>1</v>
      </c>
      <c r="AR3468">
        <v>1</v>
      </c>
      <c r="AS3468">
        <v>1.21866177918017E-3</v>
      </c>
      <c r="AT3468">
        <v>4.4532586686087897E-4</v>
      </c>
      <c r="AU3468">
        <v>9.53619597367283E-2</v>
      </c>
      <c r="AV3468">
        <v>4.8333419537677502E-2</v>
      </c>
    </row>
    <row r="3469" spans="1:48" x14ac:dyDescent="0.25">
      <c r="A3469">
        <v>1000</v>
      </c>
      <c r="B3469" s="1">
        <v>42185</v>
      </c>
      <c r="C3469" s="1">
        <v>42365</v>
      </c>
      <c r="D3469" t="s">
        <v>26</v>
      </c>
      <c r="E3469" t="s">
        <v>27</v>
      </c>
      <c r="F3469">
        <v>0.95</v>
      </c>
      <c r="G3469">
        <v>1.1189</v>
      </c>
      <c r="H3469">
        <v>1118.9000000000001</v>
      </c>
      <c r="I3469">
        <v>1094.7</v>
      </c>
      <c r="J3469">
        <v>244.76401229999999</v>
      </c>
      <c r="K3469">
        <v>218.7541445</v>
      </c>
      <c r="L3469">
        <v>63.076895350000001</v>
      </c>
      <c r="M3469">
        <v>56.374023909999998</v>
      </c>
      <c r="N3469">
        <v>227.44759239999999</v>
      </c>
      <c r="O3469">
        <v>203.27785539999999</v>
      </c>
      <c r="P3469">
        <v>221.54985909999999</v>
      </c>
      <c r="Q3469">
        <v>198.00684519999999</v>
      </c>
      <c r="R3469">
        <v>147.9495527</v>
      </c>
      <c r="S3469">
        <v>132.22768139999999</v>
      </c>
      <c r="T3469">
        <v>127.5594676</v>
      </c>
      <c r="U3469">
        <v>114.00435040000001</v>
      </c>
      <c r="V3469">
        <v>370.41039999999998</v>
      </c>
      <c r="W3469">
        <v>331.0487086</v>
      </c>
      <c r="X3469">
        <v>98.027199999999993</v>
      </c>
      <c r="Y3469">
        <v>87.610331579999993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  <c r="AQ3469">
        <v>1</v>
      </c>
      <c r="AR3469">
        <v>1</v>
      </c>
      <c r="AS3469">
        <v>1.2116217722325101E-3</v>
      </c>
      <c r="AT3469">
        <v>4.4537411676946498E-4</v>
      </c>
      <c r="AU3469">
        <v>9.4972317628032807E-2</v>
      </c>
      <c r="AV3469">
        <v>4.83420466623216E-2</v>
      </c>
    </row>
    <row r="3470" spans="1:48" x14ac:dyDescent="0.25">
      <c r="A3470">
        <v>1000</v>
      </c>
      <c r="B3470" s="1">
        <v>42186</v>
      </c>
      <c r="C3470" s="1">
        <v>42366</v>
      </c>
      <c r="D3470" t="s">
        <v>26</v>
      </c>
      <c r="E3470" t="s">
        <v>27</v>
      </c>
      <c r="F3470">
        <v>0.95</v>
      </c>
      <c r="G3470">
        <v>1.1100000000000001</v>
      </c>
      <c r="H3470">
        <v>1110</v>
      </c>
      <c r="I3470">
        <v>1096.2</v>
      </c>
      <c r="J3470">
        <v>244.48025519999999</v>
      </c>
      <c r="K3470">
        <v>220.25248210000001</v>
      </c>
      <c r="L3470">
        <v>56.724489200000001</v>
      </c>
      <c r="M3470">
        <v>51.103143430000003</v>
      </c>
      <c r="N3470">
        <v>225.6384195</v>
      </c>
      <c r="O3470">
        <v>203.27785539999999</v>
      </c>
      <c r="P3470">
        <v>219.7875981</v>
      </c>
      <c r="Q3470">
        <v>198.00684519999999</v>
      </c>
      <c r="R3470">
        <v>146.7619297</v>
      </c>
      <c r="S3470">
        <v>132.21795470000001</v>
      </c>
      <c r="T3470">
        <v>126.5410406</v>
      </c>
      <c r="U3470">
        <v>114.00093750000001</v>
      </c>
      <c r="V3470">
        <v>371.18689999999998</v>
      </c>
      <c r="W3470">
        <v>334.4026126</v>
      </c>
      <c r="X3470">
        <v>91.274050000000003</v>
      </c>
      <c r="Y3470">
        <v>82.228873870000001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  <c r="AQ3470">
        <v>1</v>
      </c>
      <c r="AR3470">
        <v>1</v>
      </c>
      <c r="AS3470">
        <v>1.2049431883974001E-3</v>
      </c>
      <c r="AT3470">
        <v>4.4537526250653102E-4</v>
      </c>
      <c r="AU3470">
        <v>9.4583271789755896E-2</v>
      </c>
      <c r="AV3470">
        <v>4.8352602838686101E-2</v>
      </c>
    </row>
    <row r="3471" spans="1:48" x14ac:dyDescent="0.25">
      <c r="A3471">
        <v>1000</v>
      </c>
      <c r="B3471" s="1">
        <v>42187</v>
      </c>
      <c r="C3471" s="1">
        <v>42367</v>
      </c>
      <c r="D3471" t="s">
        <v>26</v>
      </c>
      <c r="E3471" t="s">
        <v>27</v>
      </c>
      <c r="F3471">
        <v>0.95</v>
      </c>
      <c r="G3471">
        <v>1.1066</v>
      </c>
      <c r="H3471">
        <v>1106.5999999999999</v>
      </c>
      <c r="I3471">
        <v>1095.2</v>
      </c>
      <c r="J3471">
        <v>245.8630646</v>
      </c>
      <c r="K3471">
        <v>222.17880410000001</v>
      </c>
      <c r="L3471">
        <v>54.085919830000002</v>
      </c>
      <c r="M3471">
        <v>48.875763450000001</v>
      </c>
      <c r="N3471">
        <v>224.9472748</v>
      </c>
      <c r="O3471">
        <v>203.27785539999999</v>
      </c>
      <c r="P3471">
        <v>219.1143749</v>
      </c>
      <c r="Q3471">
        <v>198.00684519999999</v>
      </c>
      <c r="R3471">
        <v>146.30162490000001</v>
      </c>
      <c r="S3471">
        <v>132.2082279</v>
      </c>
      <c r="T3471">
        <v>126.1496607</v>
      </c>
      <c r="U3471">
        <v>113.99752460000001</v>
      </c>
      <c r="V3471">
        <v>371.34739999999999</v>
      </c>
      <c r="W3471">
        <v>335.57509490000001</v>
      </c>
      <c r="X3471">
        <v>89.570260000000005</v>
      </c>
      <c r="Y3471">
        <v>80.941857940000006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  <c r="AQ3471">
        <v>1</v>
      </c>
      <c r="AR3471">
        <v>1</v>
      </c>
      <c r="AS3471">
        <v>1.1986862407364499E-3</v>
      </c>
      <c r="AT3471">
        <v>4.4537640824359701E-4</v>
      </c>
      <c r="AU3471">
        <v>9.4217046544151695E-2</v>
      </c>
      <c r="AV3471">
        <v>4.83631590150507E-2</v>
      </c>
    </row>
    <row r="3472" spans="1:48" x14ac:dyDescent="0.25">
      <c r="A3472">
        <v>1000</v>
      </c>
      <c r="B3472" s="1">
        <v>42188</v>
      </c>
      <c r="C3472" s="1">
        <v>42368</v>
      </c>
      <c r="D3472" t="s">
        <v>26</v>
      </c>
      <c r="E3472" t="s">
        <v>27</v>
      </c>
      <c r="F3472">
        <v>0.95</v>
      </c>
      <c r="G3472">
        <v>1.1095999999999999</v>
      </c>
      <c r="H3472">
        <v>1109.5999999999999</v>
      </c>
      <c r="I3472">
        <v>1092.5999999999999</v>
      </c>
      <c r="J3472">
        <v>244.2771066</v>
      </c>
      <c r="K3472">
        <v>220.14879830000001</v>
      </c>
      <c r="L3472">
        <v>54.541134030000002</v>
      </c>
      <c r="M3472">
        <v>49.153869890000003</v>
      </c>
      <c r="N3472">
        <v>225.5571084</v>
      </c>
      <c r="O3472">
        <v>203.27785539999999</v>
      </c>
      <c r="P3472">
        <v>219.7083954</v>
      </c>
      <c r="Q3472">
        <v>198.00684519999999</v>
      </c>
      <c r="R3472">
        <v>146.68745659999999</v>
      </c>
      <c r="S3472">
        <v>132.1985009</v>
      </c>
      <c r="T3472">
        <v>126.48786629999999</v>
      </c>
      <c r="U3472">
        <v>113.9941117</v>
      </c>
      <c r="V3472">
        <v>369.35419999999999</v>
      </c>
      <c r="W3472">
        <v>332.8714852</v>
      </c>
      <c r="X3472">
        <v>90.112579999999994</v>
      </c>
      <c r="Y3472">
        <v>81.211770009999995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  <c r="AQ3472">
        <v>1</v>
      </c>
      <c r="AR3472">
        <v>1</v>
      </c>
      <c r="AS3472">
        <v>1.1920587511579401E-3</v>
      </c>
      <c r="AT3472">
        <v>4.45428260282058E-4</v>
      </c>
      <c r="AU3472">
        <v>9.3833601512937098E-2</v>
      </c>
      <c r="AV3472">
        <v>4.8381208045701202E-2</v>
      </c>
    </row>
    <row r="3473" spans="1:48" x14ac:dyDescent="0.25">
      <c r="A3473">
        <v>1000</v>
      </c>
      <c r="B3473" s="1">
        <v>42189</v>
      </c>
      <c r="C3473" s="1">
        <v>42369</v>
      </c>
      <c r="D3473" t="s">
        <v>26</v>
      </c>
      <c r="E3473" t="s">
        <v>27</v>
      </c>
      <c r="F3473">
        <v>0.95</v>
      </c>
      <c r="G3473">
        <v>1.1095999999999999</v>
      </c>
      <c r="H3473">
        <v>1109.5999999999999</v>
      </c>
      <c r="I3473">
        <v>1088.7</v>
      </c>
      <c r="J3473">
        <v>244.2771066</v>
      </c>
      <c r="K3473">
        <v>220.14879830000001</v>
      </c>
      <c r="L3473">
        <v>54.541134030000002</v>
      </c>
      <c r="M3473">
        <v>49.153869890000003</v>
      </c>
      <c r="N3473">
        <v>225.5571084</v>
      </c>
      <c r="O3473">
        <v>203.27785539999999</v>
      </c>
      <c r="P3473">
        <v>219.7083954</v>
      </c>
      <c r="Q3473">
        <v>198.00684519999999</v>
      </c>
      <c r="R3473">
        <v>146.68745659999999</v>
      </c>
      <c r="S3473">
        <v>132.1985009</v>
      </c>
      <c r="T3473">
        <v>126.48786629999999</v>
      </c>
      <c r="U3473">
        <v>113.9941117</v>
      </c>
      <c r="V3473">
        <v>369.35419999999999</v>
      </c>
      <c r="W3473">
        <v>332.8714852</v>
      </c>
      <c r="X3473">
        <v>90.112579999999994</v>
      </c>
      <c r="Y3473">
        <v>81.211770009999995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  <c r="AQ3473">
        <v>1</v>
      </c>
      <c r="AR3473">
        <v>1</v>
      </c>
      <c r="AS3473">
        <v>1.1920587511579401E-3</v>
      </c>
      <c r="AT3473">
        <v>4.45428260282058E-4</v>
      </c>
      <c r="AU3473">
        <v>9.3833601512937098E-2</v>
      </c>
      <c r="AV3473">
        <v>4.8381208045701202E-2</v>
      </c>
    </row>
    <row r="3474" spans="1:48" x14ac:dyDescent="0.25">
      <c r="A3474">
        <v>1000</v>
      </c>
      <c r="B3474" s="1">
        <v>42190</v>
      </c>
      <c r="C3474" s="1">
        <v>42370</v>
      </c>
      <c r="D3474" t="s">
        <v>26</v>
      </c>
      <c r="E3474" t="s">
        <v>27</v>
      </c>
      <c r="F3474">
        <v>0.95</v>
      </c>
      <c r="G3474">
        <v>1.1095999999999999</v>
      </c>
      <c r="H3474">
        <v>1109.5999999999999</v>
      </c>
      <c r="I3474">
        <v>1088.7</v>
      </c>
      <c r="J3474">
        <v>245.45496069999999</v>
      </c>
      <c r="K3474">
        <v>221.21031070000001</v>
      </c>
      <c r="L3474">
        <v>54.301788360000003</v>
      </c>
      <c r="M3474">
        <v>48.938165429999998</v>
      </c>
      <c r="N3474">
        <v>225.5571084</v>
      </c>
      <c r="O3474">
        <v>203.27785539999999</v>
      </c>
      <c r="P3474">
        <v>219.7083954</v>
      </c>
      <c r="Q3474">
        <v>198.00684519999999</v>
      </c>
      <c r="R3474">
        <v>146.68745659999999</v>
      </c>
      <c r="S3474">
        <v>132.1985009</v>
      </c>
      <c r="T3474">
        <v>126.48786629999999</v>
      </c>
      <c r="U3474">
        <v>113.9941117</v>
      </c>
      <c r="V3474">
        <v>367.73480000000001</v>
      </c>
      <c r="W3474">
        <v>331.41204040000002</v>
      </c>
      <c r="X3474">
        <v>88.973789999999994</v>
      </c>
      <c r="Y3474">
        <v>80.185463229999996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  <c r="AQ3474">
        <v>1</v>
      </c>
      <c r="AR3474">
        <v>1</v>
      </c>
      <c r="AS3474">
        <v>1.1920587511579401E-3</v>
      </c>
      <c r="AT3474">
        <v>4.45428260282058E-4</v>
      </c>
      <c r="AU3474">
        <v>9.3833601512937098E-2</v>
      </c>
      <c r="AV3474">
        <v>4.8381208045701202E-2</v>
      </c>
    </row>
    <row r="3475" spans="1:48" x14ac:dyDescent="0.25">
      <c r="A3475">
        <v>1000</v>
      </c>
      <c r="B3475" s="1">
        <v>42191</v>
      </c>
      <c r="C3475" s="1">
        <v>42371</v>
      </c>
      <c r="D3475" t="s">
        <v>26</v>
      </c>
      <c r="E3475" t="s">
        <v>27</v>
      </c>
      <c r="F3475">
        <v>0.95</v>
      </c>
      <c r="G3475">
        <v>1.1008</v>
      </c>
      <c r="H3475">
        <v>1100.8</v>
      </c>
      <c r="I3475">
        <v>1088.7</v>
      </c>
      <c r="J3475">
        <v>248.86681229999999</v>
      </c>
      <c r="K3475">
        <v>226.07813619999999</v>
      </c>
      <c r="L3475">
        <v>50.906542899999998</v>
      </c>
      <c r="M3475">
        <v>46.245042609999999</v>
      </c>
      <c r="N3475">
        <v>223.76826320000001</v>
      </c>
      <c r="O3475">
        <v>203.27785539999999</v>
      </c>
      <c r="P3475">
        <v>217.96593519999999</v>
      </c>
      <c r="Q3475">
        <v>198.00684519999999</v>
      </c>
      <c r="R3475">
        <v>145.5134023</v>
      </c>
      <c r="S3475">
        <v>132.1887739</v>
      </c>
      <c r="T3475">
        <v>125.4809613</v>
      </c>
      <c r="U3475">
        <v>113.9906988</v>
      </c>
      <c r="V3475">
        <v>375.1823</v>
      </c>
      <c r="W3475">
        <v>340.82694400000003</v>
      </c>
      <c r="X3475">
        <v>85.195170000000005</v>
      </c>
      <c r="Y3475">
        <v>77.393868100000006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  <c r="AQ3475">
        <v>1</v>
      </c>
      <c r="AR3475">
        <v>1</v>
      </c>
      <c r="AS3475">
        <v>1.1865928236452E-3</v>
      </c>
      <c r="AT3475">
        <v>4.4548011232051801E-4</v>
      </c>
      <c r="AU3475">
        <v>9.3512436835045995E-2</v>
      </c>
      <c r="AV3475">
        <v>4.8399257076351697E-2</v>
      </c>
    </row>
    <row r="3476" spans="1:48" x14ac:dyDescent="0.25">
      <c r="A3476">
        <v>1000</v>
      </c>
      <c r="B3476" s="1">
        <v>42192</v>
      </c>
      <c r="C3476" s="1">
        <v>42372</v>
      </c>
      <c r="D3476" t="s">
        <v>26</v>
      </c>
      <c r="E3476" t="s">
        <v>27</v>
      </c>
      <c r="F3476">
        <v>0.95</v>
      </c>
      <c r="G3476">
        <v>1.0931</v>
      </c>
      <c r="H3476">
        <v>1093.0999999999999</v>
      </c>
      <c r="I3476">
        <v>1088.7</v>
      </c>
      <c r="J3476">
        <v>249.43207699999999</v>
      </c>
      <c r="K3476">
        <v>228.1877934</v>
      </c>
      <c r="L3476">
        <v>46.438328130000002</v>
      </c>
      <c r="M3476">
        <v>42.483147129999999</v>
      </c>
      <c r="N3476">
        <v>222.20302380000001</v>
      </c>
      <c r="O3476">
        <v>203.27785539999999</v>
      </c>
      <c r="P3476">
        <v>216.4412825</v>
      </c>
      <c r="Q3476">
        <v>198.00684519999999</v>
      </c>
      <c r="R3476">
        <v>144.484916</v>
      </c>
      <c r="S3476">
        <v>132.17904680000001</v>
      </c>
      <c r="T3476">
        <v>124.5995023</v>
      </c>
      <c r="U3476">
        <v>113.987286</v>
      </c>
      <c r="V3476">
        <v>371.11919999999998</v>
      </c>
      <c r="W3476">
        <v>339.51074920000002</v>
      </c>
      <c r="X3476">
        <v>78.672079999999994</v>
      </c>
      <c r="Y3476">
        <v>71.971530509999994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  <c r="AQ3476">
        <v>1</v>
      </c>
      <c r="AR3476">
        <v>1</v>
      </c>
      <c r="AS3476">
        <v>1.1816108441408001E-3</v>
      </c>
      <c r="AT3476">
        <v>4.4555572329445502E-4</v>
      </c>
      <c r="AU3476">
        <v>9.3209508315017398E-2</v>
      </c>
      <c r="AV3476">
        <v>4.84024454844292E-2</v>
      </c>
    </row>
    <row r="3477" spans="1:48" x14ac:dyDescent="0.25">
      <c r="A3477">
        <v>1000</v>
      </c>
      <c r="B3477" s="1">
        <v>42193</v>
      </c>
      <c r="C3477" s="1">
        <v>42373</v>
      </c>
      <c r="D3477" t="s">
        <v>26</v>
      </c>
      <c r="E3477" t="s">
        <v>27</v>
      </c>
      <c r="F3477">
        <v>0.95</v>
      </c>
      <c r="G3477">
        <v>1.1024</v>
      </c>
      <c r="H3477">
        <v>1102.4000000000001</v>
      </c>
      <c r="I3477">
        <v>1089.8</v>
      </c>
      <c r="J3477">
        <v>248.9841801</v>
      </c>
      <c r="K3477">
        <v>225.85647689999999</v>
      </c>
      <c r="L3477">
        <v>51.723656560000002</v>
      </c>
      <c r="M3477">
        <v>46.919136940000001</v>
      </c>
      <c r="N3477">
        <v>224.0935078</v>
      </c>
      <c r="O3477">
        <v>203.27785539999999</v>
      </c>
      <c r="P3477">
        <v>218.2827461</v>
      </c>
      <c r="Q3477">
        <v>198.00684519999999</v>
      </c>
      <c r="R3477">
        <v>145.7034578</v>
      </c>
      <c r="S3477">
        <v>132.1693195</v>
      </c>
      <c r="T3477">
        <v>125.6558217</v>
      </c>
      <c r="U3477">
        <v>113.9838731</v>
      </c>
      <c r="V3477">
        <v>374.94150000000002</v>
      </c>
      <c r="W3477">
        <v>340.11384249999998</v>
      </c>
      <c r="X3477">
        <v>85.625919999999994</v>
      </c>
      <c r="Y3477">
        <v>77.672278660000003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  <c r="AQ3477">
        <v>1</v>
      </c>
      <c r="AR3477">
        <v>1</v>
      </c>
      <c r="AS3477">
        <v>1.17560929539138E-3</v>
      </c>
      <c r="AT3477">
        <v>4.4563133426839101E-4</v>
      </c>
      <c r="AU3477">
        <v>9.2856510223105204E-2</v>
      </c>
      <c r="AV3477">
        <v>4.84056338925066E-2</v>
      </c>
    </row>
    <row r="3478" spans="1:48" x14ac:dyDescent="0.25">
      <c r="A3478">
        <v>1000</v>
      </c>
      <c r="B3478" s="1">
        <v>42194</v>
      </c>
      <c r="C3478" s="1">
        <v>42374</v>
      </c>
      <c r="D3478" t="s">
        <v>26</v>
      </c>
      <c r="E3478" t="s">
        <v>27</v>
      </c>
      <c r="F3478">
        <v>0.95</v>
      </c>
      <c r="G3478">
        <v>1.1053999999999999</v>
      </c>
      <c r="H3478">
        <v>1105.4000000000001</v>
      </c>
      <c r="I3478">
        <v>1074.5999999999999</v>
      </c>
      <c r="J3478">
        <v>249.51537949999999</v>
      </c>
      <c r="K3478">
        <v>225.72406319999999</v>
      </c>
      <c r="L3478">
        <v>52.260813589999998</v>
      </c>
      <c r="M3478">
        <v>47.27773981</v>
      </c>
      <c r="N3478">
        <v>224.7033414</v>
      </c>
      <c r="O3478">
        <v>203.27785539999999</v>
      </c>
      <c r="P3478">
        <v>218.87676669999999</v>
      </c>
      <c r="Q3478">
        <v>198.00684519999999</v>
      </c>
      <c r="R3478">
        <v>146.08921319999999</v>
      </c>
      <c r="S3478">
        <v>132.1595921</v>
      </c>
      <c r="T3478">
        <v>125.99400079999999</v>
      </c>
      <c r="U3478">
        <v>113.9804603</v>
      </c>
      <c r="V3478">
        <v>374.2715</v>
      </c>
      <c r="W3478">
        <v>338.58467519999999</v>
      </c>
      <c r="X3478">
        <v>88.952119999999994</v>
      </c>
      <c r="Y3478">
        <v>80.470526509999999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  <c r="AQ3478">
        <v>1</v>
      </c>
      <c r="AR3478">
        <v>1</v>
      </c>
      <c r="AS3478">
        <v>1.1690166888605801E-3</v>
      </c>
      <c r="AT3478">
        <v>4.4569836018700898E-4</v>
      </c>
      <c r="AU3478">
        <v>9.2469627771571902E-2</v>
      </c>
      <c r="AV3478">
        <v>4.8405914959744702E-2</v>
      </c>
    </row>
    <row r="3479" spans="1:48" x14ac:dyDescent="0.25">
      <c r="A3479">
        <v>1000</v>
      </c>
      <c r="B3479" s="1">
        <v>42195</v>
      </c>
      <c r="C3479" s="1">
        <v>42375</v>
      </c>
      <c r="D3479" t="s">
        <v>26</v>
      </c>
      <c r="E3479" t="s">
        <v>27</v>
      </c>
      <c r="F3479">
        <v>0.95</v>
      </c>
      <c r="G3479">
        <v>1.1185</v>
      </c>
      <c r="H3479">
        <v>1118.5</v>
      </c>
      <c r="I3479">
        <v>1074.2</v>
      </c>
      <c r="J3479">
        <v>247.32204899999999</v>
      </c>
      <c r="K3479">
        <v>221.11940010000001</v>
      </c>
      <c r="L3479">
        <v>62.196463719999997</v>
      </c>
      <c r="M3479">
        <v>55.607030600000002</v>
      </c>
      <c r="N3479">
        <v>227.3662813</v>
      </c>
      <c r="O3479">
        <v>203.27785539999999</v>
      </c>
      <c r="P3479">
        <v>221.4706563</v>
      </c>
      <c r="Q3479">
        <v>198.00684519999999</v>
      </c>
      <c r="R3479">
        <v>147.80962360000001</v>
      </c>
      <c r="S3479">
        <v>132.14986469999999</v>
      </c>
      <c r="T3479">
        <v>127.4833276</v>
      </c>
      <c r="U3479">
        <v>113.9770475</v>
      </c>
      <c r="V3479">
        <v>375.65260000000001</v>
      </c>
      <c r="W3479">
        <v>335.85391149999998</v>
      </c>
      <c r="X3479">
        <v>98.93092</v>
      </c>
      <c r="Y3479">
        <v>88.449637910000007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  <c r="AQ3479">
        <v>1</v>
      </c>
      <c r="AR3479">
        <v>1</v>
      </c>
      <c r="AS3479">
        <v>1.16102629979156E-3</v>
      </c>
      <c r="AT3479">
        <v>4.4576538610562603E-4</v>
      </c>
      <c r="AU3479">
        <v>9.2022620707840994E-2</v>
      </c>
      <c r="AV3479">
        <v>4.8406196026982803E-2</v>
      </c>
    </row>
    <row r="3480" spans="1:48" x14ac:dyDescent="0.25">
      <c r="A3480">
        <v>1000</v>
      </c>
      <c r="B3480" s="1">
        <v>42196</v>
      </c>
      <c r="C3480" s="1">
        <v>42376</v>
      </c>
      <c r="D3480" t="s">
        <v>26</v>
      </c>
      <c r="E3480" t="s">
        <v>27</v>
      </c>
      <c r="F3480">
        <v>0.95</v>
      </c>
      <c r="G3480">
        <v>1.1185</v>
      </c>
      <c r="H3480">
        <v>1118.5</v>
      </c>
      <c r="I3480">
        <v>1086.8</v>
      </c>
      <c r="J3480">
        <v>247.32204899999999</v>
      </c>
      <c r="K3480">
        <v>221.11940010000001</v>
      </c>
      <c r="L3480">
        <v>62.196463719999997</v>
      </c>
      <c r="M3480">
        <v>55.607030600000002</v>
      </c>
      <c r="N3480">
        <v>227.3662813</v>
      </c>
      <c r="O3480">
        <v>203.27785539999999</v>
      </c>
      <c r="P3480">
        <v>221.4706563</v>
      </c>
      <c r="Q3480">
        <v>198.00684519999999</v>
      </c>
      <c r="R3480">
        <v>147.80962360000001</v>
      </c>
      <c r="S3480">
        <v>132.14986469999999</v>
      </c>
      <c r="T3480">
        <v>127.4833276</v>
      </c>
      <c r="U3480">
        <v>113.9770475</v>
      </c>
      <c r="V3480">
        <v>375.65260000000001</v>
      </c>
      <c r="W3480">
        <v>335.85391149999998</v>
      </c>
      <c r="X3480">
        <v>98.93092</v>
      </c>
      <c r="Y3480">
        <v>88.449637910000007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  <c r="AQ3480">
        <v>1</v>
      </c>
      <c r="AR3480">
        <v>1</v>
      </c>
      <c r="AS3480">
        <v>1.16102629979156E-3</v>
      </c>
      <c r="AT3480">
        <v>4.4576538610562603E-4</v>
      </c>
      <c r="AU3480">
        <v>9.2022620707840994E-2</v>
      </c>
      <c r="AV3480">
        <v>4.8406196026982803E-2</v>
      </c>
    </row>
    <row r="3481" spans="1:48" x14ac:dyDescent="0.25">
      <c r="A3481">
        <v>1000</v>
      </c>
      <c r="B3481" s="1">
        <v>42197</v>
      </c>
      <c r="C3481" s="1">
        <v>42377</v>
      </c>
      <c r="D3481" t="s">
        <v>26</v>
      </c>
      <c r="E3481" t="s">
        <v>27</v>
      </c>
      <c r="F3481">
        <v>0.95</v>
      </c>
      <c r="G3481">
        <v>1.1185</v>
      </c>
      <c r="H3481">
        <v>1118.5</v>
      </c>
      <c r="I3481">
        <v>1086.0999999999999</v>
      </c>
      <c r="J3481">
        <v>248.50377739999999</v>
      </c>
      <c r="K3481">
        <v>222.17592980000001</v>
      </c>
      <c r="L3481">
        <v>61.993223800000003</v>
      </c>
      <c r="M3481">
        <v>55.42532302</v>
      </c>
      <c r="N3481">
        <v>227.3662813</v>
      </c>
      <c r="O3481">
        <v>203.27785539999999</v>
      </c>
      <c r="P3481">
        <v>221.4706563</v>
      </c>
      <c r="Q3481">
        <v>198.00684519999999</v>
      </c>
      <c r="R3481">
        <v>147.80962360000001</v>
      </c>
      <c r="S3481">
        <v>132.14986469999999</v>
      </c>
      <c r="T3481">
        <v>127.4833276</v>
      </c>
      <c r="U3481">
        <v>113.9770475</v>
      </c>
      <c r="V3481">
        <v>374.2405</v>
      </c>
      <c r="W3481">
        <v>334.5914171</v>
      </c>
      <c r="X3481">
        <v>97.546589999999995</v>
      </c>
      <c r="Y3481">
        <v>87.211971390000002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  <c r="AQ3481">
        <v>1</v>
      </c>
      <c r="AR3481">
        <v>1</v>
      </c>
      <c r="AS3481">
        <v>1.16102629979156E-3</v>
      </c>
      <c r="AT3481">
        <v>4.4576538610562603E-4</v>
      </c>
      <c r="AU3481">
        <v>9.2022620707840994E-2</v>
      </c>
      <c r="AV3481">
        <v>4.8406196026982803E-2</v>
      </c>
    </row>
    <row r="3482" spans="1:48" x14ac:dyDescent="0.25">
      <c r="A3482">
        <v>1000</v>
      </c>
      <c r="B3482" s="1">
        <v>42198</v>
      </c>
      <c r="C3482" s="1">
        <v>42378</v>
      </c>
      <c r="D3482" t="s">
        <v>26</v>
      </c>
      <c r="E3482" t="s">
        <v>27</v>
      </c>
      <c r="F3482">
        <v>0.95</v>
      </c>
      <c r="G3482">
        <v>1.1049</v>
      </c>
      <c r="H3482">
        <v>1104.9000000000001</v>
      </c>
      <c r="I3482">
        <v>1086.0999999999999</v>
      </c>
      <c r="J3482">
        <v>248.05988640000001</v>
      </c>
      <c r="K3482">
        <v>224.5089025</v>
      </c>
      <c r="L3482">
        <v>49.656092119999997</v>
      </c>
      <c r="M3482">
        <v>44.941707049999998</v>
      </c>
      <c r="N3482">
        <v>224.60170249999999</v>
      </c>
      <c r="O3482">
        <v>203.27785539999999</v>
      </c>
      <c r="P3482">
        <v>218.77776320000001</v>
      </c>
      <c r="Q3482">
        <v>198.00684519999999</v>
      </c>
      <c r="R3482">
        <v>146.00163749999999</v>
      </c>
      <c r="S3482">
        <v>132.1401371</v>
      </c>
      <c r="T3482">
        <v>125.9294689</v>
      </c>
      <c r="U3482">
        <v>113.97363470000001</v>
      </c>
      <c r="V3482">
        <v>370.5317</v>
      </c>
      <c r="W3482">
        <v>335.35315409999998</v>
      </c>
      <c r="X3482">
        <v>86.403379999999999</v>
      </c>
      <c r="Y3482">
        <v>78.200181009999994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  <c r="AQ3482">
        <v>1</v>
      </c>
      <c r="AR3482">
        <v>1</v>
      </c>
      <c r="AS3482">
        <v>1.15419421607225E-3</v>
      </c>
      <c r="AT3482">
        <v>4.4577863735573099E-4</v>
      </c>
      <c r="AU3482">
        <v>9.1618482043572896E-2</v>
      </c>
      <c r="AV3482">
        <v>4.8409883914027597E-2</v>
      </c>
    </row>
    <row r="3483" spans="1:48" x14ac:dyDescent="0.25">
      <c r="A3483">
        <v>1000</v>
      </c>
      <c r="B3483" s="1">
        <v>42199</v>
      </c>
      <c r="C3483" s="1">
        <v>42379</v>
      </c>
      <c r="D3483" t="s">
        <v>26</v>
      </c>
      <c r="E3483" t="s">
        <v>27</v>
      </c>
      <c r="F3483">
        <v>0.95</v>
      </c>
      <c r="G3483">
        <v>1.1031</v>
      </c>
      <c r="H3483">
        <v>1103.0999999999999</v>
      </c>
      <c r="I3483">
        <v>1086.0999999999999</v>
      </c>
      <c r="J3483">
        <v>245.35222099999999</v>
      </c>
      <c r="K3483">
        <v>222.4206518</v>
      </c>
      <c r="L3483">
        <v>51.336928229999998</v>
      </c>
      <c r="M3483">
        <v>46.538780010000004</v>
      </c>
      <c r="N3483">
        <v>224.23580229999999</v>
      </c>
      <c r="O3483">
        <v>203.27785539999999</v>
      </c>
      <c r="P3483">
        <v>218.42135089999999</v>
      </c>
      <c r="Q3483">
        <v>198.00684519999999</v>
      </c>
      <c r="R3483">
        <v>145.75825069999999</v>
      </c>
      <c r="S3483">
        <v>132.13511990000001</v>
      </c>
      <c r="T3483">
        <v>125.72099129999999</v>
      </c>
      <c r="U3483">
        <v>113.97062029999999</v>
      </c>
      <c r="V3483">
        <v>366.64510000000001</v>
      </c>
      <c r="W3483">
        <v>332.37702839999997</v>
      </c>
      <c r="X3483">
        <v>84.538880000000006</v>
      </c>
      <c r="Y3483">
        <v>76.637548730000006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  <c r="AQ3483">
        <v>1</v>
      </c>
      <c r="AR3483">
        <v>1</v>
      </c>
      <c r="AS3483">
        <v>1.14704688223714E-3</v>
      </c>
      <c r="AT3483">
        <v>4.4579188860583601E-4</v>
      </c>
      <c r="AU3483">
        <v>9.11854181130686E-2</v>
      </c>
      <c r="AV3483">
        <v>4.8413571801072398E-2</v>
      </c>
    </row>
    <row r="3484" spans="1:48" x14ac:dyDescent="0.25">
      <c r="A3484">
        <v>1000</v>
      </c>
      <c r="B3484" s="1">
        <v>42200</v>
      </c>
      <c r="C3484" s="1">
        <v>42380</v>
      </c>
      <c r="D3484" t="s">
        <v>26</v>
      </c>
      <c r="E3484" t="s">
        <v>27</v>
      </c>
      <c r="F3484">
        <v>0.95</v>
      </c>
      <c r="G3484">
        <v>1.1009</v>
      </c>
      <c r="H3484">
        <v>1100.9000000000001</v>
      </c>
      <c r="I3484">
        <v>1088.8</v>
      </c>
      <c r="J3484">
        <v>244.7537739</v>
      </c>
      <c r="K3484">
        <v>222.3215314</v>
      </c>
      <c r="L3484">
        <v>50.339961199999998</v>
      </c>
      <c r="M3484">
        <v>45.726188749999999</v>
      </c>
      <c r="N3484">
        <v>223.788591</v>
      </c>
      <c r="O3484">
        <v>203.27785539999999</v>
      </c>
      <c r="P3484">
        <v>217.98573590000001</v>
      </c>
      <c r="Q3484">
        <v>198.00684519999999</v>
      </c>
      <c r="R3484">
        <v>145.46203</v>
      </c>
      <c r="S3484">
        <v>132.13010259999999</v>
      </c>
      <c r="T3484">
        <v>125.4669375</v>
      </c>
      <c r="U3484">
        <v>113.967606</v>
      </c>
      <c r="V3484">
        <v>368.0566</v>
      </c>
      <c r="W3484">
        <v>334.32337180000002</v>
      </c>
      <c r="X3484">
        <v>84.89376</v>
      </c>
      <c r="Y3484">
        <v>77.113052960000005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  <c r="AQ3484">
        <v>1</v>
      </c>
      <c r="AR3484">
        <v>1</v>
      </c>
      <c r="AS3484">
        <v>1.14004356762389E-3</v>
      </c>
      <c r="AT3484">
        <v>4.4584301904817002E-4</v>
      </c>
      <c r="AU3484">
        <v>9.0757759171192207E-2</v>
      </c>
      <c r="AV3484">
        <v>4.8423911434689597E-2</v>
      </c>
    </row>
    <row r="3485" spans="1:48" x14ac:dyDescent="0.25">
      <c r="A3485">
        <v>1000</v>
      </c>
      <c r="B3485" s="1">
        <v>42201</v>
      </c>
      <c r="C3485" s="1">
        <v>42381</v>
      </c>
      <c r="D3485" t="s">
        <v>26</v>
      </c>
      <c r="E3485" t="s">
        <v>27</v>
      </c>
      <c r="F3485">
        <v>0.95</v>
      </c>
      <c r="G3485">
        <v>1.0867</v>
      </c>
      <c r="H3485">
        <v>1086.7</v>
      </c>
      <c r="I3485">
        <v>1083.5999999999999</v>
      </c>
      <c r="J3485">
        <v>249.62135989999999</v>
      </c>
      <c r="K3485">
        <v>229.70586170000001</v>
      </c>
      <c r="L3485">
        <v>46.313203719999997</v>
      </c>
      <c r="M3485">
        <v>42.618205320000001</v>
      </c>
      <c r="N3485">
        <v>220.90204550000001</v>
      </c>
      <c r="O3485">
        <v>203.27785539999999</v>
      </c>
      <c r="P3485">
        <v>215.17403870000001</v>
      </c>
      <c r="Q3485">
        <v>198.00684519999999</v>
      </c>
      <c r="R3485">
        <v>143.58033019999999</v>
      </c>
      <c r="S3485">
        <v>132.12508529999999</v>
      </c>
      <c r="T3485">
        <v>123.84532179999999</v>
      </c>
      <c r="U3485">
        <v>113.9645917</v>
      </c>
      <c r="V3485">
        <v>373.09559999999999</v>
      </c>
      <c r="W3485">
        <v>343.32897759999997</v>
      </c>
      <c r="X3485">
        <v>80.345849999999999</v>
      </c>
      <c r="Y3485">
        <v>73.935630810000006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  <c r="AQ3485">
        <v>1</v>
      </c>
      <c r="AR3485">
        <v>1</v>
      </c>
      <c r="AS3485">
        <v>1.1349072921491401E-3</v>
      </c>
      <c r="AT3485">
        <v>4.4589414949050402E-4</v>
      </c>
      <c r="AU3485">
        <v>9.0435435385939802E-2</v>
      </c>
      <c r="AV3485">
        <v>4.8434251068306802E-2</v>
      </c>
    </row>
    <row r="3486" spans="1:48" x14ac:dyDescent="0.25">
      <c r="A3486">
        <v>1000</v>
      </c>
      <c r="B3486" s="1">
        <v>42202</v>
      </c>
      <c r="C3486" s="1">
        <v>42382</v>
      </c>
      <c r="D3486" t="s">
        <v>26</v>
      </c>
      <c r="E3486" t="s">
        <v>27</v>
      </c>
      <c r="F3486">
        <v>0.95</v>
      </c>
      <c r="G3486">
        <v>1.0889</v>
      </c>
      <c r="H3486">
        <v>1088.9000000000001</v>
      </c>
      <c r="I3486">
        <v>1081.5999999999999</v>
      </c>
      <c r="J3486">
        <v>247.55568109999999</v>
      </c>
      <c r="K3486">
        <v>227.3447342</v>
      </c>
      <c r="L3486">
        <v>44.040228910000003</v>
      </c>
      <c r="M3486">
        <v>40.44469548</v>
      </c>
      <c r="N3486">
        <v>221.34925680000001</v>
      </c>
      <c r="O3486">
        <v>203.27785539999999</v>
      </c>
      <c r="P3486">
        <v>215.6096537</v>
      </c>
      <c r="Q3486">
        <v>198.00684519999999</v>
      </c>
      <c r="R3486">
        <v>143.8655421</v>
      </c>
      <c r="S3486">
        <v>132.120068</v>
      </c>
      <c r="T3486">
        <v>124.0927616</v>
      </c>
      <c r="U3486">
        <v>113.9615774</v>
      </c>
      <c r="V3486">
        <v>369.38150000000002</v>
      </c>
      <c r="W3486">
        <v>339.22444669999999</v>
      </c>
      <c r="X3486">
        <v>78.016530000000003</v>
      </c>
      <c r="Y3486">
        <v>71.647102579999995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  <c r="AQ3486">
        <v>1</v>
      </c>
      <c r="AR3486">
        <v>1</v>
      </c>
      <c r="AS3486">
        <v>1.1294407856646501E-3</v>
      </c>
      <c r="AT3486">
        <v>4.4592116928420802E-4</v>
      </c>
      <c r="AU3486">
        <v>9.0094875211896894E-2</v>
      </c>
      <c r="AV3486">
        <v>4.8434977283379803E-2</v>
      </c>
    </row>
    <row r="3487" spans="1:48" x14ac:dyDescent="0.25">
      <c r="A3487">
        <v>1000</v>
      </c>
      <c r="B3487" s="1">
        <v>42203</v>
      </c>
      <c r="C3487" s="1">
        <v>42383</v>
      </c>
      <c r="D3487" t="s">
        <v>26</v>
      </c>
      <c r="E3487" t="s">
        <v>27</v>
      </c>
      <c r="F3487">
        <v>0.95</v>
      </c>
      <c r="G3487">
        <v>1.0889</v>
      </c>
      <c r="H3487">
        <v>1088.9000000000001</v>
      </c>
      <c r="I3487">
        <v>1089.3</v>
      </c>
      <c r="J3487">
        <v>247.55568109999999</v>
      </c>
      <c r="K3487">
        <v>227.3447342</v>
      </c>
      <c r="L3487">
        <v>44.040228910000003</v>
      </c>
      <c r="M3487">
        <v>40.44469548</v>
      </c>
      <c r="N3487">
        <v>221.34925680000001</v>
      </c>
      <c r="O3487">
        <v>203.27785539999999</v>
      </c>
      <c r="P3487">
        <v>215.6096537</v>
      </c>
      <c r="Q3487">
        <v>198.00684519999999</v>
      </c>
      <c r="R3487">
        <v>143.8655421</v>
      </c>
      <c r="S3487">
        <v>132.120068</v>
      </c>
      <c r="T3487">
        <v>124.0927616</v>
      </c>
      <c r="U3487">
        <v>113.9615774</v>
      </c>
      <c r="V3487">
        <v>369.38150000000002</v>
      </c>
      <c r="W3487">
        <v>339.22444669999999</v>
      </c>
      <c r="X3487">
        <v>78.016530000000003</v>
      </c>
      <c r="Y3487">
        <v>71.647102579999995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  <c r="AQ3487">
        <v>1</v>
      </c>
      <c r="AR3487">
        <v>1</v>
      </c>
      <c r="AS3487">
        <v>1.1294407856646501E-3</v>
      </c>
      <c r="AT3487">
        <v>4.4592116928420802E-4</v>
      </c>
      <c r="AU3487">
        <v>9.0094875211896894E-2</v>
      </c>
      <c r="AV3487">
        <v>4.8434977283379803E-2</v>
      </c>
    </row>
    <row r="3488" spans="1:48" x14ac:dyDescent="0.25">
      <c r="A3488">
        <v>1000</v>
      </c>
      <c r="B3488" s="1">
        <v>42204</v>
      </c>
      <c r="C3488" s="1">
        <v>42384</v>
      </c>
      <c r="D3488" t="s">
        <v>26</v>
      </c>
      <c r="E3488" t="s">
        <v>27</v>
      </c>
      <c r="F3488">
        <v>0.95</v>
      </c>
      <c r="G3488">
        <v>1.0889</v>
      </c>
      <c r="H3488">
        <v>1088.9000000000001</v>
      </c>
      <c r="I3488">
        <v>1091.4000000000001</v>
      </c>
      <c r="J3488">
        <v>248.7602077</v>
      </c>
      <c r="K3488">
        <v>228.45092080000001</v>
      </c>
      <c r="L3488">
        <v>43.731463810000001</v>
      </c>
      <c r="M3488">
        <v>40.16113859</v>
      </c>
      <c r="N3488">
        <v>221.34925680000001</v>
      </c>
      <c r="O3488">
        <v>203.27785539999999</v>
      </c>
      <c r="P3488">
        <v>215.6096537</v>
      </c>
      <c r="Q3488">
        <v>198.00684519999999</v>
      </c>
      <c r="R3488">
        <v>143.8655421</v>
      </c>
      <c r="S3488">
        <v>132.120068</v>
      </c>
      <c r="T3488">
        <v>124.0927616</v>
      </c>
      <c r="U3488">
        <v>113.9615774</v>
      </c>
      <c r="V3488">
        <v>368.12029999999999</v>
      </c>
      <c r="W3488">
        <v>338.06621360000003</v>
      </c>
      <c r="X3488">
        <v>76.592439999999996</v>
      </c>
      <c r="Y3488">
        <v>70.33927817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  <c r="AQ3488">
        <v>1</v>
      </c>
      <c r="AR3488">
        <v>1</v>
      </c>
      <c r="AS3488">
        <v>1.1294407856646501E-3</v>
      </c>
      <c r="AT3488">
        <v>4.4592116928420802E-4</v>
      </c>
      <c r="AU3488">
        <v>9.0094875211896894E-2</v>
      </c>
      <c r="AV3488">
        <v>4.8434977283379803E-2</v>
      </c>
    </row>
    <row r="3489" spans="1:48" x14ac:dyDescent="0.25">
      <c r="A3489">
        <v>1000</v>
      </c>
      <c r="B3489" s="1">
        <v>42205</v>
      </c>
      <c r="C3489" s="1">
        <v>42385</v>
      </c>
      <c r="D3489" t="s">
        <v>26</v>
      </c>
      <c r="E3489" t="s">
        <v>27</v>
      </c>
      <c r="F3489">
        <v>0.95</v>
      </c>
      <c r="G3489">
        <v>1.0851999999999999</v>
      </c>
      <c r="H3489">
        <v>1085.2</v>
      </c>
      <c r="I3489">
        <v>1091.4000000000001</v>
      </c>
      <c r="J3489">
        <v>249.38961810000001</v>
      </c>
      <c r="K3489">
        <v>229.80982130000001</v>
      </c>
      <c r="L3489">
        <v>39.744380239999998</v>
      </c>
      <c r="M3489">
        <v>36.62401423</v>
      </c>
      <c r="N3489">
        <v>220.59712870000001</v>
      </c>
      <c r="O3489">
        <v>203.27785539999999</v>
      </c>
      <c r="P3489">
        <v>214.8770284</v>
      </c>
      <c r="Q3489">
        <v>198.00684519999999</v>
      </c>
      <c r="R3489">
        <v>143.371253</v>
      </c>
      <c r="S3489">
        <v>132.11505070000001</v>
      </c>
      <c r="T3489">
        <v>123.66783270000001</v>
      </c>
      <c r="U3489">
        <v>113.95856310000001</v>
      </c>
      <c r="V3489">
        <v>369.7396</v>
      </c>
      <c r="W3489">
        <v>340.71102100000002</v>
      </c>
      <c r="X3489">
        <v>73.299719999999994</v>
      </c>
      <c r="Y3489">
        <v>67.54489495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  <c r="AQ3489">
        <v>1</v>
      </c>
      <c r="AR3489">
        <v>1</v>
      </c>
      <c r="AS3489">
        <v>1.12412358151922E-3</v>
      </c>
      <c r="AT3489">
        <v>4.4594818907791098E-4</v>
      </c>
      <c r="AU3489">
        <v>8.9757701004478593E-2</v>
      </c>
      <c r="AV3489">
        <v>4.8435703498452803E-2</v>
      </c>
    </row>
    <row r="3490" spans="1:48" x14ac:dyDescent="0.25">
      <c r="A3490">
        <v>1000</v>
      </c>
      <c r="B3490" s="1">
        <v>42206</v>
      </c>
      <c r="C3490" s="1">
        <v>42386</v>
      </c>
      <c r="D3490" t="s">
        <v>26</v>
      </c>
      <c r="E3490" t="s">
        <v>27</v>
      </c>
      <c r="F3490">
        <v>0.95</v>
      </c>
      <c r="G3490">
        <v>1.0867</v>
      </c>
      <c r="H3490">
        <v>1086.7</v>
      </c>
      <c r="I3490">
        <v>1091.4000000000001</v>
      </c>
      <c r="J3490">
        <v>246.56300200000001</v>
      </c>
      <c r="K3490">
        <v>226.8915082</v>
      </c>
      <c r="L3490">
        <v>39.765043919999997</v>
      </c>
      <c r="M3490">
        <v>36.592476230000003</v>
      </c>
      <c r="N3490">
        <v>220.90204550000001</v>
      </c>
      <c r="O3490">
        <v>203.27785539999999</v>
      </c>
      <c r="P3490">
        <v>215.17403870000001</v>
      </c>
      <c r="Q3490">
        <v>198.00684519999999</v>
      </c>
      <c r="R3490">
        <v>143.56397319999999</v>
      </c>
      <c r="S3490">
        <v>132.1100333</v>
      </c>
      <c r="T3490">
        <v>123.8354949</v>
      </c>
      <c r="U3490">
        <v>113.9555488</v>
      </c>
      <c r="V3490">
        <v>364.72699999999998</v>
      </c>
      <c r="W3490">
        <v>335.62804820000002</v>
      </c>
      <c r="X3490">
        <v>70.520520000000005</v>
      </c>
      <c r="Y3490">
        <v>64.894193430000001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  <c r="AQ3490">
        <v>1</v>
      </c>
      <c r="AR3490">
        <v>1</v>
      </c>
      <c r="AS3490">
        <v>1.1185399056276E-3</v>
      </c>
      <c r="AT3490">
        <v>4.4602719348522702E-4</v>
      </c>
      <c r="AU3490">
        <v>8.9405191705204501E-2</v>
      </c>
      <c r="AV3490">
        <v>4.8455250350179703E-2</v>
      </c>
    </row>
    <row r="3491" spans="1:48" x14ac:dyDescent="0.25">
      <c r="A3491">
        <v>1000</v>
      </c>
      <c r="B3491" s="1">
        <v>42207</v>
      </c>
      <c r="C3491" s="1">
        <v>42387</v>
      </c>
      <c r="D3491" t="s">
        <v>26</v>
      </c>
      <c r="E3491" t="s">
        <v>27</v>
      </c>
      <c r="F3491">
        <v>0.95</v>
      </c>
      <c r="G3491">
        <v>1.0902000000000001</v>
      </c>
      <c r="H3491">
        <v>1090.2</v>
      </c>
      <c r="I3491">
        <v>1089.2</v>
      </c>
      <c r="J3491">
        <v>245.84333219999999</v>
      </c>
      <c r="K3491">
        <v>225.5029648</v>
      </c>
      <c r="L3491">
        <v>40.763393839999999</v>
      </c>
      <c r="M3491">
        <v>37.390748340000002</v>
      </c>
      <c r="N3491">
        <v>221.613518</v>
      </c>
      <c r="O3491">
        <v>203.27785539999999</v>
      </c>
      <c r="P3491">
        <v>215.8670626</v>
      </c>
      <c r="Q3491">
        <v>198.00684519999999</v>
      </c>
      <c r="R3491">
        <v>144.0208883</v>
      </c>
      <c r="S3491">
        <v>132.10501590000001</v>
      </c>
      <c r="T3491">
        <v>124.23105320000001</v>
      </c>
      <c r="U3491">
        <v>113.95253460000001</v>
      </c>
      <c r="V3491">
        <v>365.697</v>
      </c>
      <c r="W3491">
        <v>335.4402862</v>
      </c>
      <c r="X3491">
        <v>74.685879999999997</v>
      </c>
      <c r="Y3491">
        <v>68.506585950000002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  <c r="AQ3491">
        <v>1</v>
      </c>
      <c r="AR3491">
        <v>1</v>
      </c>
      <c r="AS3491">
        <v>1.11278543307086E-3</v>
      </c>
      <c r="AT3491">
        <v>4.46106197892543E-4</v>
      </c>
      <c r="AU3491">
        <v>8.9050365649760405E-2</v>
      </c>
      <c r="AV3491">
        <v>4.8474797201906498E-2</v>
      </c>
    </row>
    <row r="3492" spans="1:48" x14ac:dyDescent="0.25">
      <c r="A3492">
        <v>1000</v>
      </c>
      <c r="B3492" s="1">
        <v>42208</v>
      </c>
      <c r="C3492" s="1">
        <v>42388</v>
      </c>
      <c r="D3492" t="s">
        <v>26</v>
      </c>
      <c r="E3492" t="s">
        <v>27</v>
      </c>
      <c r="F3492">
        <v>0.95</v>
      </c>
      <c r="G3492">
        <v>1.0999000000000001</v>
      </c>
      <c r="H3492">
        <v>1099.9000000000001</v>
      </c>
      <c r="I3492">
        <v>1086.8</v>
      </c>
      <c r="J3492">
        <v>244.82529719999999</v>
      </c>
      <c r="K3492">
        <v>222.5886873</v>
      </c>
      <c r="L3492">
        <v>47.924953969999997</v>
      </c>
      <c r="M3492">
        <v>43.572101070000002</v>
      </c>
      <c r="N3492">
        <v>223.5853132</v>
      </c>
      <c r="O3492">
        <v>203.27785539999999</v>
      </c>
      <c r="P3492">
        <v>217.78772900000001</v>
      </c>
      <c r="Q3492">
        <v>198.00684519999999</v>
      </c>
      <c r="R3492">
        <v>145.2967883</v>
      </c>
      <c r="S3492">
        <v>132.0999985</v>
      </c>
      <c r="T3492">
        <v>125.33307739999999</v>
      </c>
      <c r="U3492">
        <v>113.9495203</v>
      </c>
      <c r="V3492">
        <v>365.24200000000002</v>
      </c>
      <c r="W3492">
        <v>332.06836989999999</v>
      </c>
      <c r="X3492">
        <v>85.515230000000003</v>
      </c>
      <c r="Y3492">
        <v>77.748186200000006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  <c r="AQ3492">
        <v>1</v>
      </c>
      <c r="AR3492">
        <v>1</v>
      </c>
      <c r="AS3492">
        <v>1.1061009871468201E-3</v>
      </c>
      <c r="AT3492">
        <v>4.4635312469587101E-4</v>
      </c>
      <c r="AU3492">
        <v>8.8654591286191506E-2</v>
      </c>
      <c r="AV3492">
        <v>4.8480843822242603E-2</v>
      </c>
    </row>
    <row r="3493" spans="1:48" x14ac:dyDescent="0.25">
      <c r="A3493">
        <v>1000</v>
      </c>
      <c r="B3493" s="1">
        <v>42209</v>
      </c>
      <c r="C3493" s="1">
        <v>42389</v>
      </c>
      <c r="D3493" t="s">
        <v>26</v>
      </c>
      <c r="E3493" t="s">
        <v>27</v>
      </c>
      <c r="F3493">
        <v>0.95</v>
      </c>
      <c r="G3493">
        <v>1.0939000000000001</v>
      </c>
      <c r="H3493">
        <v>1093.9000000000001</v>
      </c>
      <c r="I3493">
        <v>1090.7</v>
      </c>
      <c r="J3493">
        <v>243.71179079999999</v>
      </c>
      <c r="K3493">
        <v>222.79165449999999</v>
      </c>
      <c r="L3493">
        <v>48.519521570000002</v>
      </c>
      <c r="M3493">
        <v>44.354622519999999</v>
      </c>
      <c r="N3493">
        <v>222.365646</v>
      </c>
      <c r="O3493">
        <v>203.27785539999999</v>
      </c>
      <c r="P3493">
        <v>216.59968789999999</v>
      </c>
      <c r="Q3493">
        <v>198.00684519999999</v>
      </c>
      <c r="R3493">
        <v>144.4986997</v>
      </c>
      <c r="S3493">
        <v>132.09498099999999</v>
      </c>
      <c r="T3493">
        <v>124.646083</v>
      </c>
      <c r="U3493">
        <v>113.94650609999999</v>
      </c>
      <c r="V3493">
        <v>365.78289999999998</v>
      </c>
      <c r="W3493">
        <v>334.38422159999999</v>
      </c>
      <c r="X3493">
        <v>82.892139999999998</v>
      </c>
      <c r="Y3493">
        <v>75.776707189999996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  <c r="AQ3493">
        <v>1</v>
      </c>
      <c r="AR3493">
        <v>1</v>
      </c>
      <c r="AS3493">
        <v>1.0997246989346899E-3</v>
      </c>
      <c r="AT3493">
        <v>4.4660005149919902E-4</v>
      </c>
      <c r="AU3493">
        <v>8.8265083888318704E-2</v>
      </c>
      <c r="AV3493">
        <v>4.8486890442578701E-2</v>
      </c>
    </row>
    <row r="3494" spans="1:48" x14ac:dyDescent="0.25">
      <c r="A3494">
        <v>1000</v>
      </c>
      <c r="B3494" s="1">
        <v>42210</v>
      </c>
      <c r="C3494" s="1">
        <v>42390</v>
      </c>
      <c r="D3494" t="s">
        <v>26</v>
      </c>
      <c r="E3494" t="s">
        <v>27</v>
      </c>
      <c r="F3494">
        <v>0.95</v>
      </c>
      <c r="G3494">
        <v>1.0939000000000001</v>
      </c>
      <c r="H3494">
        <v>1093.9000000000001</v>
      </c>
      <c r="I3494">
        <v>1089.3</v>
      </c>
      <c r="J3494">
        <v>243.71179079999999</v>
      </c>
      <c r="K3494">
        <v>222.79165449999999</v>
      </c>
      <c r="L3494">
        <v>48.519521570000002</v>
      </c>
      <c r="M3494">
        <v>44.354622519999999</v>
      </c>
      <c r="N3494">
        <v>222.365646</v>
      </c>
      <c r="O3494">
        <v>203.27785539999999</v>
      </c>
      <c r="P3494">
        <v>216.59968789999999</v>
      </c>
      <c r="Q3494">
        <v>198.00684519999999</v>
      </c>
      <c r="R3494">
        <v>144.4986997</v>
      </c>
      <c r="S3494">
        <v>132.09498099999999</v>
      </c>
      <c r="T3494">
        <v>124.646083</v>
      </c>
      <c r="U3494">
        <v>113.94650609999999</v>
      </c>
      <c r="V3494">
        <v>365.78289999999998</v>
      </c>
      <c r="W3494">
        <v>334.38422159999999</v>
      </c>
      <c r="X3494">
        <v>82.892139999999998</v>
      </c>
      <c r="Y3494">
        <v>75.776707189999996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  <c r="AQ3494">
        <v>1</v>
      </c>
      <c r="AR3494">
        <v>1</v>
      </c>
      <c r="AS3494">
        <v>1.0997246989346899E-3</v>
      </c>
      <c r="AT3494">
        <v>4.4660005149919902E-4</v>
      </c>
      <c r="AU3494">
        <v>8.8265083888318704E-2</v>
      </c>
      <c r="AV3494">
        <v>4.8486890442578701E-2</v>
      </c>
    </row>
    <row r="3495" spans="1:48" x14ac:dyDescent="0.25">
      <c r="A3495">
        <v>1000</v>
      </c>
      <c r="B3495" s="1">
        <v>42211</v>
      </c>
      <c r="C3495" s="1">
        <v>42391</v>
      </c>
      <c r="D3495" t="s">
        <v>26</v>
      </c>
      <c r="E3495" t="s">
        <v>27</v>
      </c>
      <c r="F3495">
        <v>0.95</v>
      </c>
      <c r="G3495">
        <v>1.0939000000000001</v>
      </c>
      <c r="H3495">
        <v>1093.9000000000001</v>
      </c>
      <c r="I3495">
        <v>1080.8</v>
      </c>
      <c r="J3495">
        <v>244.89353829999999</v>
      </c>
      <c r="K3495">
        <v>223.87196119999999</v>
      </c>
      <c r="L3495">
        <v>48.246390349999999</v>
      </c>
      <c r="M3495">
        <v>44.104936780000003</v>
      </c>
      <c r="N3495">
        <v>222.365646</v>
      </c>
      <c r="O3495">
        <v>203.27785539999999</v>
      </c>
      <c r="P3495">
        <v>216.59968789999999</v>
      </c>
      <c r="Q3495">
        <v>198.00684519999999</v>
      </c>
      <c r="R3495">
        <v>144.4986997</v>
      </c>
      <c r="S3495">
        <v>132.09498099999999</v>
      </c>
      <c r="T3495">
        <v>124.646083</v>
      </c>
      <c r="U3495">
        <v>113.94650609999999</v>
      </c>
      <c r="V3495">
        <v>364.49090000000001</v>
      </c>
      <c r="W3495">
        <v>333.20312639999997</v>
      </c>
      <c r="X3495">
        <v>81.506100000000004</v>
      </c>
      <c r="Y3495">
        <v>74.509644390000005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  <c r="AQ3495">
        <v>1</v>
      </c>
      <c r="AR3495">
        <v>1</v>
      </c>
      <c r="AS3495">
        <v>1.0997246989346899E-3</v>
      </c>
      <c r="AT3495">
        <v>4.4660005149919902E-4</v>
      </c>
      <c r="AU3495">
        <v>8.8265083888318704E-2</v>
      </c>
      <c r="AV3495">
        <v>4.8486890442578701E-2</v>
      </c>
    </row>
    <row r="3496" spans="1:48" x14ac:dyDescent="0.25">
      <c r="A3496">
        <v>1000</v>
      </c>
      <c r="B3496" s="1">
        <v>42212</v>
      </c>
      <c r="C3496" s="1">
        <v>42392</v>
      </c>
      <c r="D3496" t="s">
        <v>26</v>
      </c>
      <c r="E3496" t="s">
        <v>27</v>
      </c>
      <c r="F3496">
        <v>0.95</v>
      </c>
      <c r="G3496">
        <v>1.1057999999999999</v>
      </c>
      <c r="H3496">
        <v>1105.8</v>
      </c>
      <c r="I3496">
        <v>1080.8</v>
      </c>
      <c r="J3496">
        <v>245.3255264</v>
      </c>
      <c r="K3496">
        <v>221.85343309999999</v>
      </c>
      <c r="L3496">
        <v>56.958679840000002</v>
      </c>
      <c r="M3496">
        <v>51.50902499</v>
      </c>
      <c r="N3496">
        <v>224.78465249999999</v>
      </c>
      <c r="O3496">
        <v>203.27785539999999</v>
      </c>
      <c r="P3496">
        <v>218.95596939999999</v>
      </c>
      <c r="Q3496">
        <v>198.00684519999999</v>
      </c>
      <c r="R3496">
        <v>146.06508170000001</v>
      </c>
      <c r="S3496">
        <v>132.08996350000001</v>
      </c>
      <c r="T3496">
        <v>125.9987132</v>
      </c>
      <c r="U3496">
        <v>113.9434918</v>
      </c>
      <c r="V3496">
        <v>370.96690000000001</v>
      </c>
      <c r="W3496">
        <v>335.47377460000001</v>
      </c>
      <c r="X3496">
        <v>91.775329999999997</v>
      </c>
      <c r="Y3496">
        <v>82.994510759999997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  <c r="AQ3496">
        <v>1</v>
      </c>
      <c r="AR3496">
        <v>1</v>
      </c>
      <c r="AS3496">
        <v>1.0923677773274599E-3</v>
      </c>
      <c r="AT3496">
        <v>4.4676241037542501E-4</v>
      </c>
      <c r="AU3496">
        <v>8.7840509835345304E-2</v>
      </c>
      <c r="AV3496">
        <v>4.8500197060800297E-2</v>
      </c>
    </row>
    <row r="3497" spans="1:48" x14ac:dyDescent="0.25">
      <c r="A3497">
        <v>1000</v>
      </c>
      <c r="B3497" s="1">
        <v>42213</v>
      </c>
      <c r="C3497" s="1">
        <v>42393</v>
      </c>
      <c r="D3497" t="s">
        <v>26</v>
      </c>
      <c r="E3497" t="s">
        <v>27</v>
      </c>
      <c r="F3497">
        <v>0.95</v>
      </c>
      <c r="G3497">
        <v>1.1025</v>
      </c>
      <c r="H3497">
        <v>1102.5</v>
      </c>
      <c r="I3497">
        <v>1080.8</v>
      </c>
      <c r="J3497">
        <v>244.8666399</v>
      </c>
      <c r="K3497">
        <v>222.10126070000001</v>
      </c>
      <c r="L3497">
        <v>55.522691569999999</v>
      </c>
      <c r="M3497">
        <v>50.360717979999997</v>
      </c>
      <c r="N3497">
        <v>224.11383559999999</v>
      </c>
      <c r="O3497">
        <v>203.27785539999999</v>
      </c>
      <c r="P3497">
        <v>218.30254679999999</v>
      </c>
      <c r="Q3497">
        <v>198.00684519999999</v>
      </c>
      <c r="R3497">
        <v>145.62365299999999</v>
      </c>
      <c r="S3497">
        <v>132.084946</v>
      </c>
      <c r="T3497">
        <v>125.6193765</v>
      </c>
      <c r="U3497">
        <v>113.94047759999999</v>
      </c>
      <c r="V3497">
        <v>367.05849999999998</v>
      </c>
      <c r="W3497">
        <v>332.93287980000002</v>
      </c>
      <c r="X3497">
        <v>89.692210000000003</v>
      </c>
      <c r="Y3497">
        <v>81.353478460000005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  <c r="AQ3497">
        <v>1</v>
      </c>
      <c r="AR3497">
        <v>1</v>
      </c>
      <c r="AS3497">
        <v>1.08520662054191E-3</v>
      </c>
      <c r="AT3497">
        <v>4.46924769251651E-4</v>
      </c>
      <c r="AU3497">
        <v>8.7420709723141393E-2</v>
      </c>
      <c r="AV3497">
        <v>4.8513503679021797E-2</v>
      </c>
    </row>
    <row r="3498" spans="1:48" x14ac:dyDescent="0.25">
      <c r="A3498">
        <v>1000</v>
      </c>
      <c r="B3498" s="1">
        <v>42214</v>
      </c>
      <c r="C3498" s="1">
        <v>42394</v>
      </c>
      <c r="D3498" t="s">
        <v>26</v>
      </c>
      <c r="E3498" t="s">
        <v>27</v>
      </c>
      <c r="F3498">
        <v>0.95</v>
      </c>
      <c r="G3498">
        <v>1.103</v>
      </c>
      <c r="H3498">
        <v>1103</v>
      </c>
      <c r="I3498">
        <v>1081.5</v>
      </c>
      <c r="J3498">
        <v>242.00175849999999</v>
      </c>
      <c r="K3498">
        <v>219.40322620000001</v>
      </c>
      <c r="L3498">
        <v>54.454983390000002</v>
      </c>
      <c r="M3498">
        <v>49.36988522</v>
      </c>
      <c r="N3498">
        <v>224.2154745</v>
      </c>
      <c r="O3498">
        <v>203.27785539999999</v>
      </c>
      <c r="P3498">
        <v>218.4015502</v>
      </c>
      <c r="Q3498">
        <v>198.00684519999999</v>
      </c>
      <c r="R3498">
        <v>145.68416110000001</v>
      </c>
      <c r="S3498">
        <v>132.07992849999999</v>
      </c>
      <c r="T3498">
        <v>125.6730221</v>
      </c>
      <c r="U3498">
        <v>113.9374633</v>
      </c>
      <c r="V3498">
        <v>364.97480000000002</v>
      </c>
      <c r="W3498">
        <v>330.89283769999997</v>
      </c>
      <c r="X3498">
        <v>90.659779999999998</v>
      </c>
      <c r="Y3498">
        <v>82.193816859999998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  <c r="AQ3498">
        <v>1</v>
      </c>
      <c r="AR3498">
        <v>1</v>
      </c>
      <c r="AS3498">
        <v>1.0778622915701701E-3</v>
      </c>
      <c r="AT3498">
        <v>4.4693339403673802E-4</v>
      </c>
      <c r="AU3498">
        <v>8.6989688444267299E-2</v>
      </c>
      <c r="AV3498">
        <v>4.8517847119231503E-2</v>
      </c>
    </row>
    <row r="3499" spans="1:48" x14ac:dyDescent="0.25">
      <c r="A3499">
        <v>1000</v>
      </c>
      <c r="B3499" s="1">
        <v>42215</v>
      </c>
      <c r="C3499" s="1">
        <v>42395</v>
      </c>
      <c r="D3499" t="s">
        <v>26</v>
      </c>
      <c r="E3499" t="s">
        <v>27</v>
      </c>
      <c r="F3499">
        <v>0.95</v>
      </c>
      <c r="G3499">
        <v>1.0954999999999999</v>
      </c>
      <c r="H3499">
        <v>1095.5</v>
      </c>
      <c r="I3499">
        <v>1083.7</v>
      </c>
      <c r="J3499">
        <v>242.0794597</v>
      </c>
      <c r="K3499">
        <v>220.9762298</v>
      </c>
      <c r="L3499">
        <v>51.803149140000002</v>
      </c>
      <c r="M3499">
        <v>47.287219659999998</v>
      </c>
      <c r="N3499">
        <v>222.69089059999999</v>
      </c>
      <c r="O3499">
        <v>203.27785539999999</v>
      </c>
      <c r="P3499">
        <v>216.91649889999999</v>
      </c>
      <c r="Q3499">
        <v>198.00684519999999</v>
      </c>
      <c r="R3499">
        <v>144.6880649</v>
      </c>
      <c r="S3499">
        <v>132.07491089999999</v>
      </c>
      <c r="T3499">
        <v>124.815189</v>
      </c>
      <c r="U3499">
        <v>113.93444909999999</v>
      </c>
      <c r="V3499">
        <v>364.54669999999999</v>
      </c>
      <c r="W3499">
        <v>332.7674121</v>
      </c>
      <c r="X3499">
        <v>86.780500000000004</v>
      </c>
      <c r="Y3499">
        <v>79.215426750000006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  <c r="AQ3499">
        <v>1</v>
      </c>
      <c r="AR3499">
        <v>1</v>
      </c>
      <c r="AS3499">
        <v>1.07129306102362E-3</v>
      </c>
      <c r="AT3499">
        <v>4.4694201882182602E-4</v>
      </c>
      <c r="AU3499">
        <v>8.6594732252326306E-2</v>
      </c>
      <c r="AV3499">
        <v>4.8522190559441299E-2</v>
      </c>
    </row>
    <row r="3500" spans="1:48" x14ac:dyDescent="0.25">
      <c r="A3500">
        <v>1000</v>
      </c>
      <c r="B3500" s="1">
        <v>42216</v>
      </c>
      <c r="C3500" s="1">
        <v>42396</v>
      </c>
      <c r="D3500" t="s">
        <v>26</v>
      </c>
      <c r="E3500" t="s">
        <v>27</v>
      </c>
      <c r="F3500">
        <v>0.95</v>
      </c>
      <c r="G3500">
        <v>1.0967</v>
      </c>
      <c r="H3500">
        <v>1096.7</v>
      </c>
      <c r="I3500">
        <v>1088.8</v>
      </c>
      <c r="J3500">
        <v>235.37726860000001</v>
      </c>
      <c r="K3500">
        <v>214.6232047</v>
      </c>
      <c r="L3500">
        <v>45.12228511</v>
      </c>
      <c r="M3500">
        <v>41.14369026</v>
      </c>
      <c r="N3500">
        <v>222.93482399999999</v>
      </c>
      <c r="O3500">
        <v>203.27785539999999</v>
      </c>
      <c r="P3500">
        <v>217.1541071</v>
      </c>
      <c r="Q3500">
        <v>198.00684519999999</v>
      </c>
      <c r="R3500">
        <v>144.84105199999999</v>
      </c>
      <c r="S3500">
        <v>132.06989329999999</v>
      </c>
      <c r="T3500">
        <v>124.9486046</v>
      </c>
      <c r="U3500">
        <v>113.9314349</v>
      </c>
      <c r="V3500">
        <v>354.16449999999998</v>
      </c>
      <c r="W3500">
        <v>322.93653690000002</v>
      </c>
      <c r="X3500">
        <v>77.289969999999997</v>
      </c>
      <c r="Y3500">
        <v>70.475034190000002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  <c r="AQ3500">
        <v>1</v>
      </c>
      <c r="AR3500">
        <v>1</v>
      </c>
      <c r="AS3500">
        <v>1.06464031380268E-3</v>
      </c>
      <c r="AT3500">
        <v>4.4695935036737398E-4</v>
      </c>
      <c r="AU3500">
        <v>8.6198508697378204E-2</v>
      </c>
      <c r="AV3500">
        <v>4.8523528767388899E-2</v>
      </c>
    </row>
    <row r="3501" spans="1:48" x14ac:dyDescent="0.25">
      <c r="A3501">
        <v>1000</v>
      </c>
      <c r="B3501" s="1">
        <v>42217</v>
      </c>
      <c r="C3501" s="1">
        <v>42397</v>
      </c>
      <c r="D3501" t="s">
        <v>26</v>
      </c>
      <c r="E3501" t="s">
        <v>27</v>
      </c>
      <c r="F3501">
        <v>0.95</v>
      </c>
      <c r="G3501">
        <v>1.0967</v>
      </c>
      <c r="H3501">
        <v>1096.7</v>
      </c>
      <c r="I3501">
        <v>1090.3</v>
      </c>
      <c r="J3501">
        <v>235.37726860000001</v>
      </c>
      <c r="K3501">
        <v>214.6232047</v>
      </c>
      <c r="L3501">
        <v>45.12228511</v>
      </c>
      <c r="M3501">
        <v>41.14369026</v>
      </c>
      <c r="N3501">
        <v>222.93482399999999</v>
      </c>
      <c r="O3501">
        <v>203.27785539999999</v>
      </c>
      <c r="P3501">
        <v>217.1541071</v>
      </c>
      <c r="Q3501">
        <v>198.00684519999999</v>
      </c>
      <c r="R3501">
        <v>144.84105199999999</v>
      </c>
      <c r="S3501">
        <v>132.06989329999999</v>
      </c>
      <c r="T3501">
        <v>124.9486046</v>
      </c>
      <c r="U3501">
        <v>113.9314349</v>
      </c>
      <c r="V3501">
        <v>354.16449999999998</v>
      </c>
      <c r="W3501">
        <v>322.93653690000002</v>
      </c>
      <c r="X3501">
        <v>77.289969999999997</v>
      </c>
      <c r="Y3501">
        <v>70.475034190000002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  <c r="AQ3501">
        <v>1</v>
      </c>
      <c r="AR3501">
        <v>1</v>
      </c>
      <c r="AS3501">
        <v>1.06464031380268E-3</v>
      </c>
      <c r="AT3501">
        <v>4.4695935036737398E-4</v>
      </c>
      <c r="AU3501">
        <v>8.6198508697378204E-2</v>
      </c>
      <c r="AV3501">
        <v>4.8523528767388899E-2</v>
      </c>
    </row>
    <row r="3502" spans="1:48" x14ac:dyDescent="0.25">
      <c r="A3502">
        <v>1000</v>
      </c>
      <c r="B3502" s="1">
        <v>42218</v>
      </c>
      <c r="C3502" s="1">
        <v>42398</v>
      </c>
      <c r="D3502" t="s">
        <v>26</v>
      </c>
      <c r="E3502" t="s">
        <v>27</v>
      </c>
      <c r="F3502">
        <v>0.95</v>
      </c>
      <c r="G3502">
        <v>1.0967</v>
      </c>
      <c r="H3502">
        <v>1096.7</v>
      </c>
      <c r="I3502">
        <v>1092</v>
      </c>
      <c r="J3502">
        <v>236.527017</v>
      </c>
      <c r="K3502">
        <v>215.67157570000001</v>
      </c>
      <c r="L3502">
        <v>44.852069350000001</v>
      </c>
      <c r="M3502">
        <v>40.897300399999999</v>
      </c>
      <c r="N3502">
        <v>222.93482399999999</v>
      </c>
      <c r="O3502">
        <v>203.27785539999999</v>
      </c>
      <c r="P3502">
        <v>217.1541071</v>
      </c>
      <c r="Q3502">
        <v>198.00684519999999</v>
      </c>
      <c r="R3502">
        <v>144.84105199999999</v>
      </c>
      <c r="S3502">
        <v>132.06989329999999</v>
      </c>
      <c r="T3502">
        <v>124.9486046</v>
      </c>
      <c r="U3502">
        <v>113.9314349</v>
      </c>
      <c r="V3502">
        <v>352.91660000000002</v>
      </c>
      <c r="W3502">
        <v>321.79866870000001</v>
      </c>
      <c r="X3502">
        <v>75.955929999999995</v>
      </c>
      <c r="Y3502">
        <v>69.258621320000003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  <c r="AQ3502">
        <v>1</v>
      </c>
      <c r="AR3502">
        <v>1</v>
      </c>
      <c r="AS3502">
        <v>1.06464031380268E-3</v>
      </c>
      <c r="AT3502">
        <v>4.4695935036737398E-4</v>
      </c>
      <c r="AU3502">
        <v>8.6198508697378204E-2</v>
      </c>
      <c r="AV3502">
        <v>4.8523528767388899E-2</v>
      </c>
    </row>
    <row r="3503" spans="1:48" x14ac:dyDescent="0.25">
      <c r="A3503">
        <v>1000</v>
      </c>
      <c r="B3503" s="1">
        <v>42219</v>
      </c>
      <c r="C3503" s="1">
        <v>42399</v>
      </c>
      <c r="D3503" t="s">
        <v>26</v>
      </c>
      <c r="E3503" t="s">
        <v>27</v>
      </c>
      <c r="F3503">
        <v>0.95</v>
      </c>
      <c r="G3503">
        <v>1.0951</v>
      </c>
      <c r="H3503">
        <v>1095.0999999999999</v>
      </c>
      <c r="I3503">
        <v>1092</v>
      </c>
      <c r="J3503">
        <v>237.72357779999999</v>
      </c>
      <c r="K3503">
        <v>217.0793333</v>
      </c>
      <c r="L3503">
        <v>42.795738370000002</v>
      </c>
      <c r="M3503">
        <v>39.07929721</v>
      </c>
      <c r="N3503">
        <v>222.6095795</v>
      </c>
      <c r="O3503">
        <v>203.27785539999999</v>
      </c>
      <c r="P3503">
        <v>216.8372962</v>
      </c>
      <c r="Q3503">
        <v>198.00684519999999</v>
      </c>
      <c r="R3503">
        <v>144.62424530000001</v>
      </c>
      <c r="S3503">
        <v>132.06487569999999</v>
      </c>
      <c r="T3503">
        <v>124.7630135</v>
      </c>
      <c r="U3503">
        <v>113.9284207</v>
      </c>
      <c r="V3503">
        <v>355.11320000000001</v>
      </c>
      <c r="W3503">
        <v>324.27467810000002</v>
      </c>
      <c r="X3503">
        <v>76.153440000000003</v>
      </c>
      <c r="Y3503">
        <v>69.540169849999998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  <c r="AQ3503">
        <v>1</v>
      </c>
      <c r="AR3503">
        <v>1</v>
      </c>
      <c r="AS3503">
        <v>1.0578118486567799E-3</v>
      </c>
      <c r="AT3503">
        <v>4.4697668191292199E-4</v>
      </c>
      <c r="AU3503">
        <v>8.5784482792837194E-2</v>
      </c>
      <c r="AV3503">
        <v>4.8524866975336499E-2</v>
      </c>
    </row>
    <row r="3504" spans="1:48" x14ac:dyDescent="0.25">
      <c r="A3504">
        <v>1000</v>
      </c>
      <c r="B3504" s="1">
        <v>42220</v>
      </c>
      <c r="C3504" s="1">
        <v>42400</v>
      </c>
      <c r="D3504" t="s">
        <v>26</v>
      </c>
      <c r="E3504" t="s">
        <v>27</v>
      </c>
      <c r="F3504">
        <v>0.95</v>
      </c>
      <c r="G3504">
        <v>1.0972999999999999</v>
      </c>
      <c r="H3504">
        <v>1097.3</v>
      </c>
      <c r="I3504">
        <v>1092</v>
      </c>
      <c r="J3504">
        <v>235.12705980000001</v>
      </c>
      <c r="K3504">
        <v>214.27782719999999</v>
      </c>
      <c r="L3504">
        <v>45.56471457</v>
      </c>
      <c r="M3504">
        <v>41.524391289999997</v>
      </c>
      <c r="N3504">
        <v>223.05679079999999</v>
      </c>
      <c r="O3504">
        <v>203.27785539999999</v>
      </c>
      <c r="P3504">
        <v>217.27291120000001</v>
      </c>
      <c r="Q3504">
        <v>198.00684519999999</v>
      </c>
      <c r="R3504">
        <v>144.90928220000001</v>
      </c>
      <c r="S3504">
        <v>132.05985799999999</v>
      </c>
      <c r="T3504">
        <v>125.01034850000001</v>
      </c>
      <c r="U3504">
        <v>113.92540649999999</v>
      </c>
      <c r="V3504">
        <v>350.95119999999997</v>
      </c>
      <c r="W3504">
        <v>319.83158659999998</v>
      </c>
      <c r="X3504">
        <v>77.182019999999994</v>
      </c>
      <c r="Y3504">
        <v>70.338120840000002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  <c r="AQ3504">
        <v>1</v>
      </c>
      <c r="AR3504">
        <v>1</v>
      </c>
      <c r="AS3504">
        <v>1.0503541859657199E-3</v>
      </c>
      <c r="AT3504">
        <v>4.4698936037777998E-4</v>
      </c>
      <c r="AU3504">
        <v>8.5329079881352105E-2</v>
      </c>
      <c r="AV3504">
        <v>4.8528984596564899E-2</v>
      </c>
    </row>
    <row r="3505" spans="1:48" x14ac:dyDescent="0.25">
      <c r="A3505">
        <v>1000</v>
      </c>
      <c r="B3505" s="1">
        <v>42221</v>
      </c>
      <c r="C3505" s="1">
        <v>42401</v>
      </c>
      <c r="D3505" t="s">
        <v>26</v>
      </c>
      <c r="E3505" t="s">
        <v>27</v>
      </c>
      <c r="F3505">
        <v>0.95</v>
      </c>
      <c r="G3505">
        <v>1.0883</v>
      </c>
      <c r="H3505">
        <v>1088.3</v>
      </c>
      <c r="I3505">
        <v>1088.4000000000001</v>
      </c>
      <c r="J3505">
        <v>234.5234318</v>
      </c>
      <c r="K3505">
        <v>215.49520509999999</v>
      </c>
      <c r="L3505">
        <v>40.1441418</v>
      </c>
      <c r="M3505">
        <v>36.887018099999999</v>
      </c>
      <c r="N3505">
        <v>221.2272901</v>
      </c>
      <c r="O3505">
        <v>203.27785539999999</v>
      </c>
      <c r="P3505">
        <v>215.49084959999999</v>
      </c>
      <c r="Q3505">
        <v>198.00684519999999</v>
      </c>
      <c r="R3505">
        <v>143.71528269999999</v>
      </c>
      <c r="S3505">
        <v>132.0548403</v>
      </c>
      <c r="T3505">
        <v>123.9817395</v>
      </c>
      <c r="U3505">
        <v>113.9223923</v>
      </c>
      <c r="V3505">
        <v>350.72879999999998</v>
      </c>
      <c r="W3505">
        <v>322.27216759999999</v>
      </c>
      <c r="X3505">
        <v>71.869380000000007</v>
      </c>
      <c r="Y3505">
        <v>66.038206380000005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  <c r="AQ3505">
        <v>1</v>
      </c>
      <c r="AR3505">
        <v>1</v>
      </c>
      <c r="AS3505">
        <v>1.04391703334877E-3</v>
      </c>
      <c r="AT3505">
        <v>4.4700203884263798E-4</v>
      </c>
      <c r="AU3505">
        <v>8.4925946431789495E-2</v>
      </c>
      <c r="AV3505">
        <v>4.8533102217793299E-2</v>
      </c>
    </row>
    <row r="3506" spans="1:48" x14ac:dyDescent="0.25">
      <c r="A3506">
        <v>1000</v>
      </c>
      <c r="B3506" s="1">
        <v>42222</v>
      </c>
      <c r="C3506" s="1">
        <v>42402</v>
      </c>
      <c r="D3506" t="s">
        <v>26</v>
      </c>
      <c r="E3506" t="s">
        <v>27</v>
      </c>
      <c r="F3506">
        <v>0.95</v>
      </c>
      <c r="G3506">
        <v>1.0885</v>
      </c>
      <c r="H3506">
        <v>1088.5</v>
      </c>
      <c r="I3506">
        <v>1091.9000000000001</v>
      </c>
      <c r="J3506">
        <v>233.5135046</v>
      </c>
      <c r="K3506">
        <v>214.52779469999999</v>
      </c>
      <c r="L3506">
        <v>39.294025619999999</v>
      </c>
      <c r="M3506">
        <v>36.099242650000001</v>
      </c>
      <c r="N3506">
        <v>221.26794559999999</v>
      </c>
      <c r="O3506">
        <v>203.27785539999999</v>
      </c>
      <c r="P3506">
        <v>215.530451</v>
      </c>
      <c r="Q3506">
        <v>198.00684519999999</v>
      </c>
      <c r="R3506">
        <v>143.73623190000001</v>
      </c>
      <c r="S3506">
        <v>132.0498226</v>
      </c>
      <c r="T3506">
        <v>124.0012431</v>
      </c>
      <c r="U3506">
        <v>113.9193781</v>
      </c>
      <c r="V3506">
        <v>348.46030000000002</v>
      </c>
      <c r="W3506">
        <v>320.12889300000001</v>
      </c>
      <c r="X3506">
        <v>71.792029999999997</v>
      </c>
      <c r="Y3506">
        <v>65.955011479999996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  <c r="AQ3506">
        <v>1</v>
      </c>
      <c r="AR3506">
        <v>1</v>
      </c>
      <c r="AS3506">
        <v>1.0376233933534001E-3</v>
      </c>
      <c r="AT3506">
        <v>4.4714285754591599E-4</v>
      </c>
      <c r="AU3506">
        <v>8.4536136249202906E-2</v>
      </c>
      <c r="AV3506">
        <v>4.8537024110765499E-2</v>
      </c>
    </row>
    <row r="3507" spans="1:48" x14ac:dyDescent="0.25">
      <c r="A3507">
        <v>1000</v>
      </c>
      <c r="B3507" s="1">
        <v>42223</v>
      </c>
      <c r="C3507" s="1">
        <v>42403</v>
      </c>
      <c r="D3507" t="s">
        <v>26</v>
      </c>
      <c r="E3507" t="s">
        <v>27</v>
      </c>
      <c r="F3507">
        <v>0.95</v>
      </c>
      <c r="G3507">
        <v>1.0941000000000001</v>
      </c>
      <c r="H3507">
        <v>1094.0999999999999</v>
      </c>
      <c r="I3507">
        <v>1093.3</v>
      </c>
      <c r="J3507">
        <v>231.37912249999999</v>
      </c>
      <c r="K3507">
        <v>211.47895310000001</v>
      </c>
      <c r="L3507">
        <v>43.13678513</v>
      </c>
      <c r="M3507">
        <v>39.426729850000001</v>
      </c>
      <c r="N3507">
        <v>222.40630160000001</v>
      </c>
      <c r="O3507">
        <v>203.27785539999999</v>
      </c>
      <c r="P3507">
        <v>216.6392893</v>
      </c>
      <c r="Q3507">
        <v>198.00684519999999</v>
      </c>
      <c r="R3507">
        <v>144.47022100000001</v>
      </c>
      <c r="S3507">
        <v>132.04480480000001</v>
      </c>
      <c r="T3507">
        <v>124.63589380000001</v>
      </c>
      <c r="U3507">
        <v>113.91636389999999</v>
      </c>
      <c r="V3507">
        <v>347.25779999999997</v>
      </c>
      <c r="W3507">
        <v>317.39128049999999</v>
      </c>
      <c r="X3507">
        <v>75.588650000000001</v>
      </c>
      <c r="Y3507">
        <v>69.087514850000005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  <c r="AQ3507">
        <v>1</v>
      </c>
      <c r="AR3507">
        <v>1</v>
      </c>
      <c r="AS3507">
        <v>1.0304239520611299E-3</v>
      </c>
      <c r="AT3507">
        <v>4.4728367624919302E-4</v>
      </c>
      <c r="AU3507">
        <v>8.40940347318056E-2</v>
      </c>
      <c r="AV3507">
        <v>4.8540946003737699E-2</v>
      </c>
    </row>
    <row r="3508" spans="1:48" x14ac:dyDescent="0.25">
      <c r="A3508">
        <v>1000</v>
      </c>
      <c r="B3508" s="1">
        <v>42224</v>
      </c>
      <c r="C3508" s="1">
        <v>42404</v>
      </c>
      <c r="D3508" t="s">
        <v>26</v>
      </c>
      <c r="E3508" t="s">
        <v>27</v>
      </c>
      <c r="F3508">
        <v>0.95</v>
      </c>
      <c r="G3508">
        <v>1.0941000000000001</v>
      </c>
      <c r="H3508">
        <v>1094.0999999999999</v>
      </c>
      <c r="I3508">
        <v>1120.5999999999999</v>
      </c>
      <c r="J3508">
        <v>231.37912249999999</v>
      </c>
      <c r="K3508">
        <v>211.47895310000001</v>
      </c>
      <c r="L3508">
        <v>43.13678513</v>
      </c>
      <c r="M3508">
        <v>39.426729850000001</v>
      </c>
      <c r="N3508">
        <v>222.40630160000001</v>
      </c>
      <c r="O3508">
        <v>203.27785539999999</v>
      </c>
      <c r="P3508">
        <v>216.6392893</v>
      </c>
      <c r="Q3508">
        <v>198.00684519999999</v>
      </c>
      <c r="R3508">
        <v>144.47022100000001</v>
      </c>
      <c r="S3508">
        <v>132.04480480000001</v>
      </c>
      <c r="T3508">
        <v>124.63589380000001</v>
      </c>
      <c r="U3508">
        <v>113.91636389999999</v>
      </c>
      <c r="V3508">
        <v>347.25779999999997</v>
      </c>
      <c r="W3508">
        <v>317.39128049999999</v>
      </c>
      <c r="X3508">
        <v>75.588650000000001</v>
      </c>
      <c r="Y3508">
        <v>69.087514850000005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  <c r="AQ3508">
        <v>1</v>
      </c>
      <c r="AR3508">
        <v>1</v>
      </c>
      <c r="AS3508">
        <v>1.0304239520611299E-3</v>
      </c>
      <c r="AT3508">
        <v>4.4728367624919302E-4</v>
      </c>
      <c r="AU3508">
        <v>8.40940347318056E-2</v>
      </c>
      <c r="AV3508">
        <v>4.8540946003737699E-2</v>
      </c>
    </row>
    <row r="3509" spans="1:48" x14ac:dyDescent="0.25">
      <c r="A3509">
        <v>1000</v>
      </c>
      <c r="B3509" s="1">
        <v>42225</v>
      </c>
      <c r="C3509" s="1">
        <v>42405</v>
      </c>
      <c r="D3509" t="s">
        <v>26</v>
      </c>
      <c r="E3509" t="s">
        <v>27</v>
      </c>
      <c r="F3509">
        <v>0.95</v>
      </c>
      <c r="G3509">
        <v>1.0941000000000001</v>
      </c>
      <c r="H3509">
        <v>1094.0999999999999</v>
      </c>
      <c r="I3509">
        <v>1120.2</v>
      </c>
      <c r="J3509">
        <v>232.51336259999999</v>
      </c>
      <c r="K3509">
        <v>212.5156408</v>
      </c>
      <c r="L3509">
        <v>42.8655562</v>
      </c>
      <c r="M3509">
        <v>39.178828439999997</v>
      </c>
      <c r="N3509">
        <v>222.40630160000001</v>
      </c>
      <c r="O3509">
        <v>203.27785539999999</v>
      </c>
      <c r="P3509">
        <v>216.6392893</v>
      </c>
      <c r="Q3509">
        <v>198.00684519999999</v>
      </c>
      <c r="R3509">
        <v>144.47022100000001</v>
      </c>
      <c r="S3509">
        <v>132.04480480000001</v>
      </c>
      <c r="T3509">
        <v>124.63589380000001</v>
      </c>
      <c r="U3509">
        <v>113.91636389999999</v>
      </c>
      <c r="V3509">
        <v>344.45100000000002</v>
      </c>
      <c r="W3509">
        <v>314.82588429999998</v>
      </c>
      <c r="X3509">
        <v>74.453500000000005</v>
      </c>
      <c r="Y3509">
        <v>68.049995429999996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  <c r="AQ3509">
        <v>1</v>
      </c>
      <c r="AR3509">
        <v>1</v>
      </c>
      <c r="AS3509">
        <v>1.0304239520611299E-3</v>
      </c>
      <c r="AT3509">
        <v>4.4728367624919302E-4</v>
      </c>
      <c r="AU3509">
        <v>8.40940347318056E-2</v>
      </c>
      <c r="AV3509">
        <v>4.8540946003737699E-2</v>
      </c>
    </row>
    <row r="3510" spans="1:48" x14ac:dyDescent="0.25">
      <c r="A3510">
        <v>1000</v>
      </c>
      <c r="B3510" s="1">
        <v>42226</v>
      </c>
      <c r="C3510" s="1">
        <v>42406</v>
      </c>
      <c r="D3510" t="s">
        <v>26</v>
      </c>
      <c r="E3510" t="s">
        <v>27</v>
      </c>
      <c r="F3510">
        <v>0.95</v>
      </c>
      <c r="G3510">
        <v>1.0960000000000001</v>
      </c>
      <c r="H3510">
        <v>1096</v>
      </c>
      <c r="I3510">
        <v>1120.2</v>
      </c>
      <c r="J3510">
        <v>231.89306740000001</v>
      </c>
      <c r="K3510">
        <v>211.58126590000001</v>
      </c>
      <c r="L3510">
        <v>43.652297179999998</v>
      </c>
      <c r="M3510">
        <v>39.828738309999999</v>
      </c>
      <c r="N3510">
        <v>222.7925295</v>
      </c>
      <c r="O3510">
        <v>203.27785539999999</v>
      </c>
      <c r="P3510">
        <v>217.01550230000001</v>
      </c>
      <c r="Q3510">
        <v>198.00684519999999</v>
      </c>
      <c r="R3510">
        <v>144.7156066</v>
      </c>
      <c r="S3510">
        <v>132.03978710000001</v>
      </c>
      <c r="T3510">
        <v>124.84903129999999</v>
      </c>
      <c r="U3510">
        <v>113.91334980000001</v>
      </c>
      <c r="V3510">
        <v>348.43189999999998</v>
      </c>
      <c r="W3510">
        <v>317.91231749999997</v>
      </c>
      <c r="X3510">
        <v>73.956850000000003</v>
      </c>
      <c r="Y3510">
        <v>67.478877740000001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  <c r="AQ3510">
        <v>1</v>
      </c>
      <c r="AR3510">
        <v>1</v>
      </c>
      <c r="AS3510">
        <v>1.0226889619036499E-3</v>
      </c>
      <c r="AT3510">
        <v>4.47423057018814E-4</v>
      </c>
      <c r="AU3510">
        <v>8.3616244263723799E-2</v>
      </c>
      <c r="AV3510">
        <v>4.8546397825568299E-2</v>
      </c>
    </row>
    <row r="3511" spans="1:48" x14ac:dyDescent="0.25">
      <c r="A3511">
        <v>1000</v>
      </c>
      <c r="B3511" s="1">
        <v>42227</v>
      </c>
      <c r="C3511" s="1">
        <v>42407</v>
      </c>
      <c r="D3511" t="s">
        <v>26</v>
      </c>
      <c r="E3511" t="s">
        <v>27</v>
      </c>
      <c r="F3511">
        <v>0.95</v>
      </c>
      <c r="G3511">
        <v>1.1054999999999999</v>
      </c>
      <c r="H3511">
        <v>1105.5</v>
      </c>
      <c r="I3511">
        <v>1120.2</v>
      </c>
      <c r="J3511">
        <v>229.5468108</v>
      </c>
      <c r="K3511">
        <v>207.6407154</v>
      </c>
      <c r="L3511">
        <v>48.513956360000002</v>
      </c>
      <c r="M3511">
        <v>43.884175810000002</v>
      </c>
      <c r="N3511">
        <v>224.72366919999999</v>
      </c>
      <c r="O3511">
        <v>203.27785539999999</v>
      </c>
      <c r="P3511">
        <v>218.89656729999999</v>
      </c>
      <c r="Q3511">
        <v>198.00684519999999</v>
      </c>
      <c r="R3511">
        <v>145.9687103</v>
      </c>
      <c r="S3511">
        <v>132.03863440000001</v>
      </c>
      <c r="T3511">
        <v>125.92204820000001</v>
      </c>
      <c r="U3511">
        <v>113.905064</v>
      </c>
      <c r="V3511">
        <v>344.08330000000001</v>
      </c>
      <c r="W3511">
        <v>311.24676620000002</v>
      </c>
      <c r="X3511">
        <v>78.259569999999997</v>
      </c>
      <c r="Y3511">
        <v>70.791108100000002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  <c r="AQ3511">
        <v>1</v>
      </c>
      <c r="AR3511">
        <v>1</v>
      </c>
      <c r="AS3511">
        <v>1.0139236191523801E-3</v>
      </c>
      <c r="AT3511">
        <v>4.4756243778843499E-4</v>
      </c>
      <c r="AU3511">
        <v>8.3093319297664697E-2</v>
      </c>
      <c r="AV3511">
        <v>4.8551849647398899E-2</v>
      </c>
    </row>
    <row r="3512" spans="1:48" x14ac:dyDescent="0.25">
      <c r="A3512">
        <v>1000</v>
      </c>
      <c r="B3512" s="1">
        <v>42228</v>
      </c>
      <c r="C3512" s="1">
        <v>42408</v>
      </c>
      <c r="D3512" t="s">
        <v>26</v>
      </c>
      <c r="E3512" t="s">
        <v>27</v>
      </c>
      <c r="F3512">
        <v>0.95</v>
      </c>
      <c r="G3512">
        <v>1.1154999999999999</v>
      </c>
      <c r="H3512">
        <v>1115.5</v>
      </c>
      <c r="I3512">
        <v>1110.0999999999999</v>
      </c>
      <c r="J3512">
        <v>228.8879341</v>
      </c>
      <c r="K3512">
        <v>205.18864550000001</v>
      </c>
      <c r="L3512">
        <v>55.069163580000001</v>
      </c>
      <c r="M3512">
        <v>49.367246600000001</v>
      </c>
      <c r="N3512">
        <v>226.7564477</v>
      </c>
      <c r="O3512">
        <v>203.27785539999999</v>
      </c>
      <c r="P3512">
        <v>220.8766358</v>
      </c>
      <c r="Q3512">
        <v>198.00684519999999</v>
      </c>
      <c r="R3512">
        <v>147.28781079999999</v>
      </c>
      <c r="S3512">
        <v>132.0374817</v>
      </c>
      <c r="T3512">
        <v>127.0518562</v>
      </c>
      <c r="U3512">
        <v>113.89677829999999</v>
      </c>
      <c r="V3512">
        <v>348.07479999999998</v>
      </c>
      <c r="W3512">
        <v>312.03478260000003</v>
      </c>
      <c r="X3512">
        <v>89.498149999999995</v>
      </c>
      <c r="Y3512">
        <v>80.231420889999995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  <c r="AQ3512">
        <v>1</v>
      </c>
      <c r="AR3512">
        <v>1</v>
      </c>
      <c r="AS3512">
        <v>1.00444100277906E-3</v>
      </c>
      <c r="AT3512">
        <v>4.4759635608371002E-4</v>
      </c>
      <c r="AU3512">
        <v>8.2558183636440005E-2</v>
      </c>
      <c r="AV3512">
        <v>4.8556666696459798E-2</v>
      </c>
    </row>
    <row r="3513" spans="1:48" x14ac:dyDescent="0.25">
      <c r="A3513">
        <v>1000</v>
      </c>
      <c r="B3513" s="1">
        <v>42229</v>
      </c>
      <c r="C3513" s="1">
        <v>42409</v>
      </c>
      <c r="D3513" t="s">
        <v>26</v>
      </c>
      <c r="E3513" t="s">
        <v>27</v>
      </c>
      <c r="F3513">
        <v>0.95</v>
      </c>
      <c r="G3513">
        <v>1.1109</v>
      </c>
      <c r="H3513">
        <v>1110.9000000000001</v>
      </c>
      <c r="I3513">
        <v>1123.5999999999999</v>
      </c>
      <c r="J3513">
        <v>223.15590990000001</v>
      </c>
      <c r="K3513">
        <v>200.87848579999999</v>
      </c>
      <c r="L3513">
        <v>47.250129399999999</v>
      </c>
      <c r="M3513">
        <v>42.533197770000001</v>
      </c>
      <c r="N3513">
        <v>225.8213696</v>
      </c>
      <c r="O3513">
        <v>203.27785539999999</v>
      </c>
      <c r="P3513">
        <v>219.9658043</v>
      </c>
      <c r="Q3513">
        <v>198.00684519999999</v>
      </c>
      <c r="R3513">
        <v>146.67915790000001</v>
      </c>
      <c r="S3513">
        <v>132.03632899999999</v>
      </c>
      <c r="T3513">
        <v>126.5187265</v>
      </c>
      <c r="U3513">
        <v>113.88849260000001</v>
      </c>
      <c r="V3513">
        <v>337.75869999999998</v>
      </c>
      <c r="W3513">
        <v>304.04059769999998</v>
      </c>
      <c r="X3513">
        <v>79.75752</v>
      </c>
      <c r="Y3513">
        <v>71.795409129999996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  <c r="AQ3513">
        <v>1</v>
      </c>
      <c r="AR3513">
        <v>1</v>
      </c>
      <c r="AS3513">
        <v>9.9509292496526101E-4</v>
      </c>
      <c r="AT3513">
        <v>4.4763027437898402E-4</v>
      </c>
      <c r="AU3513">
        <v>8.2012634716875393E-2</v>
      </c>
      <c r="AV3513">
        <v>4.8561483745520599E-2</v>
      </c>
    </row>
    <row r="3514" spans="1:48" x14ac:dyDescent="0.25">
      <c r="A3514">
        <v>1000</v>
      </c>
      <c r="B3514" s="1">
        <v>42230</v>
      </c>
      <c r="C3514" s="1">
        <v>42410</v>
      </c>
      <c r="D3514" t="s">
        <v>26</v>
      </c>
      <c r="E3514" t="s">
        <v>27</v>
      </c>
      <c r="F3514">
        <v>0.95</v>
      </c>
      <c r="G3514">
        <v>1.1171</v>
      </c>
      <c r="H3514">
        <v>1117.0999999999999</v>
      </c>
      <c r="I3514">
        <v>1125.7</v>
      </c>
      <c r="J3514">
        <v>220.29940139999999</v>
      </c>
      <c r="K3514">
        <v>197.2065182</v>
      </c>
      <c r="L3514">
        <v>51.702476769999997</v>
      </c>
      <c r="M3514">
        <v>46.282764989999997</v>
      </c>
      <c r="N3514">
        <v>227.08169229999999</v>
      </c>
      <c r="O3514">
        <v>203.27785539999999</v>
      </c>
      <c r="P3514">
        <v>221.19344670000001</v>
      </c>
      <c r="Q3514">
        <v>198.00684519999999</v>
      </c>
      <c r="R3514">
        <v>147.49649550000001</v>
      </c>
      <c r="S3514">
        <v>132.03517629999999</v>
      </c>
      <c r="T3514">
        <v>127.2155793</v>
      </c>
      <c r="U3514">
        <v>113.880207</v>
      </c>
      <c r="V3514">
        <v>337.37799999999999</v>
      </c>
      <c r="W3514">
        <v>302.01235339999999</v>
      </c>
      <c r="X3514">
        <v>81.754519999999999</v>
      </c>
      <c r="Y3514">
        <v>73.184602990000002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  <c r="AQ3514">
        <v>1</v>
      </c>
      <c r="AR3514">
        <v>1</v>
      </c>
      <c r="AS3514">
        <v>9.8489165991199603E-4</v>
      </c>
      <c r="AT3514">
        <v>4.4770912022562001E-4</v>
      </c>
      <c r="AU3514">
        <v>8.1426220149133796E-2</v>
      </c>
      <c r="AV3514">
        <v>4.8562209989761303E-2</v>
      </c>
    </row>
    <row r="3515" spans="1:48" x14ac:dyDescent="0.25">
      <c r="A3515">
        <v>1000</v>
      </c>
      <c r="B3515" s="1">
        <v>42231</v>
      </c>
      <c r="C3515" s="1">
        <v>42411</v>
      </c>
      <c r="D3515" t="s">
        <v>26</v>
      </c>
      <c r="E3515" t="s">
        <v>27</v>
      </c>
      <c r="F3515">
        <v>0.95</v>
      </c>
      <c r="G3515">
        <v>1.1171</v>
      </c>
      <c r="H3515">
        <v>1117.0999999999999</v>
      </c>
      <c r="I3515">
        <v>1134.7</v>
      </c>
      <c r="J3515">
        <v>220.29940139999999</v>
      </c>
      <c r="K3515">
        <v>197.2065182</v>
      </c>
      <c r="L3515">
        <v>51.702476769999997</v>
      </c>
      <c r="M3515">
        <v>46.282764989999997</v>
      </c>
      <c r="N3515">
        <v>227.08169229999999</v>
      </c>
      <c r="O3515">
        <v>203.27785539999999</v>
      </c>
      <c r="P3515">
        <v>221.19344670000001</v>
      </c>
      <c r="Q3515">
        <v>198.00684519999999</v>
      </c>
      <c r="R3515">
        <v>147.49649550000001</v>
      </c>
      <c r="S3515">
        <v>132.03517629999999</v>
      </c>
      <c r="T3515">
        <v>127.2155793</v>
      </c>
      <c r="U3515">
        <v>113.880207</v>
      </c>
      <c r="V3515">
        <v>337.37799999999999</v>
      </c>
      <c r="W3515">
        <v>302.01235339999999</v>
      </c>
      <c r="X3515">
        <v>81.754519999999999</v>
      </c>
      <c r="Y3515">
        <v>73.184602990000002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  <c r="AQ3515">
        <v>1</v>
      </c>
      <c r="AR3515">
        <v>1</v>
      </c>
      <c r="AS3515">
        <v>9.8489165991199603E-4</v>
      </c>
      <c r="AT3515">
        <v>4.4770912022562001E-4</v>
      </c>
      <c r="AU3515">
        <v>8.1426220149133796E-2</v>
      </c>
      <c r="AV3515">
        <v>4.8562209989761303E-2</v>
      </c>
    </row>
    <row r="3516" spans="1:48" x14ac:dyDescent="0.25">
      <c r="A3516">
        <v>1000</v>
      </c>
      <c r="B3516" s="1">
        <v>42232</v>
      </c>
      <c r="C3516" s="1">
        <v>42412</v>
      </c>
      <c r="D3516" t="s">
        <v>26</v>
      </c>
      <c r="E3516" t="s">
        <v>27</v>
      </c>
      <c r="F3516">
        <v>0.95</v>
      </c>
      <c r="G3516">
        <v>1.1171</v>
      </c>
      <c r="H3516">
        <v>1117.0999999999999</v>
      </c>
      <c r="I3516">
        <v>1127.5</v>
      </c>
      <c r="J3516">
        <v>221.3728424</v>
      </c>
      <c r="K3516">
        <v>198.1674357</v>
      </c>
      <c r="L3516">
        <v>51.5097266</v>
      </c>
      <c r="M3516">
        <v>46.11021985</v>
      </c>
      <c r="N3516">
        <v>227.08169229999999</v>
      </c>
      <c r="O3516">
        <v>203.27785539999999</v>
      </c>
      <c r="P3516">
        <v>221.19344670000001</v>
      </c>
      <c r="Q3516">
        <v>198.00684519999999</v>
      </c>
      <c r="R3516">
        <v>147.49649550000001</v>
      </c>
      <c r="S3516">
        <v>132.03517629999999</v>
      </c>
      <c r="T3516">
        <v>127.2155793</v>
      </c>
      <c r="U3516">
        <v>113.880207</v>
      </c>
      <c r="V3516">
        <v>334.52820000000003</v>
      </c>
      <c r="W3516">
        <v>299.46128370000002</v>
      </c>
      <c r="X3516">
        <v>80.700410000000005</v>
      </c>
      <c r="Y3516">
        <v>72.240990060000001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  <c r="AQ3516">
        <v>1</v>
      </c>
      <c r="AR3516">
        <v>1</v>
      </c>
      <c r="AS3516">
        <v>9.8489165991199603E-4</v>
      </c>
      <c r="AT3516">
        <v>4.4770912022562001E-4</v>
      </c>
      <c r="AU3516">
        <v>8.1426220149133796E-2</v>
      </c>
      <c r="AV3516">
        <v>4.8562209989761303E-2</v>
      </c>
    </row>
    <row r="3517" spans="1:48" x14ac:dyDescent="0.25">
      <c r="A3517">
        <v>1000</v>
      </c>
      <c r="B3517" s="1">
        <v>42233</v>
      </c>
      <c r="C3517" s="1">
        <v>42413</v>
      </c>
      <c r="D3517" t="s">
        <v>26</v>
      </c>
      <c r="E3517" t="s">
        <v>27</v>
      </c>
      <c r="F3517">
        <v>0.95</v>
      </c>
      <c r="G3517">
        <v>1.1100000000000001</v>
      </c>
      <c r="H3517">
        <v>1110</v>
      </c>
      <c r="I3517">
        <v>1127.5</v>
      </c>
      <c r="J3517">
        <v>224.6924928</v>
      </c>
      <c r="K3517">
        <v>202.42566919999999</v>
      </c>
      <c r="L3517">
        <v>46.425646030000003</v>
      </c>
      <c r="M3517">
        <v>41.824906329999997</v>
      </c>
      <c r="N3517">
        <v>225.6384195</v>
      </c>
      <c r="O3517">
        <v>203.27785539999999</v>
      </c>
      <c r="P3517">
        <v>219.7875981</v>
      </c>
      <c r="Q3517">
        <v>198.00684519999999</v>
      </c>
      <c r="R3517">
        <v>146.5577662</v>
      </c>
      <c r="S3517">
        <v>132.03402360000001</v>
      </c>
      <c r="T3517">
        <v>126.3978329</v>
      </c>
      <c r="U3517">
        <v>113.8719215</v>
      </c>
      <c r="V3517">
        <v>340.34280000000001</v>
      </c>
      <c r="W3517">
        <v>306.61513509999997</v>
      </c>
      <c r="X3517">
        <v>75.905479999999997</v>
      </c>
      <c r="Y3517">
        <v>68.383315319999994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  <c r="AQ3517">
        <v>1</v>
      </c>
      <c r="AR3517">
        <v>1</v>
      </c>
      <c r="AS3517">
        <v>9.75044653195924E-4</v>
      </c>
      <c r="AT3517">
        <v>4.4778796607225502E-4</v>
      </c>
      <c r="AU3517">
        <v>8.0833789564010106E-2</v>
      </c>
      <c r="AV3517">
        <v>4.8562936234001999E-2</v>
      </c>
    </row>
    <row r="3518" spans="1:48" x14ac:dyDescent="0.25">
      <c r="A3518">
        <v>1000</v>
      </c>
      <c r="B3518" s="1">
        <v>42234</v>
      </c>
      <c r="C3518" s="1">
        <v>42414</v>
      </c>
      <c r="D3518" t="s">
        <v>26</v>
      </c>
      <c r="E3518" t="s">
        <v>27</v>
      </c>
      <c r="F3518">
        <v>0.95</v>
      </c>
      <c r="G3518">
        <v>1.1060000000000001</v>
      </c>
      <c r="H3518">
        <v>1106</v>
      </c>
      <c r="I3518">
        <v>1127.5</v>
      </c>
      <c r="J3518">
        <v>219.04729180000001</v>
      </c>
      <c r="K3518">
        <v>198.05360920000001</v>
      </c>
      <c r="L3518">
        <v>35.833506309999997</v>
      </c>
      <c r="M3518">
        <v>32.399191960000003</v>
      </c>
      <c r="N3518">
        <v>224.8253081</v>
      </c>
      <c r="O3518">
        <v>203.27785539999999</v>
      </c>
      <c r="P3518">
        <v>218.9955708</v>
      </c>
      <c r="Q3518">
        <v>198.00684519999999</v>
      </c>
      <c r="R3518">
        <v>146.02835529999999</v>
      </c>
      <c r="S3518">
        <v>132.03287090000001</v>
      </c>
      <c r="T3518">
        <v>125.9331815</v>
      </c>
      <c r="U3518">
        <v>113.863636</v>
      </c>
      <c r="V3518">
        <v>325.1703</v>
      </c>
      <c r="W3518">
        <v>294.00569619999999</v>
      </c>
      <c r="X3518">
        <v>63.894820000000003</v>
      </c>
      <c r="Y3518">
        <v>57.771084989999999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  <c r="AQ3518">
        <v>1</v>
      </c>
      <c r="AR3518">
        <v>1</v>
      </c>
      <c r="AS3518">
        <v>9.6544602535896104E-4</v>
      </c>
      <c r="AT3518">
        <v>4.4798477515901202E-4</v>
      </c>
      <c r="AU3518">
        <v>8.0243162047783798E-2</v>
      </c>
      <c r="AV3518">
        <v>4.8588963262998101E-2</v>
      </c>
    </row>
    <row r="3519" spans="1:48" x14ac:dyDescent="0.25">
      <c r="A3519">
        <v>1000</v>
      </c>
      <c r="B3519" s="1">
        <v>42235</v>
      </c>
      <c r="C3519" s="1">
        <v>42415</v>
      </c>
      <c r="D3519" t="s">
        <v>26</v>
      </c>
      <c r="E3519" t="s">
        <v>27</v>
      </c>
      <c r="F3519">
        <v>0.95</v>
      </c>
      <c r="G3519">
        <v>1.1041000000000001</v>
      </c>
      <c r="H3519">
        <v>1104.0999999999999</v>
      </c>
      <c r="I3519">
        <v>1118</v>
      </c>
      <c r="J3519">
        <v>217.75614200000001</v>
      </c>
      <c r="K3519">
        <v>197.2250177</v>
      </c>
      <c r="L3519">
        <v>34.508743379999999</v>
      </c>
      <c r="M3519">
        <v>31.255088659999998</v>
      </c>
      <c r="N3519">
        <v>224.43908020000001</v>
      </c>
      <c r="O3519">
        <v>203.27785539999999</v>
      </c>
      <c r="P3519">
        <v>218.61935779999999</v>
      </c>
      <c r="Q3519">
        <v>198.00684519999999</v>
      </c>
      <c r="R3519">
        <v>145.77622009999999</v>
      </c>
      <c r="S3519">
        <v>132.03171829999999</v>
      </c>
      <c r="T3519">
        <v>125.7076926</v>
      </c>
      <c r="U3519">
        <v>113.85535059999999</v>
      </c>
      <c r="V3519">
        <v>325.83620000000002</v>
      </c>
      <c r="W3519">
        <v>295.11475410000003</v>
      </c>
      <c r="X3519">
        <v>64.771090000000001</v>
      </c>
      <c r="Y3519">
        <v>58.664151799999999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  <c r="AQ3519">
        <v>1</v>
      </c>
      <c r="AR3519">
        <v>1</v>
      </c>
      <c r="AS3519">
        <v>9.5612255384437195E-4</v>
      </c>
      <c r="AT3519">
        <v>4.4818158424576898E-4</v>
      </c>
      <c r="AU3519">
        <v>7.9667770018644904E-2</v>
      </c>
      <c r="AV3519">
        <v>4.8614990291994301E-2</v>
      </c>
    </row>
    <row r="3520" spans="1:48" x14ac:dyDescent="0.25">
      <c r="A3520">
        <v>1000</v>
      </c>
      <c r="B3520" s="1">
        <v>42236</v>
      </c>
      <c r="C3520" s="1">
        <v>42416</v>
      </c>
      <c r="D3520" t="s">
        <v>26</v>
      </c>
      <c r="E3520" t="s">
        <v>27</v>
      </c>
      <c r="F3520">
        <v>0.95</v>
      </c>
      <c r="G3520">
        <v>1.1183000000000001</v>
      </c>
      <c r="H3520">
        <v>1118.3</v>
      </c>
      <c r="I3520">
        <v>1116.5999999999999</v>
      </c>
      <c r="J3520">
        <v>216.70249609999999</v>
      </c>
      <c r="K3520">
        <v>193.7784996</v>
      </c>
      <c r="L3520">
        <v>47.924819630000002</v>
      </c>
      <c r="M3520">
        <v>42.85506539</v>
      </c>
      <c r="N3520">
        <v>227.32562569999999</v>
      </c>
      <c r="O3520">
        <v>203.27785539999999</v>
      </c>
      <c r="P3520">
        <v>221.43105499999999</v>
      </c>
      <c r="Q3520">
        <v>198.00684519999999</v>
      </c>
      <c r="R3520">
        <v>147.64978149999999</v>
      </c>
      <c r="S3520">
        <v>132.03056559999999</v>
      </c>
      <c r="T3520">
        <v>127.3151731</v>
      </c>
      <c r="U3520">
        <v>113.8470653</v>
      </c>
      <c r="V3520">
        <v>331.04270000000002</v>
      </c>
      <c r="W3520">
        <v>296.02316020000001</v>
      </c>
      <c r="X3520">
        <v>77.404650000000004</v>
      </c>
      <c r="Y3520">
        <v>69.216355179999994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  <c r="AQ3520">
        <v>1</v>
      </c>
      <c r="AR3520">
        <v>1</v>
      </c>
      <c r="AS3520">
        <v>9.4597498842056505E-4</v>
      </c>
      <c r="AT3520">
        <v>4.4825008853261898E-4</v>
      </c>
      <c r="AU3520">
        <v>7.9094804489721393E-2</v>
      </c>
      <c r="AV3520">
        <v>4.8615285938617699E-2</v>
      </c>
    </row>
    <row r="3521" spans="1:48" x14ac:dyDescent="0.25">
      <c r="A3521">
        <v>1000</v>
      </c>
      <c r="B3521" s="1">
        <v>42237</v>
      </c>
      <c r="C3521" s="1">
        <v>42417</v>
      </c>
      <c r="D3521" t="s">
        <v>26</v>
      </c>
      <c r="E3521" t="s">
        <v>27</v>
      </c>
      <c r="F3521">
        <v>0.95</v>
      </c>
      <c r="G3521">
        <v>1.1281000000000001</v>
      </c>
      <c r="H3521">
        <v>1128.0999999999999</v>
      </c>
      <c r="I3521">
        <v>1113.5999999999999</v>
      </c>
      <c r="J3521">
        <v>216.4497935</v>
      </c>
      <c r="K3521">
        <v>191.871105</v>
      </c>
      <c r="L3521">
        <v>54.43870064</v>
      </c>
      <c r="M3521">
        <v>48.256981330000002</v>
      </c>
      <c r="N3521">
        <v>229.31774870000001</v>
      </c>
      <c r="O3521">
        <v>203.27785539999999</v>
      </c>
      <c r="P3521">
        <v>223.371522</v>
      </c>
      <c r="Q3521">
        <v>198.00684519999999</v>
      </c>
      <c r="R3521">
        <v>148.9423807</v>
      </c>
      <c r="S3521">
        <v>132.02941290000001</v>
      </c>
      <c r="T3521">
        <v>128.42152770000001</v>
      </c>
      <c r="U3521">
        <v>113.83878</v>
      </c>
      <c r="V3521">
        <v>333.19139999999999</v>
      </c>
      <c r="W3521">
        <v>295.3562627</v>
      </c>
      <c r="X3521">
        <v>84.734759999999994</v>
      </c>
      <c r="Y3521">
        <v>75.112809150000004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  <c r="AQ3521">
        <v>1</v>
      </c>
      <c r="AR3521">
        <v>1</v>
      </c>
      <c r="AS3521">
        <v>9.3497843330245397E-4</v>
      </c>
      <c r="AT3521">
        <v>4.4831859281946801E-4</v>
      </c>
      <c r="AU3521">
        <v>7.8505046213566895E-2</v>
      </c>
      <c r="AV3521">
        <v>4.8615581585241097E-2</v>
      </c>
    </row>
    <row r="3522" spans="1:48" x14ac:dyDescent="0.25">
      <c r="A3522">
        <v>1000</v>
      </c>
      <c r="B3522" s="1">
        <v>42238</v>
      </c>
      <c r="C3522" s="1">
        <v>42418</v>
      </c>
      <c r="D3522" t="s">
        <v>26</v>
      </c>
      <c r="E3522" t="s">
        <v>27</v>
      </c>
      <c r="F3522">
        <v>0.95</v>
      </c>
      <c r="G3522">
        <v>1.1281000000000001</v>
      </c>
      <c r="H3522">
        <v>1128.0999999999999</v>
      </c>
      <c r="I3522">
        <v>1108.4000000000001</v>
      </c>
      <c r="J3522">
        <v>216.4497935</v>
      </c>
      <c r="K3522">
        <v>191.871105</v>
      </c>
      <c r="L3522">
        <v>54.43870064</v>
      </c>
      <c r="M3522">
        <v>48.256981330000002</v>
      </c>
      <c r="N3522">
        <v>229.31774870000001</v>
      </c>
      <c r="O3522">
        <v>203.27785539999999</v>
      </c>
      <c r="P3522">
        <v>223.371522</v>
      </c>
      <c r="Q3522">
        <v>198.00684519999999</v>
      </c>
      <c r="R3522">
        <v>148.9423807</v>
      </c>
      <c r="S3522">
        <v>132.02941290000001</v>
      </c>
      <c r="T3522">
        <v>128.42152770000001</v>
      </c>
      <c r="U3522">
        <v>113.83878</v>
      </c>
      <c r="V3522">
        <v>333.19139999999999</v>
      </c>
      <c r="W3522">
        <v>295.3562627</v>
      </c>
      <c r="X3522">
        <v>84.734759999999994</v>
      </c>
      <c r="Y3522">
        <v>75.112809150000004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  <c r="AQ3522">
        <v>1</v>
      </c>
      <c r="AR3522">
        <v>1</v>
      </c>
      <c r="AS3522">
        <v>9.3497843330245397E-4</v>
      </c>
      <c r="AT3522">
        <v>4.4831859281946801E-4</v>
      </c>
      <c r="AU3522">
        <v>7.8505046213566895E-2</v>
      </c>
      <c r="AV3522">
        <v>4.8615581585241097E-2</v>
      </c>
    </row>
    <row r="3523" spans="1:48" x14ac:dyDescent="0.25">
      <c r="A3523">
        <v>1000</v>
      </c>
      <c r="B3523" s="1">
        <v>42239</v>
      </c>
      <c r="C3523" s="1">
        <v>42419</v>
      </c>
      <c r="D3523" t="s">
        <v>26</v>
      </c>
      <c r="E3523" t="s">
        <v>27</v>
      </c>
      <c r="F3523">
        <v>0.95</v>
      </c>
      <c r="G3523">
        <v>1.1281000000000001</v>
      </c>
      <c r="H3523">
        <v>1128.0999999999999</v>
      </c>
      <c r="I3523">
        <v>1109.5999999999999</v>
      </c>
      <c r="J3523">
        <v>217.5023305</v>
      </c>
      <c r="K3523">
        <v>192.80412240000001</v>
      </c>
      <c r="L3523">
        <v>54.272063199999998</v>
      </c>
      <c r="M3523">
        <v>48.1092662</v>
      </c>
      <c r="N3523">
        <v>229.31774870000001</v>
      </c>
      <c r="O3523">
        <v>203.27785539999999</v>
      </c>
      <c r="P3523">
        <v>223.371522</v>
      </c>
      <c r="Q3523">
        <v>198.00684519999999</v>
      </c>
      <c r="R3523">
        <v>148.9423807</v>
      </c>
      <c r="S3523">
        <v>132.02941290000001</v>
      </c>
      <c r="T3523">
        <v>128.42152770000001</v>
      </c>
      <c r="U3523">
        <v>113.83878</v>
      </c>
      <c r="V3523">
        <v>330.31920000000002</v>
      </c>
      <c r="W3523">
        <v>292.81021190000001</v>
      </c>
      <c r="X3523">
        <v>83.716380000000001</v>
      </c>
      <c r="Y3523">
        <v>74.210070029999997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  <c r="AQ3523">
        <v>1</v>
      </c>
      <c r="AR3523">
        <v>1</v>
      </c>
      <c r="AS3523">
        <v>9.3497843330245397E-4</v>
      </c>
      <c r="AT3523">
        <v>4.4831859281946801E-4</v>
      </c>
      <c r="AU3523">
        <v>7.8505046213566895E-2</v>
      </c>
      <c r="AV3523">
        <v>4.8615581585241097E-2</v>
      </c>
    </row>
    <row r="3524" spans="1:48" x14ac:dyDescent="0.25">
      <c r="A3524">
        <v>1000</v>
      </c>
      <c r="B3524" s="1">
        <v>42240</v>
      </c>
      <c r="C3524" s="1">
        <v>42420</v>
      </c>
      <c r="D3524" t="s">
        <v>26</v>
      </c>
      <c r="E3524" t="s">
        <v>27</v>
      </c>
      <c r="F3524">
        <v>0.95</v>
      </c>
      <c r="G3524">
        <v>1.1496999999999999</v>
      </c>
      <c r="H3524">
        <v>1149.7</v>
      </c>
      <c r="I3524">
        <v>1109.5999999999999</v>
      </c>
      <c r="J3524">
        <v>215.29510579999999</v>
      </c>
      <c r="K3524">
        <v>187.26198640000001</v>
      </c>
      <c r="L3524">
        <v>67.161513909999996</v>
      </c>
      <c r="M3524">
        <v>58.416555549999998</v>
      </c>
      <c r="N3524">
        <v>233.70855040000001</v>
      </c>
      <c r="O3524">
        <v>203.27785539999999</v>
      </c>
      <c r="P3524">
        <v>227.64846990000001</v>
      </c>
      <c r="Q3524">
        <v>198.00684519999999</v>
      </c>
      <c r="R3524">
        <v>151.79289069999999</v>
      </c>
      <c r="S3524">
        <v>132.02826020000001</v>
      </c>
      <c r="T3524">
        <v>130.8709198</v>
      </c>
      <c r="U3524">
        <v>113.8304948</v>
      </c>
      <c r="V3524">
        <v>335.87060000000002</v>
      </c>
      <c r="W3524">
        <v>292.13760109999998</v>
      </c>
      <c r="X3524">
        <v>98.126080000000002</v>
      </c>
      <c r="Y3524">
        <v>85.349291120000004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  <c r="AQ3524">
        <v>1</v>
      </c>
      <c r="AR3524">
        <v>1</v>
      </c>
      <c r="AS3524">
        <v>9.2180689844835505E-4</v>
      </c>
      <c r="AT3524">
        <v>4.4841206438343199E-4</v>
      </c>
      <c r="AU3524">
        <v>7.7868933791186104E-2</v>
      </c>
      <c r="AV3524">
        <v>4.8628944799462601E-2</v>
      </c>
    </row>
    <row r="3525" spans="1:48" x14ac:dyDescent="0.25">
      <c r="A3525">
        <v>1000</v>
      </c>
      <c r="B3525" s="1">
        <v>42241</v>
      </c>
      <c r="C3525" s="1">
        <v>42421</v>
      </c>
      <c r="D3525" t="s">
        <v>26</v>
      </c>
      <c r="E3525" t="s">
        <v>27</v>
      </c>
      <c r="F3525">
        <v>0.95</v>
      </c>
      <c r="G3525">
        <v>1.1506000000000001</v>
      </c>
      <c r="H3525">
        <v>1150.5999999999999</v>
      </c>
      <c r="I3525">
        <v>1109.5999999999999</v>
      </c>
      <c r="J3525">
        <v>214.0135569</v>
      </c>
      <c r="K3525">
        <v>186.00170080000001</v>
      </c>
      <c r="L3525">
        <v>66.330456510000005</v>
      </c>
      <c r="M3525">
        <v>57.64858031</v>
      </c>
      <c r="N3525">
        <v>233.89150040000001</v>
      </c>
      <c r="O3525">
        <v>203.27785539999999</v>
      </c>
      <c r="P3525">
        <v>227.82667609999999</v>
      </c>
      <c r="Q3525">
        <v>198.00684519999999</v>
      </c>
      <c r="R3525">
        <v>151.91038990000001</v>
      </c>
      <c r="S3525">
        <v>132.0271075</v>
      </c>
      <c r="T3525">
        <v>130.9638344</v>
      </c>
      <c r="U3525">
        <v>113.82220959999999</v>
      </c>
      <c r="V3525">
        <v>329.75069999999999</v>
      </c>
      <c r="W3525">
        <v>286.59021380000001</v>
      </c>
      <c r="X3525">
        <v>97.591679999999997</v>
      </c>
      <c r="Y3525">
        <v>84.818077520000003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  <c r="AQ3525">
        <v>1</v>
      </c>
      <c r="AR3525">
        <v>1</v>
      </c>
      <c r="AS3525">
        <v>9.0904520321908298E-4</v>
      </c>
      <c r="AT3525">
        <v>4.4850553594739598E-4</v>
      </c>
      <c r="AU3525">
        <v>7.7274398863903596E-2</v>
      </c>
      <c r="AV3525">
        <v>4.8642308013684202E-2</v>
      </c>
    </row>
    <row r="3526" spans="1:48" x14ac:dyDescent="0.25">
      <c r="A3526">
        <v>1000</v>
      </c>
      <c r="B3526" s="1">
        <v>42242</v>
      </c>
      <c r="C3526" s="1">
        <v>42422</v>
      </c>
      <c r="D3526" t="s">
        <v>26</v>
      </c>
      <c r="E3526" t="s">
        <v>27</v>
      </c>
      <c r="F3526">
        <v>0.95</v>
      </c>
      <c r="G3526">
        <v>1.1402000000000001</v>
      </c>
      <c r="H3526">
        <v>1140.2</v>
      </c>
      <c r="I3526">
        <v>1102.5999999999999</v>
      </c>
      <c r="J3526">
        <v>216.0597621</v>
      </c>
      <c r="K3526">
        <v>189.49286269999999</v>
      </c>
      <c r="L3526">
        <v>62.021684800000003</v>
      </c>
      <c r="M3526">
        <v>54.395443610000001</v>
      </c>
      <c r="N3526">
        <v>231.77741069999999</v>
      </c>
      <c r="O3526">
        <v>203.27785539999999</v>
      </c>
      <c r="P3526">
        <v>225.7674049</v>
      </c>
      <c r="Q3526">
        <v>198.00684519999999</v>
      </c>
      <c r="R3526">
        <v>150.53599360000001</v>
      </c>
      <c r="S3526">
        <v>132.02595479999999</v>
      </c>
      <c r="T3526">
        <v>129.77063670000001</v>
      </c>
      <c r="U3526">
        <v>113.8139245</v>
      </c>
      <c r="V3526">
        <v>334.3646</v>
      </c>
      <c r="W3526">
        <v>293.25083319999999</v>
      </c>
      <c r="X3526">
        <v>95.110820000000004</v>
      </c>
      <c r="Y3526">
        <v>83.415909490000004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  <c r="AQ3526">
        <v>1</v>
      </c>
      <c r="AR3526">
        <v>1</v>
      </c>
      <c r="AS3526">
        <v>8.9719090145900799E-4</v>
      </c>
      <c r="AT3526">
        <v>4.4855127133173399E-4</v>
      </c>
      <c r="AU3526">
        <v>7.6686357755483894E-2</v>
      </c>
      <c r="AV3526">
        <v>4.8652409443180403E-2</v>
      </c>
    </row>
    <row r="3527" spans="1:48" x14ac:dyDescent="0.25">
      <c r="A3527">
        <v>1000</v>
      </c>
      <c r="B3527" s="1">
        <v>42243</v>
      </c>
      <c r="C3527" s="1">
        <v>42423</v>
      </c>
      <c r="D3527" t="s">
        <v>26</v>
      </c>
      <c r="E3527" t="s">
        <v>27</v>
      </c>
      <c r="F3527">
        <v>0.95</v>
      </c>
      <c r="G3527">
        <v>1.1284000000000001</v>
      </c>
      <c r="H3527">
        <v>1128.4000000000001</v>
      </c>
      <c r="I3527">
        <v>1100.2</v>
      </c>
      <c r="J3527">
        <v>219.66574639999999</v>
      </c>
      <c r="K3527">
        <v>194.67010490000001</v>
      </c>
      <c r="L3527">
        <v>59.397126589999999</v>
      </c>
      <c r="M3527">
        <v>52.638361029999999</v>
      </c>
      <c r="N3527">
        <v>229.37873210000001</v>
      </c>
      <c r="O3527">
        <v>203.27785539999999</v>
      </c>
      <c r="P3527">
        <v>223.4309241</v>
      </c>
      <c r="Q3527">
        <v>198.00684519999999</v>
      </c>
      <c r="R3527">
        <v>148.97678669999999</v>
      </c>
      <c r="S3527">
        <v>132.02480209999999</v>
      </c>
      <c r="T3527">
        <v>128.4182836</v>
      </c>
      <c r="U3527">
        <v>113.8056395</v>
      </c>
      <c r="V3527">
        <v>336.77319999999997</v>
      </c>
      <c r="W3527">
        <v>298.4519674</v>
      </c>
      <c r="X3527">
        <v>94.507450000000006</v>
      </c>
      <c r="Y3527">
        <v>83.753500529999997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  <c r="AQ3527">
        <v>1</v>
      </c>
      <c r="AR3527">
        <v>1</v>
      </c>
      <c r="AS3527">
        <v>8.86430566813339E-4</v>
      </c>
      <c r="AT3527">
        <v>4.48597006716072E-4</v>
      </c>
      <c r="AU3527">
        <v>7.6117595829978194E-2</v>
      </c>
      <c r="AV3527">
        <v>4.86625108726765E-2</v>
      </c>
    </row>
    <row r="3528" spans="1:48" x14ac:dyDescent="0.25">
      <c r="A3528">
        <v>1000</v>
      </c>
      <c r="B3528" s="1">
        <v>42244</v>
      </c>
      <c r="C3528" s="1">
        <v>42424</v>
      </c>
      <c r="D3528" t="s">
        <v>26</v>
      </c>
      <c r="E3528" t="s">
        <v>27</v>
      </c>
      <c r="F3528">
        <v>0.95</v>
      </c>
      <c r="G3528">
        <v>1.1268</v>
      </c>
      <c r="H3528">
        <v>1126.8</v>
      </c>
      <c r="I3528">
        <v>1098.0999999999999</v>
      </c>
      <c r="J3528">
        <v>216.98154719999999</v>
      </c>
      <c r="K3528">
        <v>192.5643833</v>
      </c>
      <c r="L3528">
        <v>60.67997493</v>
      </c>
      <c r="M3528">
        <v>53.851592949999997</v>
      </c>
      <c r="N3528">
        <v>229.05348749999999</v>
      </c>
      <c r="O3528">
        <v>203.27785539999999</v>
      </c>
      <c r="P3528">
        <v>223.1141131</v>
      </c>
      <c r="Q3528">
        <v>198.00684519999999</v>
      </c>
      <c r="R3528">
        <v>148.7642481</v>
      </c>
      <c r="S3528">
        <v>132.02364940000001</v>
      </c>
      <c r="T3528">
        <v>128.22685910000001</v>
      </c>
      <c r="U3528">
        <v>113.7973545</v>
      </c>
      <c r="V3528">
        <v>335.02080000000001</v>
      </c>
      <c r="W3528">
        <v>297.32055380000003</v>
      </c>
      <c r="X3528">
        <v>93.447360000000003</v>
      </c>
      <c r="Y3528">
        <v>82.931629389999998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  <c r="AQ3528">
        <v>1</v>
      </c>
      <c r="AR3528">
        <v>1</v>
      </c>
      <c r="AS3528">
        <v>8.7567102825382101E-4</v>
      </c>
      <c r="AT3528">
        <v>4.4862955230157001E-4</v>
      </c>
      <c r="AU3528">
        <v>7.5539428967272101E-2</v>
      </c>
      <c r="AV3528">
        <v>4.8678211244830003E-2</v>
      </c>
    </row>
    <row r="3529" spans="1:48" x14ac:dyDescent="0.25">
      <c r="A3529">
        <v>1000</v>
      </c>
      <c r="B3529" s="1">
        <v>42245</v>
      </c>
      <c r="C3529" s="1">
        <v>42425</v>
      </c>
      <c r="D3529" t="s">
        <v>26</v>
      </c>
      <c r="E3529" t="s">
        <v>27</v>
      </c>
      <c r="F3529">
        <v>0.95</v>
      </c>
      <c r="G3529">
        <v>1.1268</v>
      </c>
      <c r="H3529">
        <v>1126.8</v>
      </c>
      <c r="I3529">
        <v>1102.7</v>
      </c>
      <c r="J3529">
        <v>216.98154719999999</v>
      </c>
      <c r="K3529">
        <v>192.5643833</v>
      </c>
      <c r="L3529">
        <v>60.67997493</v>
      </c>
      <c r="M3529">
        <v>53.851592949999997</v>
      </c>
      <c r="N3529">
        <v>229.05348749999999</v>
      </c>
      <c r="O3529">
        <v>203.27785539999999</v>
      </c>
      <c r="P3529">
        <v>223.1141131</v>
      </c>
      <c r="Q3529">
        <v>198.00684519999999</v>
      </c>
      <c r="R3529">
        <v>148.7642481</v>
      </c>
      <c r="S3529">
        <v>132.02364940000001</v>
      </c>
      <c r="T3529">
        <v>128.22685910000001</v>
      </c>
      <c r="U3529">
        <v>113.7973545</v>
      </c>
      <c r="V3529">
        <v>335.02080000000001</v>
      </c>
      <c r="W3529">
        <v>297.32055380000003</v>
      </c>
      <c r="X3529">
        <v>93.447360000000003</v>
      </c>
      <c r="Y3529">
        <v>82.931629389999998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  <c r="AQ3529">
        <v>1</v>
      </c>
      <c r="AR3529">
        <v>1</v>
      </c>
      <c r="AS3529">
        <v>8.7567102825382101E-4</v>
      </c>
      <c r="AT3529">
        <v>4.4862955230157001E-4</v>
      </c>
      <c r="AU3529">
        <v>7.5539428967272101E-2</v>
      </c>
      <c r="AV3529">
        <v>4.8678211244830003E-2</v>
      </c>
    </row>
    <row r="3530" spans="1:48" x14ac:dyDescent="0.25">
      <c r="A3530">
        <v>1000</v>
      </c>
      <c r="B3530" s="1">
        <v>42246</v>
      </c>
      <c r="C3530" s="1">
        <v>42426</v>
      </c>
      <c r="D3530" t="s">
        <v>26</v>
      </c>
      <c r="E3530" t="s">
        <v>27</v>
      </c>
      <c r="F3530">
        <v>0.95</v>
      </c>
      <c r="G3530">
        <v>1.1268</v>
      </c>
      <c r="H3530">
        <v>1126.8</v>
      </c>
      <c r="I3530">
        <v>1100.5999999999999</v>
      </c>
      <c r="J3530">
        <v>218.0270702</v>
      </c>
      <c r="K3530">
        <v>193.4922526</v>
      </c>
      <c r="L3530">
        <v>60.547654289999997</v>
      </c>
      <c r="M3530">
        <v>53.734162490000003</v>
      </c>
      <c r="N3530">
        <v>229.05348749999999</v>
      </c>
      <c r="O3530">
        <v>203.27785539999999</v>
      </c>
      <c r="P3530">
        <v>223.1141131</v>
      </c>
      <c r="Q3530">
        <v>198.00684519999999</v>
      </c>
      <c r="R3530">
        <v>148.7642481</v>
      </c>
      <c r="S3530">
        <v>132.02364940000001</v>
      </c>
      <c r="T3530">
        <v>128.22685910000001</v>
      </c>
      <c r="U3530">
        <v>113.7973545</v>
      </c>
      <c r="V3530">
        <v>332.0575</v>
      </c>
      <c r="W3530">
        <v>294.69071709999997</v>
      </c>
      <c r="X3530">
        <v>92.451049999999995</v>
      </c>
      <c r="Y3530">
        <v>82.047435210000003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  <c r="AQ3530">
        <v>1</v>
      </c>
      <c r="AR3530">
        <v>1</v>
      </c>
      <c r="AS3530">
        <v>8.7567102825382101E-4</v>
      </c>
      <c r="AT3530">
        <v>4.4862955230157001E-4</v>
      </c>
      <c r="AU3530">
        <v>7.5539428967272101E-2</v>
      </c>
      <c r="AV3530">
        <v>4.8678211244830003E-2</v>
      </c>
    </row>
    <row r="3531" spans="1:48" x14ac:dyDescent="0.25">
      <c r="A3531">
        <v>1000</v>
      </c>
      <c r="B3531" s="1">
        <v>42247</v>
      </c>
      <c r="C3531" s="1">
        <v>42427</v>
      </c>
      <c r="D3531" t="s">
        <v>26</v>
      </c>
      <c r="E3531" t="s">
        <v>27</v>
      </c>
      <c r="F3531">
        <v>0.95</v>
      </c>
      <c r="G3531">
        <v>1.1214999999999999</v>
      </c>
      <c r="H3531">
        <v>1121.5</v>
      </c>
      <c r="I3531">
        <v>1100.5999999999999</v>
      </c>
      <c r="J3531">
        <v>219.75395789999999</v>
      </c>
      <c r="K3531">
        <v>195.94646270000001</v>
      </c>
      <c r="L3531">
        <v>58.775874309999999</v>
      </c>
      <c r="M3531">
        <v>52.408269560000001</v>
      </c>
      <c r="N3531">
        <v>227.9761149</v>
      </c>
      <c r="O3531">
        <v>203.27785539999999</v>
      </c>
      <c r="P3531">
        <v>222.06467689999999</v>
      </c>
      <c r="Q3531">
        <v>198.00684519999999</v>
      </c>
      <c r="R3531">
        <v>148.06323</v>
      </c>
      <c r="S3531">
        <v>132.0224967</v>
      </c>
      <c r="T3531">
        <v>127.61444160000001</v>
      </c>
      <c r="U3531">
        <v>113.7890696</v>
      </c>
      <c r="V3531">
        <v>337.90769999999998</v>
      </c>
      <c r="W3531">
        <v>301.29977709999997</v>
      </c>
      <c r="X3531">
        <v>89.82311</v>
      </c>
      <c r="Y3531">
        <v>80.091939370000006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  <c r="AQ3531">
        <v>1</v>
      </c>
      <c r="AR3531">
        <v>1</v>
      </c>
      <c r="AS3531">
        <v>8.6516775706345502E-4</v>
      </c>
      <c r="AT3531">
        <v>4.4866209788706901E-4</v>
      </c>
      <c r="AU3531">
        <v>7.4951900518831993E-2</v>
      </c>
      <c r="AV3531">
        <v>4.8693911616983498E-2</v>
      </c>
    </row>
    <row r="3532" spans="1:48" x14ac:dyDescent="0.25">
      <c r="A3532">
        <v>1000</v>
      </c>
      <c r="B3532" s="1">
        <v>42248</v>
      </c>
      <c r="C3532" s="1">
        <v>42428</v>
      </c>
      <c r="D3532" t="s">
        <v>26</v>
      </c>
      <c r="E3532" t="s">
        <v>27</v>
      </c>
      <c r="F3532">
        <v>0.95</v>
      </c>
      <c r="G3532">
        <v>1.1235999999999999</v>
      </c>
      <c r="H3532">
        <v>1123.5999999999999</v>
      </c>
      <c r="I3532">
        <v>1100.5999999999999</v>
      </c>
      <c r="J3532">
        <v>217.47755409999999</v>
      </c>
      <c r="K3532">
        <v>193.554249</v>
      </c>
      <c r="L3532">
        <v>58.638261630000002</v>
      </c>
      <c r="M3532">
        <v>52.1878441</v>
      </c>
      <c r="N3532">
        <v>228.40299830000001</v>
      </c>
      <c r="O3532">
        <v>203.27785539999999</v>
      </c>
      <c r="P3532">
        <v>222.48049119999999</v>
      </c>
      <c r="Q3532">
        <v>198.00684519999999</v>
      </c>
      <c r="R3532">
        <v>148.33918209999999</v>
      </c>
      <c r="S3532">
        <v>132.021344</v>
      </c>
      <c r="T3532">
        <v>127.8440897</v>
      </c>
      <c r="U3532">
        <v>113.7807847</v>
      </c>
      <c r="V3532">
        <v>329.28149999999999</v>
      </c>
      <c r="W3532">
        <v>293.05936279999997</v>
      </c>
      <c r="X3532">
        <v>92.289100000000005</v>
      </c>
      <c r="Y3532">
        <v>82.136970450000007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  <c r="AQ3532">
        <v>1</v>
      </c>
      <c r="AR3532">
        <v>1</v>
      </c>
      <c r="AS3532">
        <v>8.5483817739694199E-4</v>
      </c>
      <c r="AT3532">
        <v>4.4884872929323302E-4</v>
      </c>
      <c r="AU3532">
        <v>7.4392077204776502E-2</v>
      </c>
      <c r="AV3532">
        <v>4.87035072429928E-2</v>
      </c>
    </row>
    <row r="3533" spans="1:48" x14ac:dyDescent="0.25">
      <c r="A3533">
        <v>1000</v>
      </c>
      <c r="B3533" s="1">
        <v>42249</v>
      </c>
      <c r="C3533" s="1">
        <v>42429</v>
      </c>
      <c r="D3533" t="s">
        <v>26</v>
      </c>
      <c r="E3533" t="s">
        <v>27</v>
      </c>
      <c r="F3533">
        <v>0.95</v>
      </c>
      <c r="G3533">
        <v>1.1254999999999999</v>
      </c>
      <c r="H3533">
        <v>1125.5</v>
      </c>
      <c r="I3533">
        <v>1088.8</v>
      </c>
      <c r="J3533">
        <v>212.21945439999999</v>
      </c>
      <c r="K3533">
        <v>188.5557125</v>
      </c>
      <c r="L3533">
        <v>60.772807759999999</v>
      </c>
      <c r="M3533">
        <v>53.996275220000001</v>
      </c>
      <c r="N3533">
        <v>228.7892263</v>
      </c>
      <c r="O3533">
        <v>203.27785539999999</v>
      </c>
      <c r="P3533">
        <v>222.8567042</v>
      </c>
      <c r="Q3533">
        <v>198.00684519999999</v>
      </c>
      <c r="R3533">
        <v>148.58872529999999</v>
      </c>
      <c r="S3533">
        <v>132.02019129999999</v>
      </c>
      <c r="T3533">
        <v>128.05094869999999</v>
      </c>
      <c r="U3533">
        <v>113.77249999999999</v>
      </c>
      <c r="V3533">
        <v>327.34660000000002</v>
      </c>
      <c r="W3533">
        <v>290.84549090000002</v>
      </c>
      <c r="X3533">
        <v>91.857010000000002</v>
      </c>
      <c r="Y3533">
        <v>81.614402490000003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  <c r="AQ3533">
        <v>1</v>
      </c>
      <c r="AR3533">
        <v>1</v>
      </c>
      <c r="AS3533">
        <v>8.4436342056507495E-4</v>
      </c>
      <c r="AT3533">
        <v>4.4903536069939703E-4</v>
      </c>
      <c r="AU3533">
        <v>7.3831250027503501E-2</v>
      </c>
      <c r="AV3533">
        <v>4.8713102869002198E-2</v>
      </c>
    </row>
    <row r="3534" spans="1:48" x14ac:dyDescent="0.25">
      <c r="A3534">
        <v>1000</v>
      </c>
      <c r="B3534" s="1">
        <v>42250</v>
      </c>
      <c r="C3534" s="1">
        <v>42430</v>
      </c>
      <c r="D3534" t="s">
        <v>26</v>
      </c>
      <c r="E3534" t="s">
        <v>27</v>
      </c>
      <c r="F3534">
        <v>0.95</v>
      </c>
      <c r="G3534">
        <v>1.1229</v>
      </c>
      <c r="H3534">
        <v>1122.9000000000001</v>
      </c>
      <c r="I3534">
        <v>1087.2</v>
      </c>
      <c r="J3534">
        <v>207.4836971</v>
      </c>
      <c r="K3534">
        <v>184.774866</v>
      </c>
      <c r="L3534">
        <v>53.173253500000001</v>
      </c>
      <c r="M3534">
        <v>47.353507430000001</v>
      </c>
      <c r="N3534">
        <v>228.26070379999999</v>
      </c>
      <c r="O3534">
        <v>203.27785539999999</v>
      </c>
      <c r="P3534">
        <v>222.34188649999999</v>
      </c>
      <c r="Q3534">
        <v>198.00684519999999</v>
      </c>
      <c r="R3534">
        <v>148.24417840000001</v>
      </c>
      <c r="S3534">
        <v>132.01903859999999</v>
      </c>
      <c r="T3534">
        <v>127.74583730000001</v>
      </c>
      <c r="U3534">
        <v>113.7642152</v>
      </c>
      <c r="V3534">
        <v>318.13740000000001</v>
      </c>
      <c r="W3534">
        <v>283.31765960000001</v>
      </c>
      <c r="X3534">
        <v>82.992829999999998</v>
      </c>
      <c r="Y3534">
        <v>73.909368599999993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  <c r="AQ3534">
        <v>1</v>
      </c>
      <c r="AR3534">
        <v>1</v>
      </c>
      <c r="AS3534">
        <v>8.3365953566465895E-4</v>
      </c>
      <c r="AT3534">
        <v>4.4911876881658101E-4</v>
      </c>
      <c r="AU3534">
        <v>7.3234390252815695E-2</v>
      </c>
      <c r="AV3534">
        <v>4.8728767429949797E-2</v>
      </c>
    </row>
    <row r="3535" spans="1:48" x14ac:dyDescent="0.25">
      <c r="A3535">
        <v>1000</v>
      </c>
      <c r="B3535" s="1">
        <v>42251</v>
      </c>
      <c r="C3535" s="1">
        <v>42431</v>
      </c>
      <c r="D3535" t="s">
        <v>26</v>
      </c>
      <c r="E3535" t="s">
        <v>27</v>
      </c>
      <c r="F3535">
        <v>0.95</v>
      </c>
      <c r="G3535">
        <v>1.1137999999999999</v>
      </c>
      <c r="H3535">
        <v>1113.8</v>
      </c>
      <c r="I3535">
        <v>1085.5999999999999</v>
      </c>
      <c r="J3535">
        <v>208.70165990000001</v>
      </c>
      <c r="K3535">
        <v>187.3780391</v>
      </c>
      <c r="L3535">
        <v>48.472527409999998</v>
      </c>
      <c r="M3535">
        <v>43.519956380000004</v>
      </c>
      <c r="N3535">
        <v>226.41087540000001</v>
      </c>
      <c r="O3535">
        <v>203.27785539999999</v>
      </c>
      <c r="P3535">
        <v>220.5400242</v>
      </c>
      <c r="Q3535">
        <v>198.00684519999999</v>
      </c>
      <c r="R3535">
        <v>147.0415213</v>
      </c>
      <c r="S3535">
        <v>132.01788590000001</v>
      </c>
      <c r="T3535">
        <v>126.70135550000001</v>
      </c>
      <c r="U3535">
        <v>113.7559306</v>
      </c>
      <c r="V3535">
        <v>318.40190000000001</v>
      </c>
      <c r="W3535">
        <v>285.86990479999997</v>
      </c>
      <c r="X3535">
        <v>77.159450000000007</v>
      </c>
      <c r="Y3535">
        <v>69.275857430000002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  <c r="AQ3535">
        <v>1</v>
      </c>
      <c r="AR3535">
        <v>1</v>
      </c>
      <c r="AS3535">
        <v>8.2491279238073104E-4</v>
      </c>
      <c r="AT3535">
        <v>4.49202176933765E-4</v>
      </c>
      <c r="AU3535">
        <v>7.2754569138675104E-2</v>
      </c>
      <c r="AV3535">
        <v>4.8744431990897501E-2</v>
      </c>
    </row>
    <row r="3536" spans="1:48" x14ac:dyDescent="0.25">
      <c r="A3536">
        <v>1000</v>
      </c>
      <c r="B3536" s="1">
        <v>42252</v>
      </c>
      <c r="C3536" s="1">
        <v>42432</v>
      </c>
      <c r="D3536" t="s">
        <v>26</v>
      </c>
      <c r="E3536" t="s">
        <v>27</v>
      </c>
      <c r="F3536">
        <v>0.95</v>
      </c>
      <c r="G3536">
        <v>1.1137999999999999</v>
      </c>
      <c r="H3536">
        <v>1113.8</v>
      </c>
      <c r="I3536">
        <v>1090.0999999999999</v>
      </c>
      <c r="J3536">
        <v>208.70165990000001</v>
      </c>
      <c r="K3536">
        <v>187.3780391</v>
      </c>
      <c r="L3536">
        <v>48.472527409999998</v>
      </c>
      <c r="M3536">
        <v>43.519956380000004</v>
      </c>
      <c r="N3536">
        <v>226.41087540000001</v>
      </c>
      <c r="O3536">
        <v>203.27785539999999</v>
      </c>
      <c r="P3536">
        <v>220.5400242</v>
      </c>
      <c r="Q3536">
        <v>198.00684519999999</v>
      </c>
      <c r="R3536">
        <v>147.0415213</v>
      </c>
      <c r="S3536">
        <v>132.01788590000001</v>
      </c>
      <c r="T3536">
        <v>126.70135550000001</v>
      </c>
      <c r="U3536">
        <v>113.7559306</v>
      </c>
      <c r="V3536">
        <v>318.40190000000001</v>
      </c>
      <c r="W3536">
        <v>285.86990479999997</v>
      </c>
      <c r="X3536">
        <v>77.159450000000007</v>
      </c>
      <c r="Y3536">
        <v>69.275857430000002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  <c r="AQ3536">
        <v>1</v>
      </c>
      <c r="AR3536">
        <v>1</v>
      </c>
      <c r="AS3536">
        <v>8.2491279238073104E-4</v>
      </c>
      <c r="AT3536">
        <v>4.49202176933765E-4</v>
      </c>
      <c r="AU3536">
        <v>7.2754569138675104E-2</v>
      </c>
      <c r="AV3536">
        <v>4.8744431990897501E-2</v>
      </c>
    </row>
    <row r="3537" spans="1:48" x14ac:dyDescent="0.25">
      <c r="A3537">
        <v>1000</v>
      </c>
      <c r="B3537" s="1">
        <v>42253</v>
      </c>
      <c r="C3537" s="1">
        <v>42433</v>
      </c>
      <c r="D3537" t="s">
        <v>26</v>
      </c>
      <c r="E3537" t="s">
        <v>27</v>
      </c>
      <c r="F3537">
        <v>0.95</v>
      </c>
      <c r="G3537">
        <v>1.1137999999999999</v>
      </c>
      <c r="H3537">
        <v>1113.8</v>
      </c>
      <c r="I3537">
        <v>1097</v>
      </c>
      <c r="J3537">
        <v>209.7252943</v>
      </c>
      <c r="K3537">
        <v>188.29708590000001</v>
      </c>
      <c r="L3537">
        <v>48.290534530000002</v>
      </c>
      <c r="M3537">
        <v>43.356558200000002</v>
      </c>
      <c r="N3537">
        <v>226.41087540000001</v>
      </c>
      <c r="O3537">
        <v>203.27785539999999</v>
      </c>
      <c r="P3537">
        <v>220.5400242</v>
      </c>
      <c r="Q3537">
        <v>198.00684519999999</v>
      </c>
      <c r="R3537">
        <v>147.0415213</v>
      </c>
      <c r="S3537">
        <v>132.01788590000001</v>
      </c>
      <c r="T3537">
        <v>126.70135550000001</v>
      </c>
      <c r="U3537">
        <v>113.7559306</v>
      </c>
      <c r="V3537">
        <v>316.9529</v>
      </c>
      <c r="W3537">
        <v>284.56895309999999</v>
      </c>
      <c r="X3537">
        <v>76.585130000000007</v>
      </c>
      <c r="Y3537">
        <v>68.760217269999998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  <c r="AQ3537">
        <v>1</v>
      </c>
      <c r="AR3537">
        <v>1</v>
      </c>
      <c r="AS3537">
        <v>8.2491279238073104E-4</v>
      </c>
      <c r="AT3537">
        <v>4.49202176933765E-4</v>
      </c>
      <c r="AU3537">
        <v>7.2754569138675104E-2</v>
      </c>
      <c r="AV3537">
        <v>4.8744431990897501E-2</v>
      </c>
    </row>
    <row r="3538" spans="1:48" x14ac:dyDescent="0.25">
      <c r="A3538">
        <v>1000</v>
      </c>
      <c r="B3538" s="1">
        <v>42254</v>
      </c>
      <c r="C3538" s="1">
        <v>42434</v>
      </c>
      <c r="D3538" t="s">
        <v>26</v>
      </c>
      <c r="E3538" t="s">
        <v>27</v>
      </c>
      <c r="F3538">
        <v>0.95</v>
      </c>
      <c r="G3538">
        <v>1.1146</v>
      </c>
      <c r="H3538">
        <v>1114.5999999999999</v>
      </c>
      <c r="I3538">
        <v>1097</v>
      </c>
      <c r="J3538">
        <v>210.1386717</v>
      </c>
      <c r="K3538">
        <v>188.53281150000001</v>
      </c>
      <c r="L3538">
        <v>47.908858799999997</v>
      </c>
      <c r="M3538">
        <v>42.983006279999998</v>
      </c>
      <c r="N3538">
        <v>226.5734976</v>
      </c>
      <c r="O3538">
        <v>203.27785539999999</v>
      </c>
      <c r="P3538">
        <v>220.6984296</v>
      </c>
      <c r="Q3538">
        <v>198.00684519999999</v>
      </c>
      <c r="R3538">
        <v>147.14585080000001</v>
      </c>
      <c r="S3538">
        <v>132.01673310000001</v>
      </c>
      <c r="T3538">
        <v>126.7831262</v>
      </c>
      <c r="U3538">
        <v>113.747646</v>
      </c>
      <c r="V3538">
        <v>320.22000000000003</v>
      </c>
      <c r="W3538">
        <v>287.29589090000002</v>
      </c>
      <c r="X3538">
        <v>75.257400000000004</v>
      </c>
      <c r="Y3538">
        <v>67.5196483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  <c r="AQ3538">
        <v>1</v>
      </c>
      <c r="AR3538">
        <v>1</v>
      </c>
      <c r="AS3538">
        <v>8.1657733615099503E-4</v>
      </c>
      <c r="AT3538">
        <v>4.4926953511071602E-4</v>
      </c>
      <c r="AU3538">
        <v>7.2312792073625495E-2</v>
      </c>
      <c r="AV3538">
        <v>4.8745758162866103E-2</v>
      </c>
    </row>
    <row r="3539" spans="1:48" x14ac:dyDescent="0.25">
      <c r="A3539">
        <v>1000</v>
      </c>
      <c r="B3539" s="1">
        <v>42255</v>
      </c>
      <c r="C3539" s="1">
        <v>42435</v>
      </c>
      <c r="D3539" t="s">
        <v>26</v>
      </c>
      <c r="E3539" t="s">
        <v>27</v>
      </c>
      <c r="F3539">
        <v>0.95</v>
      </c>
      <c r="G3539">
        <v>1.1162000000000001</v>
      </c>
      <c r="H3539">
        <v>1116.2</v>
      </c>
      <c r="I3539">
        <v>1097</v>
      </c>
      <c r="J3539">
        <v>207.9410728</v>
      </c>
      <c r="K3539">
        <v>186.29374010000001</v>
      </c>
      <c r="L3539">
        <v>47.04193223</v>
      </c>
      <c r="M3539">
        <v>42.144716209999999</v>
      </c>
      <c r="N3539">
        <v>226.89874219999999</v>
      </c>
      <c r="O3539">
        <v>203.27785539999999</v>
      </c>
      <c r="P3539">
        <v>221.0152406</v>
      </c>
      <c r="Q3539">
        <v>198.00684519999999</v>
      </c>
      <c r="R3539">
        <v>147.3371339</v>
      </c>
      <c r="S3539">
        <v>131.99886570000001</v>
      </c>
      <c r="T3539">
        <v>126.9432181</v>
      </c>
      <c r="U3539">
        <v>113.7280219</v>
      </c>
      <c r="V3539">
        <v>312.51069999999999</v>
      </c>
      <c r="W3539">
        <v>279.9773338</v>
      </c>
      <c r="X3539">
        <v>77.464709999999997</v>
      </c>
      <c r="Y3539">
        <v>69.400385240000006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  <c r="AQ3539">
        <v>1</v>
      </c>
      <c r="AR3539">
        <v>1</v>
      </c>
      <c r="AS3539">
        <v>8.0797367125984201E-4</v>
      </c>
      <c r="AT3539">
        <v>4.4933689328766698E-4</v>
      </c>
      <c r="AU3539">
        <v>7.1858293784867799E-2</v>
      </c>
      <c r="AV3539">
        <v>4.8747084334834698E-2</v>
      </c>
    </row>
    <row r="3540" spans="1:48" x14ac:dyDescent="0.25">
      <c r="A3540">
        <v>1000</v>
      </c>
      <c r="B3540" s="1">
        <v>42256</v>
      </c>
      <c r="C3540" s="1">
        <v>42436</v>
      </c>
      <c r="D3540" t="s">
        <v>26</v>
      </c>
      <c r="E3540" t="s">
        <v>27</v>
      </c>
      <c r="F3540">
        <v>0.95</v>
      </c>
      <c r="G3540">
        <v>1.1138999999999999</v>
      </c>
      <c r="H3540">
        <v>1113.9000000000001</v>
      </c>
      <c r="I3540">
        <v>1095.3</v>
      </c>
      <c r="J3540">
        <v>205.4689559</v>
      </c>
      <c r="K3540">
        <v>184.459068</v>
      </c>
      <c r="L3540">
        <v>48.22480779</v>
      </c>
      <c r="M3540">
        <v>43.293659920000003</v>
      </c>
      <c r="N3540">
        <v>226.4312032</v>
      </c>
      <c r="O3540">
        <v>203.27785539999999</v>
      </c>
      <c r="P3540">
        <v>220.5598248</v>
      </c>
      <c r="Q3540">
        <v>198.00684519999999</v>
      </c>
      <c r="R3540">
        <v>147.01363359999999</v>
      </c>
      <c r="S3540">
        <v>131.98099790000001</v>
      </c>
      <c r="T3540">
        <v>126.6597848</v>
      </c>
      <c r="U3540">
        <v>113.7083982</v>
      </c>
      <c r="V3540">
        <v>313.4323</v>
      </c>
      <c r="W3540">
        <v>281.38279920000002</v>
      </c>
      <c r="X3540">
        <v>77.724549999999994</v>
      </c>
      <c r="Y3540">
        <v>69.776954840000002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  <c r="AQ3540">
        <v>1</v>
      </c>
      <c r="AR3540">
        <v>1</v>
      </c>
      <c r="AS3540">
        <v>7.9986908001389496E-4</v>
      </c>
      <c r="AT3540">
        <v>4.4938676257678001E-4</v>
      </c>
      <c r="AU3540">
        <v>7.14328395747236E-2</v>
      </c>
      <c r="AV3540">
        <v>4.8751084578774903E-2</v>
      </c>
    </row>
    <row r="3541" spans="1:48" x14ac:dyDescent="0.25">
      <c r="A3541">
        <v>1000</v>
      </c>
      <c r="B3541" s="1">
        <v>42257</v>
      </c>
      <c r="C3541" s="1">
        <v>42437</v>
      </c>
      <c r="D3541" t="s">
        <v>26</v>
      </c>
      <c r="E3541" t="s">
        <v>27</v>
      </c>
      <c r="F3541">
        <v>0.95</v>
      </c>
      <c r="G3541">
        <v>1.1185</v>
      </c>
      <c r="H3541">
        <v>1118.5</v>
      </c>
      <c r="I3541">
        <v>1102.8</v>
      </c>
      <c r="J3541">
        <v>203.8906733</v>
      </c>
      <c r="K3541">
        <v>182.28938160000001</v>
      </c>
      <c r="L3541">
        <v>51.61465398</v>
      </c>
      <c r="M3541">
        <v>46.14631558</v>
      </c>
      <c r="N3541">
        <v>227.3662813</v>
      </c>
      <c r="O3541">
        <v>203.27785539999999</v>
      </c>
      <c r="P3541">
        <v>221.4706563</v>
      </c>
      <c r="Q3541">
        <v>198.00684519999999</v>
      </c>
      <c r="R3541">
        <v>147.6007606</v>
      </c>
      <c r="S3541">
        <v>131.9631297</v>
      </c>
      <c r="T3541">
        <v>127.1608947</v>
      </c>
      <c r="U3541">
        <v>113.6887749</v>
      </c>
      <c r="V3541">
        <v>314.2405</v>
      </c>
      <c r="W3541">
        <v>280.94814480000002</v>
      </c>
      <c r="X3541">
        <v>79.068060000000003</v>
      </c>
      <c r="Y3541">
        <v>70.691157799999999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  <c r="AQ3541">
        <v>1</v>
      </c>
      <c r="AR3541">
        <v>1</v>
      </c>
      <c r="AS3541">
        <v>7.9096398795738701E-4</v>
      </c>
      <c r="AT3541">
        <v>4.4943663186589402E-4</v>
      </c>
      <c r="AU3541">
        <v>7.09675079599313E-2</v>
      </c>
      <c r="AV3541">
        <v>4.8755084822715199E-2</v>
      </c>
    </row>
    <row r="3542" spans="1:48" x14ac:dyDescent="0.25">
      <c r="A3542">
        <v>1000</v>
      </c>
      <c r="B3542" s="1">
        <v>42258</v>
      </c>
      <c r="C3542" s="1">
        <v>42438</v>
      </c>
      <c r="D3542" t="s">
        <v>26</v>
      </c>
      <c r="E3542" t="s">
        <v>27</v>
      </c>
      <c r="F3542">
        <v>0.95</v>
      </c>
      <c r="G3542">
        <v>1.1268</v>
      </c>
      <c r="H3542">
        <v>1126.8</v>
      </c>
      <c r="I3542">
        <v>1097.3</v>
      </c>
      <c r="J3542">
        <v>204.3787193</v>
      </c>
      <c r="K3542">
        <v>181.37976509999999</v>
      </c>
      <c r="L3542">
        <v>56.072929029999997</v>
      </c>
      <c r="M3542">
        <v>49.762982809999997</v>
      </c>
      <c r="N3542">
        <v>229.05348749999999</v>
      </c>
      <c r="O3542">
        <v>203.27785539999999</v>
      </c>
      <c r="P3542">
        <v>223.1141131</v>
      </c>
      <c r="Q3542">
        <v>198.00684519999999</v>
      </c>
      <c r="R3542">
        <v>148.6759203</v>
      </c>
      <c r="S3542">
        <v>131.9452612</v>
      </c>
      <c r="T3542">
        <v>128.08240040000001</v>
      </c>
      <c r="U3542">
        <v>113.6691519</v>
      </c>
      <c r="V3542">
        <v>311.38459999999998</v>
      </c>
      <c r="W3542">
        <v>276.34416049999999</v>
      </c>
      <c r="X3542">
        <v>92.232410000000002</v>
      </c>
      <c r="Y3542">
        <v>81.853399010000004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  <c r="AQ3542">
        <v>1</v>
      </c>
      <c r="AR3542">
        <v>1</v>
      </c>
      <c r="AS3542">
        <v>7.8117907596109203E-4</v>
      </c>
      <c r="AT3542">
        <v>4.4967840862817802E-4</v>
      </c>
      <c r="AU3542">
        <v>7.0477541926563303E-2</v>
      </c>
      <c r="AV3542">
        <v>4.8763809092830103E-2</v>
      </c>
    </row>
    <row r="3543" spans="1:48" x14ac:dyDescent="0.25">
      <c r="A3543">
        <v>1000</v>
      </c>
      <c r="B3543" s="1">
        <v>42259</v>
      </c>
      <c r="C3543" s="1">
        <v>42439</v>
      </c>
      <c r="D3543" t="s">
        <v>26</v>
      </c>
      <c r="E3543" t="s">
        <v>27</v>
      </c>
      <c r="F3543">
        <v>0.95</v>
      </c>
      <c r="G3543">
        <v>1.1268</v>
      </c>
      <c r="H3543">
        <v>1126.8</v>
      </c>
      <c r="I3543">
        <v>1085.7</v>
      </c>
      <c r="J3543">
        <v>204.3787193</v>
      </c>
      <c r="K3543">
        <v>181.37976509999999</v>
      </c>
      <c r="L3543">
        <v>56.072929029999997</v>
      </c>
      <c r="M3543">
        <v>49.762982809999997</v>
      </c>
      <c r="N3543">
        <v>229.05348749999999</v>
      </c>
      <c r="O3543">
        <v>203.27785539999999</v>
      </c>
      <c r="P3543">
        <v>223.1141131</v>
      </c>
      <c r="Q3543">
        <v>198.00684519999999</v>
      </c>
      <c r="R3543">
        <v>148.6759203</v>
      </c>
      <c r="S3543">
        <v>131.9452612</v>
      </c>
      <c r="T3543">
        <v>128.08240040000001</v>
      </c>
      <c r="U3543">
        <v>113.6691519</v>
      </c>
      <c r="V3543">
        <v>311.38459999999998</v>
      </c>
      <c r="W3543">
        <v>276.34416049999999</v>
      </c>
      <c r="X3543">
        <v>92.232410000000002</v>
      </c>
      <c r="Y3543">
        <v>81.853399010000004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  <c r="AQ3543">
        <v>1</v>
      </c>
      <c r="AR3543">
        <v>1</v>
      </c>
      <c r="AS3543">
        <v>7.8117907596109203E-4</v>
      </c>
      <c r="AT3543">
        <v>4.4967840862817802E-4</v>
      </c>
      <c r="AU3543">
        <v>7.0477541926563303E-2</v>
      </c>
      <c r="AV3543">
        <v>4.8763809092830103E-2</v>
      </c>
    </row>
    <row r="3544" spans="1:48" x14ac:dyDescent="0.25">
      <c r="A3544">
        <v>1000</v>
      </c>
      <c r="B3544" s="1">
        <v>42260</v>
      </c>
      <c r="C3544" s="1">
        <v>42440</v>
      </c>
      <c r="D3544" t="s">
        <v>26</v>
      </c>
      <c r="E3544" t="s">
        <v>27</v>
      </c>
      <c r="F3544">
        <v>0.95</v>
      </c>
      <c r="G3544">
        <v>1.1268</v>
      </c>
      <c r="H3544">
        <v>1126.8</v>
      </c>
      <c r="I3544">
        <v>1109</v>
      </c>
      <c r="J3544">
        <v>205.37151119999999</v>
      </c>
      <c r="K3544">
        <v>182.2608371</v>
      </c>
      <c r="L3544">
        <v>55.946041229999999</v>
      </c>
      <c r="M3544">
        <v>49.650373829999999</v>
      </c>
      <c r="N3544">
        <v>229.05348749999999</v>
      </c>
      <c r="O3544">
        <v>203.27785539999999</v>
      </c>
      <c r="P3544">
        <v>223.1141131</v>
      </c>
      <c r="Q3544">
        <v>198.00684519999999</v>
      </c>
      <c r="R3544">
        <v>148.6759203</v>
      </c>
      <c r="S3544">
        <v>131.9452612</v>
      </c>
      <c r="T3544">
        <v>128.08240040000001</v>
      </c>
      <c r="U3544">
        <v>113.6691519</v>
      </c>
      <c r="V3544">
        <v>309.83479999999997</v>
      </c>
      <c r="W3544">
        <v>274.96876109999999</v>
      </c>
      <c r="X3544">
        <v>90.931579999999997</v>
      </c>
      <c r="Y3544">
        <v>80.698952790000007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  <c r="AQ3544">
        <v>1</v>
      </c>
      <c r="AR3544">
        <v>1</v>
      </c>
      <c r="AS3544">
        <v>7.8117907596109203E-4</v>
      </c>
      <c r="AT3544">
        <v>4.4967840862817802E-4</v>
      </c>
      <c r="AU3544">
        <v>7.0477541926563303E-2</v>
      </c>
      <c r="AV3544">
        <v>4.8763809092830103E-2</v>
      </c>
    </row>
    <row r="3545" spans="1:48" x14ac:dyDescent="0.25">
      <c r="A3545">
        <v>1000</v>
      </c>
      <c r="B3545" s="1">
        <v>42261</v>
      </c>
      <c r="C3545" s="1">
        <v>42441</v>
      </c>
      <c r="D3545" t="s">
        <v>26</v>
      </c>
      <c r="E3545" t="s">
        <v>27</v>
      </c>
      <c r="F3545">
        <v>0.95</v>
      </c>
      <c r="G3545">
        <v>1.1305000000000001</v>
      </c>
      <c r="H3545">
        <v>1130.5</v>
      </c>
      <c r="I3545">
        <v>1109</v>
      </c>
      <c r="J3545">
        <v>200.9336117</v>
      </c>
      <c r="K3545">
        <v>177.73871</v>
      </c>
      <c r="L3545">
        <v>64.372311179999997</v>
      </c>
      <c r="M3545">
        <v>56.941451729999997</v>
      </c>
      <c r="N3545">
        <v>229.80561560000001</v>
      </c>
      <c r="O3545">
        <v>203.27785539999999</v>
      </c>
      <c r="P3545">
        <v>223.84673849999999</v>
      </c>
      <c r="Q3545">
        <v>198.00684519999999</v>
      </c>
      <c r="R3545">
        <v>149.14391699999999</v>
      </c>
      <c r="S3545">
        <v>131.92739230000001</v>
      </c>
      <c r="T3545">
        <v>128.48079279999999</v>
      </c>
      <c r="U3545">
        <v>113.6495292</v>
      </c>
      <c r="V3545">
        <v>311.64240000000001</v>
      </c>
      <c r="W3545">
        <v>275.66775760000002</v>
      </c>
      <c r="X3545">
        <v>97.364559999999997</v>
      </c>
      <c r="Y3545">
        <v>86.125218930000003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  <c r="AQ3545">
        <v>1</v>
      </c>
      <c r="AR3545">
        <v>1</v>
      </c>
      <c r="AS3545">
        <v>7.7090616315423797E-4</v>
      </c>
      <c r="AT3545">
        <v>4.4992018539046202E-4</v>
      </c>
      <c r="AU3545">
        <v>6.9970097585480395E-2</v>
      </c>
      <c r="AV3545">
        <v>4.8772533362945E-2</v>
      </c>
    </row>
    <row r="3546" spans="1:48" x14ac:dyDescent="0.25">
      <c r="A3546">
        <v>1000</v>
      </c>
      <c r="B3546" s="1">
        <v>42262</v>
      </c>
      <c r="C3546" s="1">
        <v>42442</v>
      </c>
      <c r="D3546" t="s">
        <v>26</v>
      </c>
      <c r="E3546" t="s">
        <v>27</v>
      </c>
      <c r="F3546">
        <v>0.95</v>
      </c>
      <c r="G3546">
        <v>1.1319999999999999</v>
      </c>
      <c r="H3546">
        <v>1132</v>
      </c>
      <c r="I3546">
        <v>1109</v>
      </c>
      <c r="J3546">
        <v>197.28068139999999</v>
      </c>
      <c r="K3546">
        <v>174.2762204</v>
      </c>
      <c r="L3546">
        <v>68.400403679999997</v>
      </c>
      <c r="M3546">
        <v>60.424384879999998</v>
      </c>
      <c r="N3546">
        <v>230.11053229999999</v>
      </c>
      <c r="O3546">
        <v>203.27785539999999</v>
      </c>
      <c r="P3546">
        <v>224.1437487</v>
      </c>
      <c r="Q3546">
        <v>198.00684519999999</v>
      </c>
      <c r="R3546">
        <v>149.32158010000001</v>
      </c>
      <c r="S3546">
        <v>131.90952300000001</v>
      </c>
      <c r="T3546">
        <v>128.62905470000001</v>
      </c>
      <c r="U3546">
        <v>113.62990689999999</v>
      </c>
      <c r="V3546">
        <v>307.65570000000002</v>
      </c>
      <c r="W3546">
        <v>271.78065370000002</v>
      </c>
      <c r="X3546">
        <v>98.493380000000002</v>
      </c>
      <c r="Y3546">
        <v>87.008286220000002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  <c r="AQ3546">
        <v>1</v>
      </c>
      <c r="AR3546">
        <v>1</v>
      </c>
      <c r="AS3546">
        <v>7.6056297765168996E-4</v>
      </c>
      <c r="AT3546">
        <v>4.4994719086508E-4</v>
      </c>
      <c r="AU3546">
        <v>6.9466554936512895E-2</v>
      </c>
      <c r="AV3546">
        <v>4.8781785371907999E-2</v>
      </c>
    </row>
    <row r="3547" spans="1:48" x14ac:dyDescent="0.25">
      <c r="A3547">
        <v>1000</v>
      </c>
      <c r="B3547" s="1">
        <v>42263</v>
      </c>
      <c r="C3547" s="1">
        <v>42443</v>
      </c>
      <c r="D3547" t="s">
        <v>26</v>
      </c>
      <c r="E3547" t="s">
        <v>27</v>
      </c>
      <c r="F3547">
        <v>0.95</v>
      </c>
      <c r="G3547">
        <v>1.1228</v>
      </c>
      <c r="H3547">
        <v>1122.8</v>
      </c>
      <c r="I3547">
        <v>1111.9000000000001</v>
      </c>
      <c r="J3547">
        <v>199.12562829999999</v>
      </c>
      <c r="K3547">
        <v>177.3473711</v>
      </c>
      <c r="L3547">
        <v>64.073290920000005</v>
      </c>
      <c r="M3547">
        <v>57.065631379999999</v>
      </c>
      <c r="N3547">
        <v>228.24037609999999</v>
      </c>
      <c r="O3547">
        <v>203.27785539999999</v>
      </c>
      <c r="P3547">
        <v>222.3220858</v>
      </c>
      <c r="Q3547">
        <v>198.00684519999999</v>
      </c>
      <c r="R3547">
        <v>148.08794839999999</v>
      </c>
      <c r="S3547">
        <v>131.8916534</v>
      </c>
      <c r="T3547">
        <v>127.561628</v>
      </c>
      <c r="U3547">
        <v>113.610285</v>
      </c>
      <c r="V3547">
        <v>309.87860000000001</v>
      </c>
      <c r="W3547">
        <v>275.98735299999998</v>
      </c>
      <c r="X3547">
        <v>96.827749999999995</v>
      </c>
      <c r="Y3547">
        <v>86.237753830000003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  <c r="AQ3547">
        <v>1</v>
      </c>
      <c r="AR3547">
        <v>1</v>
      </c>
      <c r="AS3547">
        <v>7.5059822255673899E-4</v>
      </c>
      <c r="AT3547">
        <v>4.4997419633969701E-4</v>
      </c>
      <c r="AU3547">
        <v>6.8937883071663403E-2</v>
      </c>
      <c r="AV3547">
        <v>4.8791037380870997E-2</v>
      </c>
    </row>
    <row r="3548" spans="1:48" x14ac:dyDescent="0.25">
      <c r="A3548">
        <v>1000</v>
      </c>
      <c r="B3548" s="1">
        <v>42264</v>
      </c>
      <c r="C3548" s="1">
        <v>42444</v>
      </c>
      <c r="D3548" t="s">
        <v>26</v>
      </c>
      <c r="E3548" t="s">
        <v>27</v>
      </c>
      <c r="F3548">
        <v>0.95</v>
      </c>
      <c r="G3548">
        <v>1.1312</v>
      </c>
      <c r="H3548">
        <v>1131.2</v>
      </c>
      <c r="I3548">
        <v>1110.9000000000001</v>
      </c>
      <c r="J3548">
        <v>194.2574611</v>
      </c>
      <c r="K3548">
        <v>171.7268928</v>
      </c>
      <c r="L3548">
        <v>69.245373900000004</v>
      </c>
      <c r="M3548">
        <v>61.214085840000003</v>
      </c>
      <c r="N3548">
        <v>229.94791000000001</v>
      </c>
      <c r="O3548">
        <v>203.27785539999999</v>
      </c>
      <c r="P3548">
        <v>223.98534330000001</v>
      </c>
      <c r="Q3548">
        <v>198.00684519999999</v>
      </c>
      <c r="R3548">
        <v>149.17562369999999</v>
      </c>
      <c r="S3548">
        <v>131.87378340000001</v>
      </c>
      <c r="T3548">
        <v>128.49375839999999</v>
      </c>
      <c r="U3548">
        <v>113.5906634</v>
      </c>
      <c r="V3548">
        <v>307.61720000000003</v>
      </c>
      <c r="W3548">
        <v>271.93882600000001</v>
      </c>
      <c r="X3548">
        <v>98.701560000000001</v>
      </c>
      <c r="Y3548">
        <v>87.253854309999994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  <c r="AQ3548">
        <v>1</v>
      </c>
      <c r="AR3548">
        <v>1</v>
      </c>
      <c r="AS3548">
        <v>7.3967201250578897E-4</v>
      </c>
      <c r="AT3548">
        <v>4.5007347351723101E-4</v>
      </c>
      <c r="AU3548">
        <v>6.8379755151806207E-2</v>
      </c>
      <c r="AV3548">
        <v>4.8804259566531498E-2</v>
      </c>
    </row>
    <row r="3549" spans="1:48" x14ac:dyDescent="0.25">
      <c r="A3549">
        <v>1000</v>
      </c>
      <c r="B3549" s="1">
        <v>42265</v>
      </c>
      <c r="C3549" s="1">
        <v>42445</v>
      </c>
      <c r="D3549" t="s">
        <v>26</v>
      </c>
      <c r="E3549" t="s">
        <v>27</v>
      </c>
      <c r="F3549">
        <v>0.95</v>
      </c>
      <c r="G3549">
        <v>1.1418999999999999</v>
      </c>
      <c r="H3549">
        <v>1141.9000000000001</v>
      </c>
      <c r="I3549">
        <v>1106.4000000000001</v>
      </c>
      <c r="J3549">
        <v>192.74062420000001</v>
      </c>
      <c r="K3549">
        <v>168.78940729999999</v>
      </c>
      <c r="L3549">
        <v>74.323567069999996</v>
      </c>
      <c r="M3549">
        <v>65.087632080000006</v>
      </c>
      <c r="N3549">
        <v>232.1229831</v>
      </c>
      <c r="O3549">
        <v>203.27785539999999</v>
      </c>
      <c r="P3549">
        <v>226.1040165</v>
      </c>
      <c r="Q3549">
        <v>198.00684519999999</v>
      </c>
      <c r="R3549">
        <v>150.56626700000001</v>
      </c>
      <c r="S3549">
        <v>131.85591299999999</v>
      </c>
      <c r="T3549">
        <v>129.68677299999999</v>
      </c>
      <c r="U3549">
        <v>113.5710421</v>
      </c>
      <c r="V3549">
        <v>306.72039999999998</v>
      </c>
      <c r="W3549">
        <v>268.60530690000002</v>
      </c>
      <c r="X3549">
        <v>105.5359</v>
      </c>
      <c r="Y3549">
        <v>92.42131535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  <c r="AQ3549">
        <v>1</v>
      </c>
      <c r="AR3549">
        <v>1</v>
      </c>
      <c r="AS3549">
        <v>7.2842150590551197E-4</v>
      </c>
      <c r="AT3549">
        <v>4.5017275069476502E-4</v>
      </c>
      <c r="AU3549">
        <v>6.7867840498791701E-2</v>
      </c>
      <c r="AV3549">
        <v>4.8817481752191999E-2</v>
      </c>
    </row>
    <row r="3550" spans="1:48" x14ac:dyDescent="0.25">
      <c r="A3550">
        <v>1000</v>
      </c>
      <c r="B3550" s="1">
        <v>42266</v>
      </c>
      <c r="C3550" s="1">
        <v>42446</v>
      </c>
      <c r="D3550" t="s">
        <v>26</v>
      </c>
      <c r="E3550" t="s">
        <v>27</v>
      </c>
      <c r="F3550">
        <v>0.95</v>
      </c>
      <c r="G3550">
        <v>1.1418999999999999</v>
      </c>
      <c r="H3550">
        <v>1141.9000000000001</v>
      </c>
      <c r="I3550">
        <v>1131.0999999999999</v>
      </c>
      <c r="J3550">
        <v>192.74062420000001</v>
      </c>
      <c r="K3550">
        <v>168.78940729999999</v>
      </c>
      <c r="L3550">
        <v>74.323567069999996</v>
      </c>
      <c r="M3550">
        <v>65.087632080000006</v>
      </c>
      <c r="N3550">
        <v>232.1229831</v>
      </c>
      <c r="O3550">
        <v>203.27785539999999</v>
      </c>
      <c r="P3550">
        <v>226.1040165</v>
      </c>
      <c r="Q3550">
        <v>198.00684519999999</v>
      </c>
      <c r="R3550">
        <v>150.56626700000001</v>
      </c>
      <c r="S3550">
        <v>131.85591299999999</v>
      </c>
      <c r="T3550">
        <v>129.68677299999999</v>
      </c>
      <c r="U3550">
        <v>113.5710421</v>
      </c>
      <c r="V3550">
        <v>306.72039999999998</v>
      </c>
      <c r="W3550">
        <v>268.60530690000002</v>
      </c>
      <c r="X3550">
        <v>105.5359</v>
      </c>
      <c r="Y3550">
        <v>92.42131535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  <c r="AQ3550">
        <v>1</v>
      </c>
      <c r="AR3550">
        <v>1</v>
      </c>
      <c r="AS3550">
        <v>7.2842150590551197E-4</v>
      </c>
      <c r="AT3550">
        <v>4.5017275069476502E-4</v>
      </c>
      <c r="AU3550">
        <v>6.7867840498791701E-2</v>
      </c>
      <c r="AV3550">
        <v>4.8817481752191999E-2</v>
      </c>
    </row>
    <row r="3551" spans="1:48" x14ac:dyDescent="0.25">
      <c r="A3551">
        <v>1000</v>
      </c>
      <c r="B3551" s="1">
        <v>42267</v>
      </c>
      <c r="C3551" s="1">
        <v>42447</v>
      </c>
      <c r="D3551" t="s">
        <v>26</v>
      </c>
      <c r="E3551" t="s">
        <v>27</v>
      </c>
      <c r="F3551">
        <v>0.95</v>
      </c>
      <c r="G3551">
        <v>1.1418999999999999</v>
      </c>
      <c r="H3551">
        <v>1141.9000000000001</v>
      </c>
      <c r="I3551">
        <v>1127.9000000000001</v>
      </c>
      <c r="J3551">
        <v>193.6505593</v>
      </c>
      <c r="K3551">
        <v>169.5862679</v>
      </c>
      <c r="L3551">
        <v>74.332633650000005</v>
      </c>
      <c r="M3551">
        <v>65.095571980000003</v>
      </c>
      <c r="N3551">
        <v>232.1229831</v>
      </c>
      <c r="O3551">
        <v>203.27785539999999</v>
      </c>
      <c r="P3551">
        <v>226.1040165</v>
      </c>
      <c r="Q3551">
        <v>198.00684519999999</v>
      </c>
      <c r="R3551">
        <v>150.56626700000001</v>
      </c>
      <c r="S3551">
        <v>131.85591299999999</v>
      </c>
      <c r="T3551">
        <v>129.68677299999999</v>
      </c>
      <c r="U3551">
        <v>113.5710421</v>
      </c>
      <c r="V3551">
        <v>305.07490000000001</v>
      </c>
      <c r="W3551">
        <v>267.16428760000002</v>
      </c>
      <c r="X3551">
        <v>105.5171</v>
      </c>
      <c r="Y3551">
        <v>92.404851559999997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  <c r="AQ3551">
        <v>1</v>
      </c>
      <c r="AR3551">
        <v>1</v>
      </c>
      <c r="AS3551">
        <v>7.2842150590551197E-4</v>
      </c>
      <c r="AT3551">
        <v>4.5017275069476502E-4</v>
      </c>
      <c r="AU3551">
        <v>6.7867840498791701E-2</v>
      </c>
      <c r="AV3551">
        <v>4.8817481752191999E-2</v>
      </c>
    </row>
    <row r="3552" spans="1:48" x14ac:dyDescent="0.25">
      <c r="A3552">
        <v>1000</v>
      </c>
      <c r="B3552" s="1">
        <v>42268</v>
      </c>
      <c r="C3552" s="1">
        <v>42448</v>
      </c>
      <c r="D3552" t="s">
        <v>26</v>
      </c>
      <c r="E3552" t="s">
        <v>27</v>
      </c>
      <c r="F3552">
        <v>0.95</v>
      </c>
      <c r="G3552">
        <v>1.125</v>
      </c>
      <c r="H3552">
        <v>1125</v>
      </c>
      <c r="I3552">
        <v>1127.9000000000001</v>
      </c>
      <c r="J3552">
        <v>202.67233200000001</v>
      </c>
      <c r="K3552">
        <v>180.15318400000001</v>
      </c>
      <c r="L3552">
        <v>69.737027350000005</v>
      </c>
      <c r="M3552">
        <v>61.988468760000003</v>
      </c>
      <c r="N3552">
        <v>228.68758729999999</v>
      </c>
      <c r="O3552">
        <v>203.27785539999999</v>
      </c>
      <c r="P3552">
        <v>222.75770080000001</v>
      </c>
      <c r="Q3552">
        <v>198.00684519999999</v>
      </c>
      <c r="R3552">
        <v>148.31779750000001</v>
      </c>
      <c r="S3552">
        <v>131.83804219999999</v>
      </c>
      <c r="T3552">
        <v>127.7453488</v>
      </c>
      <c r="U3552">
        <v>113.55142119999999</v>
      </c>
      <c r="V3552">
        <v>317.9083</v>
      </c>
      <c r="W3552">
        <v>282.58515560000001</v>
      </c>
      <c r="X3552">
        <v>101.3288</v>
      </c>
      <c r="Y3552">
        <v>90.070044440000004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  <c r="AQ3552">
        <v>1</v>
      </c>
      <c r="AR3552">
        <v>1</v>
      </c>
      <c r="AS3552">
        <v>7.1880442334414096E-4</v>
      </c>
      <c r="AT3552">
        <v>4.5029987412577299E-4</v>
      </c>
      <c r="AU3552">
        <v>6.7381815731293093E-2</v>
      </c>
      <c r="AV3552">
        <v>4.8824822240233302E-2</v>
      </c>
    </row>
    <row r="3553" spans="1:48" x14ac:dyDescent="0.25">
      <c r="A3553">
        <v>1000</v>
      </c>
      <c r="B3553" s="1">
        <v>42269</v>
      </c>
      <c r="C3553" s="1">
        <v>42449</v>
      </c>
      <c r="D3553" t="s">
        <v>26</v>
      </c>
      <c r="E3553" t="s">
        <v>27</v>
      </c>
      <c r="F3553">
        <v>0.95</v>
      </c>
      <c r="G3553">
        <v>1.1154999999999999</v>
      </c>
      <c r="H3553">
        <v>1115.5</v>
      </c>
      <c r="I3553">
        <v>1127.9000000000001</v>
      </c>
      <c r="J3553">
        <v>202.32420819999999</v>
      </c>
      <c r="K3553">
        <v>181.3753547</v>
      </c>
      <c r="L3553">
        <v>61.996765189999998</v>
      </c>
      <c r="M3553">
        <v>55.577557319999997</v>
      </c>
      <c r="N3553">
        <v>226.7564477</v>
      </c>
      <c r="O3553">
        <v>203.27785539999999</v>
      </c>
      <c r="P3553">
        <v>220.8766358</v>
      </c>
      <c r="Q3553">
        <v>198.00684519999999</v>
      </c>
      <c r="R3553">
        <v>147.0454009</v>
      </c>
      <c r="S3553">
        <v>131.82017110000001</v>
      </c>
      <c r="T3553">
        <v>126.64472360000001</v>
      </c>
      <c r="U3553">
        <v>113.5318006</v>
      </c>
      <c r="V3553">
        <v>311.22430000000003</v>
      </c>
      <c r="W3553">
        <v>278.99982069999999</v>
      </c>
      <c r="X3553">
        <v>93.7273</v>
      </c>
      <c r="Y3553">
        <v>84.022680410000007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  <c r="AQ3553">
        <v>1</v>
      </c>
      <c r="AR3553">
        <v>1</v>
      </c>
      <c r="AS3553">
        <v>7.1000940829087501E-4</v>
      </c>
      <c r="AT3553">
        <v>4.50426997556782E-4</v>
      </c>
      <c r="AU3553">
        <v>6.6909574571719796E-2</v>
      </c>
      <c r="AV3553">
        <v>4.8832162728274703E-2</v>
      </c>
    </row>
    <row r="3554" spans="1:48" x14ac:dyDescent="0.25">
      <c r="A3554">
        <v>1000</v>
      </c>
      <c r="B3554" s="1">
        <v>42270</v>
      </c>
      <c r="C3554" s="1">
        <v>42450</v>
      </c>
      <c r="D3554" t="s">
        <v>26</v>
      </c>
      <c r="E3554" t="s">
        <v>27</v>
      </c>
      <c r="F3554">
        <v>0.95</v>
      </c>
      <c r="G3554">
        <v>1.115</v>
      </c>
      <c r="H3554">
        <v>1115</v>
      </c>
      <c r="I3554">
        <v>1127.0999999999999</v>
      </c>
      <c r="J3554">
        <v>200.7604776</v>
      </c>
      <c r="K3554">
        <v>180.05423999999999</v>
      </c>
      <c r="L3554">
        <v>62.673082260000001</v>
      </c>
      <c r="M3554">
        <v>56.20904238</v>
      </c>
      <c r="N3554">
        <v>226.65480880000001</v>
      </c>
      <c r="O3554">
        <v>203.27785539999999</v>
      </c>
      <c r="P3554">
        <v>220.77763239999999</v>
      </c>
      <c r="Q3554">
        <v>198.00684519999999</v>
      </c>
      <c r="R3554">
        <v>146.95956409999999</v>
      </c>
      <c r="S3554">
        <v>131.80229969999999</v>
      </c>
      <c r="T3554">
        <v>126.56608110000001</v>
      </c>
      <c r="U3554">
        <v>113.51218040000001</v>
      </c>
      <c r="V3554">
        <v>313.95409999999998</v>
      </c>
      <c r="W3554">
        <v>281.5731839</v>
      </c>
      <c r="X3554">
        <v>92.296790000000001</v>
      </c>
      <c r="Y3554">
        <v>82.777390130000001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  <c r="AQ3554">
        <v>1</v>
      </c>
      <c r="AR3554">
        <v>1</v>
      </c>
      <c r="AS3554">
        <v>7.0070265458545603E-4</v>
      </c>
      <c r="AT3554">
        <v>4.5043730318959901E-4</v>
      </c>
      <c r="AU3554">
        <v>6.6390650036190199E-2</v>
      </c>
      <c r="AV3554">
        <v>4.8851107133090398E-2</v>
      </c>
    </row>
    <row r="3555" spans="1:48" x14ac:dyDescent="0.25">
      <c r="A3555">
        <v>1000</v>
      </c>
      <c r="B3555" s="1">
        <v>42271</v>
      </c>
      <c r="C3555" s="1">
        <v>42451</v>
      </c>
      <c r="D3555" t="s">
        <v>26</v>
      </c>
      <c r="E3555" t="s">
        <v>27</v>
      </c>
      <c r="F3555">
        <v>0.95</v>
      </c>
      <c r="G3555">
        <v>1.1241000000000001</v>
      </c>
      <c r="H3555">
        <v>1124.0999999999999</v>
      </c>
      <c r="I3555">
        <v>1121.2</v>
      </c>
      <c r="J3555">
        <v>201.3458555</v>
      </c>
      <c r="K3555">
        <v>179.11738769999999</v>
      </c>
      <c r="L3555">
        <v>67.881328600000003</v>
      </c>
      <c r="M3555">
        <v>60.387268570000003</v>
      </c>
      <c r="N3555">
        <v>228.50463730000001</v>
      </c>
      <c r="O3555">
        <v>203.27785539999999</v>
      </c>
      <c r="P3555">
        <v>222.5794947</v>
      </c>
      <c r="Q3555">
        <v>198.00684519999999</v>
      </c>
      <c r="R3555">
        <v>148.1388753</v>
      </c>
      <c r="S3555">
        <v>131.7844278</v>
      </c>
      <c r="T3555">
        <v>127.5769872</v>
      </c>
      <c r="U3555">
        <v>113.4925605</v>
      </c>
      <c r="V3555">
        <v>315.8</v>
      </c>
      <c r="W3555">
        <v>280.9358598</v>
      </c>
      <c r="X3555">
        <v>99.68092</v>
      </c>
      <c r="Y3555">
        <v>88.676203180000002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  <c r="AQ3555">
        <v>1</v>
      </c>
      <c r="AR3555">
        <v>1</v>
      </c>
      <c r="AS3555">
        <v>6.9104482688744798E-4</v>
      </c>
      <c r="AT3555">
        <v>4.5044760882241602E-4</v>
      </c>
      <c r="AU3555">
        <v>6.58969327266615E-2</v>
      </c>
      <c r="AV3555">
        <v>4.8870051537906099E-2</v>
      </c>
    </row>
    <row r="3556" spans="1:48" x14ac:dyDescent="0.25">
      <c r="A3556">
        <v>1000</v>
      </c>
      <c r="B3556" s="1">
        <v>42272</v>
      </c>
      <c r="C3556" s="1">
        <v>42452</v>
      </c>
      <c r="D3556" t="s">
        <v>26</v>
      </c>
      <c r="E3556" t="s">
        <v>27</v>
      </c>
      <c r="F3556">
        <v>0.95</v>
      </c>
      <c r="G3556">
        <v>1.1151</v>
      </c>
      <c r="H3556">
        <v>1115.0999999999999</v>
      </c>
      <c r="I3556">
        <v>1117.0999999999999</v>
      </c>
      <c r="J3556">
        <v>204.80886509999999</v>
      </c>
      <c r="K3556">
        <v>183.66860829999999</v>
      </c>
      <c r="L3556">
        <v>63.966813260000002</v>
      </c>
      <c r="M3556">
        <v>57.364194470000001</v>
      </c>
      <c r="N3556">
        <v>226.6751366</v>
      </c>
      <c r="O3556">
        <v>203.27785539999999</v>
      </c>
      <c r="P3556">
        <v>220.79743310000001</v>
      </c>
      <c r="Q3556">
        <v>198.00684519999999</v>
      </c>
      <c r="R3556">
        <v>146.93288609999999</v>
      </c>
      <c r="S3556">
        <v>131.7665556</v>
      </c>
      <c r="T3556">
        <v>126.5336764</v>
      </c>
      <c r="U3556">
        <v>113.4729409</v>
      </c>
      <c r="V3556">
        <v>316.07389999999998</v>
      </c>
      <c r="W3556">
        <v>283.44892829999998</v>
      </c>
      <c r="X3556">
        <v>99.952749999999995</v>
      </c>
      <c r="Y3556">
        <v>89.635682900000006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  <c r="AQ3556">
        <v>1</v>
      </c>
      <c r="AR3556">
        <v>1</v>
      </c>
      <c r="AS3556">
        <v>6.8315554075961099E-4</v>
      </c>
      <c r="AT3556">
        <v>4.5048523374240502E-4</v>
      </c>
      <c r="AU3556">
        <v>6.5497030416356405E-2</v>
      </c>
      <c r="AV3556">
        <v>4.8880942377061101E-2</v>
      </c>
    </row>
    <row r="3557" spans="1:48" x14ac:dyDescent="0.25">
      <c r="A3557">
        <v>1000</v>
      </c>
      <c r="B3557" s="1">
        <v>42273</v>
      </c>
      <c r="C3557" s="1">
        <v>42453</v>
      </c>
      <c r="D3557" t="s">
        <v>26</v>
      </c>
      <c r="E3557" t="s">
        <v>27</v>
      </c>
      <c r="F3557">
        <v>0.95</v>
      </c>
      <c r="G3557">
        <v>1.1151</v>
      </c>
      <c r="H3557">
        <v>1115.0999999999999</v>
      </c>
      <c r="I3557">
        <v>1115.4000000000001</v>
      </c>
      <c r="J3557">
        <v>204.80886509999999</v>
      </c>
      <c r="K3557">
        <v>183.66860829999999</v>
      </c>
      <c r="L3557">
        <v>63.966813260000002</v>
      </c>
      <c r="M3557">
        <v>57.364194470000001</v>
      </c>
      <c r="N3557">
        <v>226.6751366</v>
      </c>
      <c r="O3557">
        <v>203.27785539999999</v>
      </c>
      <c r="P3557">
        <v>220.79743310000001</v>
      </c>
      <c r="Q3557">
        <v>198.00684519999999</v>
      </c>
      <c r="R3557">
        <v>146.93288609999999</v>
      </c>
      <c r="S3557">
        <v>131.7665556</v>
      </c>
      <c r="T3557">
        <v>126.5336764</v>
      </c>
      <c r="U3557">
        <v>113.4729409</v>
      </c>
      <c r="V3557">
        <v>316.07389999999998</v>
      </c>
      <c r="W3557">
        <v>283.44892829999998</v>
      </c>
      <c r="X3557">
        <v>99.952749999999995</v>
      </c>
      <c r="Y3557">
        <v>89.635682900000006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  <c r="AQ3557">
        <v>1</v>
      </c>
      <c r="AR3557">
        <v>1</v>
      </c>
      <c r="AS3557">
        <v>6.8315554075961099E-4</v>
      </c>
      <c r="AT3557">
        <v>4.5048523374240502E-4</v>
      </c>
      <c r="AU3557">
        <v>6.5497030416356405E-2</v>
      </c>
      <c r="AV3557">
        <v>4.8880942377061101E-2</v>
      </c>
    </row>
    <row r="3558" spans="1:48" x14ac:dyDescent="0.25">
      <c r="A3558">
        <v>1000</v>
      </c>
      <c r="B3558" s="1">
        <v>42274</v>
      </c>
      <c r="C3558" s="1">
        <v>42454</v>
      </c>
      <c r="D3558" t="s">
        <v>26</v>
      </c>
      <c r="E3558" t="s">
        <v>27</v>
      </c>
      <c r="F3558">
        <v>0.95</v>
      </c>
      <c r="G3558">
        <v>1.1151</v>
      </c>
      <c r="H3558">
        <v>1115.0999999999999</v>
      </c>
      <c r="I3558">
        <v>1115.4000000000001</v>
      </c>
      <c r="J3558">
        <v>205.79067119999999</v>
      </c>
      <c r="K3558">
        <v>184.5490729</v>
      </c>
      <c r="L3558">
        <v>63.883681340000003</v>
      </c>
      <c r="M3558">
        <v>57.289643390000002</v>
      </c>
      <c r="N3558">
        <v>226.6751366</v>
      </c>
      <c r="O3558">
        <v>203.27785539999999</v>
      </c>
      <c r="P3558">
        <v>220.79743310000001</v>
      </c>
      <c r="Q3558">
        <v>198.00684519999999</v>
      </c>
      <c r="R3558">
        <v>146.93288609999999</v>
      </c>
      <c r="S3558">
        <v>131.7665556</v>
      </c>
      <c r="T3558">
        <v>126.5336764</v>
      </c>
      <c r="U3558">
        <v>113.4729409</v>
      </c>
      <c r="V3558">
        <v>314.47430000000003</v>
      </c>
      <c r="W3558">
        <v>282.01443819999997</v>
      </c>
      <c r="X3558">
        <v>99.316550000000007</v>
      </c>
      <c r="Y3558">
        <v>89.065151110000002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  <c r="AQ3558">
        <v>1</v>
      </c>
      <c r="AR3558">
        <v>1</v>
      </c>
      <c r="AS3558">
        <v>6.8315554075961099E-4</v>
      </c>
      <c r="AT3558">
        <v>4.5048523374240502E-4</v>
      </c>
      <c r="AU3558">
        <v>6.5497030416356405E-2</v>
      </c>
      <c r="AV3558">
        <v>4.8880942377061101E-2</v>
      </c>
    </row>
    <row r="3559" spans="1:48" x14ac:dyDescent="0.25">
      <c r="A3559">
        <v>1000</v>
      </c>
      <c r="B3559" s="1">
        <v>42275</v>
      </c>
      <c r="C3559" s="1">
        <v>42455</v>
      </c>
      <c r="D3559" t="s">
        <v>26</v>
      </c>
      <c r="E3559" t="s">
        <v>27</v>
      </c>
      <c r="F3559">
        <v>0.95</v>
      </c>
      <c r="G3559">
        <v>1.117</v>
      </c>
      <c r="H3559">
        <v>1117</v>
      </c>
      <c r="I3559">
        <v>1115.4000000000001</v>
      </c>
      <c r="J3559">
        <v>202.71633600000001</v>
      </c>
      <c r="K3559">
        <v>181.48284340000001</v>
      </c>
      <c r="L3559">
        <v>67.864032100000003</v>
      </c>
      <c r="M3559">
        <v>60.755624089999998</v>
      </c>
      <c r="N3559">
        <v>227.0613645</v>
      </c>
      <c r="O3559">
        <v>203.27785539999999</v>
      </c>
      <c r="P3559">
        <v>221.17364610000001</v>
      </c>
      <c r="Q3559">
        <v>198.00684519999999</v>
      </c>
      <c r="R3559">
        <v>147.16327889999999</v>
      </c>
      <c r="S3559">
        <v>131.748683</v>
      </c>
      <c r="T3559">
        <v>126.72736039999999</v>
      </c>
      <c r="U3559">
        <v>113.4533218</v>
      </c>
      <c r="V3559">
        <v>316.42649999999998</v>
      </c>
      <c r="W3559">
        <v>283.28245299999998</v>
      </c>
      <c r="X3559">
        <v>100.7692</v>
      </c>
      <c r="Y3559">
        <v>90.214145029999997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  <c r="AQ3559">
        <v>1</v>
      </c>
      <c r="AR3559">
        <v>1</v>
      </c>
      <c r="AS3559">
        <v>6.7479337945808196E-4</v>
      </c>
      <c r="AT3559">
        <v>4.50522858662393E-4</v>
      </c>
      <c r="AU3559">
        <v>6.5070201249330495E-2</v>
      </c>
      <c r="AV3559">
        <v>4.8891833216215999E-2</v>
      </c>
    </row>
    <row r="3560" spans="1:48" x14ac:dyDescent="0.25">
      <c r="A3560">
        <v>1000</v>
      </c>
      <c r="B3560" s="1">
        <v>42276</v>
      </c>
      <c r="C3560" s="1">
        <v>42456</v>
      </c>
      <c r="D3560" t="s">
        <v>26</v>
      </c>
      <c r="E3560" t="s">
        <v>27</v>
      </c>
      <c r="F3560">
        <v>0.95</v>
      </c>
      <c r="G3560">
        <v>1.1204000000000001</v>
      </c>
      <c r="H3560">
        <v>1120.4000000000001</v>
      </c>
      <c r="I3560">
        <v>1115.4000000000001</v>
      </c>
      <c r="J3560">
        <v>199.98218019999999</v>
      </c>
      <c r="K3560">
        <v>178.491771</v>
      </c>
      <c r="L3560">
        <v>70.426787279999999</v>
      </c>
      <c r="M3560">
        <v>62.858610570000003</v>
      </c>
      <c r="N3560">
        <v>227.75250919999999</v>
      </c>
      <c r="O3560">
        <v>203.27785539999999</v>
      </c>
      <c r="P3560">
        <v>221.84686930000001</v>
      </c>
      <c r="Q3560">
        <v>198.00684519999999</v>
      </c>
      <c r="R3560">
        <v>147.59119960000001</v>
      </c>
      <c r="S3560">
        <v>131.73080999999999</v>
      </c>
      <c r="T3560">
        <v>127.0911207</v>
      </c>
      <c r="U3560">
        <v>113.4337029</v>
      </c>
      <c r="V3560">
        <v>311.49610000000001</v>
      </c>
      <c r="W3560">
        <v>278.02222419999998</v>
      </c>
      <c r="X3560">
        <v>102.354</v>
      </c>
      <c r="Y3560">
        <v>91.354873260000005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  <c r="AQ3560">
        <v>1</v>
      </c>
      <c r="AR3560">
        <v>1</v>
      </c>
      <c r="AS3560">
        <v>6.66292843909217E-4</v>
      </c>
      <c r="AT3560">
        <v>4.5060949596543803E-4</v>
      </c>
      <c r="AU3560">
        <v>6.4651654812314399E-2</v>
      </c>
      <c r="AV3560">
        <v>4.8892226974454098E-2</v>
      </c>
    </row>
    <row r="3561" spans="1:48" x14ac:dyDescent="0.25">
      <c r="A3561">
        <v>1000</v>
      </c>
      <c r="B3561" s="1">
        <v>42277</v>
      </c>
      <c r="C3561" s="1">
        <v>42457</v>
      </c>
      <c r="D3561" t="s">
        <v>26</v>
      </c>
      <c r="E3561" t="s">
        <v>27</v>
      </c>
      <c r="F3561">
        <v>0.95</v>
      </c>
      <c r="G3561">
        <v>1.1203000000000001</v>
      </c>
      <c r="H3561">
        <v>1120.3</v>
      </c>
      <c r="I3561">
        <v>1115.4000000000001</v>
      </c>
      <c r="J3561">
        <v>197.54184230000001</v>
      </c>
      <c r="K3561">
        <v>176.3294138</v>
      </c>
      <c r="L3561">
        <v>69.075348030000001</v>
      </c>
      <c r="M3561">
        <v>61.657902380000003</v>
      </c>
      <c r="N3561">
        <v>227.7321814</v>
      </c>
      <c r="O3561">
        <v>203.27785539999999</v>
      </c>
      <c r="P3561">
        <v>221.82706870000001</v>
      </c>
      <c r="Q3561">
        <v>198.00684519999999</v>
      </c>
      <c r="R3561">
        <v>147.55800300000001</v>
      </c>
      <c r="S3561">
        <v>131.7129367</v>
      </c>
      <c r="T3561">
        <v>127.0577988</v>
      </c>
      <c r="U3561">
        <v>113.41408439999999</v>
      </c>
      <c r="V3561">
        <v>309.96429999999998</v>
      </c>
      <c r="W3561">
        <v>276.67972859999998</v>
      </c>
      <c r="X3561">
        <v>98.333600000000004</v>
      </c>
      <c r="Y3561">
        <v>87.774346159999993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  <c r="AQ3561">
        <v>1</v>
      </c>
      <c r="AR3561">
        <v>1</v>
      </c>
      <c r="AS3561">
        <v>6.5878625810560402E-4</v>
      </c>
      <c r="AT3561">
        <v>4.5069613326848202E-4</v>
      </c>
      <c r="AU3561">
        <v>6.4308923896757797E-2</v>
      </c>
      <c r="AV3561">
        <v>4.88926207326923E-2</v>
      </c>
    </row>
    <row r="3562" spans="1:48" x14ac:dyDescent="0.25">
      <c r="A3562">
        <v>1000</v>
      </c>
      <c r="B3562" s="1">
        <v>42278</v>
      </c>
      <c r="C3562" s="1">
        <v>42458</v>
      </c>
      <c r="D3562" t="s">
        <v>26</v>
      </c>
      <c r="E3562" t="s">
        <v>27</v>
      </c>
      <c r="F3562">
        <v>0.95</v>
      </c>
      <c r="G3562">
        <v>1.1153</v>
      </c>
      <c r="H3562">
        <v>1115.3</v>
      </c>
      <c r="I3562">
        <v>1119.4000000000001</v>
      </c>
      <c r="J3562">
        <v>200.52726989999999</v>
      </c>
      <c r="K3562">
        <v>179.7967093</v>
      </c>
      <c r="L3562">
        <v>64.333585229999997</v>
      </c>
      <c r="M3562">
        <v>57.682762699999998</v>
      </c>
      <c r="N3562">
        <v>226.71579209999999</v>
      </c>
      <c r="O3562">
        <v>203.27785539999999</v>
      </c>
      <c r="P3562">
        <v>220.83703439999999</v>
      </c>
      <c r="Q3562">
        <v>198.00684519999999</v>
      </c>
      <c r="R3562">
        <v>146.87950380000001</v>
      </c>
      <c r="S3562">
        <v>131.695063</v>
      </c>
      <c r="T3562">
        <v>126.4688482</v>
      </c>
      <c r="U3562">
        <v>113.3944662</v>
      </c>
      <c r="V3562">
        <v>308.69729999999998</v>
      </c>
      <c r="W3562">
        <v>276.78409399999998</v>
      </c>
      <c r="X3562">
        <v>98.63109</v>
      </c>
      <c r="Y3562">
        <v>88.43458262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  <c r="AQ3562">
        <v>1</v>
      </c>
      <c r="AR3562">
        <v>1</v>
      </c>
      <c r="AS3562">
        <v>6.5145408754052701E-4</v>
      </c>
      <c r="AT3562">
        <v>4.5107360900597198E-4</v>
      </c>
      <c r="AU3562">
        <v>6.3955265596584904E-2</v>
      </c>
      <c r="AV3562">
        <v>4.8905845330811798E-2</v>
      </c>
    </row>
    <row r="3563" spans="1:48" x14ac:dyDescent="0.25">
      <c r="A3563">
        <v>1000</v>
      </c>
      <c r="B3563" s="1">
        <v>42279</v>
      </c>
      <c r="C3563" s="1">
        <v>42459</v>
      </c>
      <c r="D3563" t="s">
        <v>26</v>
      </c>
      <c r="E3563" t="s">
        <v>27</v>
      </c>
      <c r="F3563">
        <v>0.95</v>
      </c>
      <c r="G3563">
        <v>1.1160000000000001</v>
      </c>
      <c r="H3563">
        <v>1116</v>
      </c>
      <c r="I3563">
        <v>1132.4000000000001</v>
      </c>
      <c r="J3563">
        <v>197.93668439999999</v>
      </c>
      <c r="K3563">
        <v>177.3626204</v>
      </c>
      <c r="L3563">
        <v>67.549211349999993</v>
      </c>
      <c r="M3563">
        <v>60.527967160000003</v>
      </c>
      <c r="N3563">
        <v>226.85808660000001</v>
      </c>
      <c r="O3563">
        <v>203.27785539999999</v>
      </c>
      <c r="P3563">
        <v>220.97563919999999</v>
      </c>
      <c r="Q3563">
        <v>198.00684519999999</v>
      </c>
      <c r="R3563">
        <v>146.9517429</v>
      </c>
      <c r="S3563">
        <v>131.677189</v>
      </c>
      <c r="T3563">
        <v>126.5263309</v>
      </c>
      <c r="U3563">
        <v>113.3748484</v>
      </c>
      <c r="V3563">
        <v>304.85989999999998</v>
      </c>
      <c r="W3563">
        <v>273.17195340000001</v>
      </c>
      <c r="X3563">
        <v>104.2166</v>
      </c>
      <c r="Y3563">
        <v>93.384050180000003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  <c r="AQ3563">
        <v>1</v>
      </c>
      <c r="AR3563">
        <v>1</v>
      </c>
      <c r="AS3563">
        <v>6.4369326076887403E-4</v>
      </c>
      <c r="AT3563">
        <v>4.5145108474346199E-4</v>
      </c>
      <c r="AU3563">
        <v>6.3573319711629106E-2</v>
      </c>
      <c r="AV3563">
        <v>4.89190699289314E-2</v>
      </c>
    </row>
    <row r="3564" spans="1:48" x14ac:dyDescent="0.25">
      <c r="A3564">
        <v>1000</v>
      </c>
      <c r="B3564" s="1">
        <v>42280</v>
      </c>
      <c r="C3564" s="1">
        <v>42460</v>
      </c>
      <c r="D3564" t="s">
        <v>26</v>
      </c>
      <c r="E3564" t="s">
        <v>27</v>
      </c>
      <c r="F3564">
        <v>0.95</v>
      </c>
      <c r="G3564">
        <v>1.1160000000000001</v>
      </c>
      <c r="H3564">
        <v>1116</v>
      </c>
      <c r="I3564">
        <v>1138.5</v>
      </c>
      <c r="J3564">
        <v>197.93668439999999</v>
      </c>
      <c r="K3564">
        <v>177.3626204</v>
      </c>
      <c r="L3564">
        <v>67.549211349999993</v>
      </c>
      <c r="M3564">
        <v>60.527967160000003</v>
      </c>
      <c r="N3564">
        <v>226.85808660000001</v>
      </c>
      <c r="O3564">
        <v>203.27785539999999</v>
      </c>
      <c r="P3564">
        <v>220.97563919999999</v>
      </c>
      <c r="Q3564">
        <v>198.00684519999999</v>
      </c>
      <c r="R3564">
        <v>146.9517429</v>
      </c>
      <c r="S3564">
        <v>131.677189</v>
      </c>
      <c r="T3564">
        <v>126.5263309</v>
      </c>
      <c r="U3564">
        <v>113.3748484</v>
      </c>
      <c r="V3564">
        <v>304.85989999999998</v>
      </c>
      <c r="W3564">
        <v>273.17195340000001</v>
      </c>
      <c r="X3564">
        <v>104.2166</v>
      </c>
      <c r="Y3564">
        <v>93.384050180000003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  <c r="AQ3564">
        <v>1</v>
      </c>
      <c r="AR3564">
        <v>1</v>
      </c>
      <c r="AS3564">
        <v>6.4369326076887403E-4</v>
      </c>
      <c r="AT3564">
        <v>4.5145108474346199E-4</v>
      </c>
      <c r="AU3564">
        <v>6.3573319711629106E-2</v>
      </c>
      <c r="AV3564">
        <v>4.89190699289314E-2</v>
      </c>
    </row>
    <row r="3565" spans="1:48" x14ac:dyDescent="0.25">
      <c r="A3565">
        <v>1000</v>
      </c>
      <c r="B3565" s="1">
        <v>42281</v>
      </c>
      <c r="C3565" s="1">
        <v>42461</v>
      </c>
      <c r="D3565" t="s">
        <v>26</v>
      </c>
      <c r="E3565" t="s">
        <v>27</v>
      </c>
      <c r="F3565">
        <v>0.95</v>
      </c>
      <c r="G3565">
        <v>1.1160000000000001</v>
      </c>
      <c r="H3565">
        <v>1116</v>
      </c>
      <c r="I3565">
        <v>1143.2</v>
      </c>
      <c r="J3565">
        <v>198.8801876</v>
      </c>
      <c r="K3565">
        <v>178.20805340000001</v>
      </c>
      <c r="L3565">
        <v>67.504289670000006</v>
      </c>
      <c r="M3565">
        <v>60.487714750000002</v>
      </c>
      <c r="N3565">
        <v>226.85808660000001</v>
      </c>
      <c r="O3565">
        <v>203.27785539999999</v>
      </c>
      <c r="P3565">
        <v>220.97563919999999</v>
      </c>
      <c r="Q3565">
        <v>198.00684519999999</v>
      </c>
      <c r="R3565">
        <v>146.9517429</v>
      </c>
      <c r="S3565">
        <v>131.677189</v>
      </c>
      <c r="T3565">
        <v>126.5263309</v>
      </c>
      <c r="U3565">
        <v>113.3748484</v>
      </c>
      <c r="V3565">
        <v>305.58100000000002</v>
      </c>
      <c r="W3565">
        <v>273.81810039999999</v>
      </c>
      <c r="X3565">
        <v>103.9325</v>
      </c>
      <c r="Y3565">
        <v>93.129480290000004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  <c r="AQ3565">
        <v>1</v>
      </c>
      <c r="AR3565">
        <v>1</v>
      </c>
      <c r="AS3565">
        <v>6.4369326076887403E-4</v>
      </c>
      <c r="AT3565">
        <v>4.5145108474346199E-4</v>
      </c>
      <c r="AU3565">
        <v>6.3573319711629106E-2</v>
      </c>
      <c r="AV3565">
        <v>4.89190699289314E-2</v>
      </c>
    </row>
    <row r="3566" spans="1:48" x14ac:dyDescent="0.25">
      <c r="A3566">
        <v>1000</v>
      </c>
      <c r="B3566" s="1">
        <v>42282</v>
      </c>
      <c r="C3566" s="1">
        <v>42462</v>
      </c>
      <c r="D3566" t="s">
        <v>26</v>
      </c>
      <c r="E3566" t="s">
        <v>27</v>
      </c>
      <c r="F3566">
        <v>0.95</v>
      </c>
      <c r="G3566">
        <v>1.1235999999999999</v>
      </c>
      <c r="H3566">
        <v>1123.5999999999999</v>
      </c>
      <c r="I3566">
        <v>1143.2</v>
      </c>
      <c r="J3566">
        <v>193.46739700000001</v>
      </c>
      <c r="K3566">
        <v>172.18529459999999</v>
      </c>
      <c r="L3566">
        <v>76.677906429999993</v>
      </c>
      <c r="M3566">
        <v>68.243063750000005</v>
      </c>
      <c r="N3566">
        <v>228.40299830000001</v>
      </c>
      <c r="O3566">
        <v>203.27785539999999</v>
      </c>
      <c r="P3566">
        <v>222.48049119999999</v>
      </c>
      <c r="Q3566">
        <v>198.00684519999999</v>
      </c>
      <c r="R3566">
        <v>147.9324058</v>
      </c>
      <c r="S3566">
        <v>131.65931459999999</v>
      </c>
      <c r="T3566">
        <v>127.3659375</v>
      </c>
      <c r="U3566">
        <v>113.355231</v>
      </c>
      <c r="V3566">
        <v>308.18950000000001</v>
      </c>
      <c r="W3566">
        <v>274.2875578</v>
      </c>
      <c r="X3566">
        <v>107.5831</v>
      </c>
      <c r="Y3566">
        <v>95.748576009999994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  <c r="AQ3566">
        <v>1</v>
      </c>
      <c r="AR3566">
        <v>1</v>
      </c>
      <c r="AS3566">
        <v>6.3526639937470995E-4</v>
      </c>
      <c r="AT3566">
        <v>4.5145847236675402E-4</v>
      </c>
      <c r="AU3566">
        <v>6.3181877300917302E-2</v>
      </c>
      <c r="AV3566">
        <v>4.89205828106224E-2</v>
      </c>
    </row>
    <row r="3567" spans="1:48" x14ac:dyDescent="0.25">
      <c r="A3567">
        <v>1000</v>
      </c>
      <c r="B3567" s="1">
        <v>42283</v>
      </c>
      <c r="C3567" s="1">
        <v>42463</v>
      </c>
      <c r="D3567" t="s">
        <v>26</v>
      </c>
      <c r="E3567" t="s">
        <v>27</v>
      </c>
      <c r="F3567">
        <v>0.95</v>
      </c>
      <c r="G3567">
        <v>1.1224000000000001</v>
      </c>
      <c r="H3567">
        <v>1122.4000000000001</v>
      </c>
      <c r="I3567">
        <v>1143.2</v>
      </c>
      <c r="J3567">
        <v>192.52670330000001</v>
      </c>
      <c r="K3567">
        <v>171.53127520000001</v>
      </c>
      <c r="L3567">
        <v>73.656970520000002</v>
      </c>
      <c r="M3567">
        <v>65.624528260000005</v>
      </c>
      <c r="N3567">
        <v>228.1590649</v>
      </c>
      <c r="O3567">
        <v>203.27785539999999</v>
      </c>
      <c r="P3567">
        <v>222.24288300000001</v>
      </c>
      <c r="Q3567">
        <v>198.00684519999999</v>
      </c>
      <c r="R3567">
        <v>147.74177929999999</v>
      </c>
      <c r="S3567">
        <v>131.63023820000001</v>
      </c>
      <c r="T3567">
        <v>127.22886699999999</v>
      </c>
      <c r="U3567">
        <v>113.3543006</v>
      </c>
      <c r="V3567">
        <v>301.99290000000002</v>
      </c>
      <c r="W3567">
        <v>269.0599608</v>
      </c>
      <c r="X3567">
        <v>106.1277</v>
      </c>
      <c r="Y3567">
        <v>94.554258730000001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  <c r="AQ3567">
        <v>1</v>
      </c>
      <c r="AR3567">
        <v>1</v>
      </c>
      <c r="AS3567">
        <v>6.2732240041685899E-4</v>
      </c>
      <c r="AT3567">
        <v>4.5146585999004599E-4</v>
      </c>
      <c r="AU3567">
        <v>6.2821152765855398E-2</v>
      </c>
      <c r="AV3567">
        <v>4.8922095692313497E-2</v>
      </c>
    </row>
    <row r="3568" spans="1:48" x14ac:dyDescent="0.25">
      <c r="A3568">
        <v>1000</v>
      </c>
      <c r="B3568" s="1">
        <v>42284</v>
      </c>
      <c r="C3568" s="1">
        <v>42464</v>
      </c>
      <c r="D3568" t="s">
        <v>26</v>
      </c>
      <c r="E3568" t="s">
        <v>27</v>
      </c>
      <c r="F3568">
        <v>0.95</v>
      </c>
      <c r="G3568">
        <v>1.1266</v>
      </c>
      <c r="H3568">
        <v>1126.5999999999999</v>
      </c>
      <c r="I3568">
        <v>1138</v>
      </c>
      <c r="J3568">
        <v>188.40299429999999</v>
      </c>
      <c r="K3568">
        <v>167.23148789999999</v>
      </c>
      <c r="L3568">
        <v>76.148313569999999</v>
      </c>
      <c r="M3568">
        <v>67.591260050000002</v>
      </c>
      <c r="N3568">
        <v>229.01283190000001</v>
      </c>
      <c r="O3568">
        <v>203.27785539999999</v>
      </c>
      <c r="P3568">
        <v>223.07451180000001</v>
      </c>
      <c r="Q3568">
        <v>198.00684519999999</v>
      </c>
      <c r="R3568">
        <v>148.2618678</v>
      </c>
      <c r="S3568">
        <v>131.6011608</v>
      </c>
      <c r="T3568">
        <v>127.703907</v>
      </c>
      <c r="U3568">
        <v>113.35337029999999</v>
      </c>
      <c r="V3568">
        <v>295.13209999999998</v>
      </c>
      <c r="W3568">
        <v>261.9670691</v>
      </c>
      <c r="X3568">
        <v>113.3134</v>
      </c>
      <c r="Y3568">
        <v>100.5799751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  <c r="AQ3568">
        <v>1</v>
      </c>
      <c r="AR3568">
        <v>1</v>
      </c>
      <c r="AS3568">
        <v>6.1850625289485805E-4</v>
      </c>
      <c r="AT3568">
        <v>4.5157860763864801E-4</v>
      </c>
      <c r="AU3568">
        <v>6.2418384833068601E-2</v>
      </c>
      <c r="AV3568">
        <v>4.8922412489152897E-2</v>
      </c>
    </row>
    <row r="3569" spans="1:48" x14ac:dyDescent="0.25">
      <c r="A3569">
        <v>1000</v>
      </c>
      <c r="B3569" s="1">
        <v>42285</v>
      </c>
      <c r="C3569" s="1">
        <v>42465</v>
      </c>
      <c r="D3569" t="s">
        <v>26</v>
      </c>
      <c r="E3569" t="s">
        <v>27</v>
      </c>
      <c r="F3569">
        <v>0.95</v>
      </c>
      <c r="G3569">
        <v>1.1254</v>
      </c>
      <c r="H3569">
        <v>1125.4000000000001</v>
      </c>
      <c r="I3569">
        <v>1136.7</v>
      </c>
      <c r="J3569">
        <v>184.31346339999999</v>
      </c>
      <c r="K3569">
        <v>163.77595830000001</v>
      </c>
      <c r="L3569">
        <v>80.845369390000002</v>
      </c>
      <c r="M3569">
        <v>71.837008519999998</v>
      </c>
      <c r="N3569">
        <v>228.76889850000001</v>
      </c>
      <c r="O3569">
        <v>203.27785539999999</v>
      </c>
      <c r="P3569">
        <v>222.8369036</v>
      </c>
      <c r="Q3569">
        <v>198.00684519999999</v>
      </c>
      <c r="R3569">
        <v>148.0712217</v>
      </c>
      <c r="S3569">
        <v>131.57208249999999</v>
      </c>
      <c r="T3569">
        <v>127.566836</v>
      </c>
      <c r="U3569">
        <v>113.35244</v>
      </c>
      <c r="V3569">
        <v>295.75909999999999</v>
      </c>
      <c r="W3569">
        <v>262.80353650000001</v>
      </c>
      <c r="X3569">
        <v>111.5177</v>
      </c>
      <c r="Y3569">
        <v>99.091611869999994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  <c r="AQ3569">
        <v>1</v>
      </c>
      <c r="AR3569">
        <v>1</v>
      </c>
      <c r="AS3569">
        <v>6.0935133452987402E-4</v>
      </c>
      <c r="AT3569">
        <v>4.5169135528724997E-4</v>
      </c>
      <c r="AU3569">
        <v>6.1981617718487897E-2</v>
      </c>
      <c r="AV3569">
        <v>4.8922729285992297E-2</v>
      </c>
    </row>
    <row r="3570" spans="1:48" x14ac:dyDescent="0.25">
      <c r="A3570">
        <v>1000</v>
      </c>
      <c r="B3570" s="1">
        <v>42286</v>
      </c>
      <c r="C3570" s="1">
        <v>42466</v>
      </c>
      <c r="D3570" t="s">
        <v>26</v>
      </c>
      <c r="E3570" t="s">
        <v>27</v>
      </c>
      <c r="F3570">
        <v>0.95</v>
      </c>
      <c r="G3570">
        <v>1.1362000000000001</v>
      </c>
      <c r="H3570">
        <v>1136.2</v>
      </c>
      <c r="I3570">
        <v>1133.5999999999999</v>
      </c>
      <c r="J3570">
        <v>181.39499040000001</v>
      </c>
      <c r="K3570">
        <v>159.6505812</v>
      </c>
      <c r="L3570">
        <v>85.144456219999995</v>
      </c>
      <c r="M3570">
        <v>74.937912539999999</v>
      </c>
      <c r="N3570">
        <v>230.96429929999999</v>
      </c>
      <c r="O3570">
        <v>203.27785539999999</v>
      </c>
      <c r="P3570">
        <v>224.97537750000001</v>
      </c>
      <c r="Q3570">
        <v>198.00684519999999</v>
      </c>
      <c r="R3570">
        <v>149.45916030000001</v>
      </c>
      <c r="S3570">
        <v>131.54300319999999</v>
      </c>
      <c r="T3570">
        <v>128.78998530000001</v>
      </c>
      <c r="U3570">
        <v>113.35150969999999</v>
      </c>
      <c r="V3570">
        <v>293.85210000000001</v>
      </c>
      <c r="W3570">
        <v>258.62709030000002</v>
      </c>
      <c r="X3570">
        <v>115.68170000000001</v>
      </c>
      <c r="Y3570">
        <v>101.8145573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  <c r="AQ3570">
        <v>1</v>
      </c>
      <c r="AR3570">
        <v>1</v>
      </c>
      <c r="AS3570">
        <v>5.9801000173691503E-4</v>
      </c>
      <c r="AT3570">
        <v>4.5172419489698302E-4</v>
      </c>
      <c r="AU3570">
        <v>6.1432295937052302E-2</v>
      </c>
      <c r="AV3570">
        <v>4.89299408933693E-2</v>
      </c>
    </row>
    <row r="3571" spans="1:48" x14ac:dyDescent="0.25">
      <c r="A3571">
        <v>1000</v>
      </c>
      <c r="B3571" s="1">
        <v>42287</v>
      </c>
      <c r="C3571" s="1">
        <v>42467</v>
      </c>
      <c r="D3571" t="s">
        <v>26</v>
      </c>
      <c r="E3571" t="s">
        <v>27</v>
      </c>
      <c r="F3571">
        <v>0.95</v>
      </c>
      <c r="G3571">
        <v>1.1362000000000001</v>
      </c>
      <c r="H3571">
        <v>1136.2</v>
      </c>
      <c r="I3571">
        <v>1136.4000000000001</v>
      </c>
      <c r="J3571">
        <v>181.39499040000001</v>
      </c>
      <c r="K3571">
        <v>159.6505812</v>
      </c>
      <c r="L3571">
        <v>85.144456219999995</v>
      </c>
      <c r="M3571">
        <v>74.937912539999999</v>
      </c>
      <c r="N3571">
        <v>230.96429929999999</v>
      </c>
      <c r="O3571">
        <v>203.27785539999999</v>
      </c>
      <c r="P3571">
        <v>224.97537750000001</v>
      </c>
      <c r="Q3571">
        <v>198.00684519999999</v>
      </c>
      <c r="R3571">
        <v>149.45916030000001</v>
      </c>
      <c r="S3571">
        <v>131.54300319999999</v>
      </c>
      <c r="T3571">
        <v>128.78998530000001</v>
      </c>
      <c r="U3571">
        <v>113.35150969999999</v>
      </c>
      <c r="V3571">
        <v>293.85210000000001</v>
      </c>
      <c r="W3571">
        <v>258.62709030000002</v>
      </c>
      <c r="X3571">
        <v>115.68170000000001</v>
      </c>
      <c r="Y3571">
        <v>101.8145573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  <c r="AQ3571">
        <v>1</v>
      </c>
      <c r="AR3571">
        <v>1</v>
      </c>
      <c r="AS3571">
        <v>5.9801000173691503E-4</v>
      </c>
      <c r="AT3571">
        <v>4.5172419489698302E-4</v>
      </c>
      <c r="AU3571">
        <v>6.1432295937052302E-2</v>
      </c>
      <c r="AV3571">
        <v>4.89299408933693E-2</v>
      </c>
    </row>
    <row r="3572" spans="1:48" x14ac:dyDescent="0.25">
      <c r="A3572">
        <v>1000</v>
      </c>
      <c r="B3572" s="1">
        <v>42288</v>
      </c>
      <c r="C3572" s="1">
        <v>42468</v>
      </c>
      <c r="D3572" t="s">
        <v>26</v>
      </c>
      <c r="E3572" t="s">
        <v>27</v>
      </c>
      <c r="F3572">
        <v>0.95</v>
      </c>
      <c r="G3572">
        <v>1.1362000000000001</v>
      </c>
      <c r="H3572">
        <v>1136.2</v>
      </c>
      <c r="I3572">
        <v>1136.3</v>
      </c>
      <c r="J3572">
        <v>182.23207410000001</v>
      </c>
      <c r="K3572">
        <v>160.38732099999999</v>
      </c>
      <c r="L3572">
        <v>85.245536729999998</v>
      </c>
      <c r="M3572">
        <v>75.026876200000004</v>
      </c>
      <c r="N3572">
        <v>230.96429929999999</v>
      </c>
      <c r="O3572">
        <v>203.27785539999999</v>
      </c>
      <c r="P3572">
        <v>224.97537750000001</v>
      </c>
      <c r="Q3572">
        <v>198.00684519999999</v>
      </c>
      <c r="R3572">
        <v>149.45916030000001</v>
      </c>
      <c r="S3572">
        <v>131.54300319999999</v>
      </c>
      <c r="T3572">
        <v>128.78998530000001</v>
      </c>
      <c r="U3572">
        <v>113.35150969999999</v>
      </c>
      <c r="V3572">
        <v>294.51209999999998</v>
      </c>
      <c r="W3572">
        <v>259.20797390000001</v>
      </c>
      <c r="X3572">
        <v>115.1284</v>
      </c>
      <c r="Y3572">
        <v>101.32758320000001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  <c r="AQ3572">
        <v>1</v>
      </c>
      <c r="AR3572">
        <v>1</v>
      </c>
      <c r="AS3572">
        <v>5.9801000173691503E-4</v>
      </c>
      <c r="AT3572">
        <v>4.5172419489698302E-4</v>
      </c>
      <c r="AU3572">
        <v>6.1432295937052302E-2</v>
      </c>
      <c r="AV3572">
        <v>4.89299408933693E-2</v>
      </c>
    </row>
    <row r="3573" spans="1:48" x14ac:dyDescent="0.25">
      <c r="A3573">
        <v>1000</v>
      </c>
      <c r="B3573" s="1">
        <v>42289</v>
      </c>
      <c r="C3573" s="1">
        <v>42469</v>
      </c>
      <c r="D3573" t="s">
        <v>26</v>
      </c>
      <c r="E3573" t="s">
        <v>27</v>
      </c>
      <c r="F3573">
        <v>0.95</v>
      </c>
      <c r="G3573">
        <v>1.1373</v>
      </c>
      <c r="H3573">
        <v>1137.3</v>
      </c>
      <c r="I3573">
        <v>1136.3</v>
      </c>
      <c r="J3573">
        <v>180.45193449999999</v>
      </c>
      <c r="K3573">
        <v>158.6669608</v>
      </c>
      <c r="L3573">
        <v>80.340175060000007</v>
      </c>
      <c r="M3573">
        <v>70.641145750000007</v>
      </c>
      <c r="N3573">
        <v>231.187905</v>
      </c>
      <c r="O3573">
        <v>203.27785539999999</v>
      </c>
      <c r="P3573">
        <v>225.193185</v>
      </c>
      <c r="Q3573">
        <v>198.00684519999999</v>
      </c>
      <c r="R3573">
        <v>149.5707846</v>
      </c>
      <c r="S3573">
        <v>131.51392300000001</v>
      </c>
      <c r="T3573">
        <v>128.9136139</v>
      </c>
      <c r="U3573">
        <v>113.35057930000001</v>
      </c>
      <c r="V3573">
        <v>291.25409999999999</v>
      </c>
      <c r="W3573">
        <v>256.09258770000002</v>
      </c>
      <c r="X3573">
        <v>112.1978</v>
      </c>
      <c r="Y3573">
        <v>98.652774109999996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  <c r="AQ3573">
        <v>1</v>
      </c>
      <c r="AR3573">
        <v>1</v>
      </c>
      <c r="AS3573">
        <v>5.8762411706808702E-4</v>
      </c>
      <c r="AT3573">
        <v>4.5175703450671498E-4</v>
      </c>
      <c r="AU3573">
        <v>6.0974346266100703E-2</v>
      </c>
      <c r="AV3573">
        <v>4.89371525007464E-2</v>
      </c>
    </row>
    <row r="3574" spans="1:48" x14ac:dyDescent="0.25">
      <c r="A3574">
        <v>1000</v>
      </c>
      <c r="B3574" s="1">
        <v>42290</v>
      </c>
      <c r="C3574" s="1">
        <v>42470</v>
      </c>
      <c r="D3574" t="s">
        <v>26</v>
      </c>
      <c r="E3574" t="s">
        <v>27</v>
      </c>
      <c r="F3574">
        <v>0.95</v>
      </c>
      <c r="G3574">
        <v>1.1374</v>
      </c>
      <c r="H3574">
        <v>1137.4000000000001</v>
      </c>
      <c r="I3574">
        <v>1136.3</v>
      </c>
      <c r="J3574">
        <v>178.94209129999999</v>
      </c>
      <c r="K3574">
        <v>157.3255594</v>
      </c>
      <c r="L3574">
        <v>80.92255566</v>
      </c>
      <c r="M3574">
        <v>71.146962950000002</v>
      </c>
      <c r="N3574">
        <v>231.20823279999999</v>
      </c>
      <c r="O3574">
        <v>203.27785539999999</v>
      </c>
      <c r="P3574">
        <v>225.21298569999999</v>
      </c>
      <c r="Q3574">
        <v>198.00684519999999</v>
      </c>
      <c r="R3574">
        <v>149.550859</v>
      </c>
      <c r="S3574">
        <v>131.4848417</v>
      </c>
      <c r="T3574">
        <v>128.92389080000001</v>
      </c>
      <c r="U3574">
        <v>113.349649</v>
      </c>
      <c r="V3574">
        <v>286.02420000000001</v>
      </c>
      <c r="W3574">
        <v>251.47195360000001</v>
      </c>
      <c r="X3574">
        <v>113.9957</v>
      </c>
      <c r="Y3574">
        <v>100.224811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  <c r="AQ3574">
        <v>1</v>
      </c>
      <c r="AR3574">
        <v>1</v>
      </c>
      <c r="AS3574">
        <v>5.7675768584993002E-4</v>
      </c>
      <c r="AT3574">
        <v>4.5180493935316701E-4</v>
      </c>
      <c r="AU3574">
        <v>6.0476165665125099E-2</v>
      </c>
      <c r="AV3574">
        <v>4.8937908936153199E-2</v>
      </c>
    </row>
    <row r="3575" spans="1:48" x14ac:dyDescent="0.25">
      <c r="A3575">
        <v>1000</v>
      </c>
      <c r="B3575" s="1">
        <v>42291</v>
      </c>
      <c r="C3575" s="1">
        <v>42471</v>
      </c>
      <c r="D3575" t="s">
        <v>26</v>
      </c>
      <c r="E3575" t="s">
        <v>27</v>
      </c>
      <c r="F3575">
        <v>0.95</v>
      </c>
      <c r="G3575">
        <v>1.141</v>
      </c>
      <c r="H3575">
        <v>1141</v>
      </c>
      <c r="I3575">
        <v>1139</v>
      </c>
      <c r="J3575">
        <v>175.2853552</v>
      </c>
      <c r="K3575">
        <v>153.6243254</v>
      </c>
      <c r="L3575">
        <v>85.444391109999998</v>
      </c>
      <c r="M3575">
        <v>74.885531209999996</v>
      </c>
      <c r="N3575">
        <v>231.940033</v>
      </c>
      <c r="O3575">
        <v>203.27785539999999</v>
      </c>
      <c r="P3575">
        <v>225.92581029999999</v>
      </c>
      <c r="Q3575">
        <v>198.00684519999999</v>
      </c>
      <c r="R3575">
        <v>149.99102160000001</v>
      </c>
      <c r="S3575">
        <v>131.4557595</v>
      </c>
      <c r="T3575">
        <v>129.33088799999999</v>
      </c>
      <c r="U3575">
        <v>113.34871870000001</v>
      </c>
      <c r="V3575">
        <v>286.39280000000002</v>
      </c>
      <c r="W3575">
        <v>251.00157759999999</v>
      </c>
      <c r="X3575">
        <v>115.83</v>
      </c>
      <c r="Y3575">
        <v>101.5162138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  <c r="AQ3575">
        <v>1</v>
      </c>
      <c r="AR3575">
        <v>1</v>
      </c>
      <c r="AS3575">
        <v>5.65771624594719E-4</v>
      </c>
      <c r="AT3575">
        <v>4.5185284419961899E-4</v>
      </c>
      <c r="AU3575">
        <v>5.9995254153309301E-2</v>
      </c>
      <c r="AV3575">
        <v>4.8938665371560101E-2</v>
      </c>
    </row>
    <row r="3576" spans="1:48" x14ac:dyDescent="0.25">
      <c r="A3576">
        <v>1000</v>
      </c>
      <c r="B3576" s="1">
        <v>42292</v>
      </c>
      <c r="C3576" s="1">
        <v>42472</v>
      </c>
      <c r="D3576" t="s">
        <v>26</v>
      </c>
      <c r="E3576" t="s">
        <v>27</v>
      </c>
      <c r="F3576">
        <v>0.95</v>
      </c>
      <c r="G3576">
        <v>1.1438999999999999</v>
      </c>
      <c r="H3576">
        <v>1143.9000000000001</v>
      </c>
      <c r="I3576">
        <v>1139.5999999999999</v>
      </c>
      <c r="J3576">
        <v>172.02214219999999</v>
      </c>
      <c r="K3576">
        <v>150.38215070000001</v>
      </c>
      <c r="L3576">
        <v>80.010392229999994</v>
      </c>
      <c r="M3576">
        <v>69.945268150000004</v>
      </c>
      <c r="N3576">
        <v>232.52953880000001</v>
      </c>
      <c r="O3576">
        <v>203.27785539999999</v>
      </c>
      <c r="P3576">
        <v>226.5000302</v>
      </c>
      <c r="Q3576">
        <v>198.00684519999999</v>
      </c>
      <c r="R3576">
        <v>150.338975</v>
      </c>
      <c r="S3576">
        <v>131.4266763</v>
      </c>
      <c r="T3576">
        <v>129.65853509999999</v>
      </c>
      <c r="U3576">
        <v>113.3477884</v>
      </c>
      <c r="V3576">
        <v>280.04059999999998</v>
      </c>
      <c r="W3576">
        <v>244.81213389999999</v>
      </c>
      <c r="X3576">
        <v>109.37050000000001</v>
      </c>
      <c r="Y3576">
        <v>95.611941599999994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  <c r="AQ3576">
        <v>1</v>
      </c>
      <c r="AR3576">
        <v>1</v>
      </c>
      <c r="AS3576">
        <v>5.5424429712830001E-4</v>
      </c>
      <c r="AT3576">
        <v>4.5192307964211302E-4</v>
      </c>
      <c r="AU3576">
        <v>5.9490189579190098E-2</v>
      </c>
      <c r="AV3576">
        <v>4.8945422789954902E-2</v>
      </c>
    </row>
    <row r="3577" spans="1:48" x14ac:dyDescent="0.25">
      <c r="A3577">
        <v>1000</v>
      </c>
      <c r="B3577" s="1">
        <v>42293</v>
      </c>
      <c r="C3577" s="1">
        <v>42473</v>
      </c>
      <c r="D3577" t="s">
        <v>26</v>
      </c>
      <c r="E3577" t="s">
        <v>27</v>
      </c>
      <c r="F3577">
        <v>0.95</v>
      </c>
      <c r="G3577">
        <v>1.1359999999999999</v>
      </c>
      <c r="H3577">
        <v>1136</v>
      </c>
      <c r="I3577">
        <v>1129.8</v>
      </c>
      <c r="J3577">
        <v>176.80045340000001</v>
      </c>
      <c r="K3577">
        <v>155.63420189999999</v>
      </c>
      <c r="L3577">
        <v>75.152349869999995</v>
      </c>
      <c r="M3577">
        <v>66.155237560000003</v>
      </c>
      <c r="N3577">
        <v>230.92364380000001</v>
      </c>
      <c r="O3577">
        <v>203.27785539999999</v>
      </c>
      <c r="P3577">
        <v>224.9357761</v>
      </c>
      <c r="Q3577">
        <v>198.00684519999999</v>
      </c>
      <c r="R3577">
        <v>149.26766470000001</v>
      </c>
      <c r="S3577">
        <v>131.3975921</v>
      </c>
      <c r="T3577">
        <v>128.76203079999999</v>
      </c>
      <c r="U3577">
        <v>113.34685810000001</v>
      </c>
      <c r="V3577">
        <v>287.19200000000001</v>
      </c>
      <c r="W3577">
        <v>252.80985920000001</v>
      </c>
      <c r="X3577">
        <v>100.7855</v>
      </c>
      <c r="Y3577">
        <v>88.719630280000004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  <c r="AQ3577">
        <v>1</v>
      </c>
      <c r="AR3577">
        <v>1</v>
      </c>
      <c r="AS3577">
        <v>5.42585398332561E-4</v>
      </c>
      <c r="AT3577">
        <v>4.5199331508460699E-4</v>
      </c>
      <c r="AU3577">
        <v>5.8906598597652099E-2</v>
      </c>
      <c r="AV3577">
        <v>4.8952180208349599E-2</v>
      </c>
    </row>
    <row r="3578" spans="1:48" x14ac:dyDescent="0.25">
      <c r="A3578">
        <v>1000</v>
      </c>
      <c r="B3578" s="1">
        <v>42294</v>
      </c>
      <c r="C3578" s="1">
        <v>42474</v>
      </c>
      <c r="D3578" t="s">
        <v>26</v>
      </c>
      <c r="E3578" t="s">
        <v>27</v>
      </c>
      <c r="F3578">
        <v>0.95</v>
      </c>
      <c r="G3578">
        <v>1.1359999999999999</v>
      </c>
      <c r="H3578">
        <v>1136</v>
      </c>
      <c r="I3578">
        <v>1125.2</v>
      </c>
      <c r="J3578">
        <v>176.80045340000001</v>
      </c>
      <c r="K3578">
        <v>155.63420189999999</v>
      </c>
      <c r="L3578">
        <v>75.152349869999995</v>
      </c>
      <c r="M3578">
        <v>66.155237560000003</v>
      </c>
      <c r="N3578">
        <v>230.92364380000001</v>
      </c>
      <c r="O3578">
        <v>203.27785539999999</v>
      </c>
      <c r="P3578">
        <v>224.9357761</v>
      </c>
      <c r="Q3578">
        <v>198.00684519999999</v>
      </c>
      <c r="R3578">
        <v>149.26766470000001</v>
      </c>
      <c r="S3578">
        <v>131.3975921</v>
      </c>
      <c r="T3578">
        <v>128.76203079999999</v>
      </c>
      <c r="U3578">
        <v>113.34685810000001</v>
      </c>
      <c r="V3578">
        <v>287.19200000000001</v>
      </c>
      <c r="W3578">
        <v>252.80985920000001</v>
      </c>
      <c r="X3578">
        <v>100.7855</v>
      </c>
      <c r="Y3578">
        <v>88.719630280000004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  <c r="AQ3578">
        <v>1</v>
      </c>
      <c r="AR3578">
        <v>1</v>
      </c>
      <c r="AS3578">
        <v>5.42585398332561E-4</v>
      </c>
      <c r="AT3578">
        <v>4.5199331508460699E-4</v>
      </c>
      <c r="AU3578">
        <v>5.8906598597652099E-2</v>
      </c>
      <c r="AV3578">
        <v>4.8952180208349599E-2</v>
      </c>
    </row>
    <row r="3579" spans="1:48" x14ac:dyDescent="0.25">
      <c r="A3579">
        <v>1000</v>
      </c>
      <c r="B3579" s="1">
        <v>42295</v>
      </c>
      <c r="C3579" s="1">
        <v>42475</v>
      </c>
      <c r="D3579" t="s">
        <v>26</v>
      </c>
      <c r="E3579" t="s">
        <v>27</v>
      </c>
      <c r="F3579">
        <v>0.95</v>
      </c>
      <c r="G3579">
        <v>1.1359999999999999</v>
      </c>
      <c r="H3579">
        <v>1136</v>
      </c>
      <c r="I3579">
        <v>1128.4000000000001</v>
      </c>
      <c r="J3579">
        <v>177.63001879999999</v>
      </c>
      <c r="K3579">
        <v>156.36445320000001</v>
      </c>
      <c r="L3579">
        <v>75.205702310000007</v>
      </c>
      <c r="M3579">
        <v>66.202202740000004</v>
      </c>
      <c r="N3579">
        <v>230.92364380000001</v>
      </c>
      <c r="O3579">
        <v>203.27785539999999</v>
      </c>
      <c r="P3579">
        <v>224.9357761</v>
      </c>
      <c r="Q3579">
        <v>198.00684519999999</v>
      </c>
      <c r="R3579">
        <v>149.26766470000001</v>
      </c>
      <c r="S3579">
        <v>131.3975921</v>
      </c>
      <c r="T3579">
        <v>128.76203079999999</v>
      </c>
      <c r="U3579">
        <v>113.34685810000001</v>
      </c>
      <c r="V3579">
        <v>287.87470000000002</v>
      </c>
      <c r="W3579">
        <v>253.41082750000001</v>
      </c>
      <c r="X3579">
        <v>99.271739999999994</v>
      </c>
      <c r="Y3579">
        <v>87.387095070000001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  <c r="AQ3579">
        <v>1</v>
      </c>
      <c r="AR3579">
        <v>1</v>
      </c>
      <c r="AS3579">
        <v>5.42585398332561E-4</v>
      </c>
      <c r="AT3579">
        <v>4.5199331508460699E-4</v>
      </c>
      <c r="AU3579">
        <v>5.8906598597652099E-2</v>
      </c>
      <c r="AV3579">
        <v>4.8952180208349599E-2</v>
      </c>
    </row>
    <row r="3580" spans="1:48" x14ac:dyDescent="0.25">
      <c r="A3580">
        <v>1000</v>
      </c>
      <c r="B3580" s="1">
        <v>42296</v>
      </c>
      <c r="C3580" s="1">
        <v>42476</v>
      </c>
      <c r="D3580" t="s">
        <v>26</v>
      </c>
      <c r="E3580" t="s">
        <v>27</v>
      </c>
      <c r="F3580">
        <v>0.95</v>
      </c>
      <c r="G3580">
        <v>1.1333</v>
      </c>
      <c r="H3580">
        <v>1133.3</v>
      </c>
      <c r="I3580">
        <v>1128.4000000000001</v>
      </c>
      <c r="J3580">
        <v>183.4069978</v>
      </c>
      <c r="K3580">
        <v>161.83446380000001</v>
      </c>
      <c r="L3580">
        <v>67.871281330000002</v>
      </c>
      <c r="M3580">
        <v>59.88818612</v>
      </c>
      <c r="N3580">
        <v>230.37479350000001</v>
      </c>
      <c r="O3580">
        <v>203.27785539999999</v>
      </c>
      <c r="P3580">
        <v>224.4011576</v>
      </c>
      <c r="Q3580">
        <v>198.00684519999999</v>
      </c>
      <c r="R3580">
        <v>148.879929</v>
      </c>
      <c r="S3580">
        <v>131.36850699999999</v>
      </c>
      <c r="T3580">
        <v>128.4549399</v>
      </c>
      <c r="U3580">
        <v>113.3459277</v>
      </c>
      <c r="V3580">
        <v>287.048</v>
      </c>
      <c r="W3580">
        <v>253.2850966</v>
      </c>
      <c r="X3580">
        <v>104.2514</v>
      </c>
      <c r="Y3580">
        <v>91.989234980000006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  <c r="AQ3580">
        <v>1</v>
      </c>
      <c r="AR3580">
        <v>1</v>
      </c>
      <c r="AS3580">
        <v>5.3038863478462202E-4</v>
      </c>
      <c r="AT3580">
        <v>4.5209242941815199E-4</v>
      </c>
      <c r="AU3580">
        <v>5.8244729090989898E-2</v>
      </c>
      <c r="AV3580">
        <v>4.89536613764791E-2</v>
      </c>
    </row>
    <row r="3581" spans="1:48" x14ac:dyDescent="0.25">
      <c r="A3581">
        <v>1000</v>
      </c>
      <c r="B3581" s="1">
        <v>42297</v>
      </c>
      <c r="C3581" s="1">
        <v>42477</v>
      </c>
      <c r="D3581" t="s">
        <v>26</v>
      </c>
      <c r="E3581" t="s">
        <v>27</v>
      </c>
      <c r="F3581">
        <v>0.95</v>
      </c>
      <c r="G3581">
        <v>1.1373</v>
      </c>
      <c r="H3581">
        <v>1137.3</v>
      </c>
      <c r="I3581">
        <v>1128.4000000000001</v>
      </c>
      <c r="J3581">
        <v>177.0347807</v>
      </c>
      <c r="K3581">
        <v>155.66234130000001</v>
      </c>
      <c r="L3581">
        <v>76.318092429999993</v>
      </c>
      <c r="M3581">
        <v>67.104627120000004</v>
      </c>
      <c r="N3581">
        <v>231.187905</v>
      </c>
      <c r="O3581">
        <v>203.27785539999999</v>
      </c>
      <c r="P3581">
        <v>225.193185</v>
      </c>
      <c r="Q3581">
        <v>198.00684519999999</v>
      </c>
      <c r="R3581">
        <v>149.3723234</v>
      </c>
      <c r="S3581">
        <v>131.33942089999999</v>
      </c>
      <c r="T3581">
        <v>128.90726559999999</v>
      </c>
      <c r="U3581">
        <v>113.3449974</v>
      </c>
      <c r="V3581">
        <v>284.94630000000001</v>
      </c>
      <c r="W3581">
        <v>250.54629389999999</v>
      </c>
      <c r="X3581">
        <v>104.85980000000001</v>
      </c>
      <c r="Y3581">
        <v>92.200650659999994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  <c r="AQ3581">
        <v>1</v>
      </c>
      <c r="AR3581">
        <v>1</v>
      </c>
      <c r="AS3581">
        <v>5.1817956808707696E-4</v>
      </c>
      <c r="AT3581">
        <v>4.5219154375169602E-4</v>
      </c>
      <c r="AU3581">
        <v>5.76152726437138E-2</v>
      </c>
      <c r="AV3581">
        <v>4.8955142544608699E-2</v>
      </c>
    </row>
    <row r="3582" spans="1:48" x14ac:dyDescent="0.25">
      <c r="A3582">
        <v>1000</v>
      </c>
      <c r="B3582" s="1">
        <v>42298</v>
      </c>
      <c r="C3582" s="1">
        <v>42478</v>
      </c>
      <c r="D3582" t="s">
        <v>26</v>
      </c>
      <c r="E3582" t="s">
        <v>27</v>
      </c>
      <c r="F3582">
        <v>0.95</v>
      </c>
      <c r="G3582">
        <v>1.1354</v>
      </c>
      <c r="H3582">
        <v>1135.4000000000001</v>
      </c>
      <c r="I3582">
        <v>1130.5999999999999</v>
      </c>
      <c r="J3582">
        <v>178.1997892</v>
      </c>
      <c r="K3582">
        <v>156.94890720000001</v>
      </c>
      <c r="L3582">
        <v>73.184996479999995</v>
      </c>
      <c r="M3582">
        <v>64.457456820000004</v>
      </c>
      <c r="N3582">
        <v>230.80167700000001</v>
      </c>
      <c r="O3582">
        <v>203.27785539999999</v>
      </c>
      <c r="P3582">
        <v>224.81697199999999</v>
      </c>
      <c r="Q3582">
        <v>198.00684519999999</v>
      </c>
      <c r="R3582">
        <v>149.089753</v>
      </c>
      <c r="S3582">
        <v>131.3103338</v>
      </c>
      <c r="T3582">
        <v>128.69085380000001</v>
      </c>
      <c r="U3582">
        <v>113.3440671</v>
      </c>
      <c r="V3582">
        <v>283.37650000000002</v>
      </c>
      <c r="W3582">
        <v>249.5829664</v>
      </c>
      <c r="X3582">
        <v>106.3112</v>
      </c>
      <c r="Y3582">
        <v>93.633257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  <c r="AQ3582">
        <v>1</v>
      </c>
      <c r="AR3582">
        <v>1</v>
      </c>
      <c r="AS3582">
        <v>5.0614571271421897E-4</v>
      </c>
      <c r="AT3582">
        <v>4.52198701254639E-4</v>
      </c>
      <c r="AU3582">
        <v>5.6984442234574398E-2</v>
      </c>
      <c r="AV3582">
        <v>4.89658148722164E-2</v>
      </c>
    </row>
    <row r="3583" spans="1:48" x14ac:dyDescent="0.25">
      <c r="A3583">
        <v>1000</v>
      </c>
      <c r="B3583" s="1">
        <v>42299</v>
      </c>
      <c r="C3583" s="1">
        <v>42479</v>
      </c>
      <c r="D3583" t="s">
        <v>26</v>
      </c>
      <c r="E3583" t="s">
        <v>27</v>
      </c>
      <c r="F3583">
        <v>0.95</v>
      </c>
      <c r="G3583">
        <v>1.1313</v>
      </c>
      <c r="H3583">
        <v>1131.3</v>
      </c>
      <c r="I3583">
        <v>1134.3</v>
      </c>
      <c r="J3583">
        <v>176.86831720000001</v>
      </c>
      <c r="K3583">
        <v>156.34077360000001</v>
      </c>
      <c r="L3583">
        <v>70.859431420000007</v>
      </c>
      <c r="M3583">
        <v>62.635402999999997</v>
      </c>
      <c r="N3583">
        <v>229.9682378</v>
      </c>
      <c r="O3583">
        <v>203.27785539999999</v>
      </c>
      <c r="P3583">
        <v>224.005144</v>
      </c>
      <c r="Q3583">
        <v>198.00684519999999</v>
      </c>
      <c r="R3583">
        <v>148.51847330000001</v>
      </c>
      <c r="S3583">
        <v>131.2812457</v>
      </c>
      <c r="T3583">
        <v>128.22509059999999</v>
      </c>
      <c r="U3583">
        <v>113.3431368</v>
      </c>
      <c r="V3583">
        <v>282.4513</v>
      </c>
      <c r="W3583">
        <v>249.66967210000001</v>
      </c>
      <c r="X3583">
        <v>100.9302</v>
      </c>
      <c r="Y3583">
        <v>89.216123039999999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  <c r="AQ3583">
        <v>1</v>
      </c>
      <c r="AR3583">
        <v>1</v>
      </c>
      <c r="AS3583">
        <v>4.9502598135710903E-4</v>
      </c>
      <c r="AT3583">
        <v>4.5220585875758198E-4</v>
      </c>
      <c r="AU3583">
        <v>5.6407035718559803E-2</v>
      </c>
      <c r="AV3583">
        <v>4.8976487199824101E-2</v>
      </c>
    </row>
    <row r="3584" spans="1:48" x14ac:dyDescent="0.25">
      <c r="A3584">
        <v>1000</v>
      </c>
      <c r="B3584" s="1">
        <v>42300</v>
      </c>
      <c r="C3584" s="1">
        <v>42480</v>
      </c>
      <c r="D3584" t="s">
        <v>26</v>
      </c>
      <c r="E3584" t="s">
        <v>27</v>
      </c>
      <c r="F3584">
        <v>0.95</v>
      </c>
      <c r="G3584">
        <v>1.1084000000000001</v>
      </c>
      <c r="H3584">
        <v>1108.4000000000001</v>
      </c>
      <c r="I3584">
        <v>1137.9000000000001</v>
      </c>
      <c r="J3584">
        <v>191.60540520000001</v>
      </c>
      <c r="K3584">
        <v>172.86665930000001</v>
      </c>
      <c r="L3584">
        <v>67.277053910000006</v>
      </c>
      <c r="M3584">
        <v>60.6974503</v>
      </c>
      <c r="N3584">
        <v>225.31317490000001</v>
      </c>
      <c r="O3584">
        <v>203.27785539999999</v>
      </c>
      <c r="P3584">
        <v>219.47078719999999</v>
      </c>
      <c r="Q3584">
        <v>198.00684519999999</v>
      </c>
      <c r="R3584">
        <v>145.47989050000001</v>
      </c>
      <c r="S3584">
        <v>131.2521567</v>
      </c>
      <c r="T3584">
        <v>125.6285017</v>
      </c>
      <c r="U3584">
        <v>113.3422065</v>
      </c>
      <c r="V3584">
        <v>302.36829999999998</v>
      </c>
      <c r="W3584">
        <v>272.79709489999999</v>
      </c>
      <c r="X3584">
        <v>96.107489999999999</v>
      </c>
      <c r="Y3584">
        <v>86.708309270000001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  <c r="AQ3584">
        <v>1</v>
      </c>
      <c r="AR3584">
        <v>1</v>
      </c>
      <c r="AS3584">
        <v>4.8613348193608102E-4</v>
      </c>
      <c r="AT3584">
        <v>4.52360242147732E-4</v>
      </c>
      <c r="AU3584">
        <v>5.5871429811102401E-2</v>
      </c>
      <c r="AV3584">
        <v>4.8980716430252098E-2</v>
      </c>
    </row>
    <row r="3585" spans="1:48" x14ac:dyDescent="0.25">
      <c r="A3585">
        <v>1000</v>
      </c>
      <c r="B3585" s="1">
        <v>42301</v>
      </c>
      <c r="C3585" s="1">
        <v>42481</v>
      </c>
      <c r="D3585" t="s">
        <v>26</v>
      </c>
      <c r="E3585" t="s">
        <v>27</v>
      </c>
      <c r="F3585">
        <v>0.95</v>
      </c>
      <c r="G3585">
        <v>1.1084000000000001</v>
      </c>
      <c r="H3585">
        <v>1108.4000000000001</v>
      </c>
      <c r="I3585">
        <v>1135.5</v>
      </c>
      <c r="J3585">
        <v>191.60540520000001</v>
      </c>
      <c r="K3585">
        <v>172.86665930000001</v>
      </c>
      <c r="L3585">
        <v>67.277053910000006</v>
      </c>
      <c r="M3585">
        <v>60.6974503</v>
      </c>
      <c r="N3585">
        <v>225.31317490000001</v>
      </c>
      <c r="O3585">
        <v>203.27785539999999</v>
      </c>
      <c r="P3585">
        <v>219.47078719999999</v>
      </c>
      <c r="Q3585">
        <v>198.00684519999999</v>
      </c>
      <c r="R3585">
        <v>145.47989050000001</v>
      </c>
      <c r="S3585">
        <v>131.2521567</v>
      </c>
      <c r="T3585">
        <v>125.6285017</v>
      </c>
      <c r="U3585">
        <v>113.3422065</v>
      </c>
      <c r="V3585">
        <v>302.36829999999998</v>
      </c>
      <c r="W3585">
        <v>272.79709489999999</v>
      </c>
      <c r="X3585">
        <v>96.107489999999999</v>
      </c>
      <c r="Y3585">
        <v>86.708309270000001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  <c r="AQ3585">
        <v>1</v>
      </c>
      <c r="AR3585">
        <v>1</v>
      </c>
      <c r="AS3585">
        <v>4.8613348193608102E-4</v>
      </c>
      <c r="AT3585">
        <v>4.52360242147732E-4</v>
      </c>
      <c r="AU3585">
        <v>5.5871429811102401E-2</v>
      </c>
      <c r="AV3585">
        <v>4.8980716430252098E-2</v>
      </c>
    </row>
    <row r="3586" spans="1:48" x14ac:dyDescent="0.25">
      <c r="A3586">
        <v>1000</v>
      </c>
      <c r="B3586" s="1">
        <v>42302</v>
      </c>
      <c r="C3586" s="1">
        <v>42482</v>
      </c>
      <c r="D3586" t="s">
        <v>26</v>
      </c>
      <c r="E3586" t="s">
        <v>27</v>
      </c>
      <c r="F3586">
        <v>0.95</v>
      </c>
      <c r="G3586">
        <v>1.1084000000000001</v>
      </c>
      <c r="H3586">
        <v>1108.4000000000001</v>
      </c>
      <c r="I3586">
        <v>1126.3</v>
      </c>
      <c r="J3586">
        <v>192.51808790000001</v>
      </c>
      <c r="K3586">
        <v>173.69008289999999</v>
      </c>
      <c r="L3586">
        <v>67.246070509999996</v>
      </c>
      <c r="M3586">
        <v>60.669497030000002</v>
      </c>
      <c r="N3586">
        <v>225.31317490000001</v>
      </c>
      <c r="O3586">
        <v>203.27785539999999</v>
      </c>
      <c r="P3586">
        <v>219.47078719999999</v>
      </c>
      <c r="Q3586">
        <v>198.00684519999999</v>
      </c>
      <c r="R3586">
        <v>145.47989050000001</v>
      </c>
      <c r="S3586">
        <v>131.2521567</v>
      </c>
      <c r="T3586">
        <v>125.6285017</v>
      </c>
      <c r="U3586">
        <v>113.3422065</v>
      </c>
      <c r="V3586">
        <v>303.10849999999999</v>
      </c>
      <c r="W3586">
        <v>273.46490440000002</v>
      </c>
      <c r="X3586">
        <v>95.110259999999997</v>
      </c>
      <c r="Y3586">
        <v>85.808606999999995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  <c r="AQ3586">
        <v>1</v>
      </c>
      <c r="AR3586">
        <v>1</v>
      </c>
      <c r="AS3586">
        <v>4.8613348193608102E-4</v>
      </c>
      <c r="AT3586">
        <v>4.52360242147732E-4</v>
      </c>
      <c r="AU3586">
        <v>5.5871429811102401E-2</v>
      </c>
      <c r="AV3586">
        <v>4.8980716430252098E-2</v>
      </c>
    </row>
    <row r="3587" spans="1:48" x14ac:dyDescent="0.25">
      <c r="A3587">
        <v>1000</v>
      </c>
      <c r="B3587" s="1">
        <v>42303</v>
      </c>
      <c r="C3587" s="1">
        <v>42483</v>
      </c>
      <c r="D3587" t="s">
        <v>26</v>
      </c>
      <c r="E3587" t="s">
        <v>27</v>
      </c>
      <c r="F3587">
        <v>0.95</v>
      </c>
      <c r="G3587">
        <v>1.1011</v>
      </c>
      <c r="H3587">
        <v>1101.0999999999999</v>
      </c>
      <c r="I3587">
        <v>1126.3</v>
      </c>
      <c r="J3587">
        <v>196.66745990000001</v>
      </c>
      <c r="K3587">
        <v>178.60999000000001</v>
      </c>
      <c r="L3587">
        <v>57.335491900000001</v>
      </c>
      <c r="M3587">
        <v>52.071103350000001</v>
      </c>
      <c r="N3587">
        <v>223.8292466</v>
      </c>
      <c r="O3587">
        <v>203.27785539999999</v>
      </c>
      <c r="P3587">
        <v>218.0253372</v>
      </c>
      <c r="Q3587">
        <v>198.00684519999999</v>
      </c>
      <c r="R3587">
        <v>144.48971879999999</v>
      </c>
      <c r="S3587">
        <v>131.2230667</v>
      </c>
      <c r="T3587">
        <v>124.8000792</v>
      </c>
      <c r="U3587">
        <v>113.3412762</v>
      </c>
      <c r="V3587">
        <v>306.8938</v>
      </c>
      <c r="W3587">
        <v>278.71564799999999</v>
      </c>
      <c r="X3587">
        <v>85.184610000000006</v>
      </c>
      <c r="Y3587">
        <v>77.363191349999994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  <c r="AQ3587">
        <v>1</v>
      </c>
      <c r="AR3587">
        <v>1</v>
      </c>
      <c r="AS3587">
        <v>4.7788986509958301E-4</v>
      </c>
      <c r="AT3587">
        <v>4.5251462553788099E-4</v>
      </c>
      <c r="AU3587">
        <v>5.5350266053003999E-2</v>
      </c>
      <c r="AV3587">
        <v>4.8984945660680103E-2</v>
      </c>
    </row>
    <row r="3588" spans="1:48" x14ac:dyDescent="0.25">
      <c r="A3588">
        <v>1000</v>
      </c>
      <c r="B3588" s="1">
        <v>42304</v>
      </c>
      <c r="C3588" s="1">
        <v>42484</v>
      </c>
      <c r="D3588" t="s">
        <v>26</v>
      </c>
      <c r="E3588" t="s">
        <v>27</v>
      </c>
      <c r="F3588">
        <v>0.95</v>
      </c>
      <c r="G3588">
        <v>1.1061000000000001</v>
      </c>
      <c r="H3588">
        <v>1106.0999999999999</v>
      </c>
      <c r="I3588">
        <v>1126.3</v>
      </c>
      <c r="J3588">
        <v>197.416527</v>
      </c>
      <c r="K3588">
        <v>178.47981830000001</v>
      </c>
      <c r="L3588">
        <v>57.272468549999999</v>
      </c>
      <c r="M3588">
        <v>51.778743830000003</v>
      </c>
      <c r="N3588">
        <v>224.84563589999999</v>
      </c>
      <c r="O3588">
        <v>203.27785539999999</v>
      </c>
      <c r="P3588">
        <v>219.01537149999999</v>
      </c>
      <c r="Q3588">
        <v>198.00684519999999</v>
      </c>
      <c r="R3588">
        <v>145.11365660000001</v>
      </c>
      <c r="S3588">
        <v>131.19397570000001</v>
      </c>
      <c r="T3588">
        <v>125.3657565</v>
      </c>
      <c r="U3588">
        <v>113.34034579999999</v>
      </c>
      <c r="V3588">
        <v>301.96190000000001</v>
      </c>
      <c r="W3588">
        <v>272.9969261</v>
      </c>
      <c r="X3588">
        <v>90.660960000000003</v>
      </c>
      <c r="Y3588">
        <v>81.964523999999997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  <c r="AQ3588">
        <v>1</v>
      </c>
      <c r="AR3588">
        <v>1</v>
      </c>
      <c r="AS3588">
        <v>4.68882150301065E-4</v>
      </c>
      <c r="AT3588">
        <v>4.5261539829287499E-4</v>
      </c>
      <c r="AU3588">
        <v>5.4785650432242997E-2</v>
      </c>
      <c r="AV3588">
        <v>4.8985550230221699E-2</v>
      </c>
    </row>
    <row r="3589" spans="1:48" x14ac:dyDescent="0.25">
      <c r="A3589">
        <v>1000</v>
      </c>
      <c r="B3589" s="1">
        <v>42305</v>
      </c>
      <c r="C3589" s="1">
        <v>42485</v>
      </c>
      <c r="D3589" t="s">
        <v>26</v>
      </c>
      <c r="E3589" t="s">
        <v>27</v>
      </c>
      <c r="F3589">
        <v>0.95</v>
      </c>
      <c r="G3589">
        <v>1.1085</v>
      </c>
      <c r="H3589">
        <v>1108.5</v>
      </c>
      <c r="I3589">
        <v>1126.4000000000001</v>
      </c>
      <c r="J3589">
        <v>194.25793179999999</v>
      </c>
      <c r="K3589">
        <v>175.24396189999999</v>
      </c>
      <c r="L3589">
        <v>61.086201629999998</v>
      </c>
      <c r="M3589">
        <v>55.107083109999998</v>
      </c>
      <c r="N3589">
        <v>225.3335027</v>
      </c>
      <c r="O3589">
        <v>203.27785539999999</v>
      </c>
      <c r="P3589">
        <v>219.49058790000001</v>
      </c>
      <c r="Q3589">
        <v>198.00684519999999</v>
      </c>
      <c r="R3589">
        <v>145.39627369999999</v>
      </c>
      <c r="S3589">
        <v>131.16488380000001</v>
      </c>
      <c r="T3589">
        <v>125.63674210000001</v>
      </c>
      <c r="U3589">
        <v>113.3394155</v>
      </c>
      <c r="V3589">
        <v>300.40199999999999</v>
      </c>
      <c r="W3589">
        <v>270.99864680000002</v>
      </c>
      <c r="X3589">
        <v>93.616550000000004</v>
      </c>
      <c r="Y3589">
        <v>84.453360399999994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  <c r="AQ3589">
        <v>1</v>
      </c>
      <c r="AR3589">
        <v>1</v>
      </c>
      <c r="AS3589">
        <v>4.58897565423807E-4</v>
      </c>
      <c r="AT3589">
        <v>4.5271617104786899E-4</v>
      </c>
      <c r="AU3589">
        <v>5.4135221474626197E-2</v>
      </c>
      <c r="AV3589">
        <v>4.8986154799763398E-2</v>
      </c>
    </row>
    <row r="3590" spans="1:48" x14ac:dyDescent="0.25">
      <c r="A3590">
        <v>1000</v>
      </c>
      <c r="B3590" s="1">
        <v>42306</v>
      </c>
      <c r="C3590" s="1">
        <v>42486</v>
      </c>
      <c r="D3590" t="s">
        <v>26</v>
      </c>
      <c r="E3590" t="s">
        <v>27</v>
      </c>
      <c r="F3590">
        <v>0.95</v>
      </c>
      <c r="G3590">
        <v>1.093</v>
      </c>
      <c r="H3590">
        <v>1093</v>
      </c>
      <c r="I3590">
        <v>1128.7</v>
      </c>
      <c r="J3590">
        <v>200.3143484</v>
      </c>
      <c r="K3590">
        <v>183.27021809999999</v>
      </c>
      <c r="L3590">
        <v>56.56209733</v>
      </c>
      <c r="M3590">
        <v>51.749402859999996</v>
      </c>
      <c r="N3590">
        <v>222.18269599999999</v>
      </c>
      <c r="O3590">
        <v>203.27785539999999</v>
      </c>
      <c r="P3590">
        <v>216.42148180000001</v>
      </c>
      <c r="Q3590">
        <v>198.00684519999999</v>
      </c>
      <c r="R3590">
        <v>143.33141939999999</v>
      </c>
      <c r="S3590">
        <v>131.1357908</v>
      </c>
      <c r="T3590">
        <v>123.87896430000001</v>
      </c>
      <c r="U3590">
        <v>113.33848519999999</v>
      </c>
      <c r="V3590">
        <v>304.81299999999999</v>
      </c>
      <c r="W3590">
        <v>278.87740159999998</v>
      </c>
      <c r="X3590">
        <v>92.026049999999998</v>
      </c>
      <c r="Y3590">
        <v>84.195837150000003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  <c r="AQ3590">
        <v>0</v>
      </c>
      <c r="AR3590">
        <v>1</v>
      </c>
      <c r="AS3590">
        <v>4.5031915817508102E-4</v>
      </c>
      <c r="AT3590">
        <v>4.5261539829287499E-4</v>
      </c>
      <c r="AU3590">
        <v>5.3520872825532202E-2</v>
      </c>
      <c r="AV3590">
        <v>4.8988154818409999E-2</v>
      </c>
    </row>
    <row r="3591" spans="1:48" x14ac:dyDescent="0.25">
      <c r="A3591">
        <v>1000</v>
      </c>
      <c r="B3591" s="1">
        <v>42307</v>
      </c>
      <c r="C3591" s="1">
        <v>42487</v>
      </c>
      <c r="D3591" t="s">
        <v>26</v>
      </c>
      <c r="E3591" t="s">
        <v>27</v>
      </c>
      <c r="F3591">
        <v>0.95</v>
      </c>
      <c r="G3591">
        <v>1.1016999999999999</v>
      </c>
      <c r="H3591">
        <v>1101.7</v>
      </c>
      <c r="I3591">
        <v>1130.3</v>
      </c>
      <c r="J3591">
        <v>197.18194399999999</v>
      </c>
      <c r="K3591">
        <v>178.97970770000001</v>
      </c>
      <c r="L3591">
        <v>66.14903529</v>
      </c>
      <c r="M3591">
        <v>60.042693380000003</v>
      </c>
      <c r="N3591">
        <v>223.95121330000001</v>
      </c>
      <c r="O3591">
        <v>203.27785539999999</v>
      </c>
      <c r="P3591">
        <v>218.1441413</v>
      </c>
      <c r="Q3591">
        <v>198.00684519999999</v>
      </c>
      <c r="R3591">
        <v>144.440248</v>
      </c>
      <c r="S3591">
        <v>131.1066969</v>
      </c>
      <c r="T3591">
        <v>124.8639842</v>
      </c>
      <c r="U3591">
        <v>113.3375549</v>
      </c>
      <c r="V3591">
        <v>305.47699999999998</v>
      </c>
      <c r="W3591">
        <v>277.27784329999997</v>
      </c>
      <c r="X3591">
        <v>100.4659</v>
      </c>
      <c r="Y3591">
        <v>91.19170373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  <c r="AQ3591">
        <v>0</v>
      </c>
      <c r="AR3591">
        <v>1</v>
      </c>
      <c r="AS3591">
        <v>4.4209797649374699E-4</v>
      </c>
      <c r="AT3591">
        <v>4.5251462553788099E-4</v>
      </c>
      <c r="AU3591">
        <v>5.3000254950869602E-2</v>
      </c>
      <c r="AV3591">
        <v>4.8990154837056502E-2</v>
      </c>
    </row>
    <row r="3592" spans="1:48" x14ac:dyDescent="0.25">
      <c r="A3592">
        <v>1000</v>
      </c>
      <c r="B3592" s="1">
        <v>42308</v>
      </c>
      <c r="C3592" s="1">
        <v>42488</v>
      </c>
      <c r="D3592" t="s">
        <v>26</v>
      </c>
      <c r="E3592" t="s">
        <v>27</v>
      </c>
      <c r="F3592">
        <v>0.95</v>
      </c>
      <c r="G3592">
        <v>1.1016999999999999</v>
      </c>
      <c r="H3592">
        <v>1101.7</v>
      </c>
      <c r="I3592">
        <v>1135.8</v>
      </c>
      <c r="J3592">
        <v>197.18194399999999</v>
      </c>
      <c r="K3592">
        <v>178.97970770000001</v>
      </c>
      <c r="L3592">
        <v>66.14903529</v>
      </c>
      <c r="M3592">
        <v>60.042693380000003</v>
      </c>
      <c r="N3592">
        <v>223.95121330000001</v>
      </c>
      <c r="O3592">
        <v>203.27785539999999</v>
      </c>
      <c r="P3592">
        <v>218.1441413</v>
      </c>
      <c r="Q3592">
        <v>198.00684519999999</v>
      </c>
      <c r="R3592">
        <v>144.440248</v>
      </c>
      <c r="S3592">
        <v>131.1066969</v>
      </c>
      <c r="T3592">
        <v>124.8639842</v>
      </c>
      <c r="U3592">
        <v>113.3375549</v>
      </c>
      <c r="V3592">
        <v>305.47699999999998</v>
      </c>
      <c r="W3592">
        <v>277.27784329999997</v>
      </c>
      <c r="X3592">
        <v>100.4659</v>
      </c>
      <c r="Y3592">
        <v>91.19170373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  <c r="AQ3592">
        <v>0</v>
      </c>
      <c r="AR3592">
        <v>1</v>
      </c>
      <c r="AS3592">
        <v>4.4209797649374699E-4</v>
      </c>
      <c r="AT3592">
        <v>4.5251462553788099E-4</v>
      </c>
      <c r="AU3592">
        <v>5.3000254950869602E-2</v>
      </c>
      <c r="AV3592">
        <v>4.8990154837056502E-2</v>
      </c>
    </row>
    <row r="3593" spans="1:48" x14ac:dyDescent="0.25">
      <c r="A3593">
        <v>1000</v>
      </c>
      <c r="B3593" s="1">
        <v>42309</v>
      </c>
      <c r="C3593" s="1">
        <v>42489</v>
      </c>
      <c r="D3593" t="s">
        <v>26</v>
      </c>
      <c r="E3593" t="s">
        <v>27</v>
      </c>
      <c r="F3593">
        <v>0.95</v>
      </c>
      <c r="G3593">
        <v>1.1016999999999999</v>
      </c>
      <c r="H3593">
        <v>1101.7</v>
      </c>
      <c r="I3593">
        <v>1140.3</v>
      </c>
      <c r="J3593">
        <v>198.12274690000001</v>
      </c>
      <c r="K3593">
        <v>179.83366330000001</v>
      </c>
      <c r="L3593">
        <v>66.097083089999998</v>
      </c>
      <c r="M3593">
        <v>59.995536979999997</v>
      </c>
      <c r="N3593">
        <v>223.95121330000001</v>
      </c>
      <c r="O3593">
        <v>203.27785539999999</v>
      </c>
      <c r="P3593">
        <v>218.1441413</v>
      </c>
      <c r="Q3593">
        <v>198.00684519999999</v>
      </c>
      <c r="R3593">
        <v>144.440248</v>
      </c>
      <c r="S3593">
        <v>131.1066969</v>
      </c>
      <c r="T3593">
        <v>124.8639842</v>
      </c>
      <c r="U3593">
        <v>113.3375549</v>
      </c>
      <c r="V3593">
        <v>306.4178</v>
      </c>
      <c r="W3593">
        <v>278.13179630000002</v>
      </c>
      <c r="X3593">
        <v>99.396069999999995</v>
      </c>
      <c r="Y3593">
        <v>90.220631749999995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  <c r="AQ3593">
        <v>0</v>
      </c>
      <c r="AR3593">
        <v>1</v>
      </c>
      <c r="AS3593">
        <v>4.4209797649374699E-4</v>
      </c>
      <c r="AT3593">
        <v>4.5251462553788099E-4</v>
      </c>
      <c r="AU3593">
        <v>5.3000254950869602E-2</v>
      </c>
      <c r="AV3593">
        <v>4.8990154837056502E-2</v>
      </c>
    </row>
    <row r="3594" spans="1:48" x14ac:dyDescent="0.25">
      <c r="A3594">
        <v>1000</v>
      </c>
      <c r="B3594" s="1">
        <v>42310</v>
      </c>
      <c r="C3594" s="1">
        <v>42490</v>
      </c>
      <c r="D3594" t="s">
        <v>26</v>
      </c>
      <c r="E3594" t="s">
        <v>27</v>
      </c>
      <c r="F3594">
        <v>0.95</v>
      </c>
      <c r="G3594">
        <v>1.1032</v>
      </c>
      <c r="H3594">
        <v>1103.2</v>
      </c>
      <c r="I3594">
        <v>1140.3</v>
      </c>
      <c r="J3594">
        <v>197.8506629</v>
      </c>
      <c r="K3594">
        <v>179.3425154</v>
      </c>
      <c r="L3594">
        <v>68.009153650000002</v>
      </c>
      <c r="M3594">
        <v>61.647166110000001</v>
      </c>
      <c r="N3594">
        <v>224.25613010000001</v>
      </c>
      <c r="O3594">
        <v>203.27785539999999</v>
      </c>
      <c r="P3594">
        <v>218.44115160000001</v>
      </c>
      <c r="Q3594">
        <v>198.00684519999999</v>
      </c>
      <c r="R3594">
        <v>144.60481060000001</v>
      </c>
      <c r="S3594">
        <v>131.07760210000001</v>
      </c>
      <c r="T3594">
        <v>125.0329642</v>
      </c>
      <c r="U3594">
        <v>113.33662459999999</v>
      </c>
      <c r="V3594">
        <v>309.32589999999999</v>
      </c>
      <c r="W3594">
        <v>280.38968460000001</v>
      </c>
      <c r="X3594">
        <v>101.4023</v>
      </c>
      <c r="Y3594">
        <v>91.916515590000003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  <c r="AQ3594">
        <v>0</v>
      </c>
      <c r="AR3594">
        <v>1</v>
      </c>
      <c r="AS3594">
        <v>4.3431001042149102E-4</v>
      </c>
      <c r="AT3594">
        <v>4.52360242147732E-4</v>
      </c>
      <c r="AU3594">
        <v>5.2530466124304301E-2</v>
      </c>
      <c r="AV3594">
        <v>4.8998768600811801E-2</v>
      </c>
    </row>
    <row r="3595" spans="1:48" x14ac:dyDescent="0.25">
      <c r="A3595">
        <v>1000</v>
      </c>
      <c r="B3595" s="1">
        <v>42311</v>
      </c>
      <c r="C3595" s="1">
        <v>42491</v>
      </c>
      <c r="D3595" t="s">
        <v>26</v>
      </c>
      <c r="E3595" t="s">
        <v>27</v>
      </c>
      <c r="F3595">
        <v>0.95</v>
      </c>
      <c r="G3595">
        <v>1.0975999999999999</v>
      </c>
      <c r="H3595">
        <v>1097.5999999999999</v>
      </c>
      <c r="I3595">
        <v>1140.3</v>
      </c>
      <c r="J3595">
        <v>198.2690125</v>
      </c>
      <c r="K3595">
        <v>180.63867759999999</v>
      </c>
      <c r="L3595">
        <v>65.790377390000003</v>
      </c>
      <c r="M3595">
        <v>59.940212639999999</v>
      </c>
      <c r="N3595">
        <v>223.11777409999999</v>
      </c>
      <c r="O3595">
        <v>203.27785539999999</v>
      </c>
      <c r="P3595">
        <v>217.33231330000001</v>
      </c>
      <c r="Q3595">
        <v>198.00684519999999</v>
      </c>
      <c r="R3595">
        <v>143.85946749999999</v>
      </c>
      <c r="S3595">
        <v>131.06729910000001</v>
      </c>
      <c r="T3595">
        <v>124.39309129999999</v>
      </c>
      <c r="U3595">
        <v>113.331898</v>
      </c>
      <c r="V3595">
        <v>307.78629999999998</v>
      </c>
      <c r="W3595">
        <v>280.41754739999999</v>
      </c>
      <c r="X3595">
        <v>97.021140000000003</v>
      </c>
      <c r="Y3595">
        <v>88.39389577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  <c r="AQ3595">
        <v>0</v>
      </c>
      <c r="AR3595">
        <v>1</v>
      </c>
      <c r="AS3595">
        <v>4.2721594198703102E-4</v>
      </c>
      <c r="AT3595">
        <v>4.5220585875758198E-4</v>
      </c>
      <c r="AU3595">
        <v>5.2091585470454699E-2</v>
      </c>
      <c r="AV3595">
        <v>4.9007382364567101E-2</v>
      </c>
    </row>
    <row r="3596" spans="1:48" x14ac:dyDescent="0.25">
      <c r="A3596">
        <v>1000</v>
      </c>
      <c r="B3596" s="1">
        <v>42312</v>
      </c>
      <c r="C3596" s="1">
        <v>42492</v>
      </c>
      <c r="D3596" t="s">
        <v>26</v>
      </c>
      <c r="E3596" t="s">
        <v>27</v>
      </c>
      <c r="F3596">
        <v>0.95</v>
      </c>
      <c r="G3596">
        <v>1.0934999999999999</v>
      </c>
      <c r="H3596">
        <v>1093.5</v>
      </c>
      <c r="I3596">
        <v>1149.3</v>
      </c>
      <c r="J3596">
        <v>197.90007929999999</v>
      </c>
      <c r="K3596">
        <v>180.97858189999999</v>
      </c>
      <c r="L3596">
        <v>61.251319950000003</v>
      </c>
      <c r="M3596">
        <v>56.014010020000001</v>
      </c>
      <c r="N3596">
        <v>222.2843349</v>
      </c>
      <c r="O3596">
        <v>203.27785539999999</v>
      </c>
      <c r="P3596">
        <v>216.5204852</v>
      </c>
      <c r="Q3596">
        <v>198.00684519999999</v>
      </c>
      <c r="R3596">
        <v>143.31082520000001</v>
      </c>
      <c r="S3596">
        <v>131.05699609999999</v>
      </c>
      <c r="T3596">
        <v>123.92326199999999</v>
      </c>
      <c r="U3596">
        <v>113.32717150000001</v>
      </c>
      <c r="V3596">
        <v>307.43259999999998</v>
      </c>
      <c r="W3596">
        <v>281.1454961</v>
      </c>
      <c r="X3596">
        <v>90.713470000000001</v>
      </c>
      <c r="Y3596">
        <v>82.956991310000006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  <c r="AQ3596">
        <v>0</v>
      </c>
      <c r="AR3596">
        <v>1</v>
      </c>
      <c r="AS3596">
        <v>4.2019438976377901E-4</v>
      </c>
      <c r="AT3596">
        <v>4.52198701254639E-4</v>
      </c>
      <c r="AU3596">
        <v>5.1635536323293499E-2</v>
      </c>
      <c r="AV3596">
        <v>4.9013602704500302E-2</v>
      </c>
    </row>
    <row r="3597" spans="1:48" x14ac:dyDescent="0.25">
      <c r="A3597">
        <v>1000</v>
      </c>
      <c r="B3597" s="1">
        <v>42313</v>
      </c>
      <c r="C3597" s="1">
        <v>42493</v>
      </c>
      <c r="D3597" t="s">
        <v>26</v>
      </c>
      <c r="E3597" t="s">
        <v>27</v>
      </c>
      <c r="F3597">
        <v>0.95</v>
      </c>
      <c r="G3597">
        <v>1.0883</v>
      </c>
      <c r="H3597">
        <v>1088.3</v>
      </c>
      <c r="I3597">
        <v>1156.9000000000001</v>
      </c>
      <c r="J3597">
        <v>201.83807920000001</v>
      </c>
      <c r="K3597">
        <v>185.4618021</v>
      </c>
      <c r="L3597">
        <v>55.78874734</v>
      </c>
      <c r="M3597">
        <v>51.262287370000003</v>
      </c>
      <c r="N3597">
        <v>221.2272901</v>
      </c>
      <c r="O3597">
        <v>203.27785539999999</v>
      </c>
      <c r="P3597">
        <v>215.49084959999999</v>
      </c>
      <c r="Q3597">
        <v>198.00684519999999</v>
      </c>
      <c r="R3597">
        <v>142.61811589999999</v>
      </c>
      <c r="S3597">
        <v>131.04669290000001</v>
      </c>
      <c r="T3597">
        <v>123.3288168</v>
      </c>
      <c r="U3597">
        <v>113.322445</v>
      </c>
      <c r="V3597">
        <v>308.238</v>
      </c>
      <c r="W3597">
        <v>283.2288891</v>
      </c>
      <c r="X3597">
        <v>88.722989999999996</v>
      </c>
      <c r="Y3597">
        <v>81.524386660000005</v>
      </c>
      <c r="AA3597">
        <f t="shared" si="449"/>
        <v>1</v>
      </c>
      <c r="AC3597">
        <f t="shared" si="450"/>
        <v>0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  <c r="AQ3597">
        <v>0</v>
      </c>
      <c r="AR3597">
        <v>1</v>
      </c>
      <c r="AS3597">
        <v>4.1385146479851702E-4</v>
      </c>
      <c r="AT3597">
        <v>4.5219154375169602E-4</v>
      </c>
      <c r="AU3597">
        <v>5.1215317693090602E-2</v>
      </c>
      <c r="AV3597">
        <v>4.9019823044433503E-2</v>
      </c>
    </row>
    <row r="3598" spans="1:48" x14ac:dyDescent="0.25">
      <c r="A3598">
        <v>1000</v>
      </c>
      <c r="B3598" s="1">
        <v>42314</v>
      </c>
      <c r="C3598" s="1">
        <v>42494</v>
      </c>
      <c r="D3598" t="s">
        <v>26</v>
      </c>
      <c r="E3598" t="s">
        <v>27</v>
      </c>
      <c r="F3598">
        <v>0.95</v>
      </c>
      <c r="G3598">
        <v>1.0864</v>
      </c>
      <c r="H3598">
        <v>1086.4000000000001</v>
      </c>
      <c r="I3598">
        <v>1150.5</v>
      </c>
      <c r="J3598">
        <v>201.41717410000001</v>
      </c>
      <c r="K3598">
        <v>185.3987243</v>
      </c>
      <c r="L3598">
        <v>54.6130219</v>
      </c>
      <c r="M3598">
        <v>50.269718249999997</v>
      </c>
      <c r="N3598">
        <v>220.84106209999999</v>
      </c>
      <c r="O3598">
        <v>203.27785539999999</v>
      </c>
      <c r="P3598">
        <v>215.11463660000001</v>
      </c>
      <c r="Q3598">
        <v>198.00684519999999</v>
      </c>
      <c r="R3598">
        <v>142.3579336</v>
      </c>
      <c r="S3598">
        <v>131.03638960000001</v>
      </c>
      <c r="T3598">
        <v>123.10836930000001</v>
      </c>
      <c r="U3598">
        <v>113.3177185</v>
      </c>
      <c r="V3598">
        <v>303.35379999999998</v>
      </c>
      <c r="W3598">
        <v>279.22846099999998</v>
      </c>
      <c r="X3598">
        <v>93.180260000000004</v>
      </c>
      <c r="Y3598">
        <v>85.769753309999999</v>
      </c>
      <c r="AA3598">
        <f t="shared" si="449"/>
        <v>1</v>
      </c>
      <c r="AC3598">
        <f t="shared" si="450"/>
        <v>0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  <c r="AQ3598">
        <v>0</v>
      </c>
      <c r="AR3598">
        <v>1</v>
      </c>
      <c r="AS3598">
        <v>4.0722484367762801E-4</v>
      </c>
      <c r="AT3598">
        <v>4.5209242941815199E-4</v>
      </c>
      <c r="AU3598">
        <v>5.0756994916590401E-2</v>
      </c>
      <c r="AV3598">
        <v>4.9025788261135898E-2</v>
      </c>
    </row>
    <row r="3599" spans="1:48" x14ac:dyDescent="0.25">
      <c r="A3599">
        <v>1000</v>
      </c>
      <c r="B3599" s="1">
        <v>42315</v>
      </c>
      <c r="C3599" s="1">
        <v>42495</v>
      </c>
      <c r="D3599" t="s">
        <v>26</v>
      </c>
      <c r="E3599" t="s">
        <v>27</v>
      </c>
      <c r="F3599">
        <v>0.95</v>
      </c>
      <c r="G3599">
        <v>1.0864</v>
      </c>
      <c r="H3599">
        <v>1086.4000000000001</v>
      </c>
      <c r="I3599">
        <v>1143.9000000000001</v>
      </c>
      <c r="J3599">
        <v>201.41717410000001</v>
      </c>
      <c r="K3599">
        <v>185.3987243</v>
      </c>
      <c r="L3599">
        <v>54.6130219</v>
      </c>
      <c r="M3599">
        <v>50.269718249999997</v>
      </c>
      <c r="N3599">
        <v>220.84106209999999</v>
      </c>
      <c r="O3599">
        <v>203.27785539999999</v>
      </c>
      <c r="P3599">
        <v>215.11463660000001</v>
      </c>
      <c r="Q3599">
        <v>198.00684519999999</v>
      </c>
      <c r="R3599">
        <v>142.3579336</v>
      </c>
      <c r="S3599">
        <v>131.03638960000001</v>
      </c>
      <c r="T3599">
        <v>123.10836930000001</v>
      </c>
      <c r="U3599">
        <v>113.3177185</v>
      </c>
      <c r="V3599">
        <v>303.35379999999998</v>
      </c>
      <c r="W3599">
        <v>279.22846099999998</v>
      </c>
      <c r="X3599">
        <v>93.180260000000004</v>
      </c>
      <c r="Y3599">
        <v>85.769753309999999</v>
      </c>
      <c r="AA3599">
        <f t="shared" si="449"/>
        <v>1</v>
      </c>
      <c r="AC3599">
        <f t="shared" si="450"/>
        <v>0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  <c r="AQ3599">
        <v>0</v>
      </c>
      <c r="AR3599">
        <v>1</v>
      </c>
      <c r="AS3599">
        <v>4.0722484367762801E-4</v>
      </c>
      <c r="AT3599">
        <v>4.5209242941815199E-4</v>
      </c>
      <c r="AU3599">
        <v>5.0756994916590401E-2</v>
      </c>
      <c r="AV3599">
        <v>4.9025788261135898E-2</v>
      </c>
    </row>
    <row r="3600" spans="1:48" x14ac:dyDescent="0.25">
      <c r="A3600">
        <v>1000</v>
      </c>
      <c r="B3600" s="1">
        <v>42316</v>
      </c>
      <c r="C3600" s="1">
        <v>42496</v>
      </c>
      <c r="D3600" t="s">
        <v>26</v>
      </c>
      <c r="E3600" t="s">
        <v>27</v>
      </c>
      <c r="F3600">
        <v>0.95</v>
      </c>
      <c r="G3600">
        <v>1.0864</v>
      </c>
      <c r="H3600">
        <v>1086.4000000000001</v>
      </c>
      <c r="I3600">
        <v>1142.7</v>
      </c>
      <c r="J3600">
        <v>202.39431239999999</v>
      </c>
      <c r="K3600">
        <v>186.29815210000001</v>
      </c>
      <c r="L3600">
        <v>54.482860539999997</v>
      </c>
      <c r="M3600">
        <v>50.149908449999998</v>
      </c>
      <c r="N3600">
        <v>220.84106209999999</v>
      </c>
      <c r="O3600">
        <v>203.27785539999999</v>
      </c>
      <c r="P3600">
        <v>215.11463660000001</v>
      </c>
      <c r="Q3600">
        <v>198.00684519999999</v>
      </c>
      <c r="R3600">
        <v>142.3579336</v>
      </c>
      <c r="S3600">
        <v>131.03638960000001</v>
      </c>
      <c r="T3600">
        <v>123.10836930000001</v>
      </c>
      <c r="U3600">
        <v>113.3177185</v>
      </c>
      <c r="V3600">
        <v>304.3014</v>
      </c>
      <c r="W3600">
        <v>280.10069959999998</v>
      </c>
      <c r="X3600">
        <v>92.094949999999997</v>
      </c>
      <c r="Y3600">
        <v>84.770756629999994</v>
      </c>
      <c r="AA3600">
        <f t="shared" si="449"/>
        <v>1</v>
      </c>
      <c r="AC3600">
        <f t="shared" si="450"/>
        <v>0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  <c r="AQ3600">
        <v>0</v>
      </c>
      <c r="AR3600">
        <v>1</v>
      </c>
      <c r="AS3600">
        <v>4.0722484367762801E-4</v>
      </c>
      <c r="AT3600">
        <v>4.5209242941815199E-4</v>
      </c>
      <c r="AU3600">
        <v>5.0756994916590401E-2</v>
      </c>
      <c r="AV3600">
        <v>4.9025788261135898E-2</v>
      </c>
    </row>
    <row r="3601" spans="1:48" x14ac:dyDescent="0.25">
      <c r="A3601">
        <v>1000</v>
      </c>
      <c r="B3601" s="1">
        <v>42317</v>
      </c>
      <c r="C3601" s="1">
        <v>42497</v>
      </c>
      <c r="D3601" t="s">
        <v>26</v>
      </c>
      <c r="E3601" t="s">
        <v>27</v>
      </c>
      <c r="F3601">
        <v>0.95</v>
      </c>
      <c r="G3601">
        <v>1.0775999999999999</v>
      </c>
      <c r="H3601">
        <v>1077.5999999999999</v>
      </c>
      <c r="I3601">
        <v>1142.7</v>
      </c>
      <c r="J3601">
        <v>201.59518790000001</v>
      </c>
      <c r="K3601">
        <v>187.0779397</v>
      </c>
      <c r="L3601">
        <v>56.95248411</v>
      </c>
      <c r="M3601">
        <v>52.851228759999998</v>
      </c>
      <c r="N3601">
        <v>219.05221700000001</v>
      </c>
      <c r="O3601">
        <v>203.27785539999999</v>
      </c>
      <c r="P3601">
        <v>213.3721764</v>
      </c>
      <c r="Q3601">
        <v>198.00684519999999</v>
      </c>
      <c r="R3601">
        <v>141.19371039999999</v>
      </c>
      <c r="S3601">
        <v>131.02608620000001</v>
      </c>
      <c r="T3601">
        <v>122.10608019999999</v>
      </c>
      <c r="U3601">
        <v>113.31299199999999</v>
      </c>
      <c r="V3601">
        <v>307.97430000000003</v>
      </c>
      <c r="W3601">
        <v>285.79649219999999</v>
      </c>
      <c r="X3601">
        <v>92.387200000000007</v>
      </c>
      <c r="Y3601">
        <v>85.7342242</v>
      </c>
      <c r="AA3601">
        <f t="shared" si="449"/>
        <v>1</v>
      </c>
      <c r="AC3601">
        <f t="shared" si="450"/>
        <v>0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  <c r="AQ3601">
        <v>0</v>
      </c>
      <c r="AR3601">
        <v>1</v>
      </c>
      <c r="AS3601">
        <v>4.02436095993515E-4</v>
      </c>
      <c r="AT3601">
        <v>4.5199331508460699E-4</v>
      </c>
      <c r="AU3601">
        <v>5.0430486860038898E-2</v>
      </c>
      <c r="AV3601">
        <v>4.9031753477838398E-2</v>
      </c>
    </row>
    <row r="3602" spans="1:48" x14ac:dyDescent="0.25">
      <c r="A3602">
        <v>1000</v>
      </c>
      <c r="B3602" s="1">
        <v>42318</v>
      </c>
      <c r="C3602" s="1">
        <v>42498</v>
      </c>
      <c r="D3602" t="s">
        <v>26</v>
      </c>
      <c r="E3602" t="s">
        <v>27</v>
      </c>
      <c r="F3602">
        <v>0.95</v>
      </c>
      <c r="G3602">
        <v>1.0710999999999999</v>
      </c>
      <c r="H3602">
        <v>1071.0999999999999</v>
      </c>
      <c r="I3602">
        <v>1142.7</v>
      </c>
      <c r="J3602">
        <v>198.58677299999999</v>
      </c>
      <c r="K3602">
        <v>185.4045122</v>
      </c>
      <c r="L3602">
        <v>55.463274290000001</v>
      </c>
      <c r="M3602">
        <v>51.781602360000001</v>
      </c>
      <c r="N3602">
        <v>217.7309109</v>
      </c>
      <c r="O3602">
        <v>203.27785539999999</v>
      </c>
      <c r="P3602">
        <v>212.08513189999999</v>
      </c>
      <c r="Q3602">
        <v>198.00684519999999</v>
      </c>
      <c r="R3602">
        <v>140.33100479999999</v>
      </c>
      <c r="S3602">
        <v>131.01578259999999</v>
      </c>
      <c r="T3602">
        <v>121.3644832</v>
      </c>
      <c r="U3602">
        <v>113.3082655</v>
      </c>
      <c r="V3602">
        <v>302.58670000000001</v>
      </c>
      <c r="W3602">
        <v>282.50088690000001</v>
      </c>
      <c r="X3602">
        <v>87.771249999999995</v>
      </c>
      <c r="Y3602">
        <v>81.944963119999997</v>
      </c>
      <c r="AA3602">
        <f t="shared" si="449"/>
        <v>1</v>
      </c>
      <c r="AC3602">
        <f t="shared" si="450"/>
        <v>0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  <c r="AQ3602">
        <v>0</v>
      </c>
      <c r="AR3602">
        <v>1</v>
      </c>
      <c r="AS3602">
        <v>3.9726624015748002E-4</v>
      </c>
      <c r="AT3602">
        <v>4.5192307964211302E-4</v>
      </c>
      <c r="AU3602">
        <v>5.0040792993406698E-2</v>
      </c>
      <c r="AV3602">
        <v>4.9040891510702199E-2</v>
      </c>
    </row>
    <row r="3603" spans="1:48" x14ac:dyDescent="0.25">
      <c r="A3603">
        <v>1000</v>
      </c>
      <c r="B3603" s="1">
        <v>42319</v>
      </c>
      <c r="C3603" s="1">
        <v>42499</v>
      </c>
      <c r="D3603" t="s">
        <v>26</v>
      </c>
      <c r="E3603" t="s">
        <v>27</v>
      </c>
      <c r="F3603">
        <v>0.95</v>
      </c>
      <c r="G3603">
        <v>1.0716000000000001</v>
      </c>
      <c r="H3603">
        <v>1071.5999999999999</v>
      </c>
      <c r="I3603">
        <v>1139.5</v>
      </c>
      <c r="J3603">
        <v>194.76543240000001</v>
      </c>
      <c r="K3603">
        <v>181.75198990000001</v>
      </c>
      <c r="L3603">
        <v>55.053126339999999</v>
      </c>
      <c r="M3603">
        <v>51.374697959999999</v>
      </c>
      <c r="N3603">
        <v>217.8325499</v>
      </c>
      <c r="O3603">
        <v>203.27785539999999</v>
      </c>
      <c r="P3603">
        <v>212.18413530000001</v>
      </c>
      <c r="Q3603">
        <v>198.00684519999999</v>
      </c>
      <c r="R3603">
        <v>140.38547120000001</v>
      </c>
      <c r="S3603">
        <v>131.00547890000001</v>
      </c>
      <c r="T3603">
        <v>121.4160725</v>
      </c>
      <c r="U3603">
        <v>113.30353909999999</v>
      </c>
      <c r="V3603">
        <v>299.25080000000003</v>
      </c>
      <c r="W3603">
        <v>279.25606570000002</v>
      </c>
      <c r="X3603">
        <v>85.477019999999996</v>
      </c>
      <c r="Y3603">
        <v>79.765789470000001</v>
      </c>
      <c r="AA3603">
        <f t="shared" si="449"/>
        <v>1</v>
      </c>
      <c r="AC3603">
        <f t="shared" si="450"/>
        <v>0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  <c r="AQ3603">
        <v>0</v>
      </c>
      <c r="AR3603">
        <v>1</v>
      </c>
      <c r="AS3603">
        <v>3.9249630905511802E-4</v>
      </c>
      <c r="AT3603">
        <v>4.5185284419961899E-4</v>
      </c>
      <c r="AU3603">
        <v>4.96922554277648E-2</v>
      </c>
      <c r="AV3603">
        <v>4.9050029543566097E-2</v>
      </c>
    </row>
    <row r="3604" spans="1:48" x14ac:dyDescent="0.25">
      <c r="A3604">
        <v>1000</v>
      </c>
      <c r="B3604" s="1">
        <v>42320</v>
      </c>
      <c r="C3604" s="1">
        <v>42500</v>
      </c>
      <c r="D3604" t="s">
        <v>26</v>
      </c>
      <c r="E3604" t="s">
        <v>27</v>
      </c>
      <c r="F3604">
        <v>0.95</v>
      </c>
      <c r="G3604">
        <v>1.0726</v>
      </c>
      <c r="H3604">
        <v>1072.5999999999999</v>
      </c>
      <c r="I3604">
        <v>1137.5</v>
      </c>
      <c r="J3604">
        <v>195.07249429999999</v>
      </c>
      <c r="K3604">
        <v>181.8688181</v>
      </c>
      <c r="L3604">
        <v>54.439705060000001</v>
      </c>
      <c r="M3604">
        <v>50.754899360000003</v>
      </c>
      <c r="N3604">
        <v>218.0358277</v>
      </c>
      <c r="O3604">
        <v>203.27785539999999</v>
      </c>
      <c r="P3604">
        <v>212.38214210000001</v>
      </c>
      <c r="Q3604">
        <v>198.00684519999999</v>
      </c>
      <c r="R3604">
        <v>140.50542490000001</v>
      </c>
      <c r="S3604">
        <v>130.99517520000001</v>
      </c>
      <c r="T3604">
        <v>121.5243064</v>
      </c>
      <c r="U3604">
        <v>113.29881260000001</v>
      </c>
      <c r="V3604">
        <v>297.79160000000002</v>
      </c>
      <c r="W3604">
        <v>277.63527879999998</v>
      </c>
      <c r="X3604">
        <v>87.325090000000003</v>
      </c>
      <c r="Y3604">
        <v>81.414404250000004</v>
      </c>
      <c r="AA3604">
        <f t="shared" si="449"/>
        <v>1</v>
      </c>
      <c r="AC3604">
        <f t="shared" si="450"/>
        <v>0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  <c r="AQ3604">
        <v>0</v>
      </c>
      <c r="AR3604">
        <v>1</v>
      </c>
      <c r="AS3604">
        <v>3.8711252315886898E-4</v>
      </c>
      <c r="AT3604">
        <v>4.5180493935316701E-4</v>
      </c>
      <c r="AU3604">
        <v>4.9288214130607799E-2</v>
      </c>
      <c r="AV3604">
        <v>4.9052780838927397E-2</v>
      </c>
    </row>
    <row r="3605" spans="1:48" x14ac:dyDescent="0.25">
      <c r="A3605">
        <v>1000</v>
      </c>
      <c r="B3605" s="1">
        <v>42321</v>
      </c>
      <c r="C3605" s="1">
        <v>42501</v>
      </c>
      <c r="D3605" t="s">
        <v>26</v>
      </c>
      <c r="E3605" t="s">
        <v>27</v>
      </c>
      <c r="F3605">
        <v>0.95</v>
      </c>
      <c r="G3605">
        <v>1.0764</v>
      </c>
      <c r="H3605">
        <v>1076.4000000000001</v>
      </c>
      <c r="I3605">
        <v>1140.9000000000001</v>
      </c>
      <c r="J3605">
        <v>192.6604639</v>
      </c>
      <c r="K3605">
        <v>178.98593819999999</v>
      </c>
      <c r="L3605">
        <v>57.59950723</v>
      </c>
      <c r="M3605">
        <v>53.51124789</v>
      </c>
      <c r="N3605">
        <v>218.80828360000001</v>
      </c>
      <c r="O3605">
        <v>203.27785539999999</v>
      </c>
      <c r="P3605">
        <v>213.1345681</v>
      </c>
      <c r="Q3605">
        <v>198.00684519999999</v>
      </c>
      <c r="R3605">
        <v>140.99211539999999</v>
      </c>
      <c r="S3605">
        <v>130.98487119999999</v>
      </c>
      <c r="T3605">
        <v>121.9497544</v>
      </c>
      <c r="U3605">
        <v>113.2940862</v>
      </c>
      <c r="V3605">
        <v>297.92630000000003</v>
      </c>
      <c r="W3605">
        <v>276.78028610000001</v>
      </c>
      <c r="X3605">
        <v>87.326440000000005</v>
      </c>
      <c r="Y3605">
        <v>81.128242290000003</v>
      </c>
      <c r="AA3605">
        <f t="shared" si="449"/>
        <v>1</v>
      </c>
      <c r="AC3605">
        <f t="shared" si="450"/>
        <v>0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  <c r="AQ3605">
        <v>0</v>
      </c>
      <c r="AR3605">
        <v>0</v>
      </c>
      <c r="AS3605">
        <v>3.8135537285780398E-4</v>
      </c>
      <c r="AT3605">
        <v>4.5175703450671498E-4</v>
      </c>
      <c r="AU3605">
        <v>4.8864772922128701E-2</v>
      </c>
      <c r="AV3605">
        <v>4.9050029543566097E-2</v>
      </c>
    </row>
    <row r="3606" spans="1:48" x14ac:dyDescent="0.25">
      <c r="A3606">
        <v>1000</v>
      </c>
      <c r="B3606" s="1">
        <v>42322</v>
      </c>
      <c r="C3606" s="1">
        <v>42502</v>
      </c>
      <c r="D3606" t="s">
        <v>26</v>
      </c>
      <c r="E3606" t="s">
        <v>27</v>
      </c>
      <c r="F3606">
        <v>0.95</v>
      </c>
      <c r="G3606">
        <v>1.0764</v>
      </c>
      <c r="H3606">
        <v>1076.4000000000001</v>
      </c>
      <c r="I3606">
        <v>1138.9000000000001</v>
      </c>
      <c r="J3606">
        <v>192.6604639</v>
      </c>
      <c r="K3606">
        <v>178.98593819999999</v>
      </c>
      <c r="L3606">
        <v>57.59950723</v>
      </c>
      <c r="M3606">
        <v>53.51124789</v>
      </c>
      <c r="N3606">
        <v>218.80828360000001</v>
      </c>
      <c r="O3606">
        <v>203.27785539999999</v>
      </c>
      <c r="P3606">
        <v>213.1345681</v>
      </c>
      <c r="Q3606">
        <v>198.00684519999999</v>
      </c>
      <c r="R3606">
        <v>140.99211539999999</v>
      </c>
      <c r="S3606">
        <v>130.98487119999999</v>
      </c>
      <c r="T3606">
        <v>121.9497544</v>
      </c>
      <c r="U3606">
        <v>113.2940862</v>
      </c>
      <c r="V3606">
        <v>297.92630000000003</v>
      </c>
      <c r="W3606">
        <v>276.78028610000001</v>
      </c>
      <c r="X3606">
        <v>87.326440000000005</v>
      </c>
      <c r="Y3606">
        <v>81.128242290000003</v>
      </c>
      <c r="AA3606">
        <f t="shared" si="449"/>
        <v>1</v>
      </c>
      <c r="AC3606">
        <f t="shared" si="450"/>
        <v>0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  <c r="AQ3606">
        <v>0</v>
      </c>
      <c r="AR3606">
        <v>0</v>
      </c>
      <c r="AS3606">
        <v>3.8135537285780398E-4</v>
      </c>
      <c r="AT3606">
        <v>4.5175703450671498E-4</v>
      </c>
      <c r="AU3606">
        <v>4.8864772922128701E-2</v>
      </c>
      <c r="AV3606">
        <v>4.9050029543566097E-2</v>
      </c>
    </row>
    <row r="3607" spans="1:48" x14ac:dyDescent="0.25">
      <c r="A3607">
        <v>1000</v>
      </c>
      <c r="B3607" s="1">
        <v>42323</v>
      </c>
      <c r="C3607" s="1">
        <v>42503</v>
      </c>
      <c r="D3607" t="s">
        <v>26</v>
      </c>
      <c r="E3607" t="s">
        <v>27</v>
      </c>
      <c r="F3607">
        <v>0.95</v>
      </c>
      <c r="G3607">
        <v>1.0764</v>
      </c>
      <c r="H3607">
        <v>1076.4000000000001</v>
      </c>
      <c r="I3607">
        <v>1134.8</v>
      </c>
      <c r="J3607">
        <v>193.59037140000001</v>
      </c>
      <c r="K3607">
        <v>179.8498434</v>
      </c>
      <c r="L3607">
        <v>57.508006340000001</v>
      </c>
      <c r="M3607">
        <v>53.426241490000002</v>
      </c>
      <c r="N3607">
        <v>218.80828360000001</v>
      </c>
      <c r="O3607">
        <v>203.27785539999999</v>
      </c>
      <c r="P3607">
        <v>213.1345681</v>
      </c>
      <c r="Q3607">
        <v>198.00684519999999</v>
      </c>
      <c r="R3607">
        <v>140.99211539999999</v>
      </c>
      <c r="S3607">
        <v>130.98487119999999</v>
      </c>
      <c r="T3607">
        <v>121.9497544</v>
      </c>
      <c r="U3607">
        <v>113.2940862</v>
      </c>
      <c r="V3607">
        <v>298.86739999999998</v>
      </c>
      <c r="W3607">
        <v>277.65458940000002</v>
      </c>
      <c r="X3607">
        <v>86.25085</v>
      </c>
      <c r="Y3607">
        <v>80.128994800000001</v>
      </c>
      <c r="AA3607">
        <f t="shared" si="449"/>
        <v>1</v>
      </c>
      <c r="AC3607">
        <f t="shared" si="450"/>
        <v>0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  <c r="AQ3607">
        <v>0</v>
      </c>
      <c r="AR3607">
        <v>0</v>
      </c>
      <c r="AS3607">
        <v>3.8135537285780398E-4</v>
      </c>
      <c r="AT3607">
        <v>4.5175703450671498E-4</v>
      </c>
      <c r="AU3607">
        <v>4.8864772922128701E-2</v>
      </c>
      <c r="AV3607">
        <v>4.9050029543566097E-2</v>
      </c>
    </row>
    <row r="3608" spans="1:48" x14ac:dyDescent="0.25">
      <c r="A3608">
        <v>1000</v>
      </c>
      <c r="B3608" s="1">
        <v>42324</v>
      </c>
      <c r="C3608" s="1">
        <v>42504</v>
      </c>
      <c r="D3608" t="s">
        <v>26</v>
      </c>
      <c r="E3608" t="s">
        <v>27</v>
      </c>
      <c r="F3608">
        <v>0.95</v>
      </c>
      <c r="G3608">
        <v>1.0723</v>
      </c>
      <c r="H3608">
        <v>1072.3</v>
      </c>
      <c r="I3608">
        <v>1134.8</v>
      </c>
      <c r="J3608">
        <v>196.29047009999999</v>
      </c>
      <c r="K3608">
        <v>183.0555536</v>
      </c>
      <c r="L3608">
        <v>52.815854880000003</v>
      </c>
      <c r="M3608">
        <v>49.254737370000001</v>
      </c>
      <c r="N3608">
        <v>217.97484439999999</v>
      </c>
      <c r="O3608">
        <v>203.27785539999999</v>
      </c>
      <c r="P3608">
        <v>212.3227401</v>
      </c>
      <c r="Q3608">
        <v>198.00684519999999</v>
      </c>
      <c r="R3608">
        <v>140.44402840000001</v>
      </c>
      <c r="S3608">
        <v>130.9745672</v>
      </c>
      <c r="T3608">
        <v>121.4801806</v>
      </c>
      <c r="U3608">
        <v>113.28935989999999</v>
      </c>
      <c r="V3608">
        <v>297.80259999999998</v>
      </c>
      <c r="W3608">
        <v>277.7232118</v>
      </c>
      <c r="X3608">
        <v>89.264060000000001</v>
      </c>
      <c r="Y3608">
        <v>83.245416390000003</v>
      </c>
      <c r="AA3608">
        <f t="shared" si="449"/>
        <v>1</v>
      </c>
      <c r="AC3608">
        <f t="shared" si="450"/>
        <v>0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  <c r="AQ3608">
        <v>0</v>
      </c>
      <c r="AR3608">
        <v>0</v>
      </c>
      <c r="AS3608">
        <v>3.7603787922649301E-4</v>
      </c>
      <c r="AT3608">
        <v>4.5172419489698302E-4</v>
      </c>
      <c r="AU3608">
        <v>4.8465467451358303E-2</v>
      </c>
      <c r="AV3608">
        <v>4.9040891510702199E-2</v>
      </c>
    </row>
    <row r="3609" spans="1:48" x14ac:dyDescent="0.25">
      <c r="A3609">
        <v>1000</v>
      </c>
      <c r="B3609" s="1">
        <v>42325</v>
      </c>
      <c r="C3609" s="1">
        <v>42505</v>
      </c>
      <c r="D3609" t="s">
        <v>26</v>
      </c>
      <c r="E3609" t="s">
        <v>27</v>
      </c>
      <c r="F3609">
        <v>0.95</v>
      </c>
      <c r="G3609">
        <v>1.0669999999999999</v>
      </c>
      <c r="H3609">
        <v>1067</v>
      </c>
      <c r="I3609">
        <v>1134.8</v>
      </c>
      <c r="J3609">
        <v>192.41553690000001</v>
      </c>
      <c r="K3609">
        <v>180.33321169999999</v>
      </c>
      <c r="L3609">
        <v>55.696362120000003</v>
      </c>
      <c r="M3609">
        <v>52.199027289999997</v>
      </c>
      <c r="N3609">
        <v>216.89747170000001</v>
      </c>
      <c r="O3609">
        <v>203.27785539999999</v>
      </c>
      <c r="P3609">
        <v>211.27330380000001</v>
      </c>
      <c r="Q3609">
        <v>198.00684519999999</v>
      </c>
      <c r="R3609">
        <v>139.73886870000001</v>
      </c>
      <c r="S3609">
        <v>130.96426310000001</v>
      </c>
      <c r="T3609">
        <v>120.8747039</v>
      </c>
      <c r="U3609">
        <v>113.2846335</v>
      </c>
      <c r="V3609">
        <v>298.2167</v>
      </c>
      <c r="W3609">
        <v>279.49081539999997</v>
      </c>
      <c r="X3609">
        <v>81.503990000000002</v>
      </c>
      <c r="Y3609">
        <v>76.386119960000002</v>
      </c>
      <c r="AA3609">
        <f t="shared" si="449"/>
        <v>1</v>
      </c>
      <c r="AC3609">
        <f t="shared" si="450"/>
        <v>0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  <c r="AQ3609">
        <v>0</v>
      </c>
      <c r="AR3609">
        <v>0</v>
      </c>
      <c r="AS3609">
        <v>3.7052773274664098E-4</v>
      </c>
      <c r="AT3609">
        <v>4.5169135528724997E-4</v>
      </c>
      <c r="AU3609">
        <v>4.8020540931951697E-2</v>
      </c>
      <c r="AV3609">
        <v>4.9031753477838398E-2</v>
      </c>
    </row>
    <row r="3610" spans="1:48" x14ac:dyDescent="0.25">
      <c r="A3610">
        <v>1000</v>
      </c>
      <c r="B3610" s="1">
        <v>42326</v>
      </c>
      <c r="C3610" s="1">
        <v>42506</v>
      </c>
      <c r="D3610" t="s">
        <v>26</v>
      </c>
      <c r="E3610" t="s">
        <v>27</v>
      </c>
      <c r="F3610">
        <v>0.95</v>
      </c>
      <c r="G3610">
        <v>1.0666</v>
      </c>
      <c r="H3610">
        <v>1066.5999999999999</v>
      </c>
      <c r="I3610">
        <v>1132.4000000000001</v>
      </c>
      <c r="J3610">
        <v>194.75507529999999</v>
      </c>
      <c r="K3610">
        <v>182.5942952</v>
      </c>
      <c r="L3610">
        <v>51.428630849999998</v>
      </c>
      <c r="M3610">
        <v>48.217354999999998</v>
      </c>
      <c r="N3610">
        <v>216.81616059999999</v>
      </c>
      <c r="O3610">
        <v>203.27785539999999</v>
      </c>
      <c r="P3610">
        <v>211.19410110000001</v>
      </c>
      <c r="Q3610">
        <v>198.00684519999999</v>
      </c>
      <c r="R3610">
        <v>139.6754924</v>
      </c>
      <c r="S3610">
        <v>130.95395880000001</v>
      </c>
      <c r="T3610">
        <v>120.824349</v>
      </c>
      <c r="U3610">
        <v>113.2799072</v>
      </c>
      <c r="V3610">
        <v>295.36599999999999</v>
      </c>
      <c r="W3610">
        <v>276.92293269999999</v>
      </c>
      <c r="X3610">
        <v>85.12791</v>
      </c>
      <c r="Y3610">
        <v>79.812403900000007</v>
      </c>
      <c r="AA3610">
        <f t="shared" si="449"/>
        <v>1</v>
      </c>
      <c r="AC3610">
        <f t="shared" si="450"/>
        <v>0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  <c r="AQ3610">
        <v>0</v>
      </c>
      <c r="AR3610">
        <v>0</v>
      </c>
      <c r="AS3610">
        <v>3.6475545680870699E-4</v>
      </c>
      <c r="AT3610">
        <v>4.5157860763864801E-4</v>
      </c>
      <c r="AU3610">
        <v>4.7544285777386799E-2</v>
      </c>
      <c r="AV3610">
        <v>4.9025788261135898E-2</v>
      </c>
    </row>
    <row r="3611" spans="1:48" x14ac:dyDescent="0.25">
      <c r="A3611">
        <v>1000</v>
      </c>
      <c r="B3611" s="1">
        <v>42327</v>
      </c>
      <c r="C3611" s="1">
        <v>42507</v>
      </c>
      <c r="D3611" t="s">
        <v>26</v>
      </c>
      <c r="E3611" t="s">
        <v>27</v>
      </c>
      <c r="F3611">
        <v>0.95</v>
      </c>
      <c r="G3611">
        <v>1.0687</v>
      </c>
      <c r="H3611">
        <v>1068.7</v>
      </c>
      <c r="I3611">
        <v>1131.8</v>
      </c>
      <c r="J3611">
        <v>188.80635459999999</v>
      </c>
      <c r="K3611">
        <v>176.66918179999999</v>
      </c>
      <c r="L3611">
        <v>51.069890880000003</v>
      </c>
      <c r="M3611">
        <v>47.786928869999997</v>
      </c>
      <c r="N3611">
        <v>217.24304409999999</v>
      </c>
      <c r="O3611">
        <v>203.27785539999999</v>
      </c>
      <c r="P3611">
        <v>211.60991540000001</v>
      </c>
      <c r="Q3611">
        <v>198.00684519999999</v>
      </c>
      <c r="R3611">
        <v>139.9394834</v>
      </c>
      <c r="S3611">
        <v>130.94365440000001</v>
      </c>
      <c r="T3611">
        <v>121.0571858</v>
      </c>
      <c r="U3611">
        <v>113.2751808</v>
      </c>
      <c r="V3611">
        <v>290.58659999999998</v>
      </c>
      <c r="W3611">
        <v>271.90661549999999</v>
      </c>
      <c r="X3611">
        <v>79.086969999999994</v>
      </c>
      <c r="Y3611">
        <v>74.002966220000005</v>
      </c>
      <c r="AA3611">
        <f t="shared" si="449"/>
        <v>1</v>
      </c>
      <c r="AC3611">
        <f t="shared" si="450"/>
        <v>0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  <c r="AQ3611">
        <v>0</v>
      </c>
      <c r="AR3611">
        <v>0</v>
      </c>
      <c r="AS3611">
        <v>3.5846188918480702E-4</v>
      </c>
      <c r="AT3611">
        <v>4.5146585999004599E-4</v>
      </c>
      <c r="AU3611">
        <v>4.70195234778161E-2</v>
      </c>
      <c r="AV3611">
        <v>4.9019823044433503E-2</v>
      </c>
    </row>
    <row r="3612" spans="1:48" x14ac:dyDescent="0.25">
      <c r="A3612">
        <v>1000</v>
      </c>
      <c r="B3612" s="1">
        <v>42328</v>
      </c>
      <c r="C3612" s="1">
        <v>42508</v>
      </c>
      <c r="D3612" t="s">
        <v>26</v>
      </c>
      <c r="E3612" t="s">
        <v>27</v>
      </c>
      <c r="F3612">
        <v>0.95</v>
      </c>
      <c r="G3612">
        <v>1.0688</v>
      </c>
      <c r="H3612">
        <v>1068.8</v>
      </c>
      <c r="I3612">
        <v>1127.9000000000001</v>
      </c>
      <c r="J3612">
        <v>188.4956463</v>
      </c>
      <c r="K3612">
        <v>176.36194449999999</v>
      </c>
      <c r="L3612">
        <v>46.972041160000003</v>
      </c>
      <c r="M3612">
        <v>43.948391800000003</v>
      </c>
      <c r="N3612">
        <v>217.26337190000001</v>
      </c>
      <c r="O3612">
        <v>203.27785539999999</v>
      </c>
      <c r="P3612">
        <v>211.6297161</v>
      </c>
      <c r="Q3612">
        <v>198.00684519999999</v>
      </c>
      <c r="R3612">
        <v>139.94156430000001</v>
      </c>
      <c r="S3612">
        <v>130.9333498</v>
      </c>
      <c r="T3612">
        <v>121.0634618</v>
      </c>
      <c r="U3612">
        <v>113.2704545</v>
      </c>
      <c r="V3612">
        <v>287.08010000000002</v>
      </c>
      <c r="W3612">
        <v>268.600393</v>
      </c>
      <c r="X3612">
        <v>76.813730000000007</v>
      </c>
      <c r="Y3612">
        <v>71.869133610000006</v>
      </c>
      <c r="AA3612">
        <f t="shared" si="449"/>
        <v>1</v>
      </c>
      <c r="AC3612">
        <f t="shared" si="450"/>
        <v>0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  <c r="AQ3612">
        <v>0</v>
      </c>
      <c r="AR3612">
        <v>0</v>
      </c>
      <c r="AS3612">
        <v>3.5198833371931397E-4</v>
      </c>
      <c r="AT3612">
        <v>4.5145847236675402E-4</v>
      </c>
      <c r="AU3612">
        <v>4.6472680538533803E-2</v>
      </c>
      <c r="AV3612">
        <v>4.9013602704500302E-2</v>
      </c>
    </row>
    <row r="3613" spans="1:48" x14ac:dyDescent="0.25">
      <c r="A3613">
        <v>1000</v>
      </c>
      <c r="B3613" s="1">
        <v>42329</v>
      </c>
      <c r="C3613" s="1">
        <v>42509</v>
      </c>
      <c r="D3613" t="s">
        <v>26</v>
      </c>
      <c r="E3613" t="s">
        <v>27</v>
      </c>
      <c r="F3613">
        <v>0.95</v>
      </c>
      <c r="G3613">
        <v>1.0688</v>
      </c>
      <c r="H3613">
        <v>1068.8</v>
      </c>
      <c r="I3613">
        <v>1119.7</v>
      </c>
      <c r="J3613">
        <v>188.4956463</v>
      </c>
      <c r="K3613">
        <v>176.36194449999999</v>
      </c>
      <c r="L3613">
        <v>46.972041160000003</v>
      </c>
      <c r="M3613">
        <v>43.948391800000003</v>
      </c>
      <c r="N3613">
        <v>217.26337190000001</v>
      </c>
      <c r="O3613">
        <v>203.27785539999999</v>
      </c>
      <c r="P3613">
        <v>211.6297161</v>
      </c>
      <c r="Q3613">
        <v>198.00684519999999</v>
      </c>
      <c r="R3613">
        <v>139.94156430000001</v>
      </c>
      <c r="S3613">
        <v>130.9333498</v>
      </c>
      <c r="T3613">
        <v>121.0634618</v>
      </c>
      <c r="U3613">
        <v>113.2704545</v>
      </c>
      <c r="V3613">
        <v>287.08010000000002</v>
      </c>
      <c r="W3613">
        <v>268.600393</v>
      </c>
      <c r="X3613">
        <v>76.813730000000007</v>
      </c>
      <c r="Y3613">
        <v>71.869133610000006</v>
      </c>
      <c r="AA3613">
        <f t="shared" si="449"/>
        <v>1</v>
      </c>
      <c r="AC3613">
        <f t="shared" si="450"/>
        <v>0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  <c r="AQ3613">
        <v>0</v>
      </c>
      <c r="AR3613">
        <v>0</v>
      </c>
      <c r="AS3613">
        <v>3.5198833371931397E-4</v>
      </c>
      <c r="AT3613">
        <v>4.5145847236675402E-4</v>
      </c>
      <c r="AU3613">
        <v>4.6472680538533803E-2</v>
      </c>
      <c r="AV3613">
        <v>4.9013602704500302E-2</v>
      </c>
    </row>
    <row r="3614" spans="1:48" x14ac:dyDescent="0.25">
      <c r="A3614">
        <v>1000</v>
      </c>
      <c r="B3614" s="1">
        <v>42330</v>
      </c>
      <c r="C3614" s="1">
        <v>42510</v>
      </c>
      <c r="D3614" t="s">
        <v>26</v>
      </c>
      <c r="E3614" t="s">
        <v>27</v>
      </c>
      <c r="F3614">
        <v>0.95</v>
      </c>
      <c r="G3614">
        <v>1.0688</v>
      </c>
      <c r="H3614">
        <v>1068.8</v>
      </c>
      <c r="I3614">
        <v>1121.9000000000001</v>
      </c>
      <c r="J3614">
        <v>189.42120019999999</v>
      </c>
      <c r="K3614">
        <v>177.2279193</v>
      </c>
      <c r="L3614">
        <v>46.829407770000003</v>
      </c>
      <c r="M3614">
        <v>43.81493991</v>
      </c>
      <c r="N3614">
        <v>217.26337190000001</v>
      </c>
      <c r="O3614">
        <v>203.27785539999999</v>
      </c>
      <c r="P3614">
        <v>211.6297161</v>
      </c>
      <c r="Q3614">
        <v>198.00684519999999</v>
      </c>
      <c r="R3614">
        <v>139.94156430000001</v>
      </c>
      <c r="S3614">
        <v>130.9333498</v>
      </c>
      <c r="T3614">
        <v>121.0634618</v>
      </c>
      <c r="U3614">
        <v>113.2704545</v>
      </c>
      <c r="V3614">
        <v>288.00740000000002</v>
      </c>
      <c r="W3614">
        <v>269.46800150000001</v>
      </c>
      <c r="X3614">
        <v>75.764660000000006</v>
      </c>
      <c r="Y3614">
        <v>70.887593559999999</v>
      </c>
      <c r="AA3614">
        <f t="shared" si="449"/>
        <v>1</v>
      </c>
      <c r="AC3614">
        <f t="shared" si="450"/>
        <v>0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  <c r="AQ3614">
        <v>0</v>
      </c>
      <c r="AR3614">
        <v>0</v>
      </c>
      <c r="AS3614">
        <v>3.5198833371931397E-4</v>
      </c>
      <c r="AT3614">
        <v>4.5145847236675402E-4</v>
      </c>
      <c r="AU3614">
        <v>4.6472680538533803E-2</v>
      </c>
      <c r="AV3614">
        <v>4.9013602704500302E-2</v>
      </c>
    </row>
    <row r="3615" spans="1:48" x14ac:dyDescent="0.25">
      <c r="A3615">
        <v>1000</v>
      </c>
      <c r="B3615" s="1">
        <v>42331</v>
      </c>
      <c r="C3615" s="1">
        <v>42511</v>
      </c>
      <c r="D3615" t="s">
        <v>26</v>
      </c>
      <c r="E3615" t="s">
        <v>27</v>
      </c>
      <c r="F3615">
        <v>0.95</v>
      </c>
      <c r="G3615">
        <v>1.0630999999999999</v>
      </c>
      <c r="H3615">
        <v>1063.0999999999999</v>
      </c>
      <c r="I3615">
        <v>1121.9000000000001</v>
      </c>
      <c r="J3615">
        <v>183.29719879999999</v>
      </c>
      <c r="K3615">
        <v>172.4176454</v>
      </c>
      <c r="L3615">
        <v>33.938914310000001</v>
      </c>
      <c r="M3615">
        <v>31.924479649999999</v>
      </c>
      <c r="N3615">
        <v>216.1046881</v>
      </c>
      <c r="O3615">
        <v>203.27785539999999</v>
      </c>
      <c r="P3615">
        <v>210.5010771</v>
      </c>
      <c r="Q3615">
        <v>198.00684519999999</v>
      </c>
      <c r="R3615">
        <v>139.18428940000001</v>
      </c>
      <c r="S3615">
        <v>130.92304519999999</v>
      </c>
      <c r="T3615">
        <v>120.4127957</v>
      </c>
      <c r="U3615">
        <v>113.26572830000001</v>
      </c>
      <c r="V3615">
        <v>276.69630000000001</v>
      </c>
      <c r="W3615">
        <v>260.27306929999997</v>
      </c>
      <c r="X3615">
        <v>61.129849999999998</v>
      </c>
      <c r="Y3615">
        <v>57.501505029999997</v>
      </c>
      <c r="AA3615">
        <f t="shared" si="449"/>
        <v>1</v>
      </c>
      <c r="AC3615">
        <f t="shared" si="450"/>
        <v>0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  <c r="AQ3615">
        <v>0</v>
      </c>
      <c r="AR3615">
        <v>0</v>
      </c>
      <c r="AS3615">
        <v>3.4698855083371898E-4</v>
      </c>
      <c r="AT3615">
        <v>4.5145108474346199E-4</v>
      </c>
      <c r="AU3615">
        <v>4.6059783928477697E-2</v>
      </c>
      <c r="AV3615">
        <v>4.9007382364567101E-2</v>
      </c>
    </row>
    <row r="3616" spans="1:48" x14ac:dyDescent="0.25">
      <c r="A3616">
        <v>1000</v>
      </c>
      <c r="B3616" s="1">
        <v>42332</v>
      </c>
      <c r="C3616" s="1">
        <v>42512</v>
      </c>
      <c r="D3616" t="s">
        <v>26</v>
      </c>
      <c r="E3616" t="s">
        <v>27</v>
      </c>
      <c r="F3616">
        <v>0.95</v>
      </c>
      <c r="G3616">
        <v>1.0650999999999999</v>
      </c>
      <c r="H3616">
        <v>1065.0999999999999</v>
      </c>
      <c r="I3616">
        <v>1121.9000000000001</v>
      </c>
      <c r="J3616">
        <v>181.331433</v>
      </c>
      <c r="K3616">
        <v>170.24827060000001</v>
      </c>
      <c r="L3616">
        <v>36.249963639999997</v>
      </c>
      <c r="M3616">
        <v>34.034328840000001</v>
      </c>
      <c r="N3616">
        <v>216.51124379999999</v>
      </c>
      <c r="O3616">
        <v>203.27785539999999</v>
      </c>
      <c r="P3616">
        <v>210.8970908</v>
      </c>
      <c r="Q3616">
        <v>198.00684519999999</v>
      </c>
      <c r="R3616">
        <v>139.43515980000001</v>
      </c>
      <c r="S3616">
        <v>130.91274039999999</v>
      </c>
      <c r="T3616">
        <v>120.6342932</v>
      </c>
      <c r="U3616">
        <v>113.261002</v>
      </c>
      <c r="V3616">
        <v>275.6019</v>
      </c>
      <c r="W3616">
        <v>258.75683029999999</v>
      </c>
      <c r="X3616">
        <v>59.472909999999999</v>
      </c>
      <c r="Y3616">
        <v>55.83786499</v>
      </c>
      <c r="AA3616">
        <f t="shared" si="449"/>
        <v>1</v>
      </c>
      <c r="AC3616">
        <f t="shared" si="450"/>
        <v>0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  <c r="AQ3616">
        <v>0</v>
      </c>
      <c r="AR3616">
        <v>0</v>
      </c>
      <c r="AS3616">
        <v>3.4178648969430199E-4</v>
      </c>
      <c r="AT3616">
        <v>4.5107360900597198E-4</v>
      </c>
      <c r="AU3616">
        <v>4.5633999166001797E-2</v>
      </c>
      <c r="AV3616">
        <v>4.8998768600811801E-2</v>
      </c>
    </row>
    <row r="3617" spans="1:48" x14ac:dyDescent="0.25">
      <c r="A3617">
        <v>1000</v>
      </c>
      <c r="B3617" s="1">
        <v>42333</v>
      </c>
      <c r="C3617" s="1">
        <v>42513</v>
      </c>
      <c r="D3617" t="s">
        <v>26</v>
      </c>
      <c r="E3617" t="s">
        <v>27</v>
      </c>
      <c r="F3617">
        <v>0.95</v>
      </c>
      <c r="G3617">
        <v>1.0586</v>
      </c>
      <c r="H3617">
        <v>1058.5999999999999</v>
      </c>
      <c r="I3617">
        <v>1121.5</v>
      </c>
      <c r="J3617">
        <v>183.20415410000001</v>
      </c>
      <c r="K3617">
        <v>173.062681</v>
      </c>
      <c r="L3617">
        <v>29.32819194</v>
      </c>
      <c r="M3617">
        <v>27.70469671</v>
      </c>
      <c r="N3617">
        <v>215.1899377</v>
      </c>
      <c r="O3617">
        <v>203.27785539999999</v>
      </c>
      <c r="P3617">
        <v>209.61004629999999</v>
      </c>
      <c r="Q3617">
        <v>198.00684519999999</v>
      </c>
      <c r="R3617">
        <v>138.57331830000001</v>
      </c>
      <c r="S3617">
        <v>130.9024355</v>
      </c>
      <c r="T3617">
        <v>119.89309350000001</v>
      </c>
      <c r="U3617">
        <v>113.2562758</v>
      </c>
      <c r="V3617">
        <v>274.03930000000003</v>
      </c>
      <c r="W3617">
        <v>258.86954470000001</v>
      </c>
      <c r="X3617">
        <v>54.580759999999998</v>
      </c>
      <c r="Y3617">
        <v>51.559380310000002</v>
      </c>
      <c r="AA3617">
        <f t="shared" si="449"/>
        <v>1</v>
      </c>
      <c r="AC3617">
        <f t="shared" si="450"/>
        <v>0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0</v>
      </c>
      <c r="AQ3617">
        <v>0</v>
      </c>
      <c r="AR3617">
        <v>0</v>
      </c>
      <c r="AS3617">
        <v>3.3692486394163899E-4</v>
      </c>
      <c r="AT3617">
        <v>4.5069613326848202E-4</v>
      </c>
      <c r="AU3617">
        <v>4.5214338019189303E-2</v>
      </c>
      <c r="AV3617">
        <v>4.8990154837056502E-2</v>
      </c>
    </row>
    <row r="3618" spans="1:48" x14ac:dyDescent="0.25">
      <c r="A3618">
        <v>1000</v>
      </c>
      <c r="B3618" s="1">
        <v>42334</v>
      </c>
      <c r="C3618" s="1">
        <v>42514</v>
      </c>
      <c r="D3618" t="s">
        <v>26</v>
      </c>
      <c r="E3618" t="s">
        <v>27</v>
      </c>
      <c r="F3618">
        <v>0.95</v>
      </c>
      <c r="G3618">
        <v>1.0611999999999999</v>
      </c>
      <c r="H3618">
        <v>1061.2</v>
      </c>
      <c r="I3618">
        <v>1116.8</v>
      </c>
      <c r="J3618">
        <v>181.55423780000001</v>
      </c>
      <c r="K3618">
        <v>171.0839029</v>
      </c>
      <c r="L3618">
        <v>27.879003040000001</v>
      </c>
      <c r="M3618">
        <v>26.27120528</v>
      </c>
      <c r="N3618">
        <v>215.71846020000001</v>
      </c>
      <c r="O3618">
        <v>203.27785539999999</v>
      </c>
      <c r="P3618">
        <v>210.1248641</v>
      </c>
      <c r="Q3618">
        <v>198.00684519999999</v>
      </c>
      <c r="R3618">
        <v>138.9027289</v>
      </c>
      <c r="S3618">
        <v>130.89213050000001</v>
      </c>
      <c r="T3618">
        <v>120.1825444</v>
      </c>
      <c r="U3618">
        <v>113.2515495</v>
      </c>
      <c r="V3618">
        <v>271.42939999999999</v>
      </c>
      <c r="W3618">
        <v>255.77591409999999</v>
      </c>
      <c r="X3618">
        <v>52.565179999999998</v>
      </c>
      <c r="Y3618">
        <v>49.533716550000001</v>
      </c>
      <c r="AA3618">
        <f t="shared" si="449"/>
        <v>1</v>
      </c>
      <c r="AC3618">
        <f t="shared" si="450"/>
        <v>0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0</v>
      </c>
      <c r="AQ3618">
        <v>0</v>
      </c>
      <c r="AR3618">
        <v>0</v>
      </c>
      <c r="AS3618">
        <v>3.31218807897174E-4</v>
      </c>
      <c r="AT3618">
        <v>4.5060949596543803E-4</v>
      </c>
      <c r="AU3618">
        <v>4.4709954867202202E-2</v>
      </c>
      <c r="AV3618">
        <v>4.8988154818409999E-2</v>
      </c>
    </row>
    <row r="3619" spans="1:48" x14ac:dyDescent="0.25">
      <c r="A3619">
        <v>1000</v>
      </c>
      <c r="B3619" s="1">
        <v>42335</v>
      </c>
      <c r="C3619" s="1">
        <v>42515</v>
      </c>
      <c r="D3619" t="s">
        <v>26</v>
      </c>
      <c r="E3619" t="s">
        <v>27</v>
      </c>
      <c r="F3619">
        <v>0.95</v>
      </c>
      <c r="G3619">
        <v>1.0580000000000001</v>
      </c>
      <c r="H3619">
        <v>1058</v>
      </c>
      <c r="I3619">
        <v>1114.5999999999999</v>
      </c>
      <c r="J3619">
        <v>183.11406539999999</v>
      </c>
      <c r="K3619">
        <v>173.07567610000001</v>
      </c>
      <c r="L3619">
        <v>25.407737170000001</v>
      </c>
      <c r="M3619">
        <v>24.014874460000001</v>
      </c>
      <c r="N3619">
        <v>215.067971</v>
      </c>
      <c r="O3619">
        <v>203.27785539999999</v>
      </c>
      <c r="P3619">
        <v>209.49124219999999</v>
      </c>
      <c r="Q3619">
        <v>198.00684519999999</v>
      </c>
      <c r="R3619">
        <v>138.47297130000001</v>
      </c>
      <c r="S3619">
        <v>130.8818254</v>
      </c>
      <c r="T3619">
        <v>119.8151391</v>
      </c>
      <c r="U3619">
        <v>113.2468233</v>
      </c>
      <c r="V3619">
        <v>272.065</v>
      </c>
      <c r="W3619">
        <v>257.15028360000002</v>
      </c>
      <c r="X3619">
        <v>50.72137</v>
      </c>
      <c r="Y3619">
        <v>47.9408034</v>
      </c>
      <c r="AA3619">
        <f t="shared" si="449"/>
        <v>1</v>
      </c>
      <c r="AC3619">
        <f t="shared" si="450"/>
        <v>0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0</v>
      </c>
      <c r="AQ3619">
        <v>0</v>
      </c>
      <c r="AR3619">
        <v>0</v>
      </c>
      <c r="AS3619">
        <v>3.25625723714682E-4</v>
      </c>
      <c r="AT3619">
        <v>4.50522858662393E-4</v>
      </c>
      <c r="AU3619">
        <v>4.4199986370147097E-2</v>
      </c>
      <c r="AV3619">
        <v>4.8986154799763398E-2</v>
      </c>
    </row>
    <row r="3620" spans="1:48" x14ac:dyDescent="0.25">
      <c r="A3620">
        <v>1000</v>
      </c>
      <c r="B3620" s="1">
        <v>42336</v>
      </c>
      <c r="C3620" s="1">
        <v>42516</v>
      </c>
      <c r="D3620" t="s">
        <v>26</v>
      </c>
      <c r="E3620" t="s">
        <v>27</v>
      </c>
      <c r="F3620">
        <v>0.95</v>
      </c>
      <c r="G3620">
        <v>1.0580000000000001</v>
      </c>
      <c r="H3620">
        <v>1058</v>
      </c>
      <c r="I3620">
        <v>1116.8</v>
      </c>
      <c r="J3620">
        <v>183.11406539999999</v>
      </c>
      <c r="K3620">
        <v>173.07567610000001</v>
      </c>
      <c r="L3620">
        <v>25.407737170000001</v>
      </c>
      <c r="M3620">
        <v>24.014874460000001</v>
      </c>
      <c r="N3620">
        <v>215.067971</v>
      </c>
      <c r="O3620">
        <v>203.27785539999999</v>
      </c>
      <c r="P3620">
        <v>209.49124219999999</v>
      </c>
      <c r="Q3620">
        <v>198.00684519999999</v>
      </c>
      <c r="R3620">
        <v>138.47297130000001</v>
      </c>
      <c r="S3620">
        <v>130.8818254</v>
      </c>
      <c r="T3620">
        <v>119.8151391</v>
      </c>
      <c r="U3620">
        <v>113.2468233</v>
      </c>
      <c r="V3620">
        <v>272.065</v>
      </c>
      <c r="W3620">
        <v>257.15028360000002</v>
      </c>
      <c r="X3620">
        <v>50.72137</v>
      </c>
      <c r="Y3620">
        <v>47.9408034</v>
      </c>
      <c r="AA3620">
        <f t="shared" si="449"/>
        <v>1</v>
      </c>
      <c r="AC3620">
        <f t="shared" si="450"/>
        <v>0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0</v>
      </c>
      <c r="AQ3620">
        <v>0</v>
      </c>
      <c r="AR3620">
        <v>0</v>
      </c>
      <c r="AS3620">
        <v>3.25625723714682E-4</v>
      </c>
      <c r="AT3620">
        <v>4.50522858662393E-4</v>
      </c>
      <c r="AU3620">
        <v>4.4199986370147097E-2</v>
      </c>
      <c r="AV3620">
        <v>4.8986154799763398E-2</v>
      </c>
    </row>
    <row r="3621" spans="1:48" x14ac:dyDescent="0.25">
      <c r="A3621">
        <v>1000</v>
      </c>
      <c r="B3621" s="1">
        <v>42337</v>
      </c>
      <c r="C3621" s="1">
        <v>42517</v>
      </c>
      <c r="D3621" t="s">
        <v>26</v>
      </c>
      <c r="E3621" t="s">
        <v>27</v>
      </c>
      <c r="F3621">
        <v>0.95</v>
      </c>
      <c r="G3621">
        <v>1.0580000000000001</v>
      </c>
      <c r="H3621">
        <v>1058</v>
      </c>
      <c r="I3621">
        <v>1116.8</v>
      </c>
      <c r="J3621">
        <v>184.04651659999999</v>
      </c>
      <c r="K3621">
        <v>173.95701</v>
      </c>
      <c r="L3621">
        <v>25.1553985</v>
      </c>
      <c r="M3621">
        <v>23.776369089999999</v>
      </c>
      <c r="N3621">
        <v>215.067971</v>
      </c>
      <c r="O3621">
        <v>203.27785539999999</v>
      </c>
      <c r="P3621">
        <v>209.49124219999999</v>
      </c>
      <c r="Q3621">
        <v>198.00684519999999</v>
      </c>
      <c r="R3621">
        <v>138.47297130000001</v>
      </c>
      <c r="S3621">
        <v>130.8818254</v>
      </c>
      <c r="T3621">
        <v>119.8151391</v>
      </c>
      <c r="U3621">
        <v>113.2468233</v>
      </c>
      <c r="V3621">
        <v>272.46120000000002</v>
      </c>
      <c r="W3621">
        <v>257.52476369999999</v>
      </c>
      <c r="X3621">
        <v>49.377360000000003</v>
      </c>
      <c r="Y3621">
        <v>46.670472590000003</v>
      </c>
      <c r="AA3621">
        <f t="shared" si="449"/>
        <v>1</v>
      </c>
      <c r="AC3621">
        <f t="shared" si="450"/>
        <v>0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0</v>
      </c>
      <c r="AQ3621">
        <v>0</v>
      </c>
      <c r="AR3621">
        <v>0</v>
      </c>
      <c r="AS3621">
        <v>3.25625723714682E-4</v>
      </c>
      <c r="AT3621">
        <v>4.50522858662393E-4</v>
      </c>
      <c r="AU3621">
        <v>4.4199986370147097E-2</v>
      </c>
      <c r="AV3621">
        <v>4.8986154799763398E-2</v>
      </c>
    </row>
    <row r="3622" spans="1:48" x14ac:dyDescent="0.25">
      <c r="A3622">
        <v>1000</v>
      </c>
      <c r="B3622" s="1">
        <v>42338</v>
      </c>
      <c r="C3622" s="1">
        <v>42518</v>
      </c>
      <c r="D3622" t="s">
        <v>26</v>
      </c>
      <c r="E3622" t="s">
        <v>27</v>
      </c>
      <c r="F3622">
        <v>0.95</v>
      </c>
      <c r="G3622">
        <v>1.0579000000000001</v>
      </c>
      <c r="H3622">
        <v>1057.9000000000001</v>
      </c>
      <c r="I3622">
        <v>1116.8</v>
      </c>
      <c r="J3622">
        <v>184.8357523</v>
      </c>
      <c r="K3622">
        <v>174.71949359999999</v>
      </c>
      <c r="L3622">
        <v>24.300109719999998</v>
      </c>
      <c r="M3622">
        <v>22.970138689999999</v>
      </c>
      <c r="N3622">
        <v>215.04764320000001</v>
      </c>
      <c r="O3622">
        <v>203.27785539999999</v>
      </c>
      <c r="P3622">
        <v>209.4714415</v>
      </c>
      <c r="Q3622">
        <v>198.00684519999999</v>
      </c>
      <c r="R3622">
        <v>138.44898119999999</v>
      </c>
      <c r="S3622">
        <v>130.8715201</v>
      </c>
      <c r="T3622">
        <v>119.7988146</v>
      </c>
      <c r="U3622">
        <v>113.2420971</v>
      </c>
      <c r="V3622">
        <v>271.6773</v>
      </c>
      <c r="W3622">
        <v>256.80811039999998</v>
      </c>
      <c r="X3622">
        <v>54.60257</v>
      </c>
      <c r="Y3622">
        <v>51.61411287</v>
      </c>
      <c r="AA3622">
        <f t="shared" si="449"/>
        <v>1</v>
      </c>
      <c r="AC3622">
        <f t="shared" si="450"/>
        <v>0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0</v>
      </c>
      <c r="AQ3622">
        <v>0</v>
      </c>
      <c r="AR3622">
        <v>0</v>
      </c>
      <c r="AS3622">
        <v>3.1987653427512699E-4</v>
      </c>
      <c r="AT3622">
        <v>4.5048523374240502E-4</v>
      </c>
      <c r="AU3622">
        <v>4.3668454440607699E-2</v>
      </c>
      <c r="AV3622">
        <v>4.8985550230221699E-2</v>
      </c>
    </row>
    <row r="3623" spans="1:48" x14ac:dyDescent="0.25">
      <c r="A3623">
        <v>1000</v>
      </c>
      <c r="B3623" s="1">
        <v>42339</v>
      </c>
      <c r="C3623" s="1">
        <v>42519</v>
      </c>
      <c r="D3623" t="s">
        <v>26</v>
      </c>
      <c r="E3623" t="s">
        <v>27</v>
      </c>
      <c r="F3623">
        <v>0.95</v>
      </c>
      <c r="G3623">
        <v>1.06</v>
      </c>
      <c r="H3623">
        <v>1060</v>
      </c>
      <c r="I3623">
        <v>1116.8</v>
      </c>
      <c r="J3623">
        <v>179.35491740000001</v>
      </c>
      <c r="K3623">
        <v>169.20275229999999</v>
      </c>
      <c r="L3623">
        <v>30.7292147</v>
      </c>
      <c r="M3623">
        <v>28.98982518</v>
      </c>
      <c r="N3623">
        <v>215.47452670000001</v>
      </c>
      <c r="O3623">
        <v>203.27785539999999</v>
      </c>
      <c r="P3623">
        <v>209.88725590000001</v>
      </c>
      <c r="Q3623">
        <v>198.00684519999999</v>
      </c>
      <c r="R3623">
        <v>138.6988101</v>
      </c>
      <c r="S3623">
        <v>130.8479341</v>
      </c>
      <c r="T3623">
        <v>120.0321601</v>
      </c>
      <c r="U3623">
        <v>113.23788690000001</v>
      </c>
      <c r="V3623">
        <v>267.66649999999998</v>
      </c>
      <c r="W3623">
        <v>252.51556600000001</v>
      </c>
      <c r="X3623">
        <v>55.777760000000001</v>
      </c>
      <c r="Y3623">
        <v>52.620528299999997</v>
      </c>
      <c r="AA3623">
        <f t="shared" si="449"/>
        <v>1</v>
      </c>
      <c r="AC3623">
        <f t="shared" si="450"/>
        <v>0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0</v>
      </c>
      <c r="AQ3623">
        <v>0</v>
      </c>
      <c r="AR3623">
        <v>0</v>
      </c>
      <c r="AS3623">
        <v>3.1392622452524298E-4</v>
      </c>
      <c r="AT3623">
        <v>4.5044760882241602E-4</v>
      </c>
      <c r="AU3623">
        <v>4.3121731912829697E-2</v>
      </c>
      <c r="AV3623">
        <v>4.8984945660680103E-2</v>
      </c>
    </row>
    <row r="3624" spans="1:48" x14ac:dyDescent="0.25">
      <c r="A3624">
        <v>1000</v>
      </c>
      <c r="B3624" s="1">
        <v>42340</v>
      </c>
      <c r="C3624" s="1">
        <v>42520</v>
      </c>
      <c r="D3624" t="s">
        <v>26</v>
      </c>
      <c r="E3624" t="s">
        <v>27</v>
      </c>
      <c r="F3624">
        <v>0.95</v>
      </c>
      <c r="G3624">
        <v>1.0611999999999999</v>
      </c>
      <c r="H3624">
        <v>1061.2</v>
      </c>
      <c r="I3624">
        <v>1113.9000000000001</v>
      </c>
      <c r="J3624">
        <v>177.68906240000001</v>
      </c>
      <c r="K3624">
        <v>167.4416344</v>
      </c>
      <c r="L3624">
        <v>32.0266406</v>
      </c>
      <c r="M3624">
        <v>30.179646250000001</v>
      </c>
      <c r="N3624">
        <v>215.71846020000001</v>
      </c>
      <c r="O3624">
        <v>203.27785539999999</v>
      </c>
      <c r="P3624">
        <v>210.1248641</v>
      </c>
      <c r="Q3624">
        <v>198.00684519999999</v>
      </c>
      <c r="R3624">
        <v>138.83079739999999</v>
      </c>
      <c r="S3624">
        <v>130.82434739999999</v>
      </c>
      <c r="T3624">
        <v>120.1635776</v>
      </c>
      <c r="U3624">
        <v>113.2336766</v>
      </c>
      <c r="V3624">
        <v>267.50099999999998</v>
      </c>
      <c r="W3624">
        <v>252.07406710000001</v>
      </c>
      <c r="X3624">
        <v>57.054850000000002</v>
      </c>
      <c r="Y3624">
        <v>53.764464760000003</v>
      </c>
      <c r="AA3624">
        <f t="shared" si="449"/>
        <v>1</v>
      </c>
      <c r="AC3624">
        <f t="shared" si="450"/>
        <v>0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  <c r="AQ3624">
        <v>0</v>
      </c>
      <c r="AR3624">
        <v>0</v>
      </c>
      <c r="AS3624">
        <v>3.0814721804075899E-4</v>
      </c>
      <c r="AT3624">
        <v>4.5043730318959901E-4</v>
      </c>
      <c r="AU3624">
        <v>4.26005294360189E-2</v>
      </c>
      <c r="AV3624">
        <v>4.8980716430252098E-2</v>
      </c>
    </row>
    <row r="3625" spans="1:48" x14ac:dyDescent="0.25">
      <c r="A3625">
        <v>1000</v>
      </c>
      <c r="B3625" s="1">
        <v>42341</v>
      </c>
      <c r="C3625" s="1">
        <v>42521</v>
      </c>
      <c r="D3625" t="s">
        <v>26</v>
      </c>
      <c r="E3625" t="s">
        <v>27</v>
      </c>
      <c r="F3625">
        <v>0.95</v>
      </c>
      <c r="G3625">
        <v>1.0670999999999999</v>
      </c>
      <c r="H3625">
        <v>1067.0999999999999</v>
      </c>
      <c r="I3625">
        <v>1115.4000000000001</v>
      </c>
      <c r="J3625">
        <v>177.6205909</v>
      </c>
      <c r="K3625">
        <v>166.451683</v>
      </c>
      <c r="L3625">
        <v>35.666246919999999</v>
      </c>
      <c r="M3625">
        <v>33.423528179999998</v>
      </c>
      <c r="N3625">
        <v>216.9177995</v>
      </c>
      <c r="O3625">
        <v>203.27785539999999</v>
      </c>
      <c r="P3625">
        <v>211.2931045</v>
      </c>
      <c r="Q3625">
        <v>198.00684519999999</v>
      </c>
      <c r="R3625">
        <v>139.57749100000001</v>
      </c>
      <c r="S3625">
        <v>130.80076</v>
      </c>
      <c r="T3625">
        <v>120.82716360000001</v>
      </c>
      <c r="U3625">
        <v>113.22946640000001</v>
      </c>
      <c r="V3625">
        <v>269.9785</v>
      </c>
      <c r="W3625">
        <v>253.00206170000001</v>
      </c>
      <c r="X3625">
        <v>59.51755</v>
      </c>
      <c r="Y3625">
        <v>55.775044510000001</v>
      </c>
      <c r="AA3625">
        <f t="shared" si="449"/>
        <v>1</v>
      </c>
      <c r="AC3625">
        <f t="shared" si="450"/>
        <v>0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  <c r="AQ3625">
        <v>0</v>
      </c>
      <c r="AR3625">
        <v>0</v>
      </c>
      <c r="AS3625">
        <v>3.0255630500231501E-4</v>
      </c>
      <c r="AT3625">
        <v>4.50426997556782E-4</v>
      </c>
      <c r="AU3625">
        <v>4.2133199911892502E-2</v>
      </c>
      <c r="AV3625">
        <v>4.8976487199824101E-2</v>
      </c>
    </row>
    <row r="3626" spans="1:48" x14ac:dyDescent="0.25">
      <c r="A3626">
        <v>1000</v>
      </c>
      <c r="B3626" s="1">
        <v>42342</v>
      </c>
      <c r="C3626" s="1">
        <v>42522</v>
      </c>
      <c r="D3626" t="s">
        <v>26</v>
      </c>
      <c r="E3626" t="s">
        <v>27</v>
      </c>
      <c r="F3626">
        <v>0.95</v>
      </c>
      <c r="G3626">
        <v>1.0902000000000001</v>
      </c>
      <c r="H3626">
        <v>1090.2</v>
      </c>
      <c r="I3626">
        <v>1117.4000000000001</v>
      </c>
      <c r="J3626">
        <v>183.03481260000001</v>
      </c>
      <c r="K3626">
        <v>167.89104069999999</v>
      </c>
      <c r="L3626">
        <v>57.723511850000001</v>
      </c>
      <c r="M3626">
        <v>52.947635159999997</v>
      </c>
      <c r="N3626">
        <v>221.613518</v>
      </c>
      <c r="O3626">
        <v>203.27785539999999</v>
      </c>
      <c r="P3626">
        <v>215.8670626</v>
      </c>
      <c r="Q3626">
        <v>198.00684519999999</v>
      </c>
      <c r="R3626">
        <v>142.57327290000001</v>
      </c>
      <c r="S3626">
        <v>130.77717200000001</v>
      </c>
      <c r="T3626">
        <v>123.4381743</v>
      </c>
      <c r="U3626">
        <v>113.2252562</v>
      </c>
      <c r="V3626">
        <v>283.99430000000001</v>
      </c>
      <c r="W3626">
        <v>260.49743169999999</v>
      </c>
      <c r="X3626">
        <v>87.377440000000007</v>
      </c>
      <c r="Y3626">
        <v>80.148082919999993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  <c r="AQ3626">
        <v>0</v>
      </c>
      <c r="AR3626">
        <v>0</v>
      </c>
      <c r="AS3626">
        <v>2.9490736452061098E-4</v>
      </c>
      <c r="AT3626">
        <v>4.5037307786593099E-4</v>
      </c>
      <c r="AU3626">
        <v>4.1583928919198501E-2</v>
      </c>
      <c r="AV3626">
        <v>4.89658148722164E-2</v>
      </c>
    </row>
    <row r="3627" spans="1:48" x14ac:dyDescent="0.25">
      <c r="A3627">
        <v>1000</v>
      </c>
      <c r="B3627" s="1">
        <v>42343</v>
      </c>
      <c r="C3627" s="1">
        <v>42523</v>
      </c>
      <c r="D3627" t="s">
        <v>26</v>
      </c>
      <c r="E3627" t="s">
        <v>27</v>
      </c>
      <c r="F3627">
        <v>0.95</v>
      </c>
      <c r="G3627">
        <v>1.0902000000000001</v>
      </c>
      <c r="H3627">
        <v>1090.2</v>
      </c>
      <c r="I3627">
        <v>1118.8</v>
      </c>
      <c r="J3627">
        <v>183.03481260000001</v>
      </c>
      <c r="K3627">
        <v>167.89104069999999</v>
      </c>
      <c r="L3627">
        <v>57.723511850000001</v>
      </c>
      <c r="M3627">
        <v>52.947635159999997</v>
      </c>
      <c r="N3627">
        <v>221.613518</v>
      </c>
      <c r="O3627">
        <v>203.27785539999999</v>
      </c>
      <c r="P3627">
        <v>215.8670626</v>
      </c>
      <c r="Q3627">
        <v>198.00684519999999</v>
      </c>
      <c r="R3627">
        <v>142.57327290000001</v>
      </c>
      <c r="S3627">
        <v>130.77717200000001</v>
      </c>
      <c r="T3627">
        <v>123.4381743</v>
      </c>
      <c r="U3627">
        <v>113.2252562</v>
      </c>
      <c r="V3627">
        <v>283.99430000000001</v>
      </c>
      <c r="W3627">
        <v>260.49743169999999</v>
      </c>
      <c r="X3627">
        <v>87.377440000000007</v>
      </c>
      <c r="Y3627">
        <v>80.148082919999993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  <c r="AQ3627">
        <v>0</v>
      </c>
      <c r="AR3627">
        <v>0</v>
      </c>
      <c r="AS3627">
        <v>2.9490736452061098E-4</v>
      </c>
      <c r="AT3627">
        <v>4.5037307786593099E-4</v>
      </c>
      <c r="AU3627">
        <v>4.1583928919198501E-2</v>
      </c>
      <c r="AV3627">
        <v>4.89658148722164E-2</v>
      </c>
    </row>
    <row r="3628" spans="1:48" x14ac:dyDescent="0.25">
      <c r="A3628">
        <v>1000</v>
      </c>
      <c r="B3628" s="1">
        <v>42344</v>
      </c>
      <c r="C3628" s="1">
        <v>42524</v>
      </c>
      <c r="D3628" t="s">
        <v>26</v>
      </c>
      <c r="E3628" t="s">
        <v>27</v>
      </c>
      <c r="F3628">
        <v>0.95</v>
      </c>
      <c r="G3628">
        <v>1.0902000000000001</v>
      </c>
      <c r="H3628">
        <v>1090.2</v>
      </c>
      <c r="I3628">
        <v>1115.4000000000001</v>
      </c>
      <c r="J3628">
        <v>183.9190874</v>
      </c>
      <c r="K3628">
        <v>168.7021532</v>
      </c>
      <c r="L3628">
        <v>57.657442400000001</v>
      </c>
      <c r="M3628">
        <v>52.887032099999999</v>
      </c>
      <c r="N3628">
        <v>221.613518</v>
      </c>
      <c r="O3628">
        <v>203.27785539999999</v>
      </c>
      <c r="P3628">
        <v>215.8670626</v>
      </c>
      <c r="Q3628">
        <v>198.00684519999999</v>
      </c>
      <c r="R3628">
        <v>142.57327290000001</v>
      </c>
      <c r="S3628">
        <v>130.77717200000001</v>
      </c>
      <c r="T3628">
        <v>123.4381743</v>
      </c>
      <c r="U3628">
        <v>113.2252562</v>
      </c>
      <c r="V3628">
        <v>284.28089999999997</v>
      </c>
      <c r="W3628">
        <v>260.76031920000003</v>
      </c>
      <c r="X3628">
        <v>86.040390000000002</v>
      </c>
      <c r="Y3628">
        <v>78.921656580000004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  <c r="AQ3628">
        <v>0</v>
      </c>
      <c r="AR3628">
        <v>0</v>
      </c>
      <c r="AS3628">
        <v>2.9490736452061098E-4</v>
      </c>
      <c r="AT3628">
        <v>4.5037307786593099E-4</v>
      </c>
      <c r="AU3628">
        <v>4.1583928919198501E-2</v>
      </c>
      <c r="AV3628">
        <v>4.89658148722164E-2</v>
      </c>
    </row>
    <row r="3629" spans="1:48" x14ac:dyDescent="0.25">
      <c r="A3629">
        <v>1000</v>
      </c>
      <c r="B3629" s="1">
        <v>42345</v>
      </c>
      <c r="C3629" s="1">
        <v>42525</v>
      </c>
      <c r="D3629" t="s">
        <v>26</v>
      </c>
      <c r="E3629" t="s">
        <v>27</v>
      </c>
      <c r="F3629">
        <v>0.95</v>
      </c>
      <c r="G3629">
        <v>1.0809</v>
      </c>
      <c r="H3629">
        <v>1080.9000000000001</v>
      </c>
      <c r="I3629">
        <v>1115.4000000000001</v>
      </c>
      <c r="J3629">
        <v>188.57039330000001</v>
      </c>
      <c r="K3629">
        <v>174.45683529999999</v>
      </c>
      <c r="L3629">
        <v>53.734159259999998</v>
      </c>
      <c r="M3629">
        <v>49.712424149999997</v>
      </c>
      <c r="N3629">
        <v>219.72303389999999</v>
      </c>
      <c r="O3629">
        <v>203.27785539999999</v>
      </c>
      <c r="P3629">
        <v>214.025599</v>
      </c>
      <c r="Q3629">
        <v>198.00684519999999</v>
      </c>
      <c r="R3629">
        <v>141.33154830000001</v>
      </c>
      <c r="S3629">
        <v>130.7535834</v>
      </c>
      <c r="T3629">
        <v>122.38062859999999</v>
      </c>
      <c r="U3629">
        <v>113.22104589999999</v>
      </c>
      <c r="V3629">
        <v>291.43419999999998</v>
      </c>
      <c r="W3629">
        <v>269.6217967</v>
      </c>
      <c r="X3629">
        <v>83.177539999999993</v>
      </c>
      <c r="Y3629">
        <v>76.952113979999993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  <c r="AQ3629">
        <v>0</v>
      </c>
      <c r="AR3629">
        <v>0</v>
      </c>
      <c r="AS3629">
        <v>2.8753879110699398E-4</v>
      </c>
      <c r="AT3629">
        <v>4.5031915817508102E-4</v>
      </c>
      <c r="AU3629">
        <v>4.09926578113919E-2</v>
      </c>
      <c r="AV3629">
        <v>4.8955142544608699E-2</v>
      </c>
    </row>
    <row r="3630" spans="1:48" x14ac:dyDescent="0.25">
      <c r="A3630">
        <v>1000</v>
      </c>
      <c r="B3630" s="1">
        <v>42346</v>
      </c>
      <c r="C3630" s="1">
        <v>42526</v>
      </c>
      <c r="D3630" t="s">
        <v>26</v>
      </c>
      <c r="E3630" t="s">
        <v>27</v>
      </c>
      <c r="F3630">
        <v>0.95</v>
      </c>
      <c r="G3630">
        <v>1.0874999999999999</v>
      </c>
      <c r="H3630">
        <v>1087.5</v>
      </c>
      <c r="I3630">
        <v>1115.4000000000001</v>
      </c>
      <c r="J3630">
        <v>187.00938489999999</v>
      </c>
      <c r="K3630">
        <v>171.9626528</v>
      </c>
      <c r="L3630">
        <v>58.48259796</v>
      </c>
      <c r="M3630">
        <v>53.777101569999999</v>
      </c>
      <c r="N3630">
        <v>221.0646678</v>
      </c>
      <c r="O3630">
        <v>203.27785539999999</v>
      </c>
      <c r="P3630">
        <v>215.3324441</v>
      </c>
      <c r="Q3630">
        <v>198.00684519999999</v>
      </c>
      <c r="R3630">
        <v>142.1688686</v>
      </c>
      <c r="S3630">
        <v>130.7299941</v>
      </c>
      <c r="T3630">
        <v>123.1233089</v>
      </c>
      <c r="U3630">
        <v>113.2168358</v>
      </c>
      <c r="V3630">
        <v>288.0204</v>
      </c>
      <c r="W3630">
        <v>264.8463448</v>
      </c>
      <c r="X3630">
        <v>88.290840000000003</v>
      </c>
      <c r="Y3630">
        <v>81.186979309999998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  <c r="AQ3630">
        <v>0</v>
      </c>
      <c r="AR3630">
        <v>0</v>
      </c>
      <c r="AS3630">
        <v>2.8041461614173202E-4</v>
      </c>
      <c r="AT3630">
        <v>4.5024595443492302E-4</v>
      </c>
      <c r="AU3630">
        <v>4.0476655775975999E-2</v>
      </c>
      <c r="AV3630">
        <v>4.89536613764791E-2</v>
      </c>
    </row>
    <row r="3631" spans="1:48" x14ac:dyDescent="0.25">
      <c r="A3631">
        <v>1000</v>
      </c>
      <c r="B3631" s="1">
        <v>42347</v>
      </c>
      <c r="C3631" s="1">
        <v>42527</v>
      </c>
      <c r="D3631" t="s">
        <v>26</v>
      </c>
      <c r="E3631" t="s">
        <v>27</v>
      </c>
      <c r="F3631">
        <v>0.95</v>
      </c>
      <c r="G3631">
        <v>1.0941000000000001</v>
      </c>
      <c r="H3631">
        <v>1094.0999999999999</v>
      </c>
      <c r="I3631">
        <v>1134.9000000000001</v>
      </c>
      <c r="J3631">
        <v>184.81846849999999</v>
      </c>
      <c r="K3631">
        <v>168.92283019999999</v>
      </c>
      <c r="L3631">
        <v>63.9536911</v>
      </c>
      <c r="M3631">
        <v>58.453241120000001</v>
      </c>
      <c r="N3631">
        <v>222.40630160000001</v>
      </c>
      <c r="O3631">
        <v>203.27785539999999</v>
      </c>
      <c r="P3631">
        <v>216.6392893</v>
      </c>
      <c r="Q3631">
        <v>198.00684519999999</v>
      </c>
      <c r="R3631">
        <v>143.00587680000001</v>
      </c>
      <c r="S3631">
        <v>130.70640420000001</v>
      </c>
      <c r="T3631">
        <v>123.86593360000001</v>
      </c>
      <c r="U3631">
        <v>113.2126256</v>
      </c>
      <c r="V3631">
        <v>287.0138</v>
      </c>
      <c r="W3631">
        <v>262.32867199999998</v>
      </c>
      <c r="X3631">
        <v>97.077280000000002</v>
      </c>
      <c r="Y3631">
        <v>88.727977330000002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  <c r="AQ3631">
        <v>0</v>
      </c>
      <c r="AR3631">
        <v>0</v>
      </c>
      <c r="AS3631">
        <v>2.7155547996757701E-4</v>
      </c>
      <c r="AT3631">
        <v>4.5017275069476502E-4</v>
      </c>
      <c r="AU3631">
        <v>3.9804305268713903E-2</v>
      </c>
      <c r="AV3631">
        <v>4.8952180208349599E-2</v>
      </c>
    </row>
    <row r="3632" spans="1:48" x14ac:dyDescent="0.25">
      <c r="A3632">
        <v>1000</v>
      </c>
      <c r="B3632" s="1">
        <v>42348</v>
      </c>
      <c r="C3632" s="1">
        <v>42528</v>
      </c>
      <c r="D3632" t="s">
        <v>26</v>
      </c>
      <c r="E3632" t="s">
        <v>27</v>
      </c>
      <c r="F3632">
        <v>0.95</v>
      </c>
      <c r="G3632">
        <v>1.0943000000000001</v>
      </c>
      <c r="H3632">
        <v>1094.3</v>
      </c>
      <c r="I3632">
        <v>1134.8</v>
      </c>
      <c r="J3632">
        <v>182.76107809999999</v>
      </c>
      <c r="K3632">
        <v>167.0118598</v>
      </c>
      <c r="L3632">
        <v>65.621431709999996</v>
      </c>
      <c r="M3632">
        <v>59.966582940000002</v>
      </c>
      <c r="N3632">
        <v>222.44695720000001</v>
      </c>
      <c r="O3632">
        <v>203.27785539999999</v>
      </c>
      <c r="P3632">
        <v>216.67889070000001</v>
      </c>
      <c r="Q3632">
        <v>198.00684519999999</v>
      </c>
      <c r="R3632">
        <v>143.00620290000001</v>
      </c>
      <c r="S3632">
        <v>130.6828136</v>
      </c>
      <c r="T3632">
        <v>123.88396899999999</v>
      </c>
      <c r="U3632">
        <v>113.20841540000001</v>
      </c>
      <c r="V3632">
        <v>283.2987</v>
      </c>
      <c r="W3632">
        <v>258.88577170000002</v>
      </c>
      <c r="X3632">
        <v>100.9845</v>
      </c>
      <c r="Y3632">
        <v>92.282280909999997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  <c r="AQ3632">
        <v>0</v>
      </c>
      <c r="AR3632">
        <v>0</v>
      </c>
      <c r="AS3632">
        <v>2.62361553381195E-4</v>
      </c>
      <c r="AT3632">
        <v>4.5007347351723101E-4</v>
      </c>
      <c r="AU3632">
        <v>3.9083784184714102E-2</v>
      </c>
      <c r="AV3632">
        <v>4.8945422789954902E-2</v>
      </c>
    </row>
    <row r="3633" spans="1:48" x14ac:dyDescent="0.25">
      <c r="A3633">
        <v>1000</v>
      </c>
      <c r="B3633" s="1">
        <v>42349</v>
      </c>
      <c r="C3633" s="1">
        <v>42529</v>
      </c>
      <c r="D3633" t="s">
        <v>26</v>
      </c>
      <c r="E3633" t="s">
        <v>27</v>
      </c>
      <c r="F3633">
        <v>0.95</v>
      </c>
      <c r="G3633">
        <v>1.095</v>
      </c>
      <c r="H3633">
        <v>1095</v>
      </c>
      <c r="I3633">
        <v>1137.8</v>
      </c>
      <c r="J3633">
        <v>177.99237880000001</v>
      </c>
      <c r="K3633">
        <v>162.55011759999999</v>
      </c>
      <c r="L3633">
        <v>68.748990710000001</v>
      </c>
      <c r="M3633">
        <v>62.784466399999999</v>
      </c>
      <c r="N3633">
        <v>222.58925170000001</v>
      </c>
      <c r="O3633">
        <v>203.27785539999999</v>
      </c>
      <c r="P3633">
        <v>216.81749550000001</v>
      </c>
      <c r="Q3633">
        <v>198.00684519999999</v>
      </c>
      <c r="R3633">
        <v>143.07184860000001</v>
      </c>
      <c r="S3633">
        <v>130.6592224</v>
      </c>
      <c r="T3633">
        <v>123.9586048</v>
      </c>
      <c r="U3633">
        <v>113.2042053</v>
      </c>
      <c r="V3633">
        <v>280.39089999999999</v>
      </c>
      <c r="W3633">
        <v>256.06474889999998</v>
      </c>
      <c r="X3633">
        <v>100.4203</v>
      </c>
      <c r="Y3633">
        <v>91.708036530000001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  <c r="AQ3633">
        <v>0</v>
      </c>
      <c r="AR3633">
        <v>0</v>
      </c>
      <c r="AS3633">
        <v>2.5266493457619198E-4</v>
      </c>
      <c r="AT3633">
        <v>4.4997419633969701E-4</v>
      </c>
      <c r="AU3633">
        <v>3.8293524454278902E-2</v>
      </c>
      <c r="AV3633">
        <v>4.8938665371560101E-2</v>
      </c>
    </row>
    <row r="3634" spans="1:48" x14ac:dyDescent="0.25">
      <c r="A3634">
        <v>1000</v>
      </c>
      <c r="B3634" s="1">
        <v>42350</v>
      </c>
      <c r="C3634" s="1">
        <v>42530</v>
      </c>
      <c r="D3634" t="s">
        <v>26</v>
      </c>
      <c r="E3634" t="s">
        <v>27</v>
      </c>
      <c r="F3634">
        <v>0.95</v>
      </c>
      <c r="G3634">
        <v>1.095</v>
      </c>
      <c r="H3634">
        <v>1095</v>
      </c>
      <c r="I3634">
        <v>1134.3</v>
      </c>
      <c r="J3634">
        <v>177.99237880000001</v>
      </c>
      <c r="K3634">
        <v>162.55011759999999</v>
      </c>
      <c r="L3634">
        <v>68.748990710000001</v>
      </c>
      <c r="M3634">
        <v>62.784466399999999</v>
      </c>
      <c r="N3634">
        <v>222.58925170000001</v>
      </c>
      <c r="O3634">
        <v>203.27785539999999</v>
      </c>
      <c r="P3634">
        <v>216.81749550000001</v>
      </c>
      <c r="Q3634">
        <v>198.00684519999999</v>
      </c>
      <c r="R3634">
        <v>143.07184860000001</v>
      </c>
      <c r="S3634">
        <v>130.6592224</v>
      </c>
      <c r="T3634">
        <v>123.9586048</v>
      </c>
      <c r="U3634">
        <v>113.2042053</v>
      </c>
      <c r="V3634">
        <v>280.39089999999999</v>
      </c>
      <c r="W3634">
        <v>256.06474889999998</v>
      </c>
      <c r="X3634">
        <v>100.4203</v>
      </c>
      <c r="Y3634">
        <v>91.708036530000001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  <c r="AQ3634">
        <v>0</v>
      </c>
      <c r="AR3634">
        <v>0</v>
      </c>
      <c r="AS3634">
        <v>2.5266493457619198E-4</v>
      </c>
      <c r="AT3634">
        <v>4.4997419633969701E-4</v>
      </c>
      <c r="AU3634">
        <v>3.8293524454278902E-2</v>
      </c>
      <c r="AV3634">
        <v>4.8938665371560101E-2</v>
      </c>
    </row>
    <row r="3635" spans="1:48" x14ac:dyDescent="0.25">
      <c r="A3635">
        <v>1000</v>
      </c>
      <c r="B3635" s="1">
        <v>42351</v>
      </c>
      <c r="C3635" s="1">
        <v>42531</v>
      </c>
      <c r="D3635" t="s">
        <v>26</v>
      </c>
      <c r="E3635" t="s">
        <v>27</v>
      </c>
      <c r="F3635">
        <v>0.95</v>
      </c>
      <c r="G3635">
        <v>1.095</v>
      </c>
      <c r="H3635">
        <v>1095</v>
      </c>
      <c r="I3635">
        <v>1130.4000000000001</v>
      </c>
      <c r="J3635">
        <v>178.8352543</v>
      </c>
      <c r="K3635">
        <v>163.31986689999999</v>
      </c>
      <c r="L3635">
        <v>68.759945239999993</v>
      </c>
      <c r="M3635">
        <v>62.794470539999999</v>
      </c>
      <c r="N3635">
        <v>222.58925170000001</v>
      </c>
      <c r="O3635">
        <v>203.27785539999999</v>
      </c>
      <c r="P3635">
        <v>216.81749550000001</v>
      </c>
      <c r="Q3635">
        <v>198.00684519999999</v>
      </c>
      <c r="R3635">
        <v>143.07184860000001</v>
      </c>
      <c r="S3635">
        <v>130.6592224</v>
      </c>
      <c r="T3635">
        <v>123.9586048</v>
      </c>
      <c r="U3635">
        <v>113.2042053</v>
      </c>
      <c r="V3635">
        <v>280.6225</v>
      </c>
      <c r="W3635">
        <v>256.27625569999998</v>
      </c>
      <c r="X3635">
        <v>99.136669999999995</v>
      </c>
      <c r="Y3635">
        <v>90.535771690000004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  <c r="AQ3635">
        <v>0</v>
      </c>
      <c r="AR3635">
        <v>0</v>
      </c>
      <c r="AS3635">
        <v>2.5266493457619198E-4</v>
      </c>
      <c r="AT3635">
        <v>4.4997419633969701E-4</v>
      </c>
      <c r="AU3635">
        <v>3.8293524454278902E-2</v>
      </c>
      <c r="AV3635">
        <v>4.8938665371560101E-2</v>
      </c>
    </row>
    <row r="3636" spans="1:48" x14ac:dyDescent="0.25">
      <c r="A3636">
        <v>1000</v>
      </c>
      <c r="B3636" s="1">
        <v>42352</v>
      </c>
      <c r="C3636" s="1">
        <v>42532</v>
      </c>
      <c r="D3636" t="s">
        <v>26</v>
      </c>
      <c r="E3636" t="s">
        <v>27</v>
      </c>
      <c r="F3636">
        <v>0.95</v>
      </c>
      <c r="G3636">
        <v>1.0983000000000001</v>
      </c>
      <c r="H3636">
        <v>1098.3</v>
      </c>
      <c r="I3636">
        <v>1130.4000000000001</v>
      </c>
      <c r="J3636">
        <v>178.05577919999999</v>
      </c>
      <c r="K3636">
        <v>162.11943840000001</v>
      </c>
      <c r="L3636">
        <v>71.620775170000002</v>
      </c>
      <c r="M3636">
        <v>65.210575590000005</v>
      </c>
      <c r="N3636">
        <v>223.26006860000001</v>
      </c>
      <c r="O3636">
        <v>203.27785539999999</v>
      </c>
      <c r="P3636">
        <v>217.47091810000001</v>
      </c>
      <c r="Q3636">
        <v>198.00684519999999</v>
      </c>
      <c r="R3636">
        <v>143.4771131</v>
      </c>
      <c r="S3636">
        <v>130.63563060000001</v>
      </c>
      <c r="T3636">
        <v>124.32755469999999</v>
      </c>
      <c r="U3636">
        <v>113.1999951</v>
      </c>
      <c r="V3636">
        <v>285.60149999999999</v>
      </c>
      <c r="W3636">
        <v>260.03960669999998</v>
      </c>
      <c r="X3636">
        <v>99.690209999999993</v>
      </c>
      <c r="Y3636">
        <v>90.767741049999998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  <c r="AQ3636">
        <v>0</v>
      </c>
      <c r="AR3636">
        <v>0</v>
      </c>
      <c r="AS3636">
        <v>2.4235424386289899E-4</v>
      </c>
      <c r="AT3636">
        <v>4.4994719086508E-4</v>
      </c>
      <c r="AU3636">
        <v>3.7441385388601901E-2</v>
      </c>
      <c r="AV3636">
        <v>4.8937908936153199E-2</v>
      </c>
    </row>
    <row r="3637" spans="1:48" x14ac:dyDescent="0.25">
      <c r="A3637">
        <v>1000</v>
      </c>
      <c r="B3637" s="1">
        <v>42353</v>
      </c>
      <c r="C3637" s="1">
        <v>42533</v>
      </c>
      <c r="D3637" t="s">
        <v>26</v>
      </c>
      <c r="E3637" t="s">
        <v>27</v>
      </c>
      <c r="F3637">
        <v>0.95</v>
      </c>
      <c r="G3637">
        <v>1.099</v>
      </c>
      <c r="H3637">
        <v>1099</v>
      </c>
      <c r="I3637">
        <v>1130.4000000000001</v>
      </c>
      <c r="J3637">
        <v>178.8904733</v>
      </c>
      <c r="K3637">
        <v>162.7756809</v>
      </c>
      <c r="L3637">
        <v>69.562819399999995</v>
      </c>
      <c r="M3637">
        <v>63.296468969999999</v>
      </c>
      <c r="N3637">
        <v>223.4023631</v>
      </c>
      <c r="O3637">
        <v>203.27785539999999</v>
      </c>
      <c r="P3637">
        <v>217.6095229</v>
      </c>
      <c r="Q3637">
        <v>198.00684519999999</v>
      </c>
      <c r="R3637">
        <v>143.54262990000001</v>
      </c>
      <c r="S3637">
        <v>130.61203810000001</v>
      </c>
      <c r="T3637">
        <v>124.4021678</v>
      </c>
      <c r="U3637">
        <v>113.195785</v>
      </c>
      <c r="V3637">
        <v>278.26760000000002</v>
      </c>
      <c r="W3637">
        <v>253.2007279</v>
      </c>
      <c r="X3637">
        <v>104.1123</v>
      </c>
      <c r="Y3637">
        <v>94.733666970000002</v>
      </c>
      <c r="AA3637">
        <f t="shared" si="449"/>
        <v>1</v>
      </c>
      <c r="AC3637">
        <f t="shared" si="450"/>
        <v>1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  <c r="AQ3637">
        <v>0</v>
      </c>
      <c r="AR3637">
        <v>0</v>
      </c>
      <c r="AS3637">
        <v>2.3209537112088899E-4</v>
      </c>
      <c r="AT3637">
        <v>4.4992018539046202E-4</v>
      </c>
      <c r="AU3637">
        <v>3.6592375031587701E-2</v>
      </c>
      <c r="AV3637">
        <v>4.89371525007464E-2</v>
      </c>
    </row>
    <row r="3638" spans="1:48" x14ac:dyDescent="0.25">
      <c r="A3638">
        <v>1000</v>
      </c>
      <c r="B3638" s="1">
        <v>42354</v>
      </c>
      <c r="C3638" s="1">
        <v>42534</v>
      </c>
      <c r="D3638" t="s">
        <v>26</v>
      </c>
      <c r="E3638" t="s">
        <v>27</v>
      </c>
      <c r="F3638">
        <v>0.95</v>
      </c>
      <c r="G3638">
        <v>1.0932999999999999</v>
      </c>
      <c r="H3638">
        <v>1093.3</v>
      </c>
      <c r="I3638">
        <v>1126.8</v>
      </c>
      <c r="J3638">
        <v>174.889633</v>
      </c>
      <c r="K3638">
        <v>159.9649072</v>
      </c>
      <c r="L3638">
        <v>70.057996059999994</v>
      </c>
      <c r="M3638">
        <v>64.079389059999997</v>
      </c>
      <c r="N3638">
        <v>222.2436793</v>
      </c>
      <c r="O3638">
        <v>203.27785539999999</v>
      </c>
      <c r="P3638">
        <v>216.48088379999999</v>
      </c>
      <c r="Q3638">
        <v>198.00684519999999</v>
      </c>
      <c r="R3638">
        <v>142.7723469</v>
      </c>
      <c r="S3638">
        <v>130.58844500000001</v>
      </c>
      <c r="T3638">
        <v>123.7523489</v>
      </c>
      <c r="U3638">
        <v>113.19157490000001</v>
      </c>
      <c r="V3638">
        <v>280.94369999999998</v>
      </c>
      <c r="W3638">
        <v>256.9685356</v>
      </c>
      <c r="X3638">
        <v>95.242009999999993</v>
      </c>
      <c r="Y3638">
        <v>87.114250429999998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  <c r="AQ3638">
        <v>0</v>
      </c>
      <c r="AR3638">
        <v>0</v>
      </c>
      <c r="AS3638">
        <v>2.2122821618804901E-4</v>
      </c>
      <c r="AT3638">
        <v>4.4967840862817802E-4</v>
      </c>
      <c r="AU3638">
        <v>3.5561636632753503E-2</v>
      </c>
      <c r="AV3638">
        <v>4.89299408933693E-2</v>
      </c>
    </row>
    <row r="3639" spans="1:48" x14ac:dyDescent="0.25">
      <c r="A3639">
        <v>1000</v>
      </c>
      <c r="B3639" s="1">
        <v>42355</v>
      </c>
      <c r="C3639" s="1">
        <v>42535</v>
      </c>
      <c r="D3639" t="s">
        <v>26</v>
      </c>
      <c r="E3639" t="s">
        <v>27</v>
      </c>
      <c r="F3639">
        <v>0.95</v>
      </c>
      <c r="G3639">
        <v>1.0841000000000001</v>
      </c>
      <c r="H3639">
        <v>1084.0999999999999</v>
      </c>
      <c r="I3639">
        <v>1122.5</v>
      </c>
      <c r="J3639">
        <v>181.16287639999999</v>
      </c>
      <c r="K3639">
        <v>167.1090088</v>
      </c>
      <c r="L3639">
        <v>59.602235579999999</v>
      </c>
      <c r="M3639">
        <v>54.978540340000002</v>
      </c>
      <c r="N3639">
        <v>220.3735231</v>
      </c>
      <c r="O3639">
        <v>203.27785539999999</v>
      </c>
      <c r="P3639">
        <v>214.65922090000001</v>
      </c>
      <c r="Q3639">
        <v>198.00684519999999</v>
      </c>
      <c r="R3639">
        <v>141.54535519999999</v>
      </c>
      <c r="S3639">
        <v>130.56485119999999</v>
      </c>
      <c r="T3639">
        <v>122.70642220000001</v>
      </c>
      <c r="U3639">
        <v>113.18736490000001</v>
      </c>
      <c r="V3639">
        <v>282.61810000000003</v>
      </c>
      <c r="W3639">
        <v>260.6937552</v>
      </c>
      <c r="X3639">
        <v>88.439980000000006</v>
      </c>
      <c r="Y3639">
        <v>81.57917166</v>
      </c>
      <c r="AA3639">
        <f t="shared" si="449"/>
        <v>1</v>
      </c>
      <c r="AC3639">
        <f t="shared" si="450"/>
        <v>1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  <c r="AQ3639">
        <v>0</v>
      </c>
      <c r="AR3639">
        <v>0</v>
      </c>
      <c r="AS3639">
        <v>2.1191502142195399E-4</v>
      </c>
      <c r="AT3639">
        <v>4.4943663186589402E-4</v>
      </c>
      <c r="AU3639">
        <v>3.46521827544303E-2</v>
      </c>
      <c r="AV3639">
        <v>4.8922729285992297E-2</v>
      </c>
    </row>
    <row r="3640" spans="1:48" x14ac:dyDescent="0.25">
      <c r="A3640">
        <v>1000</v>
      </c>
      <c r="B3640" s="1">
        <v>42356</v>
      </c>
      <c r="C3640" s="1">
        <v>42536</v>
      </c>
      <c r="D3640" t="s">
        <v>26</v>
      </c>
      <c r="E3640" t="s">
        <v>27</v>
      </c>
      <c r="F3640">
        <v>0.95</v>
      </c>
      <c r="G3640">
        <v>1.0835999999999999</v>
      </c>
      <c r="H3640">
        <v>1083.5999999999999</v>
      </c>
      <c r="I3640">
        <v>1123</v>
      </c>
      <c r="J3640">
        <v>179.95866090000001</v>
      </c>
      <c r="K3640">
        <v>166.07480709999999</v>
      </c>
      <c r="L3640">
        <v>55.562876430000003</v>
      </c>
      <c r="M3640">
        <v>51.276187190000002</v>
      </c>
      <c r="N3640">
        <v>220.27188409999999</v>
      </c>
      <c r="O3640">
        <v>203.27785539999999</v>
      </c>
      <c r="P3640">
        <v>214.5602174</v>
      </c>
      <c r="Q3640">
        <v>198.00684519999999</v>
      </c>
      <c r="R3640">
        <v>141.45450589999999</v>
      </c>
      <c r="S3640">
        <v>130.54125690000001</v>
      </c>
      <c r="T3640">
        <v>122.64526650000001</v>
      </c>
      <c r="U3640">
        <v>113.1831548</v>
      </c>
      <c r="V3640">
        <v>280.00200000000001</v>
      </c>
      <c r="W3640">
        <v>258.39977850000002</v>
      </c>
      <c r="X3640">
        <v>83.069370000000006</v>
      </c>
      <c r="Y3640">
        <v>76.660548169999998</v>
      </c>
      <c r="AA3640">
        <f t="shared" si="449"/>
        <v>1</v>
      </c>
      <c r="AC3640">
        <f t="shared" si="450"/>
        <v>1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  <c r="AQ3640">
        <v>0</v>
      </c>
      <c r="AR3640">
        <v>0</v>
      </c>
      <c r="AS3640">
        <v>2.0404143990273199E-4</v>
      </c>
      <c r="AT3640">
        <v>4.4938676257678001E-4</v>
      </c>
      <c r="AU3640">
        <v>3.3942541732492601E-2</v>
      </c>
      <c r="AV3640">
        <v>4.8922412489152897E-2</v>
      </c>
    </row>
    <row r="3641" spans="1:48" x14ac:dyDescent="0.25">
      <c r="A3641">
        <v>1000</v>
      </c>
      <c r="B3641" s="1">
        <v>42357</v>
      </c>
      <c r="C3641" s="1">
        <v>42537</v>
      </c>
      <c r="D3641" t="s">
        <v>26</v>
      </c>
      <c r="E3641" t="s">
        <v>27</v>
      </c>
      <c r="F3641">
        <v>0.95</v>
      </c>
      <c r="G3641">
        <v>1.0835999999999999</v>
      </c>
      <c r="H3641">
        <v>1083.5999999999999</v>
      </c>
      <c r="I3641">
        <v>1117.4000000000001</v>
      </c>
      <c r="J3641">
        <v>179.95866090000001</v>
      </c>
      <c r="K3641">
        <v>166.07480709999999</v>
      </c>
      <c r="L3641">
        <v>55.562876430000003</v>
      </c>
      <c r="M3641">
        <v>51.276187190000002</v>
      </c>
      <c r="N3641">
        <v>220.27188409999999</v>
      </c>
      <c r="O3641">
        <v>203.27785539999999</v>
      </c>
      <c r="P3641">
        <v>214.5602174</v>
      </c>
      <c r="Q3641">
        <v>198.00684519999999</v>
      </c>
      <c r="R3641">
        <v>141.45450589999999</v>
      </c>
      <c r="S3641">
        <v>130.54125690000001</v>
      </c>
      <c r="T3641">
        <v>122.64526650000001</v>
      </c>
      <c r="U3641">
        <v>113.1831548</v>
      </c>
      <c r="V3641">
        <v>280.00200000000001</v>
      </c>
      <c r="W3641">
        <v>258.39977850000002</v>
      </c>
      <c r="X3641">
        <v>83.069370000000006</v>
      </c>
      <c r="Y3641">
        <v>76.660548169999998</v>
      </c>
      <c r="AA3641">
        <f t="shared" si="449"/>
        <v>1</v>
      </c>
      <c r="AC3641">
        <f t="shared" si="450"/>
        <v>1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  <c r="AQ3641">
        <v>0</v>
      </c>
      <c r="AR3641">
        <v>0</v>
      </c>
      <c r="AS3641">
        <v>2.0404143990273199E-4</v>
      </c>
      <c r="AT3641">
        <v>4.4938676257678001E-4</v>
      </c>
      <c r="AU3641">
        <v>3.3942541732492601E-2</v>
      </c>
      <c r="AV3641">
        <v>4.8922412489152897E-2</v>
      </c>
    </row>
    <row r="3642" spans="1:48" x14ac:dyDescent="0.25">
      <c r="A3642">
        <v>1000</v>
      </c>
      <c r="B3642" s="1">
        <v>42358</v>
      </c>
      <c r="C3642" s="1">
        <v>42538</v>
      </c>
      <c r="D3642" t="s">
        <v>26</v>
      </c>
      <c r="E3642" t="s">
        <v>27</v>
      </c>
      <c r="F3642">
        <v>0.95</v>
      </c>
      <c r="G3642">
        <v>1.0835999999999999</v>
      </c>
      <c r="H3642">
        <v>1083.5999999999999</v>
      </c>
      <c r="I3642">
        <v>1125.4000000000001</v>
      </c>
      <c r="J3642">
        <v>180.83078190000001</v>
      </c>
      <c r="K3642">
        <v>166.8796437</v>
      </c>
      <c r="L3642">
        <v>55.491574929999999</v>
      </c>
      <c r="M3642">
        <v>51.21038661</v>
      </c>
      <c r="N3642">
        <v>220.27188409999999</v>
      </c>
      <c r="O3642">
        <v>203.27785539999999</v>
      </c>
      <c r="P3642">
        <v>214.5602174</v>
      </c>
      <c r="Q3642">
        <v>198.00684519999999</v>
      </c>
      <c r="R3642">
        <v>141.45450589999999</v>
      </c>
      <c r="S3642">
        <v>130.54125690000001</v>
      </c>
      <c r="T3642">
        <v>122.64526650000001</v>
      </c>
      <c r="U3642">
        <v>113.1831548</v>
      </c>
      <c r="V3642">
        <v>280.29570000000001</v>
      </c>
      <c r="W3642">
        <v>258.67081949999999</v>
      </c>
      <c r="X3642">
        <v>81.747699999999995</v>
      </c>
      <c r="Y3642">
        <v>75.440845330000002</v>
      </c>
      <c r="AA3642">
        <f t="shared" si="449"/>
        <v>1</v>
      </c>
      <c r="AC3642">
        <f t="shared" si="450"/>
        <v>1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  <c r="AQ3642">
        <v>0</v>
      </c>
      <c r="AR3642">
        <v>0</v>
      </c>
      <c r="AS3642">
        <v>2.0404143990273199E-4</v>
      </c>
      <c r="AT3642">
        <v>4.4938676257678001E-4</v>
      </c>
      <c r="AU3642">
        <v>3.3942541732492601E-2</v>
      </c>
      <c r="AV3642">
        <v>4.8922412489152897E-2</v>
      </c>
    </row>
    <row r="3643" spans="1:48" x14ac:dyDescent="0.25">
      <c r="A3643">
        <v>1000</v>
      </c>
      <c r="B3643" s="1">
        <v>42359</v>
      </c>
      <c r="C3643" s="1">
        <v>42539</v>
      </c>
      <c r="D3643" t="s">
        <v>26</v>
      </c>
      <c r="E3643" t="s">
        <v>27</v>
      </c>
      <c r="F3643">
        <v>0.95</v>
      </c>
      <c r="G3643">
        <v>1.087</v>
      </c>
      <c r="H3643">
        <v>1087</v>
      </c>
      <c r="I3643">
        <v>1125.4000000000001</v>
      </c>
      <c r="J3643">
        <v>178.0634153</v>
      </c>
      <c r="K3643">
        <v>163.8117896</v>
      </c>
      <c r="L3643">
        <v>50.56621063</v>
      </c>
      <c r="M3643">
        <v>46.519053020000001</v>
      </c>
      <c r="N3643">
        <v>220.96302879999999</v>
      </c>
      <c r="O3643">
        <v>203.27785539999999</v>
      </c>
      <c r="P3643">
        <v>215.23344069999999</v>
      </c>
      <c r="Q3643">
        <v>198.00684519999999</v>
      </c>
      <c r="R3643">
        <v>141.87269839999999</v>
      </c>
      <c r="S3643">
        <v>130.51766180000001</v>
      </c>
      <c r="T3643">
        <v>123.0255129</v>
      </c>
      <c r="U3643">
        <v>113.1789447</v>
      </c>
      <c r="V3643">
        <v>276.9384</v>
      </c>
      <c r="W3643">
        <v>254.77313710000001</v>
      </c>
      <c r="X3643">
        <v>77.215029999999999</v>
      </c>
      <c r="Y3643">
        <v>71.034986200000006</v>
      </c>
      <c r="AA3643">
        <f t="shared" si="449"/>
        <v>1</v>
      </c>
      <c r="AC3643">
        <f t="shared" si="450"/>
        <v>1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  <c r="AQ3643">
        <v>0</v>
      </c>
      <c r="AR3643">
        <v>0</v>
      </c>
      <c r="AS3643">
        <v>1.9580607341361701E-4</v>
      </c>
      <c r="AT3643">
        <v>4.4933689328766698E-4</v>
      </c>
      <c r="AU3643">
        <v>3.32052301908475E-2</v>
      </c>
      <c r="AV3643">
        <v>4.8922095692313497E-2</v>
      </c>
    </row>
    <row r="3644" spans="1:48" x14ac:dyDescent="0.25">
      <c r="A3644">
        <v>1000</v>
      </c>
      <c r="B3644" s="1">
        <v>42360</v>
      </c>
      <c r="C3644" s="1">
        <v>42540</v>
      </c>
      <c r="D3644" t="s">
        <v>26</v>
      </c>
      <c r="E3644" t="s">
        <v>27</v>
      </c>
      <c r="F3644">
        <v>0.95</v>
      </c>
      <c r="G3644">
        <v>1.0952</v>
      </c>
      <c r="H3644">
        <v>1095.2</v>
      </c>
      <c r="I3644">
        <v>1125.4000000000001</v>
      </c>
      <c r="J3644">
        <v>175.87786019999999</v>
      </c>
      <c r="K3644">
        <v>160.58971890000001</v>
      </c>
      <c r="L3644">
        <v>54.231746149999999</v>
      </c>
      <c r="M3644">
        <v>49.517664490000001</v>
      </c>
      <c r="N3644">
        <v>222.62990730000001</v>
      </c>
      <c r="O3644">
        <v>203.27785539999999</v>
      </c>
      <c r="P3644">
        <v>216.85709679999999</v>
      </c>
      <c r="Q3644">
        <v>198.00684519999999</v>
      </c>
      <c r="R3644">
        <v>142.91710119999999</v>
      </c>
      <c r="S3644">
        <v>130.4940661</v>
      </c>
      <c r="T3644">
        <v>123.9489695</v>
      </c>
      <c r="U3644">
        <v>113.1747347</v>
      </c>
      <c r="V3644">
        <v>271.48070000000001</v>
      </c>
      <c r="W3644">
        <v>247.8823046</v>
      </c>
      <c r="X3644">
        <v>82.428259999999995</v>
      </c>
      <c r="Y3644">
        <v>75.263203070000003</v>
      </c>
      <c r="AA3644">
        <f t="shared" si="449"/>
        <v>1</v>
      </c>
      <c r="AC3644">
        <f t="shared" si="450"/>
        <v>1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  <c r="AQ3644">
        <v>0</v>
      </c>
      <c r="AR3644">
        <v>0</v>
      </c>
      <c r="AS3644">
        <v>1.86900330013895E-4</v>
      </c>
      <c r="AT3644">
        <v>4.4926953511071602E-4</v>
      </c>
      <c r="AU3644">
        <v>3.2448792536865001E-2</v>
      </c>
      <c r="AV3644">
        <v>4.89205828106224E-2</v>
      </c>
    </row>
    <row r="3645" spans="1:48" x14ac:dyDescent="0.25">
      <c r="A3645">
        <v>1000</v>
      </c>
      <c r="B3645" s="1">
        <v>42361</v>
      </c>
      <c r="C3645" s="1">
        <v>42541</v>
      </c>
      <c r="D3645" t="s">
        <v>26</v>
      </c>
      <c r="E3645" t="s">
        <v>27</v>
      </c>
      <c r="F3645">
        <v>0.95</v>
      </c>
      <c r="G3645">
        <v>1.0915999999999999</v>
      </c>
      <c r="H3645">
        <v>1091.5999999999999</v>
      </c>
      <c r="I3645">
        <v>1133.2</v>
      </c>
      <c r="J3645">
        <v>175.26295830000001</v>
      </c>
      <c r="K3645">
        <v>160.55602630000001</v>
      </c>
      <c r="L3645">
        <v>53.601522260000003</v>
      </c>
      <c r="M3645">
        <v>49.103629769999998</v>
      </c>
      <c r="N3645">
        <v>221.89810700000001</v>
      </c>
      <c r="O3645">
        <v>203.27785539999999</v>
      </c>
      <c r="P3645">
        <v>216.14427219999999</v>
      </c>
      <c r="Q3645">
        <v>198.00684519999999</v>
      </c>
      <c r="R3645">
        <v>142.42156489999999</v>
      </c>
      <c r="S3645">
        <v>130.47046979999999</v>
      </c>
      <c r="T3645">
        <v>123.5369448</v>
      </c>
      <c r="U3645">
        <v>113.1705247</v>
      </c>
      <c r="V3645">
        <v>275.2303</v>
      </c>
      <c r="W3645">
        <v>252.13475629999999</v>
      </c>
      <c r="X3645">
        <v>76.629949999999994</v>
      </c>
      <c r="Y3645">
        <v>70.199661050000003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  <c r="AQ3645">
        <v>0</v>
      </c>
      <c r="AR3645">
        <v>0</v>
      </c>
      <c r="AS3645">
        <v>1.7865700266327E-4</v>
      </c>
      <c r="AT3645">
        <v>4.49202176933765E-4</v>
      </c>
      <c r="AU3645">
        <v>3.1738094817623498E-2</v>
      </c>
      <c r="AV3645">
        <v>4.89190699289314E-2</v>
      </c>
    </row>
    <row r="3646" spans="1:48" x14ac:dyDescent="0.25">
      <c r="A3646">
        <v>1000</v>
      </c>
      <c r="B3646" s="1">
        <v>42362</v>
      </c>
      <c r="C3646" s="1">
        <v>42542</v>
      </c>
      <c r="D3646" t="s">
        <v>26</v>
      </c>
      <c r="E3646" t="s">
        <v>27</v>
      </c>
      <c r="F3646">
        <v>0.95</v>
      </c>
      <c r="G3646">
        <v>1.0947</v>
      </c>
      <c r="H3646">
        <v>1094.7</v>
      </c>
      <c r="I3646">
        <v>1131.4000000000001</v>
      </c>
      <c r="J3646">
        <v>177.0993143</v>
      </c>
      <c r="K3646">
        <v>161.77885660000001</v>
      </c>
      <c r="L3646">
        <v>48.616109639999998</v>
      </c>
      <c r="M3646">
        <v>44.410440889999997</v>
      </c>
      <c r="N3646">
        <v>222.52826830000001</v>
      </c>
      <c r="O3646">
        <v>203.27785539999999</v>
      </c>
      <c r="P3646">
        <v>216.75809340000001</v>
      </c>
      <c r="Q3646">
        <v>198.00684519999999</v>
      </c>
      <c r="R3646">
        <v>142.8001917</v>
      </c>
      <c r="S3646">
        <v>130.44687289999999</v>
      </c>
      <c r="T3646">
        <v>123.88316469999999</v>
      </c>
      <c r="U3646">
        <v>113.1663147</v>
      </c>
      <c r="V3646">
        <v>269.50110000000001</v>
      </c>
      <c r="W3646">
        <v>246.18717459999999</v>
      </c>
      <c r="X3646">
        <v>80.435220000000001</v>
      </c>
      <c r="Y3646">
        <v>73.476952589999996</v>
      </c>
      <c r="AA3646">
        <f t="shared" si="449"/>
        <v>1</v>
      </c>
      <c r="AC3646">
        <f t="shared" si="450"/>
        <v>1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1</v>
      </c>
      <c r="AQ3646">
        <v>0</v>
      </c>
      <c r="AR3646">
        <v>0</v>
      </c>
      <c r="AS3646">
        <v>1.6997930176007399E-4</v>
      </c>
      <c r="AT3646">
        <v>4.4911876881658101E-4</v>
      </c>
      <c r="AU3646">
        <v>3.09872722954221E-2</v>
      </c>
      <c r="AV3646">
        <v>4.8905845330811798E-2</v>
      </c>
    </row>
    <row r="3647" spans="1:48" x14ac:dyDescent="0.25">
      <c r="A3647">
        <v>1000</v>
      </c>
      <c r="B3647" s="1">
        <v>42363</v>
      </c>
      <c r="C3647" s="1">
        <v>42543</v>
      </c>
      <c r="D3647" t="s">
        <v>26</v>
      </c>
      <c r="E3647" t="s">
        <v>27</v>
      </c>
      <c r="F3647">
        <v>0.95</v>
      </c>
      <c r="G3647">
        <v>1.0947</v>
      </c>
      <c r="H3647">
        <v>1094.7</v>
      </c>
      <c r="I3647">
        <v>1128.3</v>
      </c>
      <c r="J3647">
        <v>177.0993143</v>
      </c>
      <c r="K3647">
        <v>161.77885660000001</v>
      </c>
      <c r="L3647">
        <v>48.616109639999998</v>
      </c>
      <c r="M3647">
        <v>44.410440889999997</v>
      </c>
      <c r="N3647">
        <v>222.52826830000001</v>
      </c>
      <c r="O3647">
        <v>203.27785539999999</v>
      </c>
      <c r="P3647">
        <v>216.75809340000001</v>
      </c>
      <c r="Q3647">
        <v>198.00684519999999</v>
      </c>
      <c r="R3647">
        <v>142.8001917</v>
      </c>
      <c r="S3647">
        <v>130.44687289999999</v>
      </c>
      <c r="T3647">
        <v>123.88316469999999</v>
      </c>
      <c r="U3647">
        <v>113.1663147</v>
      </c>
      <c r="V3647">
        <v>269.50110000000001</v>
      </c>
      <c r="W3647">
        <v>246.18717459999999</v>
      </c>
      <c r="X3647">
        <v>80.435220000000001</v>
      </c>
      <c r="Y3647">
        <v>73.476952589999996</v>
      </c>
      <c r="AA3647">
        <f t="shared" si="449"/>
        <v>1</v>
      </c>
      <c r="AC3647">
        <f t="shared" si="450"/>
        <v>1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1</v>
      </c>
      <c r="AQ3647">
        <v>0</v>
      </c>
      <c r="AR3647">
        <v>0</v>
      </c>
      <c r="AS3647">
        <v>1.6997930176007399E-4</v>
      </c>
      <c r="AT3647">
        <v>4.4911876881658101E-4</v>
      </c>
      <c r="AU3647">
        <v>3.09872722954221E-2</v>
      </c>
      <c r="AV3647">
        <v>4.8905845330811798E-2</v>
      </c>
    </row>
    <row r="3648" spans="1:48" x14ac:dyDescent="0.25">
      <c r="A3648">
        <v>1000</v>
      </c>
      <c r="B3648" s="1">
        <v>42364</v>
      </c>
      <c r="C3648" s="1">
        <v>42544</v>
      </c>
      <c r="D3648" t="s">
        <v>26</v>
      </c>
      <c r="E3648" t="s">
        <v>27</v>
      </c>
      <c r="F3648">
        <v>0.95</v>
      </c>
      <c r="G3648">
        <v>1.0947</v>
      </c>
      <c r="H3648">
        <v>1094.7</v>
      </c>
      <c r="I3648">
        <v>1138.9000000000001</v>
      </c>
      <c r="J3648">
        <v>177.0993143</v>
      </c>
      <c r="K3648">
        <v>161.77885660000001</v>
      </c>
      <c r="L3648">
        <v>48.616109639999998</v>
      </c>
      <c r="M3648">
        <v>44.410440889999997</v>
      </c>
      <c r="N3648">
        <v>222.52826830000001</v>
      </c>
      <c r="O3648">
        <v>203.27785539999999</v>
      </c>
      <c r="P3648">
        <v>216.75809340000001</v>
      </c>
      <c r="Q3648">
        <v>198.00684519999999</v>
      </c>
      <c r="R3648">
        <v>142.8001917</v>
      </c>
      <c r="S3648">
        <v>130.44687289999999</v>
      </c>
      <c r="T3648">
        <v>123.88316469999999</v>
      </c>
      <c r="U3648">
        <v>113.1663147</v>
      </c>
      <c r="V3648">
        <v>269.50110000000001</v>
      </c>
      <c r="W3648">
        <v>246.18717459999999</v>
      </c>
      <c r="X3648">
        <v>80.435220000000001</v>
      </c>
      <c r="Y3648">
        <v>73.476952589999996</v>
      </c>
      <c r="AA3648">
        <f t="shared" si="449"/>
        <v>1</v>
      </c>
      <c r="AC3648">
        <f t="shared" si="450"/>
        <v>1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1</v>
      </c>
      <c r="AQ3648">
        <v>0</v>
      </c>
      <c r="AR3648">
        <v>0</v>
      </c>
      <c r="AS3648">
        <v>1.6997930176007399E-4</v>
      </c>
      <c r="AT3648">
        <v>4.4911876881658101E-4</v>
      </c>
      <c r="AU3648">
        <v>3.09872722954221E-2</v>
      </c>
      <c r="AV3648">
        <v>4.8905845330811798E-2</v>
      </c>
    </row>
    <row r="3649" spans="1:48" x14ac:dyDescent="0.25">
      <c r="A3649">
        <v>1000</v>
      </c>
      <c r="B3649" s="1">
        <v>42365</v>
      </c>
      <c r="C3649" s="1">
        <v>42545</v>
      </c>
      <c r="D3649" t="s">
        <v>26</v>
      </c>
      <c r="E3649" t="s">
        <v>27</v>
      </c>
      <c r="F3649">
        <v>0.95</v>
      </c>
      <c r="G3649">
        <v>1.0947</v>
      </c>
      <c r="H3649">
        <v>1094.7</v>
      </c>
      <c r="I3649">
        <v>1106.5999999999999</v>
      </c>
      <c r="J3649">
        <v>177.9690804</v>
      </c>
      <c r="K3649">
        <v>162.5733812</v>
      </c>
      <c r="L3649">
        <v>48.512180839999999</v>
      </c>
      <c r="M3649">
        <v>44.315502729999999</v>
      </c>
      <c r="N3649">
        <v>222.52826830000001</v>
      </c>
      <c r="O3649">
        <v>203.27785539999999</v>
      </c>
      <c r="P3649">
        <v>216.75809340000001</v>
      </c>
      <c r="Q3649">
        <v>198.00684519999999</v>
      </c>
      <c r="R3649">
        <v>142.8001917</v>
      </c>
      <c r="S3649">
        <v>130.44687289999999</v>
      </c>
      <c r="T3649">
        <v>123.88316469999999</v>
      </c>
      <c r="U3649">
        <v>113.1663147</v>
      </c>
      <c r="V3649">
        <v>269.99200000000002</v>
      </c>
      <c r="W3649">
        <v>246.6356079</v>
      </c>
      <c r="X3649">
        <v>79.056389999999993</v>
      </c>
      <c r="Y3649">
        <v>72.217402030000002</v>
      </c>
      <c r="AA3649">
        <f t="shared" si="449"/>
        <v>1</v>
      </c>
      <c r="AC3649">
        <f t="shared" si="450"/>
        <v>1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1</v>
      </c>
      <c r="AQ3649">
        <v>0</v>
      </c>
      <c r="AR3649">
        <v>0</v>
      </c>
      <c r="AS3649">
        <v>1.6997930176007399E-4</v>
      </c>
      <c r="AT3649">
        <v>4.4911876881658101E-4</v>
      </c>
      <c r="AU3649">
        <v>3.09872722954221E-2</v>
      </c>
      <c r="AV3649">
        <v>4.8905845330811798E-2</v>
      </c>
    </row>
    <row r="3650" spans="1:48" x14ac:dyDescent="0.25">
      <c r="A3650">
        <v>1000</v>
      </c>
      <c r="B3650" s="1">
        <v>42366</v>
      </c>
      <c r="C3650" s="1">
        <v>42546</v>
      </c>
      <c r="D3650" t="s">
        <v>26</v>
      </c>
      <c r="E3650" t="s">
        <v>27</v>
      </c>
      <c r="F3650">
        <v>0.95</v>
      </c>
      <c r="G3650">
        <v>1.0962000000000001</v>
      </c>
      <c r="H3650">
        <v>1096.2</v>
      </c>
      <c r="I3650">
        <v>1106.5999999999999</v>
      </c>
      <c r="J3650">
        <v>173.8954899</v>
      </c>
      <c r="K3650">
        <v>158.63482020000001</v>
      </c>
      <c r="L3650">
        <v>51.707815920000002</v>
      </c>
      <c r="M3650">
        <v>47.17005649</v>
      </c>
      <c r="N3650">
        <v>222.83318510000001</v>
      </c>
      <c r="O3650">
        <v>203.27785539999999</v>
      </c>
      <c r="P3650">
        <v>217.05510369999999</v>
      </c>
      <c r="Q3650">
        <v>198.00684519999999</v>
      </c>
      <c r="R3650">
        <v>142.9699943</v>
      </c>
      <c r="S3650">
        <v>130.4232753</v>
      </c>
      <c r="T3650">
        <v>124.0482992</v>
      </c>
      <c r="U3650">
        <v>113.1621047</v>
      </c>
      <c r="V3650">
        <v>265.2063</v>
      </c>
      <c r="W3650">
        <v>241.93240280000001</v>
      </c>
      <c r="X3650">
        <v>86.417940000000002</v>
      </c>
      <c r="Y3650">
        <v>78.834099620000003</v>
      </c>
      <c r="AA3650">
        <f t="shared" si="449"/>
        <v>1</v>
      </c>
      <c r="AC3650">
        <f t="shared" si="450"/>
        <v>1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1</v>
      </c>
      <c r="AQ3650">
        <v>0</v>
      </c>
      <c r="AR3650">
        <v>0</v>
      </c>
      <c r="AS3650">
        <v>1.6934746223392001E-4</v>
      </c>
      <c r="AT3650">
        <v>4.4903536069939703E-4</v>
      </c>
      <c r="AU3650">
        <v>3.09403376595229E-2</v>
      </c>
      <c r="AV3650">
        <v>4.88926207326923E-2</v>
      </c>
    </row>
    <row r="3651" spans="1:48" x14ac:dyDescent="0.25">
      <c r="A3651">
        <v>1000</v>
      </c>
      <c r="B3651" s="1">
        <v>42367</v>
      </c>
      <c r="C3651" s="1">
        <v>42547</v>
      </c>
      <c r="D3651" t="s">
        <v>26</v>
      </c>
      <c r="E3651" t="s">
        <v>27</v>
      </c>
      <c r="F3651">
        <v>0.95</v>
      </c>
      <c r="G3651">
        <v>1.0952</v>
      </c>
      <c r="H3651">
        <v>1095.2</v>
      </c>
      <c r="I3651">
        <v>1106.5999999999999</v>
      </c>
      <c r="J3651">
        <v>167.2072986</v>
      </c>
      <c r="K3651">
        <v>152.6728439</v>
      </c>
      <c r="L3651">
        <v>58.609039719999998</v>
      </c>
      <c r="M3651">
        <v>53.514462860000002</v>
      </c>
      <c r="N3651">
        <v>222.62990730000001</v>
      </c>
      <c r="O3651">
        <v>203.27785539999999</v>
      </c>
      <c r="P3651">
        <v>216.85709679999999</v>
      </c>
      <c r="Q3651">
        <v>198.00684519999999</v>
      </c>
      <c r="R3651">
        <v>142.81372630000001</v>
      </c>
      <c r="S3651">
        <v>130.399677</v>
      </c>
      <c r="T3651">
        <v>123.9305263</v>
      </c>
      <c r="U3651">
        <v>113.1578947</v>
      </c>
      <c r="V3651">
        <v>261.84480000000002</v>
      </c>
      <c r="W3651">
        <v>239.0840029</v>
      </c>
      <c r="X3651">
        <v>85.220789999999994</v>
      </c>
      <c r="Y3651">
        <v>77.812993059999997</v>
      </c>
      <c r="AA3651">
        <f t="shared" ref="AA3651:AA3714" si="457">IF($H3651-$I3651 &lt; J3651,1,0)</f>
        <v>1</v>
      </c>
      <c r="AC3651">
        <f t="shared" ref="AC3651:AC3714" si="458">IF($H3651-$I3651 &gt; -L3651,1,0)</f>
        <v>1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1</v>
      </c>
      <c r="AQ3651">
        <v>0</v>
      </c>
      <c r="AR3651">
        <v>0</v>
      </c>
      <c r="AS3651">
        <v>1.6079226510643099E-4</v>
      </c>
      <c r="AT3651">
        <v>4.4884872929323302E-4</v>
      </c>
      <c r="AU3651">
        <v>3.0194068407613999E-2</v>
      </c>
      <c r="AV3651">
        <v>4.8892226974454098E-2</v>
      </c>
    </row>
    <row r="3652" spans="1:48" x14ac:dyDescent="0.25">
      <c r="A3652">
        <v>1000</v>
      </c>
      <c r="B3652" s="1">
        <v>42368</v>
      </c>
      <c r="C3652" s="1">
        <v>42548</v>
      </c>
      <c r="D3652" t="s">
        <v>26</v>
      </c>
      <c r="E3652" t="s">
        <v>27</v>
      </c>
      <c r="F3652">
        <v>0.95</v>
      </c>
      <c r="G3652">
        <v>1.0926</v>
      </c>
      <c r="H3652">
        <v>1092.5999999999999</v>
      </c>
      <c r="I3652">
        <v>1099.8</v>
      </c>
      <c r="J3652">
        <v>166.69949790000001</v>
      </c>
      <c r="K3652">
        <v>152.57138739999999</v>
      </c>
      <c r="L3652">
        <v>57.213937029999997</v>
      </c>
      <c r="M3652">
        <v>52.364943279999999</v>
      </c>
      <c r="N3652">
        <v>222.10138480000001</v>
      </c>
      <c r="O3652">
        <v>203.27785539999999</v>
      </c>
      <c r="P3652">
        <v>216.34227899999999</v>
      </c>
      <c r="Q3652">
        <v>198.00684519999999</v>
      </c>
      <c r="R3652">
        <v>142.4611189</v>
      </c>
      <c r="S3652">
        <v>130.38725880000001</v>
      </c>
      <c r="T3652">
        <v>123.6349264</v>
      </c>
      <c r="U3652">
        <v>113.1566231</v>
      </c>
      <c r="V3652">
        <v>260.77710000000002</v>
      </c>
      <c r="W3652">
        <v>238.67572759999999</v>
      </c>
      <c r="X3652">
        <v>85.630830000000003</v>
      </c>
      <c r="Y3652">
        <v>78.37344865</v>
      </c>
      <c r="AA3652">
        <f t="shared" si="457"/>
        <v>1</v>
      </c>
      <c r="AC3652">
        <f t="shared" si="458"/>
        <v>1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1</v>
      </c>
      <c r="AQ3652">
        <v>0</v>
      </c>
      <c r="AR3652">
        <v>0</v>
      </c>
      <c r="AS3652">
        <v>1.5272520170519501E-4</v>
      </c>
      <c r="AT3652">
        <v>4.4866209788706901E-4</v>
      </c>
      <c r="AU3652">
        <v>2.9479522177063702E-2</v>
      </c>
      <c r="AV3652">
        <v>4.8891833216215999E-2</v>
      </c>
    </row>
    <row r="3653" spans="1:48" x14ac:dyDescent="0.25">
      <c r="A3653">
        <v>1000</v>
      </c>
      <c r="B3653" s="1">
        <v>42369</v>
      </c>
      <c r="C3653" s="1">
        <v>42549</v>
      </c>
      <c r="D3653" t="s">
        <v>26</v>
      </c>
      <c r="E3653" t="s">
        <v>27</v>
      </c>
      <c r="F3653">
        <v>0.95</v>
      </c>
      <c r="G3653">
        <v>1.0887</v>
      </c>
      <c r="H3653">
        <v>1088.7</v>
      </c>
      <c r="I3653">
        <v>1107.3</v>
      </c>
      <c r="J3653">
        <v>167.21201310000001</v>
      </c>
      <c r="K3653">
        <v>153.58869580000001</v>
      </c>
      <c r="L3653">
        <v>56.199677039999997</v>
      </c>
      <c r="M3653">
        <v>51.620902950000001</v>
      </c>
      <c r="N3653">
        <v>221.3086012</v>
      </c>
      <c r="O3653">
        <v>203.27785539999999</v>
      </c>
      <c r="P3653">
        <v>215.57005229999999</v>
      </c>
      <c r="Q3653">
        <v>198.00684519999999</v>
      </c>
      <c r="R3653">
        <v>141.93908870000001</v>
      </c>
      <c r="S3653">
        <v>130.37484029999999</v>
      </c>
      <c r="T3653">
        <v>123.1922311</v>
      </c>
      <c r="U3653">
        <v>113.1553514</v>
      </c>
      <c r="V3653">
        <v>260.17959999999999</v>
      </c>
      <c r="W3653">
        <v>238.98190500000001</v>
      </c>
      <c r="X3653">
        <v>85.785089999999997</v>
      </c>
      <c r="Y3653">
        <v>78.795894189999999</v>
      </c>
      <c r="AA3653">
        <f t="shared" si="457"/>
        <v>1</v>
      </c>
      <c r="AC3653">
        <f t="shared" si="458"/>
        <v>1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1</v>
      </c>
      <c r="AQ3653">
        <v>0</v>
      </c>
      <c r="AR3653">
        <v>0</v>
      </c>
      <c r="AS3653">
        <v>1.45100173094529E-4</v>
      </c>
      <c r="AT3653">
        <v>4.4862955230157001E-4</v>
      </c>
      <c r="AU3653">
        <v>2.8776481918600098E-2</v>
      </c>
      <c r="AV3653">
        <v>4.8880942377061101E-2</v>
      </c>
    </row>
    <row r="3654" spans="1:48" x14ac:dyDescent="0.25">
      <c r="A3654">
        <v>1000</v>
      </c>
      <c r="B3654" s="1">
        <v>42370</v>
      </c>
      <c r="C3654" s="1">
        <v>42550</v>
      </c>
      <c r="D3654" t="s">
        <v>26</v>
      </c>
      <c r="E3654" t="s">
        <v>27</v>
      </c>
      <c r="F3654">
        <v>0.95</v>
      </c>
      <c r="G3654">
        <v>1.0887</v>
      </c>
      <c r="H3654">
        <v>1088.7</v>
      </c>
      <c r="I3654">
        <v>1109</v>
      </c>
      <c r="J3654">
        <v>167.21201310000001</v>
      </c>
      <c r="K3654">
        <v>153.58869580000001</v>
      </c>
      <c r="L3654">
        <v>56.199677039999997</v>
      </c>
      <c r="M3654">
        <v>51.620902950000001</v>
      </c>
      <c r="N3654">
        <v>221.3086012</v>
      </c>
      <c r="O3654">
        <v>203.27785539999999</v>
      </c>
      <c r="P3654">
        <v>215.57005229999999</v>
      </c>
      <c r="Q3654">
        <v>198.00684519999999</v>
      </c>
      <c r="R3654">
        <v>141.93908870000001</v>
      </c>
      <c r="S3654">
        <v>130.37484029999999</v>
      </c>
      <c r="T3654">
        <v>123.1922311</v>
      </c>
      <c r="U3654">
        <v>113.1553514</v>
      </c>
      <c r="V3654">
        <v>260.17959999999999</v>
      </c>
      <c r="W3654">
        <v>238.98190500000001</v>
      </c>
      <c r="X3654">
        <v>85.785089999999997</v>
      </c>
      <c r="Y3654">
        <v>78.795894189999999</v>
      </c>
      <c r="AA3654">
        <f t="shared" si="457"/>
        <v>1</v>
      </c>
      <c r="AC3654">
        <f t="shared" si="458"/>
        <v>1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1</v>
      </c>
      <c r="AQ3654">
        <v>0</v>
      </c>
      <c r="AR3654">
        <v>0</v>
      </c>
      <c r="AS3654">
        <v>1.45100173094529E-4</v>
      </c>
      <c r="AT3654">
        <v>4.4862955230157001E-4</v>
      </c>
      <c r="AU3654">
        <v>2.8776481918600098E-2</v>
      </c>
      <c r="AV3654">
        <v>4.8880942377061101E-2</v>
      </c>
    </row>
    <row r="3655" spans="1:48" x14ac:dyDescent="0.25">
      <c r="A3655">
        <v>1000</v>
      </c>
      <c r="B3655" s="1">
        <v>42371</v>
      </c>
      <c r="C3655" s="1">
        <v>42551</v>
      </c>
      <c r="D3655" t="s">
        <v>26</v>
      </c>
      <c r="E3655" t="s">
        <v>27</v>
      </c>
      <c r="F3655">
        <v>0.95</v>
      </c>
      <c r="G3655">
        <v>1.0887</v>
      </c>
      <c r="H3655">
        <v>1088.7</v>
      </c>
      <c r="I3655">
        <v>1110.2</v>
      </c>
      <c r="J3655">
        <v>167.21201310000001</v>
      </c>
      <c r="K3655">
        <v>153.58869580000001</v>
      </c>
      <c r="L3655">
        <v>56.199677039999997</v>
      </c>
      <c r="M3655">
        <v>51.620902950000001</v>
      </c>
      <c r="N3655">
        <v>221.3086012</v>
      </c>
      <c r="O3655">
        <v>203.27785539999999</v>
      </c>
      <c r="P3655">
        <v>215.57005229999999</v>
      </c>
      <c r="Q3655">
        <v>198.00684519999999</v>
      </c>
      <c r="R3655">
        <v>141.93908870000001</v>
      </c>
      <c r="S3655">
        <v>130.37484029999999</v>
      </c>
      <c r="T3655">
        <v>123.1922311</v>
      </c>
      <c r="U3655">
        <v>113.1553514</v>
      </c>
      <c r="V3655">
        <v>260.17959999999999</v>
      </c>
      <c r="W3655">
        <v>238.98190500000001</v>
      </c>
      <c r="X3655">
        <v>85.785089999999997</v>
      </c>
      <c r="Y3655">
        <v>78.795894189999999</v>
      </c>
      <c r="AA3655">
        <f t="shared" si="457"/>
        <v>1</v>
      </c>
      <c r="AC3655">
        <f t="shared" si="458"/>
        <v>1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1</v>
      </c>
      <c r="AQ3655">
        <v>0</v>
      </c>
      <c r="AR3655">
        <v>0</v>
      </c>
      <c r="AS3655">
        <v>1.45100173094529E-4</v>
      </c>
      <c r="AT3655">
        <v>4.4862955230157001E-4</v>
      </c>
      <c r="AU3655">
        <v>2.8776481918600098E-2</v>
      </c>
      <c r="AV3655">
        <v>4.8880942377061101E-2</v>
      </c>
    </row>
    <row r="3656" spans="1:48" x14ac:dyDescent="0.25">
      <c r="A3656">
        <v>1000</v>
      </c>
      <c r="B3656" s="1">
        <v>42372</v>
      </c>
      <c r="C3656" s="1">
        <v>42552</v>
      </c>
      <c r="D3656" t="s">
        <v>26</v>
      </c>
      <c r="E3656" t="s">
        <v>27</v>
      </c>
      <c r="F3656">
        <v>0.95</v>
      </c>
      <c r="G3656">
        <v>1.0887</v>
      </c>
      <c r="H3656">
        <v>1088.7</v>
      </c>
      <c r="I3656">
        <v>1113.5</v>
      </c>
      <c r="J3656">
        <v>168.0206499</v>
      </c>
      <c r="K3656">
        <v>154.3314503</v>
      </c>
      <c r="L3656">
        <v>56.163510119999998</v>
      </c>
      <c r="M3656">
        <v>51.58768267</v>
      </c>
      <c r="N3656">
        <v>221.3086012</v>
      </c>
      <c r="O3656">
        <v>203.27785539999999</v>
      </c>
      <c r="P3656">
        <v>215.57005229999999</v>
      </c>
      <c r="Q3656">
        <v>198.00684519999999</v>
      </c>
      <c r="R3656">
        <v>141.93908870000001</v>
      </c>
      <c r="S3656">
        <v>130.37484029999999</v>
      </c>
      <c r="T3656">
        <v>123.1922311</v>
      </c>
      <c r="U3656">
        <v>113.1553514</v>
      </c>
      <c r="V3656">
        <v>260.62819999999999</v>
      </c>
      <c r="W3656">
        <v>239.3939561</v>
      </c>
      <c r="X3656">
        <v>84.478539999999995</v>
      </c>
      <c r="Y3656">
        <v>77.595793150000006</v>
      </c>
      <c r="AA3656">
        <f t="shared" si="457"/>
        <v>1</v>
      </c>
      <c r="AC3656">
        <f t="shared" si="458"/>
        <v>1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1</v>
      </c>
      <c r="AQ3656">
        <v>0</v>
      </c>
      <c r="AR3656">
        <v>0</v>
      </c>
      <c r="AS3656">
        <v>1.45100173094529E-4</v>
      </c>
      <c r="AT3656">
        <v>4.4862955230157001E-4</v>
      </c>
      <c r="AU3656">
        <v>2.8776481918600098E-2</v>
      </c>
      <c r="AV3656">
        <v>4.8880942377061101E-2</v>
      </c>
    </row>
    <row r="3657" spans="1:48" x14ac:dyDescent="0.25">
      <c r="A3657">
        <v>1000</v>
      </c>
      <c r="B3657" s="1">
        <v>42373</v>
      </c>
      <c r="C3657" s="1">
        <v>42553</v>
      </c>
      <c r="D3657" t="s">
        <v>26</v>
      </c>
      <c r="E3657" t="s">
        <v>27</v>
      </c>
      <c r="F3657">
        <v>0.95</v>
      </c>
      <c r="G3657">
        <v>1.0898000000000001</v>
      </c>
      <c r="H3657">
        <v>1089.8</v>
      </c>
      <c r="I3657">
        <v>1113.5</v>
      </c>
      <c r="J3657">
        <v>166.46797900000001</v>
      </c>
      <c r="K3657">
        <v>152.75094419999999</v>
      </c>
      <c r="L3657">
        <v>58.485069609999996</v>
      </c>
      <c r="M3657">
        <v>53.665874119999998</v>
      </c>
      <c r="N3657">
        <v>221.53220680000001</v>
      </c>
      <c r="O3657">
        <v>203.27785539999999</v>
      </c>
      <c r="P3657">
        <v>215.7878599</v>
      </c>
      <c r="Q3657">
        <v>198.00684519999999</v>
      </c>
      <c r="R3657">
        <v>142.0689672</v>
      </c>
      <c r="S3657">
        <v>130.3624217</v>
      </c>
      <c r="T3657">
        <v>123.3153161</v>
      </c>
      <c r="U3657">
        <v>113.1540797</v>
      </c>
      <c r="V3657">
        <v>263.1995</v>
      </c>
      <c r="W3657">
        <v>241.5117453</v>
      </c>
      <c r="X3657">
        <v>85.078000000000003</v>
      </c>
      <c r="Y3657">
        <v>78.067535329999998</v>
      </c>
      <c r="AA3657">
        <f t="shared" si="457"/>
        <v>1</v>
      </c>
      <c r="AC3657">
        <f t="shared" si="458"/>
        <v>1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1</v>
      </c>
      <c r="AQ3657">
        <v>0</v>
      </c>
      <c r="AR3657">
        <v>0</v>
      </c>
      <c r="AS3657">
        <v>1.38185869192034E-4</v>
      </c>
      <c r="AT3657">
        <v>4.48597006716072E-4</v>
      </c>
      <c r="AU3657">
        <v>2.8181115739333702E-2</v>
      </c>
      <c r="AV3657">
        <v>4.8870051537906099E-2</v>
      </c>
    </row>
    <row r="3658" spans="1:48" x14ac:dyDescent="0.25">
      <c r="A3658">
        <v>1000</v>
      </c>
      <c r="B3658" s="1">
        <v>42374</v>
      </c>
      <c r="C3658" s="1">
        <v>42554</v>
      </c>
      <c r="D3658" t="s">
        <v>26</v>
      </c>
      <c r="E3658" t="s">
        <v>27</v>
      </c>
      <c r="F3658">
        <v>0.95</v>
      </c>
      <c r="G3658">
        <v>1.0746</v>
      </c>
      <c r="H3658">
        <v>1074.5999999999999</v>
      </c>
      <c r="I3658">
        <v>1113.5</v>
      </c>
      <c r="J3658">
        <v>173.95585990000001</v>
      </c>
      <c r="K3658">
        <v>161.87963880000001</v>
      </c>
      <c r="L3658">
        <v>54.657197029999999</v>
      </c>
      <c r="M3658">
        <v>50.862829910000002</v>
      </c>
      <c r="N3658">
        <v>218.44238340000001</v>
      </c>
      <c r="O3658">
        <v>203.27785539999999</v>
      </c>
      <c r="P3658">
        <v>212.77815580000001</v>
      </c>
      <c r="Q3658">
        <v>198.00684519999999</v>
      </c>
      <c r="R3658">
        <v>140.07411310000001</v>
      </c>
      <c r="S3658">
        <v>130.35000289999999</v>
      </c>
      <c r="T3658">
        <v>121.5940076</v>
      </c>
      <c r="U3658">
        <v>113.1528081</v>
      </c>
      <c r="V3658">
        <v>268.65109999999999</v>
      </c>
      <c r="W3658">
        <v>250.0010236</v>
      </c>
      <c r="X3658">
        <v>82.442610000000002</v>
      </c>
      <c r="Y3658">
        <v>76.719346729999998</v>
      </c>
      <c r="AA3658">
        <f t="shared" si="457"/>
        <v>1</v>
      </c>
      <c r="AC3658">
        <f t="shared" si="458"/>
        <v>1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1</v>
      </c>
      <c r="AQ3658">
        <v>0</v>
      </c>
      <c r="AR3658">
        <v>0</v>
      </c>
      <c r="AS3658">
        <v>1.3375232461661701E-4</v>
      </c>
      <c r="AT3658">
        <v>4.4855127133173399E-4</v>
      </c>
      <c r="AU3658">
        <v>2.7784448276387999E-2</v>
      </c>
      <c r="AV3658">
        <v>4.88674122300174E-2</v>
      </c>
    </row>
    <row r="3659" spans="1:48" x14ac:dyDescent="0.25">
      <c r="A3659">
        <v>1000</v>
      </c>
      <c r="B3659" s="1">
        <v>42375</v>
      </c>
      <c r="C3659" s="1">
        <v>42555</v>
      </c>
      <c r="D3659" t="s">
        <v>26</v>
      </c>
      <c r="E3659" t="s">
        <v>27</v>
      </c>
      <c r="F3659">
        <v>0.95</v>
      </c>
      <c r="G3659">
        <v>1.0742</v>
      </c>
      <c r="H3659">
        <v>1074.2</v>
      </c>
      <c r="I3659">
        <v>1113.8</v>
      </c>
      <c r="J3659">
        <v>171.22024719999999</v>
      </c>
      <c r="K3659">
        <v>159.39326679999999</v>
      </c>
      <c r="L3659">
        <v>53.98744859</v>
      </c>
      <c r="M3659">
        <v>50.258283919999997</v>
      </c>
      <c r="N3659">
        <v>218.36107229999999</v>
      </c>
      <c r="O3659">
        <v>203.27785539999999</v>
      </c>
      <c r="P3659">
        <v>212.69895310000001</v>
      </c>
      <c r="Q3659">
        <v>198.00684519999999</v>
      </c>
      <c r="R3659">
        <v>140.00863269999999</v>
      </c>
      <c r="S3659">
        <v>130.3375839</v>
      </c>
      <c r="T3659">
        <v>121.54738039999999</v>
      </c>
      <c r="U3659">
        <v>113.1515364</v>
      </c>
      <c r="V3659">
        <v>264.87290000000002</v>
      </c>
      <c r="W3659">
        <v>246.57689439999999</v>
      </c>
      <c r="X3659">
        <v>83.423090000000002</v>
      </c>
      <c r="Y3659">
        <v>77.660668400000006</v>
      </c>
      <c r="AA3659">
        <f t="shared" si="457"/>
        <v>1</v>
      </c>
      <c r="AC3659">
        <f t="shared" si="458"/>
        <v>1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1</v>
      </c>
      <c r="AQ3659">
        <v>0</v>
      </c>
      <c r="AR3659">
        <v>0</v>
      </c>
      <c r="AS3659">
        <v>1.29280835145342E-4</v>
      </c>
      <c r="AT3659">
        <v>4.4850553594739598E-4</v>
      </c>
      <c r="AU3659">
        <v>2.7377516154285901E-2</v>
      </c>
      <c r="AV3659">
        <v>4.8864772922128701E-2</v>
      </c>
    </row>
    <row r="3660" spans="1:48" x14ac:dyDescent="0.25">
      <c r="A3660">
        <v>1000</v>
      </c>
      <c r="B3660" s="1">
        <v>42376</v>
      </c>
      <c r="C3660" s="1">
        <v>42556</v>
      </c>
      <c r="D3660" t="s">
        <v>26</v>
      </c>
      <c r="E3660" t="s">
        <v>27</v>
      </c>
      <c r="F3660">
        <v>0.95</v>
      </c>
      <c r="G3660">
        <v>1.0868</v>
      </c>
      <c r="H3660">
        <v>1086.8</v>
      </c>
      <c r="I3660">
        <v>1114.5999999999999</v>
      </c>
      <c r="J3660">
        <v>169.91325639999999</v>
      </c>
      <c r="K3660">
        <v>156.3427093</v>
      </c>
      <c r="L3660">
        <v>67.009681959999995</v>
      </c>
      <c r="M3660">
        <v>61.657786119999997</v>
      </c>
      <c r="N3660">
        <v>220.9223733</v>
      </c>
      <c r="O3660">
        <v>203.27785539999999</v>
      </c>
      <c r="P3660">
        <v>215.19383930000001</v>
      </c>
      <c r="Q3660">
        <v>198.00684519999999</v>
      </c>
      <c r="R3660">
        <v>141.63738910000001</v>
      </c>
      <c r="S3660">
        <v>130.32516480000001</v>
      </c>
      <c r="T3660">
        <v>122.9717077</v>
      </c>
      <c r="U3660">
        <v>113.15026469999999</v>
      </c>
      <c r="V3660">
        <v>268.50650000000002</v>
      </c>
      <c r="W3660">
        <v>247.0615569</v>
      </c>
      <c r="X3660">
        <v>97.221720000000005</v>
      </c>
      <c r="Y3660">
        <v>89.456864190000005</v>
      </c>
      <c r="AA3660">
        <f t="shared" si="457"/>
        <v>1</v>
      </c>
      <c r="AC3660">
        <f t="shared" si="458"/>
        <v>1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1</v>
      </c>
      <c r="AQ3660">
        <v>0</v>
      </c>
      <c r="AR3660">
        <v>0</v>
      </c>
      <c r="AS3660">
        <v>1.24339308194094E-4</v>
      </c>
      <c r="AT3660">
        <v>4.4841206438343199E-4</v>
      </c>
      <c r="AU3660">
        <v>2.7002691223900799E-2</v>
      </c>
      <c r="AV3660">
        <v>4.8848467825201698E-2</v>
      </c>
    </row>
    <row r="3661" spans="1:48" x14ac:dyDescent="0.25">
      <c r="A3661">
        <v>1000</v>
      </c>
      <c r="B3661" s="1">
        <v>42377</v>
      </c>
      <c r="C3661" s="1">
        <v>42557</v>
      </c>
      <c r="D3661" t="s">
        <v>26</v>
      </c>
      <c r="E3661" t="s">
        <v>27</v>
      </c>
      <c r="F3661">
        <v>0.95</v>
      </c>
      <c r="G3661">
        <v>1.0861000000000001</v>
      </c>
      <c r="H3661">
        <v>1086.0999999999999</v>
      </c>
      <c r="I3661">
        <v>1106.9000000000001</v>
      </c>
      <c r="J3661">
        <v>168.99753089999999</v>
      </c>
      <c r="K3661">
        <v>155.60034150000001</v>
      </c>
      <c r="L3661">
        <v>66.992183560000001</v>
      </c>
      <c r="M3661">
        <v>61.681413829999997</v>
      </c>
      <c r="N3661">
        <v>220.78007880000001</v>
      </c>
      <c r="O3661">
        <v>203.27785539999999</v>
      </c>
      <c r="P3661">
        <v>215.05523450000001</v>
      </c>
      <c r="Q3661">
        <v>198.00684519999999</v>
      </c>
      <c r="R3661">
        <v>141.5326728</v>
      </c>
      <c r="S3661">
        <v>130.31274550000001</v>
      </c>
      <c r="T3661">
        <v>122.8911214</v>
      </c>
      <c r="U3661">
        <v>113.1489931</v>
      </c>
      <c r="V3661">
        <v>264.6225</v>
      </c>
      <c r="W3661">
        <v>243.64469199999999</v>
      </c>
      <c r="X3661">
        <v>100.892</v>
      </c>
      <c r="Y3661">
        <v>92.893840350000005</v>
      </c>
      <c r="AA3661">
        <f t="shared" si="457"/>
        <v>1</v>
      </c>
      <c r="AC3661">
        <f t="shared" si="458"/>
        <v>1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1</v>
      </c>
      <c r="AQ3661">
        <v>0</v>
      </c>
      <c r="AR3661">
        <v>0</v>
      </c>
      <c r="AS3661">
        <v>1.1997178273060199E-4</v>
      </c>
      <c r="AT3661">
        <v>4.4831859281946801E-4</v>
      </c>
      <c r="AU3661">
        <v>2.6686655273745901E-2</v>
      </c>
      <c r="AV3661">
        <v>4.8832162728274703E-2</v>
      </c>
    </row>
    <row r="3662" spans="1:48" x14ac:dyDescent="0.25">
      <c r="A3662">
        <v>1000</v>
      </c>
      <c r="B3662" s="1">
        <v>42378</v>
      </c>
      <c r="C3662" s="1">
        <v>42558</v>
      </c>
      <c r="D3662" t="s">
        <v>26</v>
      </c>
      <c r="E3662" t="s">
        <v>27</v>
      </c>
      <c r="F3662">
        <v>0.95</v>
      </c>
      <c r="G3662">
        <v>1.0861000000000001</v>
      </c>
      <c r="H3662">
        <v>1086.0999999999999</v>
      </c>
      <c r="I3662">
        <v>1108</v>
      </c>
      <c r="J3662">
        <v>168.99753089999999</v>
      </c>
      <c r="K3662">
        <v>155.60034150000001</v>
      </c>
      <c r="L3662">
        <v>66.992183560000001</v>
      </c>
      <c r="M3662">
        <v>61.681413829999997</v>
      </c>
      <c r="N3662">
        <v>220.78007880000001</v>
      </c>
      <c r="O3662">
        <v>203.27785539999999</v>
      </c>
      <c r="P3662">
        <v>215.05523450000001</v>
      </c>
      <c r="Q3662">
        <v>198.00684519999999</v>
      </c>
      <c r="R3662">
        <v>141.5326728</v>
      </c>
      <c r="S3662">
        <v>130.31274550000001</v>
      </c>
      <c r="T3662">
        <v>122.8911214</v>
      </c>
      <c r="U3662">
        <v>113.1489931</v>
      </c>
      <c r="V3662">
        <v>264.6225</v>
      </c>
      <c r="W3662">
        <v>243.64469199999999</v>
      </c>
      <c r="X3662">
        <v>100.892</v>
      </c>
      <c r="Y3662">
        <v>92.893840350000005</v>
      </c>
      <c r="AA3662">
        <f t="shared" si="457"/>
        <v>1</v>
      </c>
      <c r="AC3662">
        <f t="shared" si="458"/>
        <v>1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1</v>
      </c>
      <c r="AQ3662">
        <v>0</v>
      </c>
      <c r="AR3662">
        <v>0</v>
      </c>
      <c r="AS3662">
        <v>1.1997178273060199E-4</v>
      </c>
      <c r="AT3662">
        <v>4.4831859281946801E-4</v>
      </c>
      <c r="AU3662">
        <v>2.6686655273745901E-2</v>
      </c>
      <c r="AV3662">
        <v>4.8832162728274703E-2</v>
      </c>
    </row>
    <row r="3663" spans="1:48" x14ac:dyDescent="0.25">
      <c r="A3663">
        <v>1000</v>
      </c>
      <c r="B3663" s="1">
        <v>42379</v>
      </c>
      <c r="C3663" s="1">
        <v>42559</v>
      </c>
      <c r="D3663" t="s">
        <v>26</v>
      </c>
      <c r="E3663" t="s">
        <v>27</v>
      </c>
      <c r="F3663">
        <v>0.95</v>
      </c>
      <c r="G3663">
        <v>1.0861000000000001</v>
      </c>
      <c r="H3663">
        <v>1086.0999999999999</v>
      </c>
      <c r="I3663">
        <v>1107</v>
      </c>
      <c r="J3663">
        <v>169.79801370000001</v>
      </c>
      <c r="K3663">
        <v>156.3373665</v>
      </c>
      <c r="L3663">
        <v>67.014675409999995</v>
      </c>
      <c r="M3663">
        <v>61.70212265</v>
      </c>
      <c r="N3663">
        <v>220.78007880000001</v>
      </c>
      <c r="O3663">
        <v>203.27785539999999</v>
      </c>
      <c r="P3663">
        <v>215.05523450000001</v>
      </c>
      <c r="Q3663">
        <v>198.00684519999999</v>
      </c>
      <c r="R3663">
        <v>141.5326728</v>
      </c>
      <c r="S3663">
        <v>130.31274550000001</v>
      </c>
      <c r="T3663">
        <v>122.8911214</v>
      </c>
      <c r="U3663">
        <v>113.1489931</v>
      </c>
      <c r="V3663">
        <v>265.03500000000003</v>
      </c>
      <c r="W3663">
        <v>244.02449129999999</v>
      </c>
      <c r="X3663">
        <v>99.580910000000003</v>
      </c>
      <c r="Y3663">
        <v>91.686686309999999</v>
      </c>
      <c r="AA3663">
        <f t="shared" si="457"/>
        <v>1</v>
      </c>
      <c r="AC3663">
        <f t="shared" si="458"/>
        <v>1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1</v>
      </c>
      <c r="AQ3663">
        <v>0</v>
      </c>
      <c r="AR3663">
        <v>0</v>
      </c>
      <c r="AS3663">
        <v>1.1997178273060199E-4</v>
      </c>
      <c r="AT3663">
        <v>4.4831859281946801E-4</v>
      </c>
      <c r="AU3663">
        <v>2.6686655273745901E-2</v>
      </c>
      <c r="AV3663">
        <v>4.8832162728274703E-2</v>
      </c>
    </row>
    <row r="3664" spans="1:48" x14ac:dyDescent="0.25">
      <c r="A3664">
        <v>1000</v>
      </c>
      <c r="B3664" s="1">
        <v>42380</v>
      </c>
      <c r="C3664" s="1">
        <v>42560</v>
      </c>
      <c r="D3664" t="s">
        <v>26</v>
      </c>
      <c r="E3664" t="s">
        <v>27</v>
      </c>
      <c r="F3664">
        <v>0.95</v>
      </c>
      <c r="G3664">
        <v>1.0888</v>
      </c>
      <c r="H3664">
        <v>1088.8</v>
      </c>
      <c r="I3664">
        <v>1107</v>
      </c>
      <c r="J3664">
        <v>166.36154629999999</v>
      </c>
      <c r="K3664">
        <v>152.79348490000001</v>
      </c>
      <c r="L3664">
        <v>73.558285780000006</v>
      </c>
      <c r="M3664">
        <v>67.559042779999999</v>
      </c>
      <c r="N3664">
        <v>221.32892899999999</v>
      </c>
      <c r="O3664">
        <v>203.27785539999999</v>
      </c>
      <c r="P3664">
        <v>215.58985300000001</v>
      </c>
      <c r="Q3664">
        <v>198.00684519999999</v>
      </c>
      <c r="R3664">
        <v>141.8709949</v>
      </c>
      <c r="S3664">
        <v>130.30032589999999</v>
      </c>
      <c r="T3664">
        <v>123.19523909999999</v>
      </c>
      <c r="U3664">
        <v>113.14772139999999</v>
      </c>
      <c r="V3664">
        <v>263.8519</v>
      </c>
      <c r="W3664">
        <v>242.33275169999999</v>
      </c>
      <c r="X3664">
        <v>108.8578</v>
      </c>
      <c r="Y3664">
        <v>99.979610579999999</v>
      </c>
      <c r="AA3664">
        <f t="shared" si="457"/>
        <v>1</v>
      </c>
      <c r="AC3664">
        <f t="shared" si="458"/>
        <v>1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1</v>
      </c>
      <c r="AQ3664">
        <v>0</v>
      </c>
      <c r="AR3664">
        <v>0</v>
      </c>
      <c r="AS3664">
        <v>1.14879549095902E-4</v>
      </c>
      <c r="AT3664">
        <v>4.4825008853261898E-4</v>
      </c>
      <c r="AU3664">
        <v>2.63059254862145E-2</v>
      </c>
      <c r="AV3664">
        <v>4.8824822240233302E-2</v>
      </c>
    </row>
    <row r="3665" spans="1:48" x14ac:dyDescent="0.25">
      <c r="A3665">
        <v>1000</v>
      </c>
      <c r="B3665" s="1">
        <v>42381</v>
      </c>
      <c r="C3665" s="1">
        <v>42561</v>
      </c>
      <c r="D3665" t="s">
        <v>26</v>
      </c>
      <c r="E3665" t="s">
        <v>27</v>
      </c>
      <c r="F3665">
        <v>0.95</v>
      </c>
      <c r="G3665">
        <v>1.0835999999999999</v>
      </c>
      <c r="H3665">
        <v>1083.5999999999999</v>
      </c>
      <c r="I3665">
        <v>1107</v>
      </c>
      <c r="J3665">
        <v>160.2242889</v>
      </c>
      <c r="K3665">
        <v>147.86294659999999</v>
      </c>
      <c r="L3665">
        <v>74.132825330000003</v>
      </c>
      <c r="M3665">
        <v>68.413460069999999</v>
      </c>
      <c r="N3665">
        <v>220.27188409999999</v>
      </c>
      <c r="O3665">
        <v>203.27785539999999</v>
      </c>
      <c r="P3665">
        <v>214.5602174</v>
      </c>
      <c r="Q3665">
        <v>198.00684519999999</v>
      </c>
      <c r="R3665">
        <v>141.1799752</v>
      </c>
      <c r="S3665">
        <v>130.2879063</v>
      </c>
      <c r="T3665">
        <v>122.605493</v>
      </c>
      <c r="U3665">
        <v>113.1464498</v>
      </c>
      <c r="V3665">
        <v>257.95190000000002</v>
      </c>
      <c r="W3665">
        <v>238.050849</v>
      </c>
      <c r="X3665">
        <v>101.68089999999999</v>
      </c>
      <c r="Y3665">
        <v>93.836194169999999</v>
      </c>
      <c r="AA3665">
        <f t="shared" si="457"/>
        <v>1</v>
      </c>
      <c r="AC3665">
        <f t="shared" si="458"/>
        <v>1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1</v>
      </c>
      <c r="AQ3665">
        <v>0</v>
      </c>
      <c r="AR3665">
        <v>0</v>
      </c>
      <c r="AS3665">
        <v>1.1027809567406699E-4</v>
      </c>
      <c r="AT3665">
        <v>4.4818158424576898E-4</v>
      </c>
      <c r="AU3665">
        <v>2.59407567882106E-2</v>
      </c>
      <c r="AV3665">
        <v>4.8817481752191999E-2</v>
      </c>
    </row>
    <row r="3666" spans="1:48" x14ac:dyDescent="0.25">
      <c r="A3666">
        <v>1000</v>
      </c>
      <c r="B3666" s="1">
        <v>42382</v>
      </c>
      <c r="C3666" s="1">
        <v>42562</v>
      </c>
      <c r="D3666" t="s">
        <v>26</v>
      </c>
      <c r="E3666" t="s">
        <v>27</v>
      </c>
      <c r="F3666">
        <v>0.95</v>
      </c>
      <c r="G3666">
        <v>1.0815999999999999</v>
      </c>
      <c r="H3666">
        <v>1081.5999999999999</v>
      </c>
      <c r="I3666">
        <v>1104.9000000000001</v>
      </c>
      <c r="J3666">
        <v>159.94689990000001</v>
      </c>
      <c r="K3666">
        <v>147.87989999999999</v>
      </c>
      <c r="L3666">
        <v>72.861290580000002</v>
      </c>
      <c r="M3666">
        <v>67.364358890000005</v>
      </c>
      <c r="N3666">
        <v>219.86532840000001</v>
      </c>
      <c r="O3666">
        <v>203.27785539999999</v>
      </c>
      <c r="P3666">
        <v>214.1642037</v>
      </c>
      <c r="Q3666">
        <v>198.00684519999999</v>
      </c>
      <c r="R3666">
        <v>140.9059661</v>
      </c>
      <c r="S3666">
        <v>130.27548640000001</v>
      </c>
      <c r="T3666">
        <v>122.3778246</v>
      </c>
      <c r="U3666">
        <v>113.1451781</v>
      </c>
      <c r="V3666">
        <v>254.93010000000001</v>
      </c>
      <c r="W3666">
        <v>235.6972078</v>
      </c>
      <c r="X3666">
        <v>105.6913</v>
      </c>
      <c r="Y3666">
        <v>97.71754808</v>
      </c>
      <c r="AA3666">
        <f t="shared" si="457"/>
        <v>1</v>
      </c>
      <c r="AC3666">
        <f t="shared" si="458"/>
        <v>1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1</v>
      </c>
      <c r="AQ3666">
        <v>0</v>
      </c>
      <c r="AR3666">
        <v>0</v>
      </c>
      <c r="AS3666">
        <v>1.05992003318837E-4</v>
      </c>
      <c r="AT3666">
        <v>4.4798477515901202E-4</v>
      </c>
      <c r="AU3666">
        <v>2.5596646233576398E-2</v>
      </c>
      <c r="AV3666">
        <v>4.8804259566531498E-2</v>
      </c>
    </row>
    <row r="3667" spans="1:48" x14ac:dyDescent="0.25">
      <c r="A3667">
        <v>1000</v>
      </c>
      <c r="B3667" s="1">
        <v>42383</v>
      </c>
      <c r="C3667" s="1">
        <v>42563</v>
      </c>
      <c r="D3667" t="s">
        <v>26</v>
      </c>
      <c r="E3667" t="s">
        <v>27</v>
      </c>
      <c r="F3667">
        <v>0.95</v>
      </c>
      <c r="G3667">
        <v>1.0892999999999999</v>
      </c>
      <c r="H3667">
        <v>1089.3</v>
      </c>
      <c r="I3667">
        <v>1109.2</v>
      </c>
      <c r="J3667">
        <v>155.99811930000001</v>
      </c>
      <c r="K3667">
        <v>143.20950999999999</v>
      </c>
      <c r="L3667">
        <v>83.127930469999995</v>
      </c>
      <c r="M3667">
        <v>76.313164839999999</v>
      </c>
      <c r="N3667">
        <v>221.4305679</v>
      </c>
      <c r="O3667">
        <v>203.27785539999999</v>
      </c>
      <c r="P3667">
        <v>215.68885650000001</v>
      </c>
      <c r="Q3667">
        <v>198.00684519999999</v>
      </c>
      <c r="R3667">
        <v>141.89555820000001</v>
      </c>
      <c r="S3667">
        <v>130.26306640000001</v>
      </c>
      <c r="T3667">
        <v>123.2476573</v>
      </c>
      <c r="U3667">
        <v>113.1439065</v>
      </c>
      <c r="V3667">
        <v>254.03870000000001</v>
      </c>
      <c r="W3667">
        <v>233.21279720000001</v>
      </c>
      <c r="X3667">
        <v>115.90300000000001</v>
      </c>
      <c r="Y3667">
        <v>106.4013587</v>
      </c>
      <c r="AA3667">
        <f t="shared" si="457"/>
        <v>1</v>
      </c>
      <c r="AC3667">
        <f t="shared" si="458"/>
        <v>1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1</v>
      </c>
      <c r="AQ3667">
        <v>0</v>
      </c>
      <c r="AR3667">
        <v>0</v>
      </c>
      <c r="AS3667">
        <v>1.00998941405356E-4</v>
      </c>
      <c r="AT3667">
        <v>4.4778796607225502E-4</v>
      </c>
      <c r="AU3667">
        <v>2.5225483341333999E-2</v>
      </c>
      <c r="AV3667">
        <v>4.8791037380870997E-2</v>
      </c>
    </row>
    <row r="3668" spans="1:48" x14ac:dyDescent="0.25">
      <c r="A3668">
        <v>1000</v>
      </c>
      <c r="B3668" s="1">
        <v>42384</v>
      </c>
      <c r="C3668" s="1">
        <v>42564</v>
      </c>
      <c r="D3668" t="s">
        <v>26</v>
      </c>
      <c r="E3668" t="s">
        <v>27</v>
      </c>
      <c r="F3668">
        <v>0.95</v>
      </c>
      <c r="G3668">
        <v>1.0913999999999999</v>
      </c>
      <c r="H3668">
        <v>1091.4000000000001</v>
      </c>
      <c r="I3668">
        <v>1107.2</v>
      </c>
      <c r="J3668">
        <v>152.78419109999999</v>
      </c>
      <c r="K3668">
        <v>139.9891801</v>
      </c>
      <c r="L3668">
        <v>87.258843830000004</v>
      </c>
      <c r="M3668">
        <v>79.951295430000002</v>
      </c>
      <c r="N3668">
        <v>221.8574514</v>
      </c>
      <c r="O3668">
        <v>203.27785539999999</v>
      </c>
      <c r="P3668">
        <v>216.10467080000001</v>
      </c>
      <c r="Q3668">
        <v>198.00684519999999</v>
      </c>
      <c r="R3668">
        <v>142.15555520000001</v>
      </c>
      <c r="S3668">
        <v>130.25064610000001</v>
      </c>
      <c r="T3668">
        <v>123.4838716</v>
      </c>
      <c r="U3668">
        <v>113.1426348</v>
      </c>
      <c r="V3668">
        <v>254.99250000000001</v>
      </c>
      <c r="W3668">
        <v>233.63798790000001</v>
      </c>
      <c r="X3668">
        <v>114.7256</v>
      </c>
      <c r="Y3668">
        <v>105.11783029999999</v>
      </c>
      <c r="AA3668">
        <f t="shared" si="457"/>
        <v>1</v>
      </c>
      <c r="AC3668">
        <f t="shared" si="458"/>
        <v>1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1</v>
      </c>
      <c r="AQ3668">
        <v>0</v>
      </c>
      <c r="AR3668">
        <v>0</v>
      </c>
      <c r="AS3668" s="2">
        <v>9.6367089150835403E-5</v>
      </c>
      <c r="AT3668">
        <v>4.4770912022562001E-4</v>
      </c>
      <c r="AU3668">
        <v>2.4911287294745899E-2</v>
      </c>
      <c r="AV3668">
        <v>4.8781785371907999E-2</v>
      </c>
    </row>
    <row r="3669" spans="1:48" x14ac:dyDescent="0.25">
      <c r="A3669">
        <v>1000</v>
      </c>
      <c r="B3669" s="1">
        <v>42385</v>
      </c>
      <c r="C3669" s="1">
        <v>42565</v>
      </c>
      <c r="D3669" t="s">
        <v>26</v>
      </c>
      <c r="E3669" t="s">
        <v>27</v>
      </c>
      <c r="F3669">
        <v>0.95</v>
      </c>
      <c r="G3669">
        <v>1.0913999999999999</v>
      </c>
      <c r="H3669">
        <v>1091.4000000000001</v>
      </c>
      <c r="I3669">
        <v>1115.7</v>
      </c>
      <c r="J3669">
        <v>152.78419109999999</v>
      </c>
      <c r="K3669">
        <v>139.9891801</v>
      </c>
      <c r="L3669">
        <v>87.258843830000004</v>
      </c>
      <c r="M3669">
        <v>79.951295430000002</v>
      </c>
      <c r="N3669">
        <v>221.8574514</v>
      </c>
      <c r="O3669">
        <v>203.27785539999999</v>
      </c>
      <c r="P3669">
        <v>216.10467080000001</v>
      </c>
      <c r="Q3669">
        <v>198.00684519999999</v>
      </c>
      <c r="R3669">
        <v>142.15555520000001</v>
      </c>
      <c r="S3669">
        <v>130.25064610000001</v>
      </c>
      <c r="T3669">
        <v>123.4838716</v>
      </c>
      <c r="U3669">
        <v>113.1426348</v>
      </c>
      <c r="V3669">
        <v>254.99250000000001</v>
      </c>
      <c r="W3669">
        <v>233.63798790000001</v>
      </c>
      <c r="X3669">
        <v>114.7256</v>
      </c>
      <c r="Y3669">
        <v>105.11783029999999</v>
      </c>
      <c r="AA3669">
        <f t="shared" si="457"/>
        <v>1</v>
      </c>
      <c r="AC3669">
        <f t="shared" si="458"/>
        <v>1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1</v>
      </c>
      <c r="AQ3669">
        <v>0</v>
      </c>
      <c r="AR3669">
        <v>0</v>
      </c>
      <c r="AS3669" s="2">
        <v>9.6367089150835403E-5</v>
      </c>
      <c r="AT3669">
        <v>4.4770912022562001E-4</v>
      </c>
      <c r="AU3669">
        <v>2.4911287294745899E-2</v>
      </c>
      <c r="AV3669">
        <v>4.8781785371907999E-2</v>
      </c>
    </row>
    <row r="3670" spans="1:48" x14ac:dyDescent="0.25">
      <c r="A3670">
        <v>1000</v>
      </c>
      <c r="B3670" s="1">
        <v>42386</v>
      </c>
      <c r="C3670" s="1">
        <v>42566</v>
      </c>
      <c r="D3670" t="s">
        <v>26</v>
      </c>
      <c r="E3670" t="s">
        <v>27</v>
      </c>
      <c r="F3670">
        <v>0.95</v>
      </c>
      <c r="G3670">
        <v>1.0913999999999999</v>
      </c>
      <c r="H3670">
        <v>1091.4000000000001</v>
      </c>
      <c r="I3670">
        <v>1112.8</v>
      </c>
      <c r="J3670">
        <v>153.47153399999999</v>
      </c>
      <c r="K3670">
        <v>140.61896089999999</v>
      </c>
      <c r="L3670">
        <v>87.441859719999997</v>
      </c>
      <c r="M3670">
        <v>80.11898454</v>
      </c>
      <c r="N3670">
        <v>221.8574514</v>
      </c>
      <c r="O3670">
        <v>203.27785539999999</v>
      </c>
      <c r="P3670">
        <v>216.10467080000001</v>
      </c>
      <c r="Q3670">
        <v>198.00684519999999</v>
      </c>
      <c r="R3670">
        <v>142.15555520000001</v>
      </c>
      <c r="S3670">
        <v>130.25064610000001</v>
      </c>
      <c r="T3670">
        <v>123.4838716</v>
      </c>
      <c r="U3670">
        <v>113.1426348</v>
      </c>
      <c r="V3670">
        <v>255.33439999999999</v>
      </c>
      <c r="W3670">
        <v>233.95125530000001</v>
      </c>
      <c r="X3670">
        <v>113.51</v>
      </c>
      <c r="Y3670">
        <v>104.0040315</v>
      </c>
      <c r="AA3670">
        <f t="shared" si="457"/>
        <v>1</v>
      </c>
      <c r="AC3670">
        <f t="shared" si="458"/>
        <v>1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1</v>
      </c>
      <c r="AQ3670">
        <v>0</v>
      </c>
      <c r="AR3670">
        <v>0</v>
      </c>
      <c r="AS3670" s="2">
        <v>9.6367089150835403E-5</v>
      </c>
      <c r="AT3670">
        <v>4.4770912022562001E-4</v>
      </c>
      <c r="AU3670">
        <v>2.4911287294745899E-2</v>
      </c>
      <c r="AV3670">
        <v>4.8781785371907999E-2</v>
      </c>
    </row>
    <row r="3671" spans="1:48" x14ac:dyDescent="0.25">
      <c r="A3671">
        <v>1000</v>
      </c>
      <c r="B3671" s="1">
        <v>42387</v>
      </c>
      <c r="C3671" s="1">
        <v>42567</v>
      </c>
      <c r="D3671" t="s">
        <v>26</v>
      </c>
      <c r="E3671" t="s">
        <v>27</v>
      </c>
      <c r="F3671">
        <v>0.95</v>
      </c>
      <c r="G3671">
        <v>1.0891999999999999</v>
      </c>
      <c r="H3671">
        <v>1089.2</v>
      </c>
      <c r="I3671">
        <v>1112.8</v>
      </c>
      <c r="J3671">
        <v>156.36078549999999</v>
      </c>
      <c r="K3671">
        <v>143.55562380000001</v>
      </c>
      <c r="L3671">
        <v>83.780971129999998</v>
      </c>
      <c r="M3671">
        <v>76.919731119999994</v>
      </c>
      <c r="N3671">
        <v>221.41024010000001</v>
      </c>
      <c r="O3671">
        <v>203.27785539999999</v>
      </c>
      <c r="P3671">
        <v>215.6690558</v>
      </c>
      <c r="Q3671">
        <v>198.00684519999999</v>
      </c>
      <c r="R3671">
        <v>141.85547550000001</v>
      </c>
      <c r="S3671">
        <v>130.23822580000001</v>
      </c>
      <c r="T3671">
        <v>123.2335727</v>
      </c>
      <c r="U3671">
        <v>113.14136310000001</v>
      </c>
      <c r="V3671">
        <v>258.16039999999998</v>
      </c>
      <c r="W3671">
        <v>237.01836209999999</v>
      </c>
      <c r="X3671">
        <v>113.19410000000001</v>
      </c>
      <c r="Y3671">
        <v>103.9240727</v>
      </c>
      <c r="AA3671">
        <f t="shared" si="457"/>
        <v>1</v>
      </c>
      <c r="AC3671">
        <f t="shared" si="458"/>
        <v>1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1</v>
      </c>
      <c r="AQ3671">
        <v>0</v>
      </c>
      <c r="AR3671">
        <v>0</v>
      </c>
      <c r="AS3671" s="2">
        <v>9.2982018196383594E-5</v>
      </c>
      <c r="AT3671">
        <v>4.4763027437898402E-4</v>
      </c>
      <c r="AU3671">
        <v>2.47079068549312E-2</v>
      </c>
      <c r="AV3671">
        <v>4.8772533362945E-2</v>
      </c>
    </row>
    <row r="3672" spans="1:48" x14ac:dyDescent="0.25">
      <c r="A3672">
        <v>1000</v>
      </c>
      <c r="B3672" s="1">
        <v>42388</v>
      </c>
      <c r="C3672" s="1">
        <v>42568</v>
      </c>
      <c r="D3672" t="s">
        <v>26</v>
      </c>
      <c r="E3672" t="s">
        <v>27</v>
      </c>
      <c r="F3672">
        <v>0.95</v>
      </c>
      <c r="G3672">
        <v>1.0868</v>
      </c>
      <c r="H3672">
        <v>1086.8</v>
      </c>
      <c r="I3672">
        <v>1112.8</v>
      </c>
      <c r="J3672">
        <v>155.1673424</v>
      </c>
      <c r="K3672">
        <v>142.7745146</v>
      </c>
      <c r="L3672">
        <v>81.588821760000002</v>
      </c>
      <c r="M3672">
        <v>75.072526460000006</v>
      </c>
      <c r="N3672">
        <v>220.9223733</v>
      </c>
      <c r="O3672">
        <v>203.27785539999999</v>
      </c>
      <c r="P3672">
        <v>215.19383930000001</v>
      </c>
      <c r="Q3672">
        <v>198.00684519999999</v>
      </c>
      <c r="R3672">
        <v>141.52940509999999</v>
      </c>
      <c r="S3672">
        <v>130.2258052</v>
      </c>
      <c r="T3672">
        <v>122.9606514</v>
      </c>
      <c r="U3672">
        <v>113.1400915</v>
      </c>
      <c r="V3672">
        <v>253.11959999999999</v>
      </c>
      <c r="W3672">
        <v>232.9035701</v>
      </c>
      <c r="X3672">
        <v>110.50879999999999</v>
      </c>
      <c r="Y3672">
        <v>101.6827383</v>
      </c>
      <c r="AA3672">
        <f t="shared" si="457"/>
        <v>1</v>
      </c>
      <c r="AC3672">
        <f t="shared" si="458"/>
        <v>1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1</v>
      </c>
      <c r="AQ3672">
        <v>0</v>
      </c>
      <c r="AR3672">
        <v>0</v>
      </c>
      <c r="AS3672" s="2">
        <v>8.9609786278324502E-5</v>
      </c>
      <c r="AT3672">
        <v>4.4759635608371002E-4</v>
      </c>
      <c r="AU3672">
        <v>2.4491532071905301E-2</v>
      </c>
      <c r="AV3672">
        <v>4.8763809092830103E-2</v>
      </c>
    </row>
    <row r="3673" spans="1:48" x14ac:dyDescent="0.25">
      <c r="A3673">
        <v>1000</v>
      </c>
      <c r="B3673" s="1">
        <v>42389</v>
      </c>
      <c r="C3673" s="1">
        <v>42569</v>
      </c>
      <c r="D3673" t="s">
        <v>26</v>
      </c>
      <c r="E3673" t="s">
        <v>27</v>
      </c>
      <c r="F3673">
        <v>0.95</v>
      </c>
      <c r="G3673">
        <v>1.0907</v>
      </c>
      <c r="H3673">
        <v>1090.7</v>
      </c>
      <c r="I3673">
        <v>1105.3</v>
      </c>
      <c r="J3673">
        <v>152.84495770000001</v>
      </c>
      <c r="K3673">
        <v>140.1347371</v>
      </c>
      <c r="L3673">
        <v>85.288915709999998</v>
      </c>
      <c r="M3673">
        <v>78.19649373</v>
      </c>
      <c r="N3673">
        <v>221.71515690000001</v>
      </c>
      <c r="O3673">
        <v>203.27785539999999</v>
      </c>
      <c r="P3673">
        <v>215.96606600000001</v>
      </c>
      <c r="Q3673">
        <v>198.00684519999999</v>
      </c>
      <c r="R3673">
        <v>142.02373840000001</v>
      </c>
      <c r="S3673">
        <v>130.2133844</v>
      </c>
      <c r="T3673">
        <v>123.40051080000001</v>
      </c>
      <c r="U3673">
        <v>113.13881979999999</v>
      </c>
      <c r="V3673">
        <v>252.54939999999999</v>
      </c>
      <c r="W3673">
        <v>231.5479967</v>
      </c>
      <c r="X3673">
        <v>115.11199999999999</v>
      </c>
      <c r="Y3673">
        <v>105.53956169999999</v>
      </c>
      <c r="AA3673">
        <f t="shared" si="457"/>
        <v>1</v>
      </c>
      <c r="AC3673">
        <f t="shared" si="458"/>
        <v>1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1</v>
      </c>
      <c r="AQ3673">
        <v>0</v>
      </c>
      <c r="AR3673">
        <v>0</v>
      </c>
      <c r="AS3673" s="2">
        <v>8.6068143453879597E-5</v>
      </c>
      <c r="AT3673">
        <v>4.4756243778843499E-4</v>
      </c>
      <c r="AU3673">
        <v>2.42825220791268E-2</v>
      </c>
      <c r="AV3673">
        <v>4.8755084822715199E-2</v>
      </c>
    </row>
    <row r="3674" spans="1:48" x14ac:dyDescent="0.25">
      <c r="A3674">
        <v>1000</v>
      </c>
      <c r="B3674" s="1">
        <v>42390</v>
      </c>
      <c r="C3674" s="1">
        <v>42570</v>
      </c>
      <c r="D3674" t="s">
        <v>26</v>
      </c>
      <c r="E3674" t="s">
        <v>27</v>
      </c>
      <c r="F3674">
        <v>0.95</v>
      </c>
      <c r="G3674">
        <v>1.0892999999999999</v>
      </c>
      <c r="H3674">
        <v>1089.3</v>
      </c>
      <c r="I3674">
        <v>1103.5</v>
      </c>
      <c r="J3674">
        <v>152.58907149999999</v>
      </c>
      <c r="K3674">
        <v>140.07993350000001</v>
      </c>
      <c r="L3674">
        <v>84.309927419999994</v>
      </c>
      <c r="M3674">
        <v>77.39826257</v>
      </c>
      <c r="N3674">
        <v>221.4305679</v>
      </c>
      <c r="O3674">
        <v>203.27785539999999</v>
      </c>
      <c r="P3674">
        <v>215.68885650000001</v>
      </c>
      <c r="Q3674">
        <v>198.00684519999999</v>
      </c>
      <c r="R3674">
        <v>141.8279096</v>
      </c>
      <c r="S3674">
        <v>130.2009635</v>
      </c>
      <c r="T3674">
        <v>123.24073129999999</v>
      </c>
      <c r="U3674">
        <v>113.1375482</v>
      </c>
      <c r="V3674">
        <v>249.7277</v>
      </c>
      <c r="W3674">
        <v>229.25520979999999</v>
      </c>
      <c r="X3674">
        <v>116.9966</v>
      </c>
      <c r="Y3674">
        <v>107.4053062</v>
      </c>
      <c r="AA3674">
        <f t="shared" si="457"/>
        <v>1</v>
      </c>
      <c r="AC3674">
        <f t="shared" si="458"/>
        <v>1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1</v>
      </c>
      <c r="AQ3674">
        <v>0</v>
      </c>
      <c r="AR3674">
        <v>0</v>
      </c>
      <c r="AS3674" s="2">
        <v>8.2477433337148096E-5</v>
      </c>
      <c r="AT3674">
        <v>4.47423057018814E-4</v>
      </c>
      <c r="AU3674">
        <v>2.4059815724355602E-2</v>
      </c>
      <c r="AV3674">
        <v>4.8751084578774903E-2</v>
      </c>
    </row>
    <row r="3675" spans="1:48" x14ac:dyDescent="0.25">
      <c r="A3675">
        <v>1000</v>
      </c>
      <c r="B3675" s="1">
        <v>42391</v>
      </c>
      <c r="C3675" s="1">
        <v>42571</v>
      </c>
      <c r="D3675" t="s">
        <v>26</v>
      </c>
      <c r="E3675" t="s">
        <v>27</v>
      </c>
      <c r="F3675">
        <v>0.95</v>
      </c>
      <c r="G3675">
        <v>1.0808</v>
      </c>
      <c r="H3675">
        <v>1080.8</v>
      </c>
      <c r="I3675">
        <v>1101.3</v>
      </c>
      <c r="J3675">
        <v>153.4710546</v>
      </c>
      <c r="K3675">
        <v>141.99764490000001</v>
      </c>
      <c r="L3675">
        <v>83.821880789999994</v>
      </c>
      <c r="M3675">
        <v>77.555404129999999</v>
      </c>
      <c r="N3675">
        <v>219.7027061</v>
      </c>
      <c r="O3675">
        <v>203.27785539999999</v>
      </c>
      <c r="P3675">
        <v>214.00579830000001</v>
      </c>
      <c r="Q3675">
        <v>198.00684519999999</v>
      </c>
      <c r="R3675">
        <v>140.70777659999999</v>
      </c>
      <c r="S3675">
        <v>130.18854239999999</v>
      </c>
      <c r="T3675">
        <v>122.2776877</v>
      </c>
      <c r="U3675">
        <v>113.1362766</v>
      </c>
      <c r="V3675">
        <v>248.49539999999999</v>
      </c>
      <c r="W3675">
        <v>229.91802369999999</v>
      </c>
      <c r="X3675">
        <v>119.24079999999999</v>
      </c>
      <c r="Y3675">
        <v>110.32642490000001</v>
      </c>
      <c r="AA3675">
        <f t="shared" si="457"/>
        <v>1</v>
      </c>
      <c r="AC3675">
        <f t="shared" si="458"/>
        <v>1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1</v>
      </c>
      <c r="AQ3675">
        <v>0</v>
      </c>
      <c r="AR3675">
        <v>0</v>
      </c>
      <c r="AS3675" s="2">
        <v>7.9382045376516394E-5</v>
      </c>
      <c r="AT3675">
        <v>4.4728367624919302E-4</v>
      </c>
      <c r="AU3675">
        <v>2.3835588605288002E-2</v>
      </c>
      <c r="AV3675">
        <v>4.8747084334834698E-2</v>
      </c>
    </row>
    <row r="3676" spans="1:48" x14ac:dyDescent="0.25">
      <c r="A3676">
        <v>1000</v>
      </c>
      <c r="B3676" s="1">
        <v>42392</v>
      </c>
      <c r="C3676" s="1">
        <v>42572</v>
      </c>
      <c r="D3676" t="s">
        <v>26</v>
      </c>
      <c r="E3676" t="s">
        <v>27</v>
      </c>
      <c r="F3676">
        <v>0.95</v>
      </c>
      <c r="G3676">
        <v>1.0808</v>
      </c>
      <c r="H3676">
        <v>1080.8</v>
      </c>
      <c r="I3676">
        <v>1101.5</v>
      </c>
      <c r="J3676">
        <v>153.4710546</v>
      </c>
      <c r="K3676">
        <v>141.99764490000001</v>
      </c>
      <c r="L3676">
        <v>83.821880789999994</v>
      </c>
      <c r="M3676">
        <v>77.555404129999999</v>
      </c>
      <c r="N3676">
        <v>219.7027061</v>
      </c>
      <c r="O3676">
        <v>203.27785539999999</v>
      </c>
      <c r="P3676">
        <v>214.00579830000001</v>
      </c>
      <c r="Q3676">
        <v>198.00684519999999</v>
      </c>
      <c r="R3676">
        <v>140.70777659999999</v>
      </c>
      <c r="S3676">
        <v>130.18854239999999</v>
      </c>
      <c r="T3676">
        <v>122.2776877</v>
      </c>
      <c r="U3676">
        <v>113.1362766</v>
      </c>
      <c r="V3676">
        <v>248.49539999999999</v>
      </c>
      <c r="W3676">
        <v>229.91802369999999</v>
      </c>
      <c r="X3676">
        <v>119.24079999999999</v>
      </c>
      <c r="Y3676">
        <v>110.32642490000001</v>
      </c>
      <c r="AA3676">
        <f t="shared" si="457"/>
        <v>1</v>
      </c>
      <c r="AC3676">
        <f t="shared" si="458"/>
        <v>1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1</v>
      </c>
      <c r="AQ3676">
        <v>0</v>
      </c>
      <c r="AR3676">
        <v>0</v>
      </c>
      <c r="AS3676" s="2">
        <v>7.9382045376516394E-5</v>
      </c>
      <c r="AT3676">
        <v>4.4728367624919302E-4</v>
      </c>
      <c r="AU3676">
        <v>2.3835588605288002E-2</v>
      </c>
      <c r="AV3676">
        <v>4.8747084334834698E-2</v>
      </c>
    </row>
    <row r="3677" spans="1:48" x14ac:dyDescent="0.25">
      <c r="A3677">
        <v>1000</v>
      </c>
      <c r="B3677" s="1">
        <v>42393</v>
      </c>
      <c r="C3677" s="1">
        <v>42573</v>
      </c>
      <c r="D3677" t="s">
        <v>26</v>
      </c>
      <c r="E3677" t="s">
        <v>27</v>
      </c>
      <c r="F3677">
        <v>0.95</v>
      </c>
      <c r="G3677">
        <v>1.0808</v>
      </c>
      <c r="H3677">
        <v>1080.8</v>
      </c>
      <c r="I3677">
        <v>1101.4000000000001</v>
      </c>
      <c r="J3677">
        <v>154.1668463</v>
      </c>
      <c r="K3677">
        <v>142.64141960000001</v>
      </c>
      <c r="L3677">
        <v>83.982239269999994</v>
      </c>
      <c r="M3677">
        <v>77.703774300000006</v>
      </c>
      <c r="N3677">
        <v>219.7027061</v>
      </c>
      <c r="O3677">
        <v>203.27785539999999</v>
      </c>
      <c r="P3677">
        <v>214.00579830000001</v>
      </c>
      <c r="Q3677">
        <v>198.00684519999999</v>
      </c>
      <c r="R3677">
        <v>140.70777659999999</v>
      </c>
      <c r="S3677">
        <v>130.18854239999999</v>
      </c>
      <c r="T3677">
        <v>122.2776877</v>
      </c>
      <c r="U3677">
        <v>113.1362766</v>
      </c>
      <c r="V3677">
        <v>249.0521</v>
      </c>
      <c r="W3677">
        <v>230.43310510000001</v>
      </c>
      <c r="X3677">
        <v>118.11279999999999</v>
      </c>
      <c r="Y3677">
        <v>109.2827535</v>
      </c>
      <c r="AA3677">
        <f t="shared" si="457"/>
        <v>1</v>
      </c>
      <c r="AC3677">
        <f t="shared" si="458"/>
        <v>1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1</v>
      </c>
      <c r="AQ3677">
        <v>0</v>
      </c>
      <c r="AR3677">
        <v>0</v>
      </c>
      <c r="AS3677" s="2">
        <v>7.9382045376516394E-5</v>
      </c>
      <c r="AT3677">
        <v>4.4728367624919302E-4</v>
      </c>
      <c r="AU3677">
        <v>2.3835588605288002E-2</v>
      </c>
      <c r="AV3677">
        <v>4.8747084334834698E-2</v>
      </c>
    </row>
    <row r="3678" spans="1:48" x14ac:dyDescent="0.25">
      <c r="A3678">
        <v>1000</v>
      </c>
      <c r="B3678" s="1">
        <v>42394</v>
      </c>
      <c r="C3678" s="1">
        <v>42574</v>
      </c>
      <c r="D3678" t="s">
        <v>26</v>
      </c>
      <c r="E3678" t="s">
        <v>27</v>
      </c>
      <c r="F3678">
        <v>0.95</v>
      </c>
      <c r="G3678">
        <v>1.0814999999999999</v>
      </c>
      <c r="H3678">
        <v>1081.5</v>
      </c>
      <c r="I3678">
        <v>1101.4000000000001</v>
      </c>
      <c r="J3678">
        <v>149.74917339999999</v>
      </c>
      <c r="K3678">
        <v>138.46433049999999</v>
      </c>
      <c r="L3678">
        <v>90.388173629999997</v>
      </c>
      <c r="M3678">
        <v>83.576674650000001</v>
      </c>
      <c r="N3678">
        <v>219.84500059999999</v>
      </c>
      <c r="O3678">
        <v>203.27785539999999</v>
      </c>
      <c r="P3678">
        <v>214.14440310000001</v>
      </c>
      <c r="Q3678">
        <v>198.00684519999999</v>
      </c>
      <c r="R3678">
        <v>140.78547499999999</v>
      </c>
      <c r="S3678">
        <v>130.17612109999999</v>
      </c>
      <c r="T3678">
        <v>122.3555078</v>
      </c>
      <c r="U3678">
        <v>113.1350049</v>
      </c>
      <c r="V3678">
        <v>252.43360000000001</v>
      </c>
      <c r="W3678">
        <v>233.41063339999999</v>
      </c>
      <c r="X3678">
        <v>118.4945</v>
      </c>
      <c r="Y3678">
        <v>109.5649561</v>
      </c>
      <c r="AA3678">
        <f t="shared" si="457"/>
        <v>1</v>
      </c>
      <c r="AC3678">
        <f t="shared" si="458"/>
        <v>1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1</v>
      </c>
      <c r="AQ3678">
        <v>0</v>
      </c>
      <c r="AR3678">
        <v>0</v>
      </c>
      <c r="AS3678" s="2">
        <v>8.0025177386129596E-5</v>
      </c>
      <c r="AT3678">
        <v>4.4714285754591599E-4</v>
      </c>
      <c r="AU3678">
        <v>2.3857710555314701E-2</v>
      </c>
      <c r="AV3678">
        <v>4.8745758162866103E-2</v>
      </c>
    </row>
    <row r="3679" spans="1:48" x14ac:dyDescent="0.25">
      <c r="A3679">
        <v>1000</v>
      </c>
      <c r="B3679" s="1">
        <v>42395</v>
      </c>
      <c r="C3679" s="1">
        <v>42575</v>
      </c>
      <c r="D3679" t="s">
        <v>26</v>
      </c>
      <c r="E3679" t="s">
        <v>27</v>
      </c>
      <c r="F3679">
        <v>0.95</v>
      </c>
      <c r="G3679">
        <v>1.0837000000000001</v>
      </c>
      <c r="H3679">
        <v>1083.7</v>
      </c>
      <c r="I3679">
        <v>1101.4000000000001</v>
      </c>
      <c r="J3679">
        <v>139.98240580000001</v>
      </c>
      <c r="K3679">
        <v>129.17080910000001</v>
      </c>
      <c r="L3679">
        <v>79.305630649999998</v>
      </c>
      <c r="M3679">
        <v>73.180428759999998</v>
      </c>
      <c r="N3679">
        <v>220.29221190000001</v>
      </c>
      <c r="O3679">
        <v>203.27785539999999</v>
      </c>
      <c r="P3679">
        <v>214.58001809999999</v>
      </c>
      <c r="Q3679">
        <v>198.00684519999999</v>
      </c>
      <c r="R3679">
        <v>141.05840130000001</v>
      </c>
      <c r="S3679">
        <v>130.1636997</v>
      </c>
      <c r="T3679">
        <v>122.6030267</v>
      </c>
      <c r="U3679">
        <v>113.1337333</v>
      </c>
      <c r="V3679">
        <v>231.01509999999999</v>
      </c>
      <c r="W3679">
        <v>213.17255700000001</v>
      </c>
      <c r="X3679">
        <v>106.1241</v>
      </c>
      <c r="Y3679">
        <v>97.927562980000005</v>
      </c>
      <c r="AA3679">
        <f t="shared" si="457"/>
        <v>1</v>
      </c>
      <c r="AC3679">
        <f t="shared" si="458"/>
        <v>1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1</v>
      </c>
      <c r="AQ3679">
        <v>0</v>
      </c>
      <c r="AR3679">
        <v>0</v>
      </c>
      <c r="AS3679" s="2">
        <v>8.0017488269626896E-5</v>
      </c>
      <c r="AT3679">
        <v>4.4700203884263798E-4</v>
      </c>
      <c r="AU3679">
        <v>2.38574296263496E-2</v>
      </c>
      <c r="AV3679">
        <v>4.8744431990897501E-2</v>
      </c>
    </row>
    <row r="3680" spans="1:48" x14ac:dyDescent="0.25">
      <c r="A3680">
        <v>1000</v>
      </c>
      <c r="B3680" s="1">
        <v>42396</v>
      </c>
      <c r="C3680" s="1">
        <v>42576</v>
      </c>
      <c r="D3680" t="s">
        <v>26</v>
      </c>
      <c r="E3680" t="s">
        <v>27</v>
      </c>
      <c r="F3680">
        <v>0.95</v>
      </c>
      <c r="G3680">
        <v>1.0888</v>
      </c>
      <c r="H3680">
        <v>1088.8</v>
      </c>
      <c r="I3680">
        <v>1098.2</v>
      </c>
      <c r="J3680">
        <v>136.3831169</v>
      </c>
      <c r="K3680">
        <v>125.2600265</v>
      </c>
      <c r="L3680">
        <v>83.012512490000006</v>
      </c>
      <c r="M3680">
        <v>76.242204709999996</v>
      </c>
      <c r="N3680">
        <v>221.32892899999999</v>
      </c>
      <c r="O3680">
        <v>203.27785539999999</v>
      </c>
      <c r="P3680">
        <v>215.58985300000001</v>
      </c>
      <c r="Q3680">
        <v>198.00684519999999</v>
      </c>
      <c r="R3680">
        <v>141.70871149999999</v>
      </c>
      <c r="S3680">
        <v>130.15127799999999</v>
      </c>
      <c r="T3680">
        <v>123.1786242</v>
      </c>
      <c r="U3680">
        <v>113.1324616</v>
      </c>
      <c r="V3680">
        <v>230.0737</v>
      </c>
      <c r="W3680">
        <v>211.3094232</v>
      </c>
      <c r="X3680">
        <v>109.16200000000001</v>
      </c>
      <c r="Y3680">
        <v>100.2590007</v>
      </c>
      <c r="AA3680">
        <f t="shared" si="457"/>
        <v>1</v>
      </c>
      <c r="AC3680">
        <f t="shared" si="458"/>
        <v>1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1</v>
      </c>
      <c r="AQ3680">
        <v>0</v>
      </c>
      <c r="AR3680">
        <v>0</v>
      </c>
      <c r="AS3680" s="2">
        <v>7.8945732719157697E-5</v>
      </c>
      <c r="AT3680">
        <v>4.4698936037777998E-4</v>
      </c>
      <c r="AU3680">
        <v>2.3817179545728699E-2</v>
      </c>
      <c r="AV3680">
        <v>4.8728767429949797E-2</v>
      </c>
    </row>
    <row r="3681" spans="1:48" x14ac:dyDescent="0.25">
      <c r="A3681">
        <v>1000</v>
      </c>
      <c r="B3681" s="1">
        <v>42397</v>
      </c>
      <c r="C3681" s="1">
        <v>42577</v>
      </c>
      <c r="D3681" t="s">
        <v>26</v>
      </c>
      <c r="E3681" t="s">
        <v>27</v>
      </c>
      <c r="F3681">
        <v>0.95</v>
      </c>
      <c r="G3681">
        <v>1.0903</v>
      </c>
      <c r="H3681">
        <v>1090.3</v>
      </c>
      <c r="I3681">
        <v>1099.7</v>
      </c>
      <c r="J3681">
        <v>135.9960792</v>
      </c>
      <c r="K3681">
        <v>124.73271509999999</v>
      </c>
      <c r="L3681">
        <v>82.613608909999996</v>
      </c>
      <c r="M3681">
        <v>75.771447219999999</v>
      </c>
      <c r="N3681">
        <v>221.63384579999999</v>
      </c>
      <c r="O3681">
        <v>203.27785539999999</v>
      </c>
      <c r="P3681">
        <v>215.88686329999999</v>
      </c>
      <c r="Q3681">
        <v>198.00684519999999</v>
      </c>
      <c r="R3681">
        <v>141.90333469999999</v>
      </c>
      <c r="S3681">
        <v>130.15072430000001</v>
      </c>
      <c r="T3681">
        <v>123.3463936</v>
      </c>
      <c r="U3681">
        <v>113.1306921</v>
      </c>
      <c r="V3681">
        <v>229.82859999999999</v>
      </c>
      <c r="W3681">
        <v>210.79390989999999</v>
      </c>
      <c r="X3681">
        <v>108.0928</v>
      </c>
      <c r="Y3681">
        <v>99.140420070000005</v>
      </c>
      <c r="AA3681">
        <f t="shared" si="457"/>
        <v>1</v>
      </c>
      <c r="AC3681">
        <f t="shared" si="458"/>
        <v>1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1</v>
      </c>
      <c r="AQ3681">
        <v>0</v>
      </c>
      <c r="AR3681">
        <v>0</v>
      </c>
      <c r="AS3681" s="2">
        <v>7.7358019569695501E-5</v>
      </c>
      <c r="AT3681">
        <v>4.4697668191292199E-4</v>
      </c>
      <c r="AU3681">
        <v>2.375413502445E-2</v>
      </c>
      <c r="AV3681">
        <v>4.8713102869002198E-2</v>
      </c>
    </row>
    <row r="3682" spans="1:48" x14ac:dyDescent="0.25">
      <c r="A3682">
        <v>1000</v>
      </c>
      <c r="B3682" s="1">
        <v>42398</v>
      </c>
      <c r="C3682" s="1">
        <v>42578</v>
      </c>
      <c r="D3682" t="s">
        <v>26</v>
      </c>
      <c r="E3682" t="s">
        <v>27</v>
      </c>
      <c r="F3682">
        <v>0.95</v>
      </c>
      <c r="G3682">
        <v>1.0920000000000001</v>
      </c>
      <c r="H3682">
        <v>1092</v>
      </c>
      <c r="I3682">
        <v>1099.0999999999999</v>
      </c>
      <c r="J3682">
        <v>136.42368809999999</v>
      </c>
      <c r="K3682">
        <v>124.93011730000001</v>
      </c>
      <c r="L3682">
        <v>82.320549299999996</v>
      </c>
      <c r="M3682">
        <v>75.385118410000004</v>
      </c>
      <c r="N3682">
        <v>221.9794181</v>
      </c>
      <c r="O3682">
        <v>203.27785539999999</v>
      </c>
      <c r="P3682">
        <v>216.22347490000001</v>
      </c>
      <c r="Q3682">
        <v>198.00684519999999</v>
      </c>
      <c r="R3682">
        <v>142.12398619999999</v>
      </c>
      <c r="S3682">
        <v>130.1501705</v>
      </c>
      <c r="T3682">
        <v>123.5367835</v>
      </c>
      <c r="U3682">
        <v>113.1289227</v>
      </c>
      <c r="V3682">
        <v>213.63220000000001</v>
      </c>
      <c r="W3682">
        <v>195.63388280000001</v>
      </c>
      <c r="X3682">
        <v>131.05500000000001</v>
      </c>
      <c r="Y3682">
        <v>120.01373630000001</v>
      </c>
      <c r="AA3682">
        <f t="shared" si="457"/>
        <v>1</v>
      </c>
      <c r="AC3682">
        <f t="shared" si="458"/>
        <v>1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1</v>
      </c>
      <c r="AQ3682">
        <v>0</v>
      </c>
      <c r="AR3682">
        <v>0</v>
      </c>
      <c r="AS3682" s="2">
        <v>7.5850273231860803E-5</v>
      </c>
      <c r="AT3682">
        <v>4.4695935036737398E-4</v>
      </c>
      <c r="AU3682">
        <v>2.37003786805552E-2</v>
      </c>
      <c r="AV3682">
        <v>4.87035072429928E-2</v>
      </c>
    </row>
    <row r="3683" spans="1:48" x14ac:dyDescent="0.25">
      <c r="A3683">
        <v>1000</v>
      </c>
      <c r="B3683" s="1">
        <v>42399</v>
      </c>
      <c r="C3683" s="1">
        <v>42579</v>
      </c>
      <c r="D3683" t="s">
        <v>26</v>
      </c>
      <c r="E3683" t="s">
        <v>27</v>
      </c>
      <c r="F3683">
        <v>0.95</v>
      </c>
      <c r="G3683">
        <v>1.0920000000000001</v>
      </c>
      <c r="H3683">
        <v>1092</v>
      </c>
      <c r="I3683">
        <v>1109</v>
      </c>
      <c r="J3683">
        <v>136.42368809999999</v>
      </c>
      <c r="K3683">
        <v>124.93011730000001</v>
      </c>
      <c r="L3683">
        <v>82.320549299999996</v>
      </c>
      <c r="M3683">
        <v>75.385118410000004</v>
      </c>
      <c r="N3683">
        <v>221.9794181</v>
      </c>
      <c r="O3683">
        <v>203.27785539999999</v>
      </c>
      <c r="P3683">
        <v>216.22347490000001</v>
      </c>
      <c r="Q3683">
        <v>198.00684519999999</v>
      </c>
      <c r="R3683">
        <v>142.12398619999999</v>
      </c>
      <c r="S3683">
        <v>130.1501705</v>
      </c>
      <c r="T3683">
        <v>123.5367835</v>
      </c>
      <c r="U3683">
        <v>113.1289227</v>
      </c>
      <c r="V3683">
        <v>213.63220000000001</v>
      </c>
      <c r="W3683">
        <v>195.63388280000001</v>
      </c>
      <c r="X3683">
        <v>131.05500000000001</v>
      </c>
      <c r="Y3683">
        <v>120.01373630000001</v>
      </c>
      <c r="AA3683">
        <f t="shared" si="457"/>
        <v>1</v>
      </c>
      <c r="AC3683">
        <f t="shared" si="458"/>
        <v>1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1</v>
      </c>
      <c r="AQ3683">
        <v>0</v>
      </c>
      <c r="AR3683">
        <v>0</v>
      </c>
      <c r="AS3683" s="2">
        <v>7.5850273231860803E-5</v>
      </c>
      <c r="AT3683">
        <v>4.4695935036737398E-4</v>
      </c>
      <c r="AU3683">
        <v>2.37003786805552E-2</v>
      </c>
      <c r="AV3683">
        <v>4.87035072429928E-2</v>
      </c>
    </row>
    <row r="3684" spans="1:48" x14ac:dyDescent="0.25">
      <c r="A3684">
        <v>1000</v>
      </c>
      <c r="B3684" s="1">
        <v>42400</v>
      </c>
      <c r="C3684" s="1">
        <v>42580</v>
      </c>
      <c r="D3684" t="s">
        <v>26</v>
      </c>
      <c r="E3684" t="s">
        <v>27</v>
      </c>
      <c r="F3684">
        <v>0.95</v>
      </c>
      <c r="G3684">
        <v>1.0920000000000001</v>
      </c>
      <c r="H3684">
        <v>1092</v>
      </c>
      <c r="I3684">
        <v>1111.3</v>
      </c>
      <c r="J3684">
        <v>137.03430539999999</v>
      </c>
      <c r="K3684">
        <v>125.4892906</v>
      </c>
      <c r="L3684">
        <v>82.513649110000003</v>
      </c>
      <c r="M3684">
        <v>75.561949740000003</v>
      </c>
      <c r="N3684">
        <v>221.9794181</v>
      </c>
      <c r="O3684">
        <v>203.27785539999999</v>
      </c>
      <c r="P3684">
        <v>216.22347490000001</v>
      </c>
      <c r="Q3684">
        <v>198.00684519999999</v>
      </c>
      <c r="R3684">
        <v>142.12398619999999</v>
      </c>
      <c r="S3684">
        <v>130.1501705</v>
      </c>
      <c r="T3684">
        <v>123.5367835</v>
      </c>
      <c r="U3684">
        <v>113.1289227</v>
      </c>
      <c r="V3684">
        <v>213.34880000000001</v>
      </c>
      <c r="W3684">
        <v>195.374359</v>
      </c>
      <c r="X3684">
        <v>130.14930000000001</v>
      </c>
      <c r="Y3684">
        <v>119.18434070000001</v>
      </c>
      <c r="AA3684">
        <f t="shared" si="457"/>
        <v>1</v>
      </c>
      <c r="AC3684">
        <f t="shared" si="458"/>
        <v>1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1</v>
      </c>
      <c r="AQ3684">
        <v>0</v>
      </c>
      <c r="AR3684">
        <v>0</v>
      </c>
      <c r="AS3684" s="2">
        <v>7.5850273231860803E-5</v>
      </c>
      <c r="AT3684">
        <v>4.4695935036737398E-4</v>
      </c>
      <c r="AU3684">
        <v>2.37003786805552E-2</v>
      </c>
      <c r="AV3684">
        <v>4.87035072429928E-2</v>
      </c>
    </row>
    <row r="3685" spans="1:48" x14ac:dyDescent="0.25">
      <c r="A3685">
        <v>1000</v>
      </c>
      <c r="B3685" s="1">
        <v>42401</v>
      </c>
      <c r="C3685" s="1">
        <v>42581</v>
      </c>
      <c r="D3685" t="s">
        <v>26</v>
      </c>
      <c r="E3685" t="s">
        <v>27</v>
      </c>
      <c r="F3685">
        <v>0.95</v>
      </c>
      <c r="G3685">
        <v>1.0884</v>
      </c>
      <c r="H3685">
        <v>1088.4000000000001</v>
      </c>
      <c r="I3685">
        <v>1111.3</v>
      </c>
      <c r="J3685">
        <v>116.3341417</v>
      </c>
      <c r="K3685">
        <v>106.8854664</v>
      </c>
      <c r="L3685">
        <v>96.213756950000004</v>
      </c>
      <c r="M3685">
        <v>88.39926217</v>
      </c>
      <c r="N3685">
        <v>221.2476178</v>
      </c>
      <c r="O3685">
        <v>203.27785539999999</v>
      </c>
      <c r="P3685">
        <v>215.51065030000001</v>
      </c>
      <c r="Q3685">
        <v>198.00684519999999</v>
      </c>
      <c r="R3685">
        <v>141.65484280000001</v>
      </c>
      <c r="S3685">
        <v>130.1496167</v>
      </c>
      <c r="T3685">
        <v>123.1275935</v>
      </c>
      <c r="U3685">
        <v>113.1271532</v>
      </c>
      <c r="V3685">
        <v>209.88069999999999</v>
      </c>
      <c r="W3685">
        <v>192.83416020000001</v>
      </c>
      <c r="X3685">
        <v>118.93210000000001</v>
      </c>
      <c r="Y3685">
        <v>109.2724182</v>
      </c>
      <c r="AA3685">
        <f t="shared" si="457"/>
        <v>1</v>
      </c>
      <c r="AC3685">
        <f t="shared" si="458"/>
        <v>1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1</v>
      </c>
      <c r="AQ3685">
        <v>0</v>
      </c>
      <c r="AR3685">
        <v>0</v>
      </c>
      <c r="AS3685" s="2">
        <v>7.4734493018997406E-5</v>
      </c>
      <c r="AT3685">
        <v>4.4694201882182602E-4</v>
      </c>
      <c r="AU3685">
        <v>2.36578925887365E-2</v>
      </c>
      <c r="AV3685">
        <v>4.8693911616983498E-2</v>
      </c>
    </row>
    <row r="3686" spans="1:48" x14ac:dyDescent="0.25">
      <c r="A3686">
        <v>1000</v>
      </c>
      <c r="B3686" s="1">
        <v>42402</v>
      </c>
      <c r="C3686" s="1">
        <v>42582</v>
      </c>
      <c r="D3686" t="s">
        <v>26</v>
      </c>
      <c r="E3686" t="s">
        <v>27</v>
      </c>
      <c r="F3686">
        <v>0.95</v>
      </c>
      <c r="G3686">
        <v>1.0919000000000001</v>
      </c>
      <c r="H3686">
        <v>1091.9000000000001</v>
      </c>
      <c r="I3686">
        <v>1111.3</v>
      </c>
      <c r="J3686">
        <v>115.2022072</v>
      </c>
      <c r="K3686">
        <v>105.50618849999999</v>
      </c>
      <c r="L3686">
        <v>93.906886729999997</v>
      </c>
      <c r="M3686">
        <v>86.003193269999997</v>
      </c>
      <c r="N3686">
        <v>221.95909030000001</v>
      </c>
      <c r="O3686">
        <v>203.27785539999999</v>
      </c>
      <c r="P3686">
        <v>216.20367429999999</v>
      </c>
      <c r="Q3686">
        <v>198.00684519999999</v>
      </c>
      <c r="R3686">
        <v>142.1097618</v>
      </c>
      <c r="S3686">
        <v>130.14906300000001</v>
      </c>
      <c r="T3686">
        <v>123.5216065</v>
      </c>
      <c r="U3686">
        <v>113.1253837</v>
      </c>
      <c r="V3686">
        <v>206.27420000000001</v>
      </c>
      <c r="W3686">
        <v>188.9130873</v>
      </c>
      <c r="X3686">
        <v>114.807</v>
      </c>
      <c r="Y3686">
        <v>105.144244</v>
      </c>
      <c r="AA3686">
        <f t="shared" si="457"/>
        <v>1</v>
      </c>
      <c r="AC3686">
        <f t="shared" si="458"/>
        <v>1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1</v>
      </c>
      <c r="AQ3686">
        <v>0</v>
      </c>
      <c r="AR3686">
        <v>0</v>
      </c>
      <c r="AS3686" s="2">
        <v>7.3223456454566297E-5</v>
      </c>
      <c r="AT3686">
        <v>4.4693339403673802E-4</v>
      </c>
      <c r="AU3686">
        <v>2.3604347542053102E-2</v>
      </c>
      <c r="AV3686">
        <v>4.8678211244830003E-2</v>
      </c>
    </row>
    <row r="3687" spans="1:48" x14ac:dyDescent="0.25">
      <c r="A3687">
        <v>1000</v>
      </c>
      <c r="B3687" s="1">
        <v>42403</v>
      </c>
      <c r="C3687" s="1">
        <v>42583</v>
      </c>
      <c r="D3687" t="s">
        <v>26</v>
      </c>
      <c r="E3687" t="s">
        <v>27</v>
      </c>
      <c r="F3687">
        <v>0.95</v>
      </c>
      <c r="G3687">
        <v>1.0932999999999999</v>
      </c>
      <c r="H3687">
        <v>1093.3</v>
      </c>
      <c r="I3687">
        <v>1116.4000000000001</v>
      </c>
      <c r="J3687">
        <v>116.88685099999999</v>
      </c>
      <c r="K3687">
        <v>106.9119647</v>
      </c>
      <c r="L3687">
        <v>91.253160080000001</v>
      </c>
      <c r="M3687">
        <v>83.465800860000002</v>
      </c>
      <c r="N3687">
        <v>222.2436793</v>
      </c>
      <c r="O3687">
        <v>203.27785539999999</v>
      </c>
      <c r="P3687">
        <v>216.48088379999999</v>
      </c>
      <c r="Q3687">
        <v>198.00684519999999</v>
      </c>
      <c r="R3687">
        <v>142.29136510000001</v>
      </c>
      <c r="S3687">
        <v>130.14850920000001</v>
      </c>
      <c r="T3687">
        <v>123.6780474</v>
      </c>
      <c r="U3687">
        <v>113.12361420000001</v>
      </c>
      <c r="V3687">
        <v>207.6618</v>
      </c>
      <c r="W3687">
        <v>189.94036399999999</v>
      </c>
      <c r="X3687">
        <v>114.60250000000001</v>
      </c>
      <c r="Y3687">
        <v>104.8225556</v>
      </c>
      <c r="AA3687">
        <f t="shared" si="457"/>
        <v>1</v>
      </c>
      <c r="AC3687">
        <f t="shared" si="458"/>
        <v>1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1</v>
      </c>
      <c r="AQ3687">
        <v>0</v>
      </c>
      <c r="AR3687">
        <v>0</v>
      </c>
      <c r="AS3687" s="2">
        <v>7.0950160219729902E-5</v>
      </c>
      <c r="AT3687">
        <v>4.46924769251651E-4</v>
      </c>
      <c r="AU3687">
        <v>2.35127966306043E-2</v>
      </c>
      <c r="AV3687">
        <v>4.86625108726765E-2</v>
      </c>
    </row>
    <row r="3688" spans="1:48" x14ac:dyDescent="0.25">
      <c r="A3688">
        <v>1000</v>
      </c>
      <c r="B3688" s="1">
        <v>42404</v>
      </c>
      <c r="C3688" s="1">
        <v>42584</v>
      </c>
      <c r="D3688" t="s">
        <v>26</v>
      </c>
      <c r="E3688" t="s">
        <v>27</v>
      </c>
      <c r="F3688">
        <v>0.95</v>
      </c>
      <c r="G3688">
        <v>1.1206</v>
      </c>
      <c r="H3688">
        <v>1120.5999999999999</v>
      </c>
      <c r="I3688">
        <v>1119.3</v>
      </c>
      <c r="J3688">
        <v>124.34357989999999</v>
      </c>
      <c r="K3688">
        <v>110.9616097</v>
      </c>
      <c r="L3688">
        <v>124.82143139999999</v>
      </c>
      <c r="M3688">
        <v>111.3880344</v>
      </c>
      <c r="N3688">
        <v>227.7931648</v>
      </c>
      <c r="O3688">
        <v>203.27785539999999</v>
      </c>
      <c r="P3688">
        <v>221.88647069999999</v>
      </c>
      <c r="Q3688">
        <v>198.00684519999999</v>
      </c>
      <c r="R3688">
        <v>145.8437988</v>
      </c>
      <c r="S3688">
        <v>130.1479554</v>
      </c>
      <c r="T3688">
        <v>126.76433919999999</v>
      </c>
      <c r="U3688">
        <v>113.1218447</v>
      </c>
      <c r="V3688">
        <v>227.6754</v>
      </c>
      <c r="W3688">
        <v>203.17276459999999</v>
      </c>
      <c r="X3688">
        <v>157.33000000000001</v>
      </c>
      <c r="Y3688">
        <v>140.39800109999999</v>
      </c>
      <c r="AA3688">
        <f t="shared" si="457"/>
        <v>1</v>
      </c>
      <c r="AC3688">
        <f t="shared" si="458"/>
        <v>1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1</v>
      </c>
      <c r="AQ3688">
        <v>0</v>
      </c>
      <c r="AR3688">
        <v>0</v>
      </c>
      <c r="AS3688" s="2">
        <v>6.5512130922407903E-5</v>
      </c>
      <c r="AT3688">
        <v>4.4676241037542501E-4</v>
      </c>
      <c r="AU3688">
        <v>2.3393616891675999E-2</v>
      </c>
      <c r="AV3688">
        <v>4.8652409443180403E-2</v>
      </c>
    </row>
    <row r="3689" spans="1:48" x14ac:dyDescent="0.25">
      <c r="A3689">
        <v>1000</v>
      </c>
      <c r="B3689" s="1">
        <v>42405</v>
      </c>
      <c r="C3689" s="1">
        <v>42585</v>
      </c>
      <c r="D3689" t="s">
        <v>26</v>
      </c>
      <c r="E3689" t="s">
        <v>27</v>
      </c>
      <c r="F3689">
        <v>0.95</v>
      </c>
      <c r="G3689">
        <v>1.1202000000000001</v>
      </c>
      <c r="H3689">
        <v>1120.2</v>
      </c>
      <c r="I3689">
        <v>1120</v>
      </c>
      <c r="J3689">
        <v>122.8301661</v>
      </c>
      <c r="K3689">
        <v>109.6502108</v>
      </c>
      <c r="L3689">
        <v>125.6318333</v>
      </c>
      <c r="M3689">
        <v>112.15125279999999</v>
      </c>
      <c r="N3689">
        <v>227.71185360000001</v>
      </c>
      <c r="O3689">
        <v>203.27785539999999</v>
      </c>
      <c r="P3689">
        <v>221.80726799999999</v>
      </c>
      <c r="Q3689">
        <v>198.00684519999999</v>
      </c>
      <c r="R3689">
        <v>145.79111929999999</v>
      </c>
      <c r="S3689">
        <v>130.14740159999999</v>
      </c>
      <c r="T3689">
        <v>126.71710830000001</v>
      </c>
      <c r="U3689">
        <v>113.1200753</v>
      </c>
      <c r="V3689">
        <v>226.6618</v>
      </c>
      <c r="W3689">
        <v>202.3404749</v>
      </c>
      <c r="X3689">
        <v>156.99180000000001</v>
      </c>
      <c r="Y3689">
        <v>140.1462239</v>
      </c>
      <c r="AA3689">
        <f t="shared" si="457"/>
        <v>1</v>
      </c>
      <c r="AC3689">
        <f t="shared" si="458"/>
        <v>1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1</v>
      </c>
      <c r="AQ3689">
        <v>0</v>
      </c>
      <c r="AR3689">
        <v>0</v>
      </c>
      <c r="AS3689" s="2">
        <v>6.0424296177615002E-5</v>
      </c>
      <c r="AT3689">
        <v>4.4660005149919902E-4</v>
      </c>
      <c r="AU3689">
        <v>2.3296531709803499E-2</v>
      </c>
      <c r="AV3689">
        <v>4.8642308013684202E-2</v>
      </c>
    </row>
    <row r="3690" spans="1:48" x14ac:dyDescent="0.25">
      <c r="A3690">
        <v>1000</v>
      </c>
      <c r="B3690" s="1">
        <v>42406</v>
      </c>
      <c r="C3690" s="1">
        <v>42586</v>
      </c>
      <c r="D3690" t="s">
        <v>26</v>
      </c>
      <c r="E3690" t="s">
        <v>27</v>
      </c>
      <c r="F3690">
        <v>0.95</v>
      </c>
      <c r="G3690">
        <v>1.1202000000000001</v>
      </c>
      <c r="H3690">
        <v>1120.2</v>
      </c>
      <c r="I3690">
        <v>1113.5999999999999</v>
      </c>
      <c r="J3690">
        <v>122.8301661</v>
      </c>
      <c r="K3690">
        <v>109.6502108</v>
      </c>
      <c r="L3690">
        <v>125.6318333</v>
      </c>
      <c r="M3690">
        <v>112.15125279999999</v>
      </c>
      <c r="N3690">
        <v>227.71185360000001</v>
      </c>
      <c r="O3690">
        <v>203.27785539999999</v>
      </c>
      <c r="P3690">
        <v>221.80726799999999</v>
      </c>
      <c r="Q3690">
        <v>198.00684519999999</v>
      </c>
      <c r="R3690">
        <v>145.79111929999999</v>
      </c>
      <c r="S3690">
        <v>130.14740159999999</v>
      </c>
      <c r="T3690">
        <v>126.71710830000001</v>
      </c>
      <c r="U3690">
        <v>113.1200753</v>
      </c>
      <c r="V3690">
        <v>226.6618</v>
      </c>
      <c r="W3690">
        <v>202.3404749</v>
      </c>
      <c r="X3690">
        <v>156.99180000000001</v>
      </c>
      <c r="Y3690">
        <v>140.1462239</v>
      </c>
      <c r="AA3690">
        <f t="shared" si="457"/>
        <v>1</v>
      </c>
      <c r="AC3690">
        <f t="shared" si="458"/>
        <v>1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1</v>
      </c>
      <c r="AQ3690">
        <v>0</v>
      </c>
      <c r="AR3690">
        <v>0</v>
      </c>
      <c r="AS3690" s="2">
        <v>6.0424296177615002E-5</v>
      </c>
      <c r="AT3690">
        <v>4.4660005149919902E-4</v>
      </c>
      <c r="AU3690">
        <v>2.3296531709803499E-2</v>
      </c>
      <c r="AV3690">
        <v>4.8642308013684202E-2</v>
      </c>
    </row>
    <row r="3691" spans="1:48" x14ac:dyDescent="0.25">
      <c r="A3691">
        <v>1000</v>
      </c>
      <c r="B3691" s="1">
        <v>42407</v>
      </c>
      <c r="C3691" s="1">
        <v>42587</v>
      </c>
      <c r="D3691" t="s">
        <v>26</v>
      </c>
      <c r="E3691" t="s">
        <v>27</v>
      </c>
      <c r="F3691">
        <v>0.95</v>
      </c>
      <c r="G3691">
        <v>1.1202000000000001</v>
      </c>
      <c r="H3691">
        <v>1120.2</v>
      </c>
      <c r="I3691">
        <v>1115.5999999999999</v>
      </c>
      <c r="J3691">
        <v>123.30087140000001</v>
      </c>
      <c r="K3691">
        <v>110.0704083</v>
      </c>
      <c r="L3691">
        <v>126.12421670000001</v>
      </c>
      <c r="M3691">
        <v>112.5908022</v>
      </c>
      <c r="N3691">
        <v>227.71185360000001</v>
      </c>
      <c r="O3691">
        <v>203.27785539999999</v>
      </c>
      <c r="P3691">
        <v>221.80726799999999</v>
      </c>
      <c r="Q3691">
        <v>198.00684519999999</v>
      </c>
      <c r="R3691">
        <v>145.79111929999999</v>
      </c>
      <c r="S3691">
        <v>130.14740159999999</v>
      </c>
      <c r="T3691">
        <v>126.71710830000001</v>
      </c>
      <c r="U3691">
        <v>113.1200753</v>
      </c>
      <c r="V3691">
        <v>226.28890000000001</v>
      </c>
      <c r="W3691">
        <v>202.0075879</v>
      </c>
      <c r="X3691">
        <v>156.05950000000001</v>
      </c>
      <c r="Y3691">
        <v>139.31396179999999</v>
      </c>
      <c r="AA3691">
        <f t="shared" si="457"/>
        <v>1</v>
      </c>
      <c r="AC3691">
        <f t="shared" si="458"/>
        <v>1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1</v>
      </c>
      <c r="AQ3691">
        <v>0</v>
      </c>
      <c r="AR3691">
        <v>0</v>
      </c>
      <c r="AS3691" s="2">
        <v>6.0424296177615002E-5</v>
      </c>
      <c r="AT3691">
        <v>4.4660005149919902E-4</v>
      </c>
      <c r="AU3691">
        <v>2.3296531709803499E-2</v>
      </c>
      <c r="AV3691">
        <v>4.8642308013684202E-2</v>
      </c>
    </row>
    <row r="3692" spans="1:48" x14ac:dyDescent="0.25">
      <c r="A3692">
        <v>1000</v>
      </c>
      <c r="B3692" s="1">
        <v>42408</v>
      </c>
      <c r="C3692" s="1">
        <v>42588</v>
      </c>
      <c r="D3692" t="s">
        <v>26</v>
      </c>
      <c r="E3692" t="s">
        <v>27</v>
      </c>
      <c r="F3692">
        <v>0.95</v>
      </c>
      <c r="G3692">
        <v>1.1101000000000001</v>
      </c>
      <c r="H3692">
        <v>1110.0999999999999</v>
      </c>
      <c r="I3692">
        <v>1115.5999999999999</v>
      </c>
      <c r="J3692">
        <v>128.15399629999999</v>
      </c>
      <c r="K3692">
        <v>115.4436504</v>
      </c>
      <c r="L3692">
        <v>122.3191412</v>
      </c>
      <c r="M3692">
        <v>110.18749769999999</v>
      </c>
      <c r="N3692">
        <v>225.65874729999999</v>
      </c>
      <c r="O3692">
        <v>203.27785539999999</v>
      </c>
      <c r="P3692">
        <v>219.80739879999999</v>
      </c>
      <c r="Q3692">
        <v>198.00684519999999</v>
      </c>
      <c r="R3692">
        <v>144.4760158</v>
      </c>
      <c r="S3692">
        <v>130.14684790000001</v>
      </c>
      <c r="T3692">
        <v>125.5726313</v>
      </c>
      <c r="U3692">
        <v>113.1183058</v>
      </c>
      <c r="V3692">
        <v>234.0324</v>
      </c>
      <c r="W3692">
        <v>210.8210071</v>
      </c>
      <c r="X3692">
        <v>152.23849999999999</v>
      </c>
      <c r="Y3692">
        <v>137.1394469</v>
      </c>
      <c r="AA3692">
        <f t="shared" si="457"/>
        <v>1</v>
      </c>
      <c r="AC3692">
        <f t="shared" si="458"/>
        <v>1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1</v>
      </c>
      <c r="AQ3692">
        <v>0</v>
      </c>
      <c r="AR3692">
        <v>0</v>
      </c>
      <c r="AS3692" s="2">
        <v>5.5902594987411297E-5</v>
      </c>
      <c r="AT3692">
        <v>4.4635312469587101E-4</v>
      </c>
      <c r="AU3692">
        <v>2.3152258590008599E-2</v>
      </c>
      <c r="AV3692">
        <v>4.8628944799462601E-2</v>
      </c>
    </row>
    <row r="3693" spans="1:48" x14ac:dyDescent="0.25">
      <c r="A3693">
        <v>1000</v>
      </c>
      <c r="B3693" s="1">
        <v>42409</v>
      </c>
      <c r="C3693" s="1">
        <v>42589</v>
      </c>
      <c r="D3693" t="s">
        <v>26</v>
      </c>
      <c r="E3693" t="s">
        <v>27</v>
      </c>
      <c r="F3693">
        <v>0.95</v>
      </c>
      <c r="G3693">
        <v>1.1235999999999999</v>
      </c>
      <c r="H3693">
        <v>1123.5999999999999</v>
      </c>
      <c r="I3693">
        <v>1115.5999999999999</v>
      </c>
      <c r="J3693">
        <v>126.5928195</v>
      </c>
      <c r="K3693">
        <v>112.6671587</v>
      </c>
      <c r="L3693">
        <v>134.4765553</v>
      </c>
      <c r="M3693">
        <v>119.6836555</v>
      </c>
      <c r="N3693">
        <v>228.40299830000001</v>
      </c>
      <c r="O3693">
        <v>203.27785539999999</v>
      </c>
      <c r="P3693">
        <v>222.48049119999999</v>
      </c>
      <c r="Q3693">
        <v>198.00684519999999</v>
      </c>
      <c r="R3693">
        <v>146.23237610000001</v>
      </c>
      <c r="S3693">
        <v>130.14629410000001</v>
      </c>
      <c r="T3693">
        <v>127.0977402</v>
      </c>
      <c r="U3693">
        <v>113.11653630000001</v>
      </c>
      <c r="V3693">
        <v>236.59719999999999</v>
      </c>
      <c r="W3693">
        <v>210.57066570000001</v>
      </c>
      <c r="X3693">
        <v>161.66970000000001</v>
      </c>
      <c r="Y3693">
        <v>143.8854575</v>
      </c>
      <c r="AA3693">
        <f t="shared" si="457"/>
        <v>1</v>
      </c>
      <c r="AC3693">
        <f t="shared" si="458"/>
        <v>1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1</v>
      </c>
      <c r="AQ3693">
        <v>0</v>
      </c>
      <c r="AR3693">
        <v>0</v>
      </c>
      <c r="AS3693" s="2">
        <v>5.1705875200274598E-5</v>
      </c>
      <c r="AT3693">
        <v>4.46106197892543E-4</v>
      </c>
      <c r="AU3693">
        <v>2.3137113384737201E-2</v>
      </c>
      <c r="AV3693">
        <v>4.8615581585241097E-2</v>
      </c>
    </row>
    <row r="3694" spans="1:48" x14ac:dyDescent="0.25">
      <c r="A3694">
        <v>1000</v>
      </c>
      <c r="B3694" s="1">
        <v>42410</v>
      </c>
      <c r="C3694" s="1">
        <v>42590</v>
      </c>
      <c r="D3694" t="s">
        <v>26</v>
      </c>
      <c r="E3694" t="s">
        <v>27</v>
      </c>
      <c r="F3694">
        <v>0.95</v>
      </c>
      <c r="G3694">
        <v>1.1256999999999999</v>
      </c>
      <c r="H3694">
        <v>1125.7</v>
      </c>
      <c r="I3694">
        <v>1108.7</v>
      </c>
      <c r="J3694">
        <v>126.5360515</v>
      </c>
      <c r="K3694">
        <v>112.40654840000001</v>
      </c>
      <c r="L3694">
        <v>129.54687300000001</v>
      </c>
      <c r="M3694">
        <v>115.08116990000001</v>
      </c>
      <c r="N3694">
        <v>228.82988180000001</v>
      </c>
      <c r="O3694">
        <v>203.27785539999999</v>
      </c>
      <c r="P3694">
        <v>222.89630560000001</v>
      </c>
      <c r="Q3694">
        <v>198.00684519999999</v>
      </c>
      <c r="R3694">
        <v>146.50505989999999</v>
      </c>
      <c r="S3694">
        <v>130.1457403</v>
      </c>
      <c r="T3694">
        <v>127.33329310000001</v>
      </c>
      <c r="U3694">
        <v>113.11476690000001</v>
      </c>
      <c r="V3694">
        <v>236.17580000000001</v>
      </c>
      <c r="W3694">
        <v>209.80350000000001</v>
      </c>
      <c r="X3694">
        <v>157.5119</v>
      </c>
      <c r="Y3694">
        <v>139.92351429999999</v>
      </c>
      <c r="AA3694">
        <f t="shared" si="457"/>
        <v>1</v>
      </c>
      <c r="AC3694">
        <f t="shared" si="458"/>
        <v>1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1</v>
      </c>
      <c r="AQ3694">
        <v>0</v>
      </c>
      <c r="AR3694">
        <v>0</v>
      </c>
      <c r="AS3694" s="2">
        <v>4.7112647344930202E-5</v>
      </c>
      <c r="AT3694">
        <v>4.4602719348522702E-4</v>
      </c>
      <c r="AU3694">
        <v>2.3120100405036498E-2</v>
      </c>
      <c r="AV3694">
        <v>4.8615285938617699E-2</v>
      </c>
    </row>
    <row r="3695" spans="1:48" x14ac:dyDescent="0.25">
      <c r="A3695">
        <v>1000</v>
      </c>
      <c r="B3695" s="1">
        <v>42411</v>
      </c>
      <c r="C3695" s="1">
        <v>42591</v>
      </c>
      <c r="D3695" t="s">
        <v>26</v>
      </c>
      <c r="E3695" t="s">
        <v>27</v>
      </c>
      <c r="F3695">
        <v>0.95</v>
      </c>
      <c r="G3695">
        <v>1.1347</v>
      </c>
      <c r="H3695">
        <v>1134.7</v>
      </c>
      <c r="I3695">
        <v>1107.8</v>
      </c>
      <c r="J3695">
        <v>126.76247499999999</v>
      </c>
      <c r="K3695">
        <v>111.7145281</v>
      </c>
      <c r="L3695">
        <v>131.86674980000001</v>
      </c>
      <c r="M3695">
        <v>116.2128755</v>
      </c>
      <c r="N3695">
        <v>230.65938249999999</v>
      </c>
      <c r="O3695">
        <v>203.27785539999999</v>
      </c>
      <c r="P3695">
        <v>224.6783672</v>
      </c>
      <c r="Q3695">
        <v>198.00684519999999</v>
      </c>
      <c r="R3695">
        <v>147.6757432</v>
      </c>
      <c r="S3695">
        <v>130.14518659999999</v>
      </c>
      <c r="T3695">
        <v>128.3493182</v>
      </c>
      <c r="U3695">
        <v>113.1129974</v>
      </c>
      <c r="V3695">
        <v>233.35589999999999</v>
      </c>
      <c r="W3695">
        <v>205.6542699</v>
      </c>
      <c r="X3695">
        <v>166.0539</v>
      </c>
      <c r="Y3695">
        <v>146.34167619999999</v>
      </c>
      <c r="AA3695">
        <f t="shared" si="457"/>
        <v>1</v>
      </c>
      <c r="AC3695">
        <f t="shared" si="458"/>
        <v>1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1</v>
      </c>
      <c r="AQ3695">
        <v>0</v>
      </c>
      <c r="AR3695">
        <v>0</v>
      </c>
      <c r="AS3695" s="2">
        <v>4.1539539940489803E-5</v>
      </c>
      <c r="AT3695">
        <v>4.4594818907791098E-4</v>
      </c>
      <c r="AU3695">
        <v>2.3137130363780799E-2</v>
      </c>
      <c r="AV3695">
        <v>4.8614990291994301E-2</v>
      </c>
    </row>
    <row r="3696" spans="1:48" x14ac:dyDescent="0.25">
      <c r="A3696">
        <v>1000</v>
      </c>
      <c r="B3696" s="1">
        <v>42412</v>
      </c>
      <c r="C3696" s="1">
        <v>42592</v>
      </c>
      <c r="D3696" t="s">
        <v>26</v>
      </c>
      <c r="E3696" t="s">
        <v>27</v>
      </c>
      <c r="F3696">
        <v>0.95</v>
      </c>
      <c r="G3696">
        <v>1.1274999999999999</v>
      </c>
      <c r="H3696">
        <v>1127.5</v>
      </c>
      <c r="I3696">
        <v>1118.4000000000001</v>
      </c>
      <c r="J3696">
        <v>128.75395510000001</v>
      </c>
      <c r="K3696">
        <v>114.1941952</v>
      </c>
      <c r="L3696">
        <v>130.57913450000001</v>
      </c>
      <c r="M3696">
        <v>115.81297960000001</v>
      </c>
      <c r="N3696">
        <v>229.19578200000001</v>
      </c>
      <c r="O3696">
        <v>203.27785539999999</v>
      </c>
      <c r="P3696">
        <v>223.25271789999999</v>
      </c>
      <c r="Q3696">
        <v>198.00684519999999</v>
      </c>
      <c r="R3696">
        <v>146.73807350000001</v>
      </c>
      <c r="S3696">
        <v>130.14463280000001</v>
      </c>
      <c r="T3696">
        <v>127.5329095</v>
      </c>
      <c r="U3696">
        <v>113.111228</v>
      </c>
      <c r="V3696">
        <v>238.26070000000001</v>
      </c>
      <c r="W3696">
        <v>211.31769399999999</v>
      </c>
      <c r="X3696">
        <v>160.8177</v>
      </c>
      <c r="Y3696">
        <v>142.6321064</v>
      </c>
      <c r="AA3696">
        <f t="shared" si="457"/>
        <v>1</v>
      </c>
      <c r="AC3696">
        <f t="shared" si="458"/>
        <v>1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1</v>
      </c>
      <c r="AQ3696">
        <v>0</v>
      </c>
      <c r="AR3696">
        <v>0</v>
      </c>
      <c r="AS3696" s="2">
        <v>3.6496731231403103E-5</v>
      </c>
      <c r="AT3696">
        <v>4.4592116928420802E-4</v>
      </c>
      <c r="AU3696">
        <v>2.3112377632922398E-2</v>
      </c>
      <c r="AV3696">
        <v>4.8588963262998101E-2</v>
      </c>
    </row>
    <row r="3697" spans="1:48" x14ac:dyDescent="0.25">
      <c r="A3697">
        <v>1000</v>
      </c>
      <c r="B3697" s="1">
        <v>42413</v>
      </c>
      <c r="C3697" s="1">
        <v>42593</v>
      </c>
      <c r="D3697" t="s">
        <v>26</v>
      </c>
      <c r="E3697" t="s">
        <v>27</v>
      </c>
      <c r="F3697">
        <v>0.95</v>
      </c>
      <c r="G3697">
        <v>1.1274999999999999</v>
      </c>
      <c r="H3697">
        <v>1127.5</v>
      </c>
      <c r="I3697">
        <v>1115.3</v>
      </c>
      <c r="J3697">
        <v>128.75395510000001</v>
      </c>
      <c r="K3697">
        <v>114.1941952</v>
      </c>
      <c r="L3697">
        <v>130.57913450000001</v>
      </c>
      <c r="M3697">
        <v>115.81297960000001</v>
      </c>
      <c r="N3697">
        <v>229.19578200000001</v>
      </c>
      <c r="O3697">
        <v>203.27785539999999</v>
      </c>
      <c r="P3697">
        <v>223.25271789999999</v>
      </c>
      <c r="Q3697">
        <v>198.00684519999999</v>
      </c>
      <c r="R3697">
        <v>146.73807350000001</v>
      </c>
      <c r="S3697">
        <v>130.14463280000001</v>
      </c>
      <c r="T3697">
        <v>127.5329095</v>
      </c>
      <c r="U3697">
        <v>113.111228</v>
      </c>
      <c r="V3697">
        <v>238.26070000000001</v>
      </c>
      <c r="W3697">
        <v>211.31769399999999</v>
      </c>
      <c r="X3697">
        <v>160.8177</v>
      </c>
      <c r="Y3697">
        <v>142.6321064</v>
      </c>
      <c r="AA3697">
        <f t="shared" si="457"/>
        <v>1</v>
      </c>
      <c r="AC3697">
        <f t="shared" si="458"/>
        <v>1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1</v>
      </c>
      <c r="AQ3697">
        <v>0</v>
      </c>
      <c r="AR3697">
        <v>0</v>
      </c>
      <c r="AS3697" s="2">
        <v>3.6496731231403103E-5</v>
      </c>
      <c r="AT3697">
        <v>4.4592116928420802E-4</v>
      </c>
      <c r="AU3697">
        <v>2.3112377632922398E-2</v>
      </c>
      <c r="AV3697">
        <v>4.8588963262998101E-2</v>
      </c>
    </row>
    <row r="3698" spans="1:48" x14ac:dyDescent="0.25">
      <c r="A3698">
        <v>1000</v>
      </c>
      <c r="B3698" s="1">
        <v>42414</v>
      </c>
      <c r="C3698" s="1">
        <v>42594</v>
      </c>
      <c r="D3698" t="s">
        <v>26</v>
      </c>
      <c r="E3698" t="s">
        <v>27</v>
      </c>
      <c r="F3698">
        <v>0.95</v>
      </c>
      <c r="G3698">
        <v>1.1274999999999999</v>
      </c>
      <c r="H3698">
        <v>1127.5</v>
      </c>
      <c r="I3698">
        <v>1115.8</v>
      </c>
      <c r="J3698">
        <v>129.2487974</v>
      </c>
      <c r="K3698">
        <v>114.6330798</v>
      </c>
      <c r="L3698">
        <v>131.08798089999999</v>
      </c>
      <c r="M3698">
        <v>116.2642846</v>
      </c>
      <c r="N3698">
        <v>229.19578200000001</v>
      </c>
      <c r="O3698">
        <v>203.27785539999999</v>
      </c>
      <c r="P3698">
        <v>223.25271789999999</v>
      </c>
      <c r="Q3698">
        <v>198.00684519999999</v>
      </c>
      <c r="R3698">
        <v>146.73807350000001</v>
      </c>
      <c r="S3698">
        <v>130.14463280000001</v>
      </c>
      <c r="T3698">
        <v>127.5329095</v>
      </c>
      <c r="U3698">
        <v>113.111228</v>
      </c>
      <c r="V3698">
        <v>237.89490000000001</v>
      </c>
      <c r="W3698">
        <v>210.9932594</v>
      </c>
      <c r="X3698">
        <v>159.81370000000001</v>
      </c>
      <c r="Y3698">
        <v>141.7416408</v>
      </c>
      <c r="AA3698">
        <f t="shared" si="457"/>
        <v>1</v>
      </c>
      <c r="AC3698">
        <f t="shared" si="458"/>
        <v>1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1</v>
      </c>
      <c r="AQ3698">
        <v>0</v>
      </c>
      <c r="AR3698">
        <v>0</v>
      </c>
      <c r="AS3698" s="2">
        <v>3.6496731231403103E-5</v>
      </c>
      <c r="AT3698">
        <v>4.4592116928420802E-4</v>
      </c>
      <c r="AU3698">
        <v>2.3112377632922398E-2</v>
      </c>
      <c r="AV3698">
        <v>4.8588963262998101E-2</v>
      </c>
    </row>
    <row r="3699" spans="1:48" x14ac:dyDescent="0.25">
      <c r="A3699">
        <v>1000</v>
      </c>
      <c r="B3699" s="1">
        <v>42415</v>
      </c>
      <c r="C3699" s="1">
        <v>42595</v>
      </c>
      <c r="D3699" t="s">
        <v>26</v>
      </c>
      <c r="E3699" t="s">
        <v>27</v>
      </c>
      <c r="F3699">
        <v>0.95</v>
      </c>
      <c r="G3699">
        <v>1.1180000000000001</v>
      </c>
      <c r="H3699">
        <v>1118</v>
      </c>
      <c r="I3699">
        <v>1115.8</v>
      </c>
      <c r="J3699">
        <v>136.33178169999999</v>
      </c>
      <c r="K3699">
        <v>121.9425596</v>
      </c>
      <c r="L3699">
        <v>125.6789066</v>
      </c>
      <c r="M3699">
        <v>112.4140488</v>
      </c>
      <c r="N3699">
        <v>227.26464240000001</v>
      </c>
      <c r="O3699">
        <v>203.27785539999999</v>
      </c>
      <c r="P3699">
        <v>221.37165289999999</v>
      </c>
      <c r="Q3699">
        <v>198.00684519999999</v>
      </c>
      <c r="R3699">
        <v>145.50108030000001</v>
      </c>
      <c r="S3699">
        <v>130.144079</v>
      </c>
      <c r="T3699">
        <v>126.4563746</v>
      </c>
      <c r="U3699">
        <v>113.1094585</v>
      </c>
      <c r="V3699">
        <v>239.4768</v>
      </c>
      <c r="W3699">
        <v>214.20107329999999</v>
      </c>
      <c r="X3699">
        <v>167.1071</v>
      </c>
      <c r="Y3699">
        <v>149.46967799999999</v>
      </c>
      <c r="AA3699">
        <f t="shared" si="457"/>
        <v>1</v>
      </c>
      <c r="AC3699">
        <f t="shared" si="458"/>
        <v>1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1</v>
      </c>
      <c r="AQ3699">
        <v>0</v>
      </c>
      <c r="AR3699">
        <v>0</v>
      </c>
      <c r="AS3699" s="2">
        <v>3.1829365987640201E-5</v>
      </c>
      <c r="AT3699">
        <v>4.4589414949050402E-4</v>
      </c>
      <c r="AU3699">
        <v>2.3025282446480302E-2</v>
      </c>
      <c r="AV3699">
        <v>4.8562936234001999E-2</v>
      </c>
    </row>
    <row r="3700" spans="1:48" x14ac:dyDescent="0.25">
      <c r="A3700">
        <v>1000</v>
      </c>
      <c r="B3700" s="1">
        <v>42416</v>
      </c>
      <c r="C3700" s="1">
        <v>42596</v>
      </c>
      <c r="D3700" t="s">
        <v>26</v>
      </c>
      <c r="E3700" t="s">
        <v>27</v>
      </c>
      <c r="F3700">
        <v>0.95</v>
      </c>
      <c r="G3700">
        <v>1.1166</v>
      </c>
      <c r="H3700">
        <v>1116.5999999999999</v>
      </c>
      <c r="I3700">
        <v>1115.8</v>
      </c>
      <c r="J3700">
        <v>128.75070840000001</v>
      </c>
      <c r="K3700">
        <v>115.3060258</v>
      </c>
      <c r="L3700">
        <v>133.46938929999999</v>
      </c>
      <c r="M3700">
        <v>119.53196250000001</v>
      </c>
      <c r="N3700">
        <v>226.9800534</v>
      </c>
      <c r="O3700">
        <v>203.27785539999999</v>
      </c>
      <c r="P3700">
        <v>221.09444329999999</v>
      </c>
      <c r="Q3700">
        <v>198.00684519999999</v>
      </c>
      <c r="R3700">
        <v>145.31826029999999</v>
      </c>
      <c r="S3700">
        <v>130.1435252</v>
      </c>
      <c r="T3700">
        <v>126.2960456</v>
      </c>
      <c r="U3700">
        <v>113.1076891</v>
      </c>
      <c r="V3700">
        <v>237.28729999999999</v>
      </c>
      <c r="W3700">
        <v>212.5087766</v>
      </c>
      <c r="X3700">
        <v>163.31569999999999</v>
      </c>
      <c r="Y3700">
        <v>146.26159770000001</v>
      </c>
      <c r="AA3700">
        <f t="shared" si="457"/>
        <v>1</v>
      </c>
      <c r="AC3700">
        <f t="shared" si="458"/>
        <v>1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1</v>
      </c>
      <c r="AQ3700">
        <v>0</v>
      </c>
      <c r="AR3700">
        <v>0</v>
      </c>
      <c r="AS3700" s="2">
        <v>2.70271372167543E-5</v>
      </c>
      <c r="AT3700">
        <v>4.4584301904817002E-4</v>
      </c>
      <c r="AU3700">
        <v>2.2916932636602699E-2</v>
      </c>
      <c r="AV3700">
        <v>4.8562209989761303E-2</v>
      </c>
    </row>
    <row r="3701" spans="1:48" x14ac:dyDescent="0.25">
      <c r="A3701">
        <v>1000</v>
      </c>
      <c r="B3701" s="1">
        <v>42417</v>
      </c>
      <c r="C3701" s="1">
        <v>42597</v>
      </c>
      <c r="D3701" t="s">
        <v>26</v>
      </c>
      <c r="E3701" t="s">
        <v>27</v>
      </c>
      <c r="F3701">
        <v>0.95</v>
      </c>
      <c r="G3701">
        <v>1.1135999999999999</v>
      </c>
      <c r="H3701">
        <v>1113.5999999999999</v>
      </c>
      <c r="I3701">
        <v>1118</v>
      </c>
      <c r="J3701">
        <v>129.9622018</v>
      </c>
      <c r="K3701">
        <v>116.7045634</v>
      </c>
      <c r="L3701">
        <v>129.5076885</v>
      </c>
      <c r="M3701">
        <v>116.2964157</v>
      </c>
      <c r="N3701">
        <v>226.3702198</v>
      </c>
      <c r="O3701">
        <v>203.27785539999999</v>
      </c>
      <c r="P3701">
        <v>220.5004228</v>
      </c>
      <c r="Q3701">
        <v>198.00684519999999</v>
      </c>
      <c r="R3701">
        <v>144.92721299999999</v>
      </c>
      <c r="S3701">
        <v>130.14297149999999</v>
      </c>
      <c r="T3701">
        <v>125.95475209999999</v>
      </c>
      <c r="U3701">
        <v>113.10591959999999</v>
      </c>
      <c r="V3701">
        <v>238.48990000000001</v>
      </c>
      <c r="W3701">
        <v>214.16118890000001</v>
      </c>
      <c r="X3701">
        <v>160.9256</v>
      </c>
      <c r="Y3701">
        <v>144.50933910000001</v>
      </c>
      <c r="AA3701">
        <f t="shared" si="457"/>
        <v>1</v>
      </c>
      <c r="AC3701">
        <f t="shared" si="458"/>
        <v>1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1</v>
      </c>
      <c r="AQ3701">
        <v>0</v>
      </c>
      <c r="AR3701">
        <v>0</v>
      </c>
      <c r="AS3701" s="2">
        <v>2.24168502517738E-5</v>
      </c>
      <c r="AT3701">
        <v>4.4579188860583601E-4</v>
      </c>
      <c r="AU3701">
        <v>2.27964093232484E-2</v>
      </c>
      <c r="AV3701">
        <v>4.8561483745520599E-2</v>
      </c>
    </row>
    <row r="3702" spans="1:48" x14ac:dyDescent="0.25">
      <c r="A3702">
        <v>1000</v>
      </c>
      <c r="B3702" s="1">
        <v>42418</v>
      </c>
      <c r="C3702" s="1">
        <v>42598</v>
      </c>
      <c r="D3702" t="s">
        <v>26</v>
      </c>
      <c r="E3702" t="s">
        <v>27</v>
      </c>
      <c r="F3702">
        <v>0.95</v>
      </c>
      <c r="G3702">
        <v>1.1084000000000001</v>
      </c>
      <c r="H3702">
        <v>1108.4000000000001</v>
      </c>
      <c r="I3702">
        <v>1129.5</v>
      </c>
      <c r="J3702">
        <v>132.2532338</v>
      </c>
      <c r="K3702">
        <v>119.3190489</v>
      </c>
      <c r="L3702">
        <v>125.0715352</v>
      </c>
      <c r="M3702">
        <v>112.8397105</v>
      </c>
      <c r="N3702">
        <v>225.31317490000001</v>
      </c>
      <c r="O3702">
        <v>203.27785539999999</v>
      </c>
      <c r="P3702">
        <v>219.47078719999999</v>
      </c>
      <c r="Q3702">
        <v>198.00684519999999</v>
      </c>
      <c r="R3702">
        <v>144.24985580000001</v>
      </c>
      <c r="S3702">
        <v>130.14241770000001</v>
      </c>
      <c r="T3702">
        <v>125.36463999999999</v>
      </c>
      <c r="U3702">
        <v>113.10415020000001</v>
      </c>
      <c r="V3702">
        <v>238.88910000000001</v>
      </c>
      <c r="W3702">
        <v>215.52607359999999</v>
      </c>
      <c r="X3702">
        <v>156.1208</v>
      </c>
      <c r="Y3702">
        <v>140.85239989999999</v>
      </c>
      <c r="AA3702">
        <f t="shared" si="457"/>
        <v>1</v>
      </c>
      <c r="AC3702">
        <f t="shared" si="458"/>
        <v>1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1</v>
      </c>
      <c r="AQ3702">
        <v>0</v>
      </c>
      <c r="AR3702">
        <v>0</v>
      </c>
      <c r="AS3702" s="2">
        <v>1.8656049725337501E-5</v>
      </c>
      <c r="AT3702">
        <v>4.4577863735573099E-4</v>
      </c>
      <c r="AU3702">
        <v>2.26944256262121E-2</v>
      </c>
      <c r="AV3702">
        <v>4.8556666696459798E-2</v>
      </c>
    </row>
    <row r="3703" spans="1:48" x14ac:dyDescent="0.25">
      <c r="A3703">
        <v>1000</v>
      </c>
      <c r="B3703" s="1">
        <v>42419</v>
      </c>
      <c r="C3703" s="1">
        <v>42599</v>
      </c>
      <c r="D3703" t="s">
        <v>26</v>
      </c>
      <c r="E3703" t="s">
        <v>27</v>
      </c>
      <c r="F3703">
        <v>0.95</v>
      </c>
      <c r="G3703">
        <v>1.1095999999999999</v>
      </c>
      <c r="H3703">
        <v>1109.5999999999999</v>
      </c>
      <c r="I3703">
        <v>1127.5999999999999</v>
      </c>
      <c r="J3703">
        <v>132.4544746</v>
      </c>
      <c r="K3703">
        <v>119.3713722</v>
      </c>
      <c r="L3703">
        <v>125.0930882</v>
      </c>
      <c r="M3703">
        <v>112.7371019</v>
      </c>
      <c r="N3703">
        <v>225.5571084</v>
      </c>
      <c r="O3703">
        <v>203.27785539999999</v>
      </c>
      <c r="P3703">
        <v>219.7083954</v>
      </c>
      <c r="Q3703">
        <v>198.00684519999999</v>
      </c>
      <c r="R3703">
        <v>144.4054122</v>
      </c>
      <c r="S3703">
        <v>130.1418639</v>
      </c>
      <c r="T3703">
        <v>125.4984017</v>
      </c>
      <c r="U3703">
        <v>113.1023807</v>
      </c>
      <c r="V3703">
        <v>240.65469999999999</v>
      </c>
      <c r="W3703">
        <v>216.88419250000001</v>
      </c>
      <c r="X3703">
        <v>154.03190000000001</v>
      </c>
      <c r="Y3703">
        <v>138.8175018</v>
      </c>
      <c r="AA3703">
        <f t="shared" si="457"/>
        <v>1</v>
      </c>
      <c r="AC3703">
        <f t="shared" si="458"/>
        <v>1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1</v>
      </c>
      <c r="AQ3703">
        <v>0</v>
      </c>
      <c r="AR3703">
        <v>0</v>
      </c>
      <c r="AS3703" s="2">
        <v>1.46273460746166E-5</v>
      </c>
      <c r="AT3703">
        <v>4.4576538610562603E-4</v>
      </c>
      <c r="AU3703">
        <v>2.2583520027627101E-2</v>
      </c>
      <c r="AV3703">
        <v>4.8551849647398899E-2</v>
      </c>
    </row>
    <row r="3704" spans="1:48" x14ac:dyDescent="0.25">
      <c r="A3704">
        <v>1000</v>
      </c>
      <c r="B3704" s="1">
        <v>42420</v>
      </c>
      <c r="C3704" s="1">
        <v>42600</v>
      </c>
      <c r="D3704" t="s">
        <v>26</v>
      </c>
      <c r="E3704" t="s">
        <v>27</v>
      </c>
      <c r="F3704">
        <v>0.95</v>
      </c>
      <c r="G3704">
        <v>1.1095999999999999</v>
      </c>
      <c r="H3704">
        <v>1109.5999999999999</v>
      </c>
      <c r="I3704">
        <v>1132.0999999999999</v>
      </c>
      <c r="J3704">
        <v>132.4544746</v>
      </c>
      <c r="K3704">
        <v>119.3713722</v>
      </c>
      <c r="L3704">
        <v>125.0930882</v>
      </c>
      <c r="M3704">
        <v>112.7371019</v>
      </c>
      <c r="N3704">
        <v>225.5571084</v>
      </c>
      <c r="O3704">
        <v>203.27785539999999</v>
      </c>
      <c r="P3704">
        <v>219.7083954</v>
      </c>
      <c r="Q3704">
        <v>198.00684519999999</v>
      </c>
      <c r="R3704">
        <v>144.4054122</v>
      </c>
      <c r="S3704">
        <v>130.1418639</v>
      </c>
      <c r="T3704">
        <v>125.4984017</v>
      </c>
      <c r="U3704">
        <v>113.1023807</v>
      </c>
      <c r="V3704">
        <v>240.65469999999999</v>
      </c>
      <c r="W3704">
        <v>216.88419250000001</v>
      </c>
      <c r="X3704">
        <v>154.03190000000001</v>
      </c>
      <c r="Y3704">
        <v>138.8175018</v>
      </c>
      <c r="AA3704">
        <f t="shared" si="457"/>
        <v>1</v>
      </c>
      <c r="AC3704">
        <f t="shared" si="458"/>
        <v>1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1</v>
      </c>
      <c r="AQ3704">
        <v>0</v>
      </c>
      <c r="AR3704">
        <v>0</v>
      </c>
      <c r="AS3704" s="2">
        <v>1.46273460746166E-5</v>
      </c>
      <c r="AT3704">
        <v>4.4576538610562603E-4</v>
      </c>
      <c r="AU3704">
        <v>2.2583520027627101E-2</v>
      </c>
      <c r="AV3704">
        <v>4.8551849647398899E-2</v>
      </c>
    </row>
    <row r="3705" spans="1:48" x14ac:dyDescent="0.25">
      <c r="A3705">
        <v>1000</v>
      </c>
      <c r="B3705" s="1">
        <v>42421</v>
      </c>
      <c r="C3705" s="1">
        <v>42601</v>
      </c>
      <c r="D3705" t="s">
        <v>26</v>
      </c>
      <c r="E3705" t="s">
        <v>27</v>
      </c>
      <c r="F3705">
        <v>0.95</v>
      </c>
      <c r="G3705">
        <v>1.1095999999999999</v>
      </c>
      <c r="H3705">
        <v>1109.5999999999999</v>
      </c>
      <c r="I3705">
        <v>1132.5999999999999</v>
      </c>
      <c r="J3705">
        <v>132.97741250000001</v>
      </c>
      <c r="K3705">
        <v>119.8426573</v>
      </c>
      <c r="L3705">
        <v>125.5583419</v>
      </c>
      <c r="M3705">
        <v>113.1564004</v>
      </c>
      <c r="N3705">
        <v>225.5571084</v>
      </c>
      <c r="O3705">
        <v>203.27785539999999</v>
      </c>
      <c r="P3705">
        <v>219.7083954</v>
      </c>
      <c r="Q3705">
        <v>198.00684519999999</v>
      </c>
      <c r="R3705">
        <v>144.4054122</v>
      </c>
      <c r="S3705">
        <v>130.1418639</v>
      </c>
      <c r="T3705">
        <v>125.4984017</v>
      </c>
      <c r="U3705">
        <v>113.1023807</v>
      </c>
      <c r="V3705">
        <v>240.89680000000001</v>
      </c>
      <c r="W3705">
        <v>217.1023792</v>
      </c>
      <c r="X3705">
        <v>153.14760000000001</v>
      </c>
      <c r="Y3705">
        <v>138.0205479</v>
      </c>
      <c r="AA3705">
        <f t="shared" si="457"/>
        <v>1</v>
      </c>
      <c r="AC3705">
        <f t="shared" si="458"/>
        <v>1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1</v>
      </c>
      <c r="AQ3705">
        <v>0</v>
      </c>
      <c r="AR3705">
        <v>0</v>
      </c>
      <c r="AS3705" s="2">
        <v>1.46273460746166E-5</v>
      </c>
      <c r="AT3705">
        <v>4.4576538610562603E-4</v>
      </c>
      <c r="AU3705">
        <v>2.2583520027627101E-2</v>
      </c>
      <c r="AV3705">
        <v>4.8551849647398899E-2</v>
      </c>
    </row>
    <row r="3706" spans="1:48" x14ac:dyDescent="0.25">
      <c r="A3706">
        <v>1000</v>
      </c>
      <c r="B3706" s="1">
        <v>42422</v>
      </c>
      <c r="C3706" s="1">
        <v>42602</v>
      </c>
      <c r="D3706" t="s">
        <v>26</v>
      </c>
      <c r="E3706" t="s">
        <v>27</v>
      </c>
      <c r="F3706">
        <v>0.95</v>
      </c>
      <c r="G3706">
        <v>1.1026</v>
      </c>
      <c r="H3706">
        <v>1102.5999999999999</v>
      </c>
      <c r="I3706">
        <v>1132.5999999999999</v>
      </c>
      <c r="J3706">
        <v>138.96570270000001</v>
      </c>
      <c r="K3706">
        <v>126.03455719999999</v>
      </c>
      <c r="L3706">
        <v>119.8019159</v>
      </c>
      <c r="M3706">
        <v>108.654014</v>
      </c>
      <c r="N3706">
        <v>224.13416340000001</v>
      </c>
      <c r="O3706">
        <v>203.27785539999999</v>
      </c>
      <c r="P3706">
        <v>218.32234750000001</v>
      </c>
      <c r="Q3706">
        <v>198.00684519999999</v>
      </c>
      <c r="R3706">
        <v>143.49380859999999</v>
      </c>
      <c r="S3706">
        <v>130.1413101</v>
      </c>
      <c r="T3706">
        <v>124.704734</v>
      </c>
      <c r="U3706">
        <v>113.1006113</v>
      </c>
      <c r="V3706">
        <v>247.26669999999999</v>
      </c>
      <c r="W3706">
        <v>224.2578451</v>
      </c>
      <c r="X3706">
        <v>149.62960000000001</v>
      </c>
      <c r="Y3706">
        <v>135.7061491</v>
      </c>
      <c r="AA3706">
        <f t="shared" si="457"/>
        <v>1</v>
      </c>
      <c r="AC3706">
        <f t="shared" si="458"/>
        <v>1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1</v>
      </c>
      <c r="AQ3706">
        <v>0</v>
      </c>
      <c r="AR3706">
        <v>0</v>
      </c>
      <c r="AS3706" s="2">
        <v>1.20342183566033E-5</v>
      </c>
      <c r="AT3706">
        <v>4.4569836018700898E-4</v>
      </c>
      <c r="AU3706">
        <v>2.2516531930374301E-2</v>
      </c>
      <c r="AV3706">
        <v>4.8546397825568299E-2</v>
      </c>
    </row>
    <row r="3707" spans="1:48" x14ac:dyDescent="0.25">
      <c r="A3707">
        <v>1000</v>
      </c>
      <c r="B3707" s="1">
        <v>42423</v>
      </c>
      <c r="C3707" s="1">
        <v>42603</v>
      </c>
      <c r="D3707" t="s">
        <v>26</v>
      </c>
      <c r="E3707" t="s">
        <v>27</v>
      </c>
      <c r="F3707">
        <v>0.95</v>
      </c>
      <c r="G3707">
        <v>1.1002000000000001</v>
      </c>
      <c r="H3707">
        <v>1100.2</v>
      </c>
      <c r="I3707">
        <v>1132.5999999999999</v>
      </c>
      <c r="J3707">
        <v>140.417237</v>
      </c>
      <c r="K3707">
        <v>127.6288284</v>
      </c>
      <c r="L3707">
        <v>116.58363009999999</v>
      </c>
      <c r="M3707">
        <v>105.9658518</v>
      </c>
      <c r="N3707">
        <v>223.64629650000001</v>
      </c>
      <c r="O3707">
        <v>203.27785539999999</v>
      </c>
      <c r="P3707">
        <v>217.84713110000001</v>
      </c>
      <c r="Q3707">
        <v>198.00684519999999</v>
      </c>
      <c r="R3707">
        <v>143.18086020000001</v>
      </c>
      <c r="S3707">
        <v>130.14075639999999</v>
      </c>
      <c r="T3707">
        <v>124.4313458</v>
      </c>
      <c r="U3707">
        <v>113.0988419</v>
      </c>
      <c r="V3707">
        <v>245.78659999999999</v>
      </c>
      <c r="W3707">
        <v>223.4017451</v>
      </c>
      <c r="X3707">
        <v>146.54249999999999</v>
      </c>
      <c r="Y3707">
        <v>133.196237</v>
      </c>
      <c r="AA3707">
        <f t="shared" si="457"/>
        <v>1</v>
      </c>
      <c r="AC3707">
        <f t="shared" si="458"/>
        <v>1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1</v>
      </c>
      <c r="AQ3707">
        <v>0</v>
      </c>
      <c r="AR3707">
        <v>0</v>
      </c>
      <c r="AS3707" s="2">
        <v>9.6405069810025497E-6</v>
      </c>
      <c r="AT3707">
        <v>4.4563133426839101E-4</v>
      </c>
      <c r="AU3707">
        <v>2.24490379149936E-2</v>
      </c>
      <c r="AV3707">
        <v>4.8540946003737699E-2</v>
      </c>
    </row>
    <row r="3708" spans="1:48" x14ac:dyDescent="0.25">
      <c r="A3708">
        <v>1000</v>
      </c>
      <c r="B3708" s="1">
        <v>42424</v>
      </c>
      <c r="C3708" s="1">
        <v>42604</v>
      </c>
      <c r="D3708" t="s">
        <v>26</v>
      </c>
      <c r="E3708" t="s">
        <v>27</v>
      </c>
      <c r="F3708">
        <v>0.95</v>
      </c>
      <c r="G3708">
        <v>1.0981000000000001</v>
      </c>
      <c r="H3708">
        <v>1098.0999999999999</v>
      </c>
      <c r="I3708">
        <v>1130.5999999999999</v>
      </c>
      <c r="J3708">
        <v>140.1407207</v>
      </c>
      <c r="K3708">
        <v>127.6210916</v>
      </c>
      <c r="L3708">
        <v>113.68396420000001</v>
      </c>
      <c r="M3708">
        <v>103.5278793</v>
      </c>
      <c r="N3708">
        <v>223.219413</v>
      </c>
      <c r="O3708">
        <v>203.27785539999999</v>
      </c>
      <c r="P3708">
        <v>217.4313167</v>
      </c>
      <c r="Q3708">
        <v>198.00684519999999</v>
      </c>
      <c r="R3708">
        <v>142.90695650000001</v>
      </c>
      <c r="S3708">
        <v>130.14020260000001</v>
      </c>
      <c r="T3708">
        <v>124.1918952</v>
      </c>
      <c r="U3708">
        <v>113.0970724</v>
      </c>
      <c r="V3708">
        <v>243.161</v>
      </c>
      <c r="W3708">
        <v>221.43793830000001</v>
      </c>
      <c r="X3708">
        <v>147.3579</v>
      </c>
      <c r="Y3708">
        <v>134.19351610000001</v>
      </c>
      <c r="AA3708">
        <f t="shared" si="457"/>
        <v>1</v>
      </c>
      <c r="AC3708">
        <f t="shared" si="458"/>
        <v>1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1</v>
      </c>
      <c r="AQ3708">
        <v>0</v>
      </c>
      <c r="AR3708">
        <v>0</v>
      </c>
      <c r="AS3708" s="2">
        <v>7.1414010643167899E-6</v>
      </c>
      <c r="AT3708">
        <v>4.4555572329445502E-4</v>
      </c>
      <c r="AU3708">
        <v>2.2366153905691698E-2</v>
      </c>
      <c r="AV3708">
        <v>4.8537024110765499E-2</v>
      </c>
    </row>
    <row r="3709" spans="1:48" x14ac:dyDescent="0.25">
      <c r="A3709">
        <v>1000</v>
      </c>
      <c r="B3709" s="1">
        <v>42425</v>
      </c>
      <c r="C3709" s="1">
        <v>42605</v>
      </c>
      <c r="D3709" t="s">
        <v>26</v>
      </c>
      <c r="E3709" t="s">
        <v>27</v>
      </c>
      <c r="F3709">
        <v>0.95</v>
      </c>
      <c r="G3709">
        <v>1.1027</v>
      </c>
      <c r="H3709">
        <v>1102.7</v>
      </c>
      <c r="I3709">
        <v>1133.9000000000001</v>
      </c>
      <c r="J3709">
        <v>137.224649</v>
      </c>
      <c r="K3709">
        <v>124.4442269</v>
      </c>
      <c r="L3709">
        <v>119.2414416</v>
      </c>
      <c r="M3709">
        <v>108.13588609999999</v>
      </c>
      <c r="N3709">
        <v>224.1544912</v>
      </c>
      <c r="O3709">
        <v>203.27785539999999</v>
      </c>
      <c r="P3709">
        <v>218.3421482</v>
      </c>
      <c r="Q3709">
        <v>198.00684519999999</v>
      </c>
      <c r="R3709">
        <v>143.5017871</v>
      </c>
      <c r="S3709">
        <v>130.13674349999999</v>
      </c>
      <c r="T3709">
        <v>124.7082683</v>
      </c>
      <c r="U3709">
        <v>113.0935597</v>
      </c>
      <c r="V3709">
        <v>243.42250000000001</v>
      </c>
      <c r="W3709">
        <v>220.7513376</v>
      </c>
      <c r="X3709">
        <v>150.1446</v>
      </c>
      <c r="Y3709">
        <v>136.16087780000001</v>
      </c>
      <c r="AA3709">
        <f t="shared" si="457"/>
        <v>1</v>
      </c>
      <c r="AC3709">
        <f t="shared" si="458"/>
        <v>1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  <c r="AQ3709">
        <v>0</v>
      </c>
      <c r="AR3709">
        <v>0</v>
      </c>
      <c r="AS3709" s="2">
        <v>4.03253032730603E-6</v>
      </c>
      <c r="AT3709">
        <v>4.4548011232051801E-4</v>
      </c>
      <c r="AU3709">
        <v>2.22709885584935E-2</v>
      </c>
      <c r="AV3709">
        <v>4.8533102217793299E-2</v>
      </c>
    </row>
    <row r="3710" spans="1:48" x14ac:dyDescent="0.25">
      <c r="A3710">
        <v>1000</v>
      </c>
      <c r="B3710" s="1">
        <v>42426</v>
      </c>
      <c r="C3710" s="1">
        <v>42606</v>
      </c>
      <c r="D3710" t="s">
        <v>26</v>
      </c>
      <c r="E3710" t="s">
        <v>27</v>
      </c>
      <c r="F3710">
        <v>0.95</v>
      </c>
      <c r="G3710">
        <v>1.1006</v>
      </c>
      <c r="H3710">
        <v>1100.5999999999999</v>
      </c>
      <c r="I3710">
        <v>1126.8</v>
      </c>
      <c r="J3710">
        <v>137.6290248</v>
      </c>
      <c r="K3710">
        <v>125.0490867</v>
      </c>
      <c r="L3710">
        <v>116.0037356</v>
      </c>
      <c r="M3710">
        <v>105.4004503</v>
      </c>
      <c r="N3710">
        <v>223.72760769999999</v>
      </c>
      <c r="O3710">
        <v>203.27785539999999</v>
      </c>
      <c r="P3710">
        <v>217.92633380000001</v>
      </c>
      <c r="Q3710">
        <v>198.00684519999999</v>
      </c>
      <c r="R3710">
        <v>143.22469290000001</v>
      </c>
      <c r="S3710">
        <v>130.13328440000001</v>
      </c>
      <c r="T3710">
        <v>124.4669057</v>
      </c>
      <c r="U3710">
        <v>113.090047</v>
      </c>
      <c r="V3710">
        <v>238.92699999999999</v>
      </c>
      <c r="W3710">
        <v>217.087952</v>
      </c>
      <c r="X3710">
        <v>152.1618</v>
      </c>
      <c r="Y3710">
        <v>138.2534981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  <c r="AQ3710">
        <v>0</v>
      </c>
      <c r="AR3710">
        <v>0</v>
      </c>
      <c r="AS3710" s="2">
        <v>1.3588993476768499E-6</v>
      </c>
      <c r="AT3710">
        <v>4.45428260282058E-4</v>
      </c>
      <c r="AU3710">
        <v>2.2190884231685502E-2</v>
      </c>
      <c r="AV3710">
        <v>4.8528984596564899E-2</v>
      </c>
    </row>
    <row r="3711" spans="1:48" x14ac:dyDescent="0.25">
      <c r="A3711">
        <v>1000</v>
      </c>
      <c r="B3711" s="1">
        <v>42427</v>
      </c>
      <c r="C3711" s="1">
        <v>42607</v>
      </c>
      <c r="D3711" t="s">
        <v>26</v>
      </c>
      <c r="E3711" t="s">
        <v>27</v>
      </c>
      <c r="F3711">
        <v>0.95</v>
      </c>
      <c r="G3711">
        <v>1.1006</v>
      </c>
      <c r="H3711">
        <v>1100.5999999999999</v>
      </c>
      <c r="I3711">
        <v>1129</v>
      </c>
      <c r="J3711">
        <v>137.6290248</v>
      </c>
      <c r="K3711">
        <v>125.0490867</v>
      </c>
      <c r="L3711">
        <v>116.0037356</v>
      </c>
      <c r="M3711">
        <v>105.4004503</v>
      </c>
      <c r="N3711">
        <v>223.72760769999999</v>
      </c>
      <c r="O3711">
        <v>203.27785539999999</v>
      </c>
      <c r="P3711">
        <v>217.92633380000001</v>
      </c>
      <c r="Q3711">
        <v>198.00684519999999</v>
      </c>
      <c r="R3711">
        <v>143.22469290000001</v>
      </c>
      <c r="S3711">
        <v>130.13328440000001</v>
      </c>
      <c r="T3711">
        <v>124.4669057</v>
      </c>
      <c r="U3711">
        <v>113.090047</v>
      </c>
      <c r="V3711">
        <v>238.92699999999999</v>
      </c>
      <c r="W3711">
        <v>217.087952</v>
      </c>
      <c r="X3711">
        <v>152.1618</v>
      </c>
      <c r="Y3711">
        <v>138.2534981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  <c r="AQ3711">
        <v>0</v>
      </c>
      <c r="AR3711">
        <v>0</v>
      </c>
      <c r="AS3711" s="2">
        <v>1.3588993476768499E-6</v>
      </c>
      <c r="AT3711">
        <v>4.45428260282058E-4</v>
      </c>
      <c r="AU3711">
        <v>2.2190884231685502E-2</v>
      </c>
      <c r="AV3711">
        <v>4.8528984596564899E-2</v>
      </c>
    </row>
    <row r="3712" spans="1:48" x14ac:dyDescent="0.25">
      <c r="A3712">
        <v>1000</v>
      </c>
      <c r="B3712" s="1">
        <v>42428</v>
      </c>
      <c r="C3712" s="1">
        <v>42608</v>
      </c>
      <c r="D3712" t="s">
        <v>26</v>
      </c>
      <c r="E3712" t="s">
        <v>27</v>
      </c>
      <c r="F3712">
        <v>0.95</v>
      </c>
      <c r="G3712">
        <v>1.1006</v>
      </c>
      <c r="H3712">
        <v>1100.5999999999999</v>
      </c>
      <c r="I3712">
        <v>1129</v>
      </c>
      <c r="J3712">
        <v>138.19328820000001</v>
      </c>
      <c r="K3712">
        <v>125.5617738</v>
      </c>
      <c r="L3712">
        <v>116.3996255</v>
      </c>
      <c r="M3712">
        <v>105.760154</v>
      </c>
      <c r="N3712">
        <v>223.72760769999999</v>
      </c>
      <c r="O3712">
        <v>203.27785539999999</v>
      </c>
      <c r="P3712">
        <v>217.92633380000001</v>
      </c>
      <c r="Q3712">
        <v>198.00684519999999</v>
      </c>
      <c r="R3712">
        <v>143.22469290000001</v>
      </c>
      <c r="S3712">
        <v>130.13328440000001</v>
      </c>
      <c r="T3712">
        <v>124.4669057</v>
      </c>
      <c r="U3712">
        <v>113.090047</v>
      </c>
      <c r="V3712">
        <v>239.16970000000001</v>
      </c>
      <c r="W3712">
        <v>217.3084681</v>
      </c>
      <c r="X3712">
        <v>151.28149999999999</v>
      </c>
      <c r="Y3712">
        <v>137.4536616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  <c r="AQ3712">
        <v>0</v>
      </c>
      <c r="AR3712">
        <v>0</v>
      </c>
      <c r="AS3712" s="2">
        <v>1.3588993476768499E-6</v>
      </c>
      <c r="AT3712">
        <v>4.45428260282058E-4</v>
      </c>
      <c r="AU3712">
        <v>2.2190884231685502E-2</v>
      </c>
      <c r="AV3712">
        <v>4.8528984596564899E-2</v>
      </c>
    </row>
    <row r="3713" spans="1:48" x14ac:dyDescent="0.25">
      <c r="A3713">
        <v>1000</v>
      </c>
      <c r="B3713" s="1">
        <v>42429</v>
      </c>
      <c r="C3713" s="1">
        <v>42609</v>
      </c>
      <c r="D3713" t="s">
        <v>26</v>
      </c>
      <c r="E3713" t="s">
        <v>27</v>
      </c>
      <c r="F3713">
        <v>0.95</v>
      </c>
      <c r="G3713">
        <v>1.0888</v>
      </c>
      <c r="H3713">
        <v>1088.8</v>
      </c>
      <c r="I3713">
        <v>1129</v>
      </c>
      <c r="J3713">
        <v>141.35344180000001</v>
      </c>
      <c r="K3713">
        <v>129.82498319999999</v>
      </c>
      <c r="L3713">
        <v>117.2062298</v>
      </c>
      <c r="M3713">
        <v>107.64716180000001</v>
      </c>
      <c r="N3713">
        <v>221.32892899999999</v>
      </c>
      <c r="O3713">
        <v>203.27785539999999</v>
      </c>
      <c r="P3713">
        <v>215.58985300000001</v>
      </c>
      <c r="Q3713">
        <v>198.00684519999999</v>
      </c>
      <c r="R3713">
        <v>141.6853538</v>
      </c>
      <c r="S3713">
        <v>130.12982529999999</v>
      </c>
      <c r="T3713">
        <v>123.1286185</v>
      </c>
      <c r="U3713">
        <v>113.0865343</v>
      </c>
      <c r="V3713">
        <v>248.28110000000001</v>
      </c>
      <c r="W3713">
        <v>228.0318699</v>
      </c>
      <c r="X3713">
        <v>148.5393</v>
      </c>
      <c r="Y3713">
        <v>136.42477959999999</v>
      </c>
      <c r="AA3713">
        <f t="shared" si="457"/>
        <v>1</v>
      </c>
      <c r="AC3713">
        <f t="shared" si="458"/>
        <v>1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  <c r="AQ3713">
        <v>0</v>
      </c>
      <c r="AR3713">
        <v>0</v>
      </c>
      <c r="AS3713" s="2">
        <v>4.4686284046695698E-7</v>
      </c>
      <c r="AT3713">
        <v>4.4537640824359701E-4</v>
      </c>
      <c r="AU3713">
        <v>2.2159878951405199E-2</v>
      </c>
      <c r="AV3713">
        <v>4.8524866975336499E-2</v>
      </c>
    </row>
    <row r="3714" spans="1:48" x14ac:dyDescent="0.25">
      <c r="A3714">
        <v>1000</v>
      </c>
      <c r="B3714" s="1">
        <v>42430</v>
      </c>
      <c r="C3714" s="1">
        <v>42610</v>
      </c>
      <c r="D3714" t="s">
        <v>26</v>
      </c>
      <c r="E3714" t="s">
        <v>27</v>
      </c>
      <c r="F3714">
        <v>0.95</v>
      </c>
      <c r="G3714">
        <v>1.0871999999999999</v>
      </c>
      <c r="H3714">
        <v>1087.2</v>
      </c>
      <c r="I3714">
        <v>1129</v>
      </c>
      <c r="J3714">
        <v>141.0829722</v>
      </c>
      <c r="K3714">
        <v>129.76726650000001</v>
      </c>
      <c r="L3714">
        <v>115.5455687</v>
      </c>
      <c r="M3714">
        <v>106.2781169</v>
      </c>
      <c r="N3714">
        <v>221.0036844</v>
      </c>
      <c r="O3714">
        <v>203.27785539999999</v>
      </c>
      <c r="P3714">
        <v>215.2730421</v>
      </c>
      <c r="Q3714">
        <v>198.00684519999999</v>
      </c>
      <c r="R3714">
        <v>141.47338540000001</v>
      </c>
      <c r="S3714">
        <v>130.12636620000001</v>
      </c>
      <c r="T3714">
        <v>122.943861</v>
      </c>
      <c r="U3714">
        <v>113.0830216</v>
      </c>
      <c r="V3714">
        <v>246.93119999999999</v>
      </c>
      <c r="W3714">
        <v>227.1258278</v>
      </c>
      <c r="X3714">
        <v>144.2587</v>
      </c>
      <c r="Y3714">
        <v>132.6882818</v>
      </c>
      <c r="AA3714">
        <f t="shared" si="457"/>
        <v>1</v>
      </c>
      <c r="AC3714">
        <f t="shared" si="458"/>
        <v>1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  <c r="AQ3714">
        <v>0</v>
      </c>
      <c r="AR3714">
        <v>0</v>
      </c>
      <c r="AS3714" s="2">
        <v>1.72212921907521E-6</v>
      </c>
      <c r="AT3714">
        <v>4.4537526250653102E-4</v>
      </c>
      <c r="AU3714">
        <v>2.2134162509294099E-2</v>
      </c>
      <c r="AV3714">
        <v>4.8523528767388899E-2</v>
      </c>
    </row>
    <row r="3715" spans="1:48" x14ac:dyDescent="0.25">
      <c r="A3715">
        <v>1000</v>
      </c>
      <c r="B3715" s="1">
        <v>42431</v>
      </c>
      <c r="C3715" s="1">
        <v>42611</v>
      </c>
      <c r="D3715" t="s">
        <v>26</v>
      </c>
      <c r="E3715" t="s">
        <v>27</v>
      </c>
      <c r="F3715">
        <v>0.95</v>
      </c>
      <c r="G3715">
        <v>1.0855999999999999</v>
      </c>
      <c r="H3715">
        <v>1085.5999999999999</v>
      </c>
      <c r="I3715">
        <v>1117</v>
      </c>
      <c r="J3715">
        <v>142.27612980000001</v>
      </c>
      <c r="K3715">
        <v>131.05759929999999</v>
      </c>
      <c r="L3715">
        <v>112.6557667</v>
      </c>
      <c r="M3715">
        <v>103.77281379999999</v>
      </c>
      <c r="N3715">
        <v>220.67843980000001</v>
      </c>
      <c r="O3715">
        <v>203.27785539999999</v>
      </c>
      <c r="P3715">
        <v>214.9562311</v>
      </c>
      <c r="Q3715">
        <v>198.00684519999999</v>
      </c>
      <c r="R3715">
        <v>141.261428</v>
      </c>
      <c r="S3715">
        <v>130.12290709999999</v>
      </c>
      <c r="T3715">
        <v>122.75911480000001</v>
      </c>
      <c r="U3715">
        <v>113.07950889999999</v>
      </c>
      <c r="V3715">
        <v>247.6671</v>
      </c>
      <c r="W3715">
        <v>228.13844879999999</v>
      </c>
      <c r="X3715">
        <v>143.2568</v>
      </c>
      <c r="Y3715">
        <v>131.9609433</v>
      </c>
      <c r="AA3715">
        <f t="shared" ref="AA3715:AA3778" si="465">IF($H3715-$I3715 &lt; J3715,1,0)</f>
        <v>1</v>
      </c>
      <c r="AC3715">
        <f t="shared" ref="AC3715:AC3778" si="466">IF($H3715-$I3715 &gt; -L3715,1,0)</f>
        <v>1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  <c r="AQ3715">
        <v>0</v>
      </c>
      <c r="AR3715">
        <v>0</v>
      </c>
      <c r="AS3715" s="2">
        <v>1.19036173196998E-6</v>
      </c>
      <c r="AT3715">
        <v>4.4537411676946498E-4</v>
      </c>
      <c r="AU3715">
        <v>2.2114990873063001E-2</v>
      </c>
      <c r="AV3715">
        <v>4.8522190559441299E-2</v>
      </c>
    </row>
    <row r="3716" spans="1:48" x14ac:dyDescent="0.25">
      <c r="A3716">
        <v>1000</v>
      </c>
      <c r="B3716" s="1">
        <v>42432</v>
      </c>
      <c r="C3716" s="1">
        <v>42612</v>
      </c>
      <c r="D3716" t="s">
        <v>26</v>
      </c>
      <c r="E3716" t="s">
        <v>27</v>
      </c>
      <c r="F3716">
        <v>0.95</v>
      </c>
      <c r="G3716">
        <v>1.0901000000000001</v>
      </c>
      <c r="H3716">
        <v>1090.0999999999999</v>
      </c>
      <c r="I3716">
        <v>1116.8</v>
      </c>
      <c r="J3716">
        <v>141.92524599999999</v>
      </c>
      <c r="K3716">
        <v>130.19470329999999</v>
      </c>
      <c r="L3716">
        <v>114.9379771</v>
      </c>
      <c r="M3716">
        <v>105.4380122</v>
      </c>
      <c r="N3716">
        <v>221.59319020000001</v>
      </c>
      <c r="O3716">
        <v>203.27785539999999</v>
      </c>
      <c r="P3716">
        <v>215.84726190000001</v>
      </c>
      <c r="Q3716">
        <v>198.00684519999999</v>
      </c>
      <c r="R3716">
        <v>141.84321019999999</v>
      </c>
      <c r="S3716">
        <v>130.11944800000001</v>
      </c>
      <c r="T3716">
        <v>123.2641435</v>
      </c>
      <c r="U3716">
        <v>113.07599620000001</v>
      </c>
      <c r="V3716">
        <v>246.34649999999999</v>
      </c>
      <c r="W3716">
        <v>225.98523069999999</v>
      </c>
      <c r="X3716">
        <v>148.3133</v>
      </c>
      <c r="Y3716">
        <v>136.0547656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  <c r="AQ3716">
        <v>0</v>
      </c>
      <c r="AR3716">
        <v>0</v>
      </c>
      <c r="AS3716" s="2">
        <v>7.6322278526831105E-7</v>
      </c>
      <c r="AT3716">
        <v>4.4532586686087897E-4</v>
      </c>
      <c r="AU3716">
        <v>2.21039006306794E-2</v>
      </c>
      <c r="AV3716">
        <v>4.8517847119231503E-2</v>
      </c>
    </row>
    <row r="3717" spans="1:48" x14ac:dyDescent="0.25">
      <c r="A3717">
        <v>1000</v>
      </c>
      <c r="B3717" s="1">
        <v>42433</v>
      </c>
      <c r="C3717" s="1">
        <v>42613</v>
      </c>
      <c r="D3717" t="s">
        <v>26</v>
      </c>
      <c r="E3717" t="s">
        <v>27</v>
      </c>
      <c r="F3717">
        <v>0.95</v>
      </c>
      <c r="G3717">
        <v>1.097</v>
      </c>
      <c r="H3717">
        <v>1097</v>
      </c>
      <c r="I3717">
        <v>1113.2</v>
      </c>
      <c r="J3717">
        <v>139.38984049999999</v>
      </c>
      <c r="K3717">
        <v>127.0645766</v>
      </c>
      <c r="L3717">
        <v>121.8742874</v>
      </c>
      <c r="M3717">
        <v>111.0978008</v>
      </c>
      <c r="N3717">
        <v>222.99580739999999</v>
      </c>
      <c r="O3717">
        <v>203.27785539999999</v>
      </c>
      <c r="P3717">
        <v>217.2135092</v>
      </c>
      <c r="Q3717">
        <v>198.00684519999999</v>
      </c>
      <c r="R3717">
        <v>142.7372397</v>
      </c>
      <c r="S3717">
        <v>130.1159888</v>
      </c>
      <c r="T3717">
        <v>124.04051440000001</v>
      </c>
      <c r="U3717">
        <v>113.0724835</v>
      </c>
      <c r="V3717">
        <v>243.67920000000001</v>
      </c>
      <c r="W3717">
        <v>222.132361</v>
      </c>
      <c r="X3717">
        <v>158.4958</v>
      </c>
      <c r="Y3717">
        <v>144.48113040000001</v>
      </c>
      <c r="AA3717">
        <f t="shared" si="465"/>
        <v>1</v>
      </c>
      <c r="AC3717">
        <f t="shared" si="466"/>
        <v>1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  <c r="AQ3717">
        <v>0</v>
      </c>
      <c r="AR3717">
        <v>0</v>
      </c>
      <c r="AS3717" s="2">
        <v>9.4094991403477001E-8</v>
      </c>
      <c r="AT3717">
        <v>4.4527761695229199E-4</v>
      </c>
      <c r="AU3717">
        <v>2.2093875320229699E-2</v>
      </c>
      <c r="AV3717">
        <v>4.8513503679021797E-2</v>
      </c>
    </row>
    <row r="3718" spans="1:48" x14ac:dyDescent="0.25">
      <c r="A3718">
        <v>1000</v>
      </c>
      <c r="B3718" s="1">
        <v>42434</v>
      </c>
      <c r="C3718" s="1">
        <v>42614</v>
      </c>
      <c r="D3718" t="s">
        <v>26</v>
      </c>
      <c r="E3718" t="s">
        <v>27</v>
      </c>
      <c r="F3718">
        <v>0.95</v>
      </c>
      <c r="G3718">
        <v>1.097</v>
      </c>
      <c r="H3718">
        <v>1097</v>
      </c>
      <c r="I3718">
        <v>1114.5999999999999</v>
      </c>
      <c r="J3718">
        <v>139.38984049999999</v>
      </c>
      <c r="K3718">
        <v>127.0645766</v>
      </c>
      <c r="L3718">
        <v>121.8742874</v>
      </c>
      <c r="M3718">
        <v>111.0978008</v>
      </c>
      <c r="N3718">
        <v>222.99580739999999</v>
      </c>
      <c r="O3718">
        <v>203.27785539999999</v>
      </c>
      <c r="P3718">
        <v>217.2135092</v>
      </c>
      <c r="Q3718">
        <v>198.00684519999999</v>
      </c>
      <c r="R3718">
        <v>142.7372397</v>
      </c>
      <c r="S3718">
        <v>130.1159888</v>
      </c>
      <c r="T3718">
        <v>124.04051440000001</v>
      </c>
      <c r="U3718">
        <v>113.0724835</v>
      </c>
      <c r="V3718">
        <v>243.67920000000001</v>
      </c>
      <c r="W3718">
        <v>222.132361</v>
      </c>
      <c r="X3718">
        <v>158.4958</v>
      </c>
      <c r="Y3718">
        <v>144.48113040000001</v>
      </c>
      <c r="AA3718">
        <f t="shared" si="465"/>
        <v>1</v>
      </c>
      <c r="AC3718">
        <f t="shared" si="466"/>
        <v>1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  <c r="AQ3718">
        <v>0</v>
      </c>
      <c r="AR3718">
        <v>0</v>
      </c>
      <c r="AS3718" s="2">
        <v>9.4094991403477001E-8</v>
      </c>
      <c r="AT3718">
        <v>4.4527761695229199E-4</v>
      </c>
      <c r="AU3718">
        <v>2.2093875320229699E-2</v>
      </c>
      <c r="AV3718">
        <v>4.8513503679021797E-2</v>
      </c>
    </row>
    <row r="3719" spans="1:48" x14ac:dyDescent="0.25">
      <c r="A3719">
        <v>1000</v>
      </c>
      <c r="B3719" s="1">
        <v>42435</v>
      </c>
      <c r="C3719" s="1">
        <v>42615</v>
      </c>
      <c r="D3719" t="s">
        <v>26</v>
      </c>
      <c r="E3719" t="s">
        <v>27</v>
      </c>
      <c r="F3719">
        <v>0.95</v>
      </c>
      <c r="G3719">
        <v>1.097</v>
      </c>
      <c r="H3719">
        <v>1097</v>
      </c>
      <c r="I3719">
        <v>1119.3</v>
      </c>
      <c r="J3719">
        <v>139.9542587</v>
      </c>
      <c r="K3719">
        <v>127.5790872</v>
      </c>
      <c r="L3719">
        <v>122.30211730000001</v>
      </c>
      <c r="M3719">
        <v>111.4878006</v>
      </c>
      <c r="N3719">
        <v>222.99580739999999</v>
      </c>
      <c r="O3719">
        <v>203.27785539999999</v>
      </c>
      <c r="P3719">
        <v>217.2135092</v>
      </c>
      <c r="Q3719">
        <v>198.00684519999999</v>
      </c>
      <c r="R3719">
        <v>142.7372397</v>
      </c>
      <c r="S3719">
        <v>130.1159888</v>
      </c>
      <c r="T3719">
        <v>124.04051440000001</v>
      </c>
      <c r="U3719">
        <v>113.0724835</v>
      </c>
      <c r="V3719">
        <v>243.91829999999999</v>
      </c>
      <c r="W3719">
        <v>222.35031910000001</v>
      </c>
      <c r="X3719">
        <v>157.5986</v>
      </c>
      <c r="Y3719">
        <v>143.66326340000001</v>
      </c>
      <c r="AA3719">
        <f t="shared" si="465"/>
        <v>1</v>
      </c>
      <c r="AC3719">
        <f t="shared" si="466"/>
        <v>1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  <c r="AQ3719">
        <v>0</v>
      </c>
      <c r="AR3719">
        <v>0</v>
      </c>
      <c r="AS3719" s="2">
        <v>9.4094991403477001E-8</v>
      </c>
      <c r="AT3719">
        <v>4.4527761695229199E-4</v>
      </c>
      <c r="AU3719">
        <v>2.2093875320229699E-2</v>
      </c>
      <c r="AV3719">
        <v>4.8513503679021797E-2</v>
      </c>
    </row>
    <row r="3720" spans="1:48" x14ac:dyDescent="0.25">
      <c r="A3720">
        <v>1000</v>
      </c>
      <c r="B3720" s="1">
        <v>42436</v>
      </c>
      <c r="C3720" s="1">
        <v>42616</v>
      </c>
      <c r="D3720" t="s">
        <v>26</v>
      </c>
      <c r="E3720" t="s">
        <v>27</v>
      </c>
      <c r="F3720">
        <v>0.95</v>
      </c>
      <c r="G3720">
        <v>1.0952999999999999</v>
      </c>
      <c r="H3720">
        <v>1095.3</v>
      </c>
      <c r="I3720">
        <v>1119.3</v>
      </c>
      <c r="J3720">
        <v>137.31141909999999</v>
      </c>
      <c r="K3720">
        <v>125.36420990000001</v>
      </c>
      <c r="L3720">
        <v>125.137823</v>
      </c>
      <c r="M3720">
        <v>114.24981560000001</v>
      </c>
      <c r="N3720">
        <v>222.65023500000001</v>
      </c>
      <c r="O3720">
        <v>203.27785539999999</v>
      </c>
      <c r="P3720">
        <v>216.87689750000001</v>
      </c>
      <c r="Q3720">
        <v>198.00684519999999</v>
      </c>
      <c r="R3720">
        <v>142.5122537</v>
      </c>
      <c r="S3720">
        <v>130.11252959999999</v>
      </c>
      <c r="T3720">
        <v>123.84444379999999</v>
      </c>
      <c r="U3720">
        <v>113.0689709</v>
      </c>
      <c r="V3720">
        <v>245.2688</v>
      </c>
      <c r="W3720">
        <v>223.92842139999999</v>
      </c>
      <c r="X3720">
        <v>157.7081</v>
      </c>
      <c r="Y3720">
        <v>143.9862138</v>
      </c>
      <c r="AA3720">
        <f t="shared" si="465"/>
        <v>1</v>
      </c>
      <c r="AC3720">
        <f t="shared" si="466"/>
        <v>1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  <c r="AQ3720">
        <v>0</v>
      </c>
      <c r="AR3720">
        <v>0</v>
      </c>
      <c r="AS3720" s="2">
        <v>4.9696726939798195E-7</v>
      </c>
      <c r="AT3720">
        <v>4.4526621844603902E-4</v>
      </c>
      <c r="AU3720">
        <v>2.2134959802667001E-2</v>
      </c>
      <c r="AV3720">
        <v>4.8500197060800297E-2</v>
      </c>
    </row>
    <row r="3721" spans="1:48" x14ac:dyDescent="0.25">
      <c r="A3721">
        <v>1000</v>
      </c>
      <c r="B3721" s="1">
        <v>42437</v>
      </c>
      <c r="C3721" s="1">
        <v>42617</v>
      </c>
      <c r="D3721" t="s">
        <v>26</v>
      </c>
      <c r="E3721" t="s">
        <v>27</v>
      </c>
      <c r="F3721">
        <v>0.95</v>
      </c>
      <c r="G3721">
        <v>1.1028</v>
      </c>
      <c r="H3721">
        <v>1102.8</v>
      </c>
      <c r="I3721">
        <v>1119.3</v>
      </c>
      <c r="J3721">
        <v>124.6419104</v>
      </c>
      <c r="K3721">
        <v>113.02313239999999</v>
      </c>
      <c r="L3721">
        <v>118.7374162</v>
      </c>
      <c r="M3721">
        <v>107.6690389</v>
      </c>
      <c r="N3721">
        <v>224.17481900000001</v>
      </c>
      <c r="O3721">
        <v>203.27785539999999</v>
      </c>
      <c r="P3721">
        <v>218.36194889999999</v>
      </c>
      <c r="Q3721">
        <v>198.00684519999999</v>
      </c>
      <c r="R3721">
        <v>143.48428290000001</v>
      </c>
      <c r="S3721">
        <v>130.1090705</v>
      </c>
      <c r="T3721">
        <v>124.6885874</v>
      </c>
      <c r="U3721">
        <v>113.06545819999999</v>
      </c>
      <c r="V3721">
        <v>223.00110000000001</v>
      </c>
      <c r="W3721">
        <v>202.21354729999999</v>
      </c>
      <c r="X3721">
        <v>150.54849999999999</v>
      </c>
      <c r="Y3721">
        <v>136.51478059999999</v>
      </c>
      <c r="AA3721">
        <f t="shared" si="465"/>
        <v>1</v>
      </c>
      <c r="AC3721">
        <f t="shared" si="466"/>
        <v>1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  <c r="AQ3721">
        <v>0</v>
      </c>
      <c r="AR3721">
        <v>0</v>
      </c>
      <c r="AS3721" s="2">
        <v>3.2470195004975802E-7</v>
      </c>
      <c r="AT3721">
        <v>4.4525481993978698E-4</v>
      </c>
      <c r="AU3721">
        <v>2.2091983260997199E-2</v>
      </c>
      <c r="AV3721">
        <v>4.8486890442578701E-2</v>
      </c>
    </row>
    <row r="3722" spans="1:48" x14ac:dyDescent="0.25">
      <c r="A3722">
        <v>1000</v>
      </c>
      <c r="B3722" s="1">
        <v>42438</v>
      </c>
      <c r="C3722" s="1">
        <v>42618</v>
      </c>
      <c r="D3722" t="s">
        <v>26</v>
      </c>
      <c r="E3722" t="s">
        <v>27</v>
      </c>
      <c r="F3722">
        <v>0.95</v>
      </c>
      <c r="G3722">
        <v>1.0972999999999999</v>
      </c>
      <c r="H3722">
        <v>1097.3</v>
      </c>
      <c r="I3722">
        <v>1115.5999999999999</v>
      </c>
      <c r="J3722">
        <v>122.210579</v>
      </c>
      <c r="K3722">
        <v>111.3738987</v>
      </c>
      <c r="L3722">
        <v>116.376212</v>
      </c>
      <c r="M3722">
        <v>106.0568778</v>
      </c>
      <c r="N3722">
        <v>223.05679079999999</v>
      </c>
      <c r="O3722">
        <v>203.27785539999999</v>
      </c>
      <c r="P3722">
        <v>217.27291120000001</v>
      </c>
      <c r="Q3722">
        <v>198.00684519999999</v>
      </c>
      <c r="R3722">
        <v>142.7648873</v>
      </c>
      <c r="S3722">
        <v>130.10561129999999</v>
      </c>
      <c r="T3722">
        <v>124.0628729</v>
      </c>
      <c r="U3722">
        <v>113.0619456</v>
      </c>
      <c r="V3722">
        <v>220.02</v>
      </c>
      <c r="W3722">
        <v>200.5103436</v>
      </c>
      <c r="X3722">
        <v>148.0626</v>
      </c>
      <c r="Y3722">
        <v>134.93356420000001</v>
      </c>
      <c r="AA3722">
        <f t="shared" si="465"/>
        <v>1</v>
      </c>
      <c r="AC3722">
        <f t="shared" si="466"/>
        <v>1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  <c r="AQ3722">
        <v>0</v>
      </c>
      <c r="AR3722">
        <v>0</v>
      </c>
      <c r="AS3722" s="2">
        <v>2.0215223735408299E-6</v>
      </c>
      <c r="AT3722">
        <v>4.4523842780222299E-4</v>
      </c>
      <c r="AU3722">
        <v>2.2073315096749899E-2</v>
      </c>
      <c r="AV3722">
        <v>4.8480843822242603E-2</v>
      </c>
    </row>
    <row r="3723" spans="1:48" x14ac:dyDescent="0.25">
      <c r="A3723">
        <v>1000</v>
      </c>
      <c r="B3723" s="1">
        <v>42439</v>
      </c>
      <c r="C3723" s="1">
        <v>42619</v>
      </c>
      <c r="D3723" t="s">
        <v>26</v>
      </c>
      <c r="E3723" t="s">
        <v>27</v>
      </c>
      <c r="F3723">
        <v>0.95</v>
      </c>
      <c r="G3723">
        <v>1.0857000000000001</v>
      </c>
      <c r="H3723">
        <v>1085.7</v>
      </c>
      <c r="I3723">
        <v>1115.9000000000001</v>
      </c>
      <c r="J3723">
        <v>125.94179579999999</v>
      </c>
      <c r="K3723">
        <v>116.0005488</v>
      </c>
      <c r="L3723">
        <v>113.5475205</v>
      </c>
      <c r="M3723">
        <v>104.58461869999999</v>
      </c>
      <c r="N3723">
        <v>220.6987676</v>
      </c>
      <c r="O3723">
        <v>203.27785539999999</v>
      </c>
      <c r="P3723">
        <v>214.97603179999999</v>
      </c>
      <c r="Q3723">
        <v>198.00684519999999</v>
      </c>
      <c r="R3723">
        <v>141.25190649999999</v>
      </c>
      <c r="S3723">
        <v>130.10215210000001</v>
      </c>
      <c r="T3723">
        <v>122.7475407</v>
      </c>
      <c r="U3723">
        <v>113.05843299999999</v>
      </c>
      <c r="V3723">
        <v>223.4451</v>
      </c>
      <c r="W3723">
        <v>205.80740539999999</v>
      </c>
      <c r="X3723">
        <v>145.97499999999999</v>
      </c>
      <c r="Y3723">
        <v>134.452427</v>
      </c>
      <c r="AA3723">
        <f t="shared" si="465"/>
        <v>1</v>
      </c>
      <c r="AC3723">
        <f t="shared" si="466"/>
        <v>1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  <c r="AQ3723">
        <v>0</v>
      </c>
      <c r="AR3723">
        <v>0</v>
      </c>
      <c r="AS3723" s="2">
        <v>5.8886073658491998E-6</v>
      </c>
      <c r="AT3723">
        <v>4.45222035664659E-4</v>
      </c>
      <c r="AU3723">
        <v>2.2028446426605799E-2</v>
      </c>
      <c r="AV3723">
        <v>4.8474797201906498E-2</v>
      </c>
    </row>
    <row r="3724" spans="1:48" x14ac:dyDescent="0.25">
      <c r="A3724">
        <v>1000</v>
      </c>
      <c r="B3724" s="1">
        <v>42440</v>
      </c>
      <c r="C3724" s="1">
        <v>42620</v>
      </c>
      <c r="D3724" t="s">
        <v>26</v>
      </c>
      <c r="E3724" t="s">
        <v>27</v>
      </c>
      <c r="F3724">
        <v>0.95</v>
      </c>
      <c r="G3724">
        <v>1.109</v>
      </c>
      <c r="H3724">
        <v>1109</v>
      </c>
      <c r="I3724">
        <v>1123.7</v>
      </c>
      <c r="J3724">
        <v>125.4421226</v>
      </c>
      <c r="K3724">
        <v>113.1128248</v>
      </c>
      <c r="L3724">
        <v>143.76773800000001</v>
      </c>
      <c r="M3724">
        <v>129.63727499999999</v>
      </c>
      <c r="N3724">
        <v>225.4351417</v>
      </c>
      <c r="O3724">
        <v>203.27785539999999</v>
      </c>
      <c r="P3724">
        <v>219.5895913</v>
      </c>
      <c r="Q3724">
        <v>198.00684519999999</v>
      </c>
      <c r="R3724">
        <v>144.2794504</v>
      </c>
      <c r="S3724">
        <v>130.09869280000001</v>
      </c>
      <c r="T3724">
        <v>125.3779067</v>
      </c>
      <c r="U3724">
        <v>113.0549204</v>
      </c>
      <c r="V3724">
        <v>231.5943</v>
      </c>
      <c r="W3724">
        <v>208.83165009999999</v>
      </c>
      <c r="X3724">
        <v>183.36259999999999</v>
      </c>
      <c r="Y3724">
        <v>165.3404869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  <c r="AQ3724">
        <v>0</v>
      </c>
      <c r="AR3724">
        <v>0</v>
      </c>
      <c r="AS3724" s="2">
        <v>9.1148425481856706E-6</v>
      </c>
      <c r="AT3724">
        <v>4.4521961122047198E-4</v>
      </c>
      <c r="AU3724">
        <v>2.18666314870949E-2</v>
      </c>
      <c r="AV3724">
        <v>4.8470132326632401E-2</v>
      </c>
    </row>
    <row r="3725" spans="1:48" x14ac:dyDescent="0.25">
      <c r="A3725">
        <v>1000</v>
      </c>
      <c r="B3725" s="1">
        <v>42441</v>
      </c>
      <c r="C3725" s="1">
        <v>42621</v>
      </c>
      <c r="D3725" t="s">
        <v>26</v>
      </c>
      <c r="E3725" t="s">
        <v>27</v>
      </c>
      <c r="F3725">
        <v>0.95</v>
      </c>
      <c r="G3725">
        <v>1.109</v>
      </c>
      <c r="H3725">
        <v>1109</v>
      </c>
      <c r="I3725">
        <v>1129.5999999999999</v>
      </c>
      <c r="J3725">
        <v>125.4421226</v>
      </c>
      <c r="K3725">
        <v>113.1128248</v>
      </c>
      <c r="L3725">
        <v>143.76773800000001</v>
      </c>
      <c r="M3725">
        <v>129.63727499999999</v>
      </c>
      <c r="N3725">
        <v>225.4351417</v>
      </c>
      <c r="O3725">
        <v>203.27785539999999</v>
      </c>
      <c r="P3725">
        <v>219.5895913</v>
      </c>
      <c r="Q3725">
        <v>198.00684519999999</v>
      </c>
      <c r="R3725">
        <v>144.2794504</v>
      </c>
      <c r="S3725">
        <v>130.09869280000001</v>
      </c>
      <c r="T3725">
        <v>125.3779067</v>
      </c>
      <c r="U3725">
        <v>113.0549204</v>
      </c>
      <c r="V3725">
        <v>231.5943</v>
      </c>
      <c r="W3725">
        <v>208.83165009999999</v>
      </c>
      <c r="X3725">
        <v>183.36259999999999</v>
      </c>
      <c r="Y3725">
        <v>165.3404869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  <c r="AQ3725">
        <v>0</v>
      </c>
      <c r="AR3725">
        <v>0</v>
      </c>
      <c r="AS3725" s="2">
        <v>9.1148425481856706E-6</v>
      </c>
      <c r="AT3725">
        <v>4.4521961122047198E-4</v>
      </c>
      <c r="AU3725">
        <v>2.18666314870949E-2</v>
      </c>
      <c r="AV3725">
        <v>4.8470132326632401E-2</v>
      </c>
    </row>
    <row r="3726" spans="1:48" x14ac:dyDescent="0.25">
      <c r="A3726">
        <v>1000</v>
      </c>
      <c r="B3726" s="1">
        <v>42442</v>
      </c>
      <c r="C3726" s="1">
        <v>42622</v>
      </c>
      <c r="D3726" t="s">
        <v>26</v>
      </c>
      <c r="E3726" t="s">
        <v>27</v>
      </c>
      <c r="F3726">
        <v>0.95</v>
      </c>
      <c r="G3726">
        <v>1.109</v>
      </c>
      <c r="H3726">
        <v>1109</v>
      </c>
      <c r="I3726">
        <v>1126.8</v>
      </c>
      <c r="J3726">
        <v>125.8987279</v>
      </c>
      <c r="K3726">
        <v>113.5245518</v>
      </c>
      <c r="L3726">
        <v>144.36779490000001</v>
      </c>
      <c r="M3726">
        <v>130.1783543</v>
      </c>
      <c r="N3726">
        <v>225.4351417</v>
      </c>
      <c r="O3726">
        <v>203.27785539999999</v>
      </c>
      <c r="P3726">
        <v>219.5895913</v>
      </c>
      <c r="Q3726">
        <v>198.00684519999999</v>
      </c>
      <c r="R3726">
        <v>144.2794504</v>
      </c>
      <c r="S3726">
        <v>130.09869280000001</v>
      </c>
      <c r="T3726">
        <v>125.3779067</v>
      </c>
      <c r="U3726">
        <v>113.0549204</v>
      </c>
      <c r="V3726">
        <v>231.71969999999999</v>
      </c>
      <c r="W3726">
        <v>208.94472500000001</v>
      </c>
      <c r="X3726">
        <v>182.6147</v>
      </c>
      <c r="Y3726">
        <v>164.66609560000001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  <c r="AQ3726">
        <v>0</v>
      </c>
      <c r="AR3726">
        <v>0</v>
      </c>
      <c r="AS3726" s="2">
        <v>9.1148425481856706E-6</v>
      </c>
      <c r="AT3726">
        <v>4.4521961122047198E-4</v>
      </c>
      <c r="AU3726">
        <v>2.18666314870949E-2</v>
      </c>
      <c r="AV3726">
        <v>4.8470132326632401E-2</v>
      </c>
    </row>
    <row r="3727" spans="1:48" x14ac:dyDescent="0.25">
      <c r="A3727">
        <v>1000</v>
      </c>
      <c r="B3727" s="1">
        <v>42443</v>
      </c>
      <c r="C3727" s="1">
        <v>42623</v>
      </c>
      <c r="D3727" t="s">
        <v>26</v>
      </c>
      <c r="E3727" t="s">
        <v>27</v>
      </c>
      <c r="F3727">
        <v>0.95</v>
      </c>
      <c r="G3727">
        <v>1.1119000000000001</v>
      </c>
      <c r="H3727">
        <v>1111.9000000000001</v>
      </c>
      <c r="I3727">
        <v>1126.8</v>
      </c>
      <c r="J3727">
        <v>120.7888806</v>
      </c>
      <c r="K3727">
        <v>108.6328632</v>
      </c>
      <c r="L3727">
        <v>153.19144019999999</v>
      </c>
      <c r="M3727">
        <v>137.7744763</v>
      </c>
      <c r="N3727">
        <v>226.02464739999999</v>
      </c>
      <c r="O3727">
        <v>203.27785539999999</v>
      </c>
      <c r="P3727">
        <v>220.1638112</v>
      </c>
      <c r="Q3727">
        <v>198.00684519999999</v>
      </c>
      <c r="R3727">
        <v>144.6528903</v>
      </c>
      <c r="S3727">
        <v>130.0952336</v>
      </c>
      <c r="T3727">
        <v>125.70186030000001</v>
      </c>
      <c r="U3727">
        <v>113.05140780000001</v>
      </c>
      <c r="V3727">
        <v>229.613</v>
      </c>
      <c r="W3727">
        <v>206.50508139999999</v>
      </c>
      <c r="X3727">
        <v>192.71360000000001</v>
      </c>
      <c r="Y3727">
        <v>173.31918339999999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  <c r="AQ3727">
        <v>0</v>
      </c>
      <c r="AR3727">
        <v>0</v>
      </c>
      <c r="AS3727" s="2">
        <v>1.6001873998626599E-5</v>
      </c>
      <c r="AT3727">
        <v>4.4521718677628398E-4</v>
      </c>
      <c r="AU3727">
        <v>2.1597659584080001E-2</v>
      </c>
      <c r="AV3727">
        <v>4.8465467451358303E-2</v>
      </c>
    </row>
    <row r="3728" spans="1:48" x14ac:dyDescent="0.25">
      <c r="A3728">
        <v>1000</v>
      </c>
      <c r="B3728" s="1">
        <v>42444</v>
      </c>
      <c r="C3728" s="1">
        <v>42624</v>
      </c>
      <c r="D3728" t="s">
        <v>26</v>
      </c>
      <c r="E3728" t="s">
        <v>27</v>
      </c>
      <c r="F3728">
        <v>0.95</v>
      </c>
      <c r="G3728">
        <v>1.1109</v>
      </c>
      <c r="H3728">
        <v>1110.9000000000001</v>
      </c>
      <c r="I3728">
        <v>1126.8</v>
      </c>
      <c r="J3728">
        <v>116.1029169</v>
      </c>
      <c r="K3728">
        <v>104.5124825</v>
      </c>
      <c r="L3728">
        <v>157.76631639999999</v>
      </c>
      <c r="M3728">
        <v>142.01666789999999</v>
      </c>
      <c r="N3728">
        <v>225.8213696</v>
      </c>
      <c r="O3728">
        <v>203.27785539999999</v>
      </c>
      <c r="P3728">
        <v>219.9658043</v>
      </c>
      <c r="Q3728">
        <v>198.00684519999999</v>
      </c>
      <c r="R3728">
        <v>144.51895210000001</v>
      </c>
      <c r="S3728">
        <v>130.09177439999999</v>
      </c>
      <c r="T3728">
        <v>125.5849068</v>
      </c>
      <c r="U3728">
        <v>113.0478952</v>
      </c>
      <c r="V3728">
        <v>222.54220000000001</v>
      </c>
      <c r="W3728">
        <v>200.32604190000001</v>
      </c>
      <c r="X3728">
        <v>197.66030000000001</v>
      </c>
      <c r="Y3728">
        <v>177.92807629999999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  <c r="AQ3728">
        <v>0</v>
      </c>
      <c r="AR3728">
        <v>0</v>
      </c>
      <c r="AS3728" s="2">
        <v>1.4976656524296399E-5</v>
      </c>
      <c r="AT3728">
        <v>4.4512158406669701E-4</v>
      </c>
      <c r="AU3728">
        <v>2.1563195767830601E-2</v>
      </c>
      <c r="AV3728">
        <v>4.8450585474905598E-2</v>
      </c>
    </row>
    <row r="3729" spans="1:48" x14ac:dyDescent="0.25">
      <c r="A3729">
        <v>1000</v>
      </c>
      <c r="B3729" s="1">
        <v>42445</v>
      </c>
      <c r="C3729" s="1">
        <v>42625</v>
      </c>
      <c r="D3729" t="s">
        <v>26</v>
      </c>
      <c r="E3729" t="s">
        <v>27</v>
      </c>
      <c r="F3729">
        <v>0.95</v>
      </c>
      <c r="G3729">
        <v>1.1064000000000001</v>
      </c>
      <c r="H3729">
        <v>1106.4000000000001</v>
      </c>
      <c r="I3729">
        <v>1122.5999999999999</v>
      </c>
      <c r="J3729">
        <v>111.94325379999999</v>
      </c>
      <c r="K3729">
        <v>101.1779228</v>
      </c>
      <c r="L3729">
        <v>161.1887509</v>
      </c>
      <c r="M3729">
        <v>145.68759120000001</v>
      </c>
      <c r="N3729">
        <v>224.90661919999999</v>
      </c>
      <c r="O3729">
        <v>203.27785539999999</v>
      </c>
      <c r="P3729">
        <v>219.07477349999999</v>
      </c>
      <c r="Q3729">
        <v>198.00684519999999</v>
      </c>
      <c r="R3729">
        <v>143.92971180000001</v>
      </c>
      <c r="S3729">
        <v>130.08831509999999</v>
      </c>
      <c r="T3729">
        <v>125.07230490000001</v>
      </c>
      <c r="U3729">
        <v>113.04438260000001</v>
      </c>
      <c r="V3729">
        <v>217.19149999999999</v>
      </c>
      <c r="W3729">
        <v>196.30468189999999</v>
      </c>
      <c r="X3729">
        <v>204.90180000000001</v>
      </c>
      <c r="Y3729">
        <v>185.19685469999999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  <c r="AQ3729">
        <v>0</v>
      </c>
      <c r="AR3729">
        <v>0</v>
      </c>
      <c r="AS3729" s="2">
        <v>1.8739607840919299E-5</v>
      </c>
      <c r="AT3729">
        <v>4.4502598135710901E-4</v>
      </c>
      <c r="AU3729">
        <v>2.1372126743878801E-2</v>
      </c>
      <c r="AV3729">
        <v>4.8435703498452803E-2</v>
      </c>
    </row>
    <row r="3730" spans="1:48" x14ac:dyDescent="0.25">
      <c r="A3730">
        <v>1000</v>
      </c>
      <c r="B3730" s="1">
        <v>42446</v>
      </c>
      <c r="C3730" s="1">
        <v>42626</v>
      </c>
      <c r="D3730" t="s">
        <v>26</v>
      </c>
      <c r="E3730" t="s">
        <v>27</v>
      </c>
      <c r="F3730">
        <v>0.95</v>
      </c>
      <c r="G3730">
        <v>1.1311</v>
      </c>
      <c r="H3730">
        <v>1131.0999999999999</v>
      </c>
      <c r="I3730">
        <v>1124.7</v>
      </c>
      <c r="J3730">
        <v>106.2542674</v>
      </c>
      <c r="K3730">
        <v>93.938880190000006</v>
      </c>
      <c r="L3730">
        <v>202.06383869999999</v>
      </c>
      <c r="M3730">
        <v>178.64365549999999</v>
      </c>
      <c r="N3730">
        <v>229.92758230000001</v>
      </c>
      <c r="O3730">
        <v>203.27785539999999</v>
      </c>
      <c r="P3730">
        <v>223.96554259999999</v>
      </c>
      <c r="Q3730">
        <v>198.00684519999999</v>
      </c>
      <c r="R3730">
        <v>147.13898040000001</v>
      </c>
      <c r="S3730">
        <v>130.08485580000001</v>
      </c>
      <c r="T3730">
        <v>127.8605281</v>
      </c>
      <c r="U3730">
        <v>113.04087010000001</v>
      </c>
      <c r="V3730">
        <v>231.91720000000001</v>
      </c>
      <c r="W3730">
        <v>205.03686680000001</v>
      </c>
      <c r="X3730">
        <v>238.78809999999999</v>
      </c>
      <c r="Y3730">
        <v>211.11139600000001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  <c r="AQ3730">
        <v>0</v>
      </c>
      <c r="AR3730">
        <v>0</v>
      </c>
      <c r="AS3730" s="2">
        <v>1.9591976970409899E-5</v>
      </c>
      <c r="AT3730">
        <v>4.4501379338024401E-4</v>
      </c>
      <c r="AU3730">
        <v>2.13140830197035E-2</v>
      </c>
      <c r="AV3730">
        <v>4.8434977283379803E-2</v>
      </c>
    </row>
    <row r="3731" spans="1:48" x14ac:dyDescent="0.25">
      <c r="A3731">
        <v>1000</v>
      </c>
      <c r="B3731" s="1">
        <v>42447</v>
      </c>
      <c r="C3731" s="1">
        <v>42627</v>
      </c>
      <c r="D3731" t="s">
        <v>26</v>
      </c>
      <c r="E3731" t="s">
        <v>27</v>
      </c>
      <c r="F3731">
        <v>0.95</v>
      </c>
      <c r="G3731">
        <v>1.1278999999999999</v>
      </c>
      <c r="H3731">
        <v>1127.9000000000001</v>
      </c>
      <c r="I3731">
        <v>1121.8</v>
      </c>
      <c r="J3731">
        <v>108.57935380000001</v>
      </c>
      <c r="K3731">
        <v>96.26682667</v>
      </c>
      <c r="L3731">
        <v>196.9186598</v>
      </c>
      <c r="M3731">
        <v>174.5887577</v>
      </c>
      <c r="N3731">
        <v>229.2770931</v>
      </c>
      <c r="O3731">
        <v>203.27785539999999</v>
      </c>
      <c r="P3731">
        <v>223.33192070000001</v>
      </c>
      <c r="Q3731">
        <v>198.00684519999999</v>
      </c>
      <c r="R3731">
        <v>146.71880719999999</v>
      </c>
      <c r="S3731">
        <v>130.08139650000001</v>
      </c>
      <c r="T3731">
        <v>127.49483549999999</v>
      </c>
      <c r="U3731">
        <v>113.0373575</v>
      </c>
      <c r="V3731">
        <v>228.8314</v>
      </c>
      <c r="W3731">
        <v>202.8827024</v>
      </c>
      <c r="X3731">
        <v>236.83699999999999</v>
      </c>
      <c r="Y3731">
        <v>209.98049470000001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  <c r="AQ3731">
        <v>0</v>
      </c>
      <c r="AR3731">
        <v>0</v>
      </c>
      <c r="AS3731" s="2">
        <v>2.1173847389376501E-5</v>
      </c>
      <c r="AT3731">
        <v>4.4500160540337803E-4</v>
      </c>
      <c r="AU3731">
        <v>2.1204177219740099E-2</v>
      </c>
      <c r="AV3731">
        <v>4.8434251068306802E-2</v>
      </c>
    </row>
    <row r="3732" spans="1:48" x14ac:dyDescent="0.25">
      <c r="A3732">
        <v>1000</v>
      </c>
      <c r="B3732" s="1">
        <v>42448</v>
      </c>
      <c r="C3732" s="1">
        <v>42628</v>
      </c>
      <c r="D3732" t="s">
        <v>26</v>
      </c>
      <c r="E3732" t="s">
        <v>27</v>
      </c>
      <c r="F3732">
        <v>0.95</v>
      </c>
      <c r="G3732">
        <v>1.1278999999999999</v>
      </c>
      <c r="H3732">
        <v>1127.9000000000001</v>
      </c>
      <c r="I3732">
        <v>1125.4000000000001</v>
      </c>
      <c r="J3732">
        <v>108.57935380000001</v>
      </c>
      <c r="K3732">
        <v>96.26682667</v>
      </c>
      <c r="L3732">
        <v>196.9186598</v>
      </c>
      <c r="M3732">
        <v>174.5887577</v>
      </c>
      <c r="N3732">
        <v>229.2770931</v>
      </c>
      <c r="O3732">
        <v>203.27785539999999</v>
      </c>
      <c r="P3732">
        <v>223.33192070000001</v>
      </c>
      <c r="Q3732">
        <v>198.00684519999999</v>
      </c>
      <c r="R3732">
        <v>146.71880719999999</v>
      </c>
      <c r="S3732">
        <v>130.08139650000001</v>
      </c>
      <c r="T3732">
        <v>127.49483549999999</v>
      </c>
      <c r="U3732">
        <v>113.0373575</v>
      </c>
      <c r="V3732">
        <v>228.8314</v>
      </c>
      <c r="W3732">
        <v>202.8827024</v>
      </c>
      <c r="X3732">
        <v>236.83699999999999</v>
      </c>
      <c r="Y3732">
        <v>209.98049470000001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  <c r="AQ3732">
        <v>0</v>
      </c>
      <c r="AR3732">
        <v>0</v>
      </c>
      <c r="AS3732" s="2">
        <v>2.1173847389376501E-5</v>
      </c>
      <c r="AT3732">
        <v>4.4500160540337803E-4</v>
      </c>
      <c r="AU3732">
        <v>2.1204177219740099E-2</v>
      </c>
      <c r="AV3732">
        <v>4.8434251068306802E-2</v>
      </c>
    </row>
    <row r="3733" spans="1:48" x14ac:dyDescent="0.25">
      <c r="A3733">
        <v>1000</v>
      </c>
      <c r="B3733" s="1">
        <v>42449</v>
      </c>
      <c r="C3733" s="1">
        <v>42629</v>
      </c>
      <c r="D3733" t="s">
        <v>26</v>
      </c>
      <c r="E3733" t="s">
        <v>27</v>
      </c>
      <c r="F3733">
        <v>0.95</v>
      </c>
      <c r="G3733">
        <v>1.1278999999999999</v>
      </c>
      <c r="H3733">
        <v>1127.9000000000001</v>
      </c>
      <c r="I3733">
        <v>1122.5999999999999</v>
      </c>
      <c r="J3733">
        <v>108.8624851</v>
      </c>
      <c r="K3733">
        <v>96.517851840000006</v>
      </c>
      <c r="L3733">
        <v>197.90493799999999</v>
      </c>
      <c r="M3733">
        <v>175.4631953</v>
      </c>
      <c r="N3733">
        <v>229.2770931</v>
      </c>
      <c r="O3733">
        <v>203.27785539999999</v>
      </c>
      <c r="P3733">
        <v>223.33192070000001</v>
      </c>
      <c r="Q3733">
        <v>198.00684519999999</v>
      </c>
      <c r="R3733">
        <v>146.71880719999999</v>
      </c>
      <c r="S3733">
        <v>130.08139650000001</v>
      </c>
      <c r="T3733">
        <v>127.49483549999999</v>
      </c>
      <c r="U3733">
        <v>113.0373575</v>
      </c>
      <c r="V3733">
        <v>229.98410000000001</v>
      </c>
      <c r="W3733">
        <v>203.90469010000001</v>
      </c>
      <c r="X3733">
        <v>237.50139999999999</v>
      </c>
      <c r="Y3733">
        <v>210.56955400000001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  <c r="AQ3733">
        <v>0</v>
      </c>
      <c r="AR3733">
        <v>0</v>
      </c>
      <c r="AS3733" s="2">
        <v>2.1173847389376501E-5</v>
      </c>
      <c r="AT3733">
        <v>4.4500160540337803E-4</v>
      </c>
      <c r="AU3733">
        <v>2.1204177219740099E-2</v>
      </c>
      <c r="AV3733">
        <v>4.8434251068306802E-2</v>
      </c>
    </row>
    <row r="3734" spans="1:48" x14ac:dyDescent="0.25">
      <c r="A3734">
        <v>1000</v>
      </c>
      <c r="B3734" s="1">
        <v>42450</v>
      </c>
      <c r="C3734" s="1">
        <v>42630</v>
      </c>
      <c r="D3734" t="s">
        <v>26</v>
      </c>
      <c r="E3734" t="s">
        <v>27</v>
      </c>
      <c r="F3734">
        <v>0.95</v>
      </c>
      <c r="G3734">
        <v>1.1271</v>
      </c>
      <c r="H3734">
        <v>1127.0999999999999</v>
      </c>
      <c r="I3734">
        <v>1122.5999999999999</v>
      </c>
      <c r="J3734">
        <v>105.7689194</v>
      </c>
      <c r="K3734">
        <v>93.841646130000001</v>
      </c>
      <c r="L3734">
        <v>198.63619310000001</v>
      </c>
      <c r="M3734">
        <v>176.23653010000001</v>
      </c>
      <c r="N3734">
        <v>229.11447079999999</v>
      </c>
      <c r="O3734">
        <v>203.27785539999999</v>
      </c>
      <c r="P3734">
        <v>223.1735152</v>
      </c>
      <c r="Q3734">
        <v>198.00684519999999</v>
      </c>
      <c r="R3734">
        <v>146.61084310000001</v>
      </c>
      <c r="S3734">
        <v>130.07793720000001</v>
      </c>
      <c r="T3734">
        <v>127.4004467</v>
      </c>
      <c r="U3734">
        <v>113.033845</v>
      </c>
      <c r="V3734">
        <v>228.9726</v>
      </c>
      <c r="W3734">
        <v>203.151983</v>
      </c>
      <c r="X3734">
        <v>237.15090000000001</v>
      </c>
      <c r="Y3734">
        <v>210.40803829999999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  <c r="AQ3734">
        <v>0</v>
      </c>
      <c r="AR3734">
        <v>0</v>
      </c>
      <c r="AS3734" s="2">
        <v>2.4661285477225901E-5</v>
      </c>
      <c r="AT3734">
        <v>4.4500062177301798E-4</v>
      </c>
      <c r="AU3734">
        <v>2.1131418501511599E-2</v>
      </c>
      <c r="AV3734">
        <v>4.8423911434689597E-2</v>
      </c>
    </row>
    <row r="3735" spans="1:48" x14ac:dyDescent="0.25">
      <c r="A3735">
        <v>1000</v>
      </c>
      <c r="B3735" s="1">
        <v>42451</v>
      </c>
      <c r="C3735" s="1">
        <v>42631</v>
      </c>
      <c r="D3735" t="s">
        <v>26</v>
      </c>
      <c r="E3735" t="s">
        <v>27</v>
      </c>
      <c r="F3735">
        <v>0.95</v>
      </c>
      <c r="G3735">
        <v>1.1212</v>
      </c>
      <c r="H3735">
        <v>1121.2</v>
      </c>
      <c r="I3735">
        <v>1122.5999999999999</v>
      </c>
      <c r="J3735">
        <v>107.569214</v>
      </c>
      <c r="K3735">
        <v>95.941147009999995</v>
      </c>
      <c r="L3735">
        <v>195.01993440000001</v>
      </c>
      <c r="M3735">
        <v>173.9385786</v>
      </c>
      <c r="N3735">
        <v>227.9151315</v>
      </c>
      <c r="O3735">
        <v>203.27785539999999</v>
      </c>
      <c r="P3735">
        <v>222.0052748</v>
      </c>
      <c r="Q3735">
        <v>198.00684519999999</v>
      </c>
      <c r="R3735">
        <v>145.8395046</v>
      </c>
      <c r="S3735">
        <v>130.07447790000001</v>
      </c>
      <c r="T3735">
        <v>126.7296087</v>
      </c>
      <c r="U3735">
        <v>113.03033240000001</v>
      </c>
      <c r="V3735">
        <v>232.01150000000001</v>
      </c>
      <c r="W3735">
        <v>206.9314128</v>
      </c>
      <c r="X3735">
        <v>226.4528</v>
      </c>
      <c r="Y3735">
        <v>201.97359969999999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  <c r="AQ3735">
        <v>0</v>
      </c>
      <c r="AR3735">
        <v>0</v>
      </c>
      <c r="AS3735" s="2">
        <v>2.27022017238259E-5</v>
      </c>
      <c r="AT3735">
        <v>4.4499963814265798E-4</v>
      </c>
      <c r="AU3735">
        <v>2.11215889827822E-2</v>
      </c>
      <c r="AV3735">
        <v>4.8413571801072398E-2</v>
      </c>
    </row>
    <row r="3736" spans="1:48" x14ac:dyDescent="0.25">
      <c r="A3736">
        <v>1000</v>
      </c>
      <c r="B3736" s="1">
        <v>42452</v>
      </c>
      <c r="C3736" s="1">
        <v>42632</v>
      </c>
      <c r="D3736" t="s">
        <v>26</v>
      </c>
      <c r="E3736" t="s">
        <v>27</v>
      </c>
      <c r="F3736">
        <v>0.95</v>
      </c>
      <c r="G3736">
        <v>1.1171</v>
      </c>
      <c r="H3736">
        <v>1117.0999999999999</v>
      </c>
      <c r="I3736">
        <v>1116.5</v>
      </c>
      <c r="J3736">
        <v>112.5530627</v>
      </c>
      <c r="K3736">
        <v>100.7546887</v>
      </c>
      <c r="L3736">
        <v>186.54497860000001</v>
      </c>
      <c r="M3736">
        <v>166.99040249999999</v>
      </c>
      <c r="N3736">
        <v>227.08169229999999</v>
      </c>
      <c r="O3736">
        <v>203.27785539999999</v>
      </c>
      <c r="P3736">
        <v>221.19344670000001</v>
      </c>
      <c r="Q3736">
        <v>198.00684519999999</v>
      </c>
      <c r="R3736">
        <v>145.30233490000001</v>
      </c>
      <c r="S3736">
        <v>130.0710186</v>
      </c>
      <c r="T3736">
        <v>126.2622605</v>
      </c>
      <c r="U3736">
        <v>113.02681990000001</v>
      </c>
      <c r="V3736">
        <v>230.3509</v>
      </c>
      <c r="W3736">
        <v>206.20436849999999</v>
      </c>
      <c r="X3736">
        <v>225.70089999999999</v>
      </c>
      <c r="Y3736">
        <v>202.0418047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  <c r="AQ3736">
        <v>0</v>
      </c>
      <c r="AR3736">
        <v>0</v>
      </c>
      <c r="AS3736" s="2">
        <v>2.2464454574246599E-5</v>
      </c>
      <c r="AT3736">
        <v>4.4492914833256102E-4</v>
      </c>
      <c r="AU3736">
        <v>2.11278560236971E-2</v>
      </c>
      <c r="AV3736">
        <v>4.8409883914027597E-2</v>
      </c>
    </row>
    <row r="3737" spans="1:48" x14ac:dyDescent="0.25">
      <c r="A3737">
        <v>1000</v>
      </c>
      <c r="B3737" s="1">
        <v>42453</v>
      </c>
      <c r="C3737" s="1">
        <v>42633</v>
      </c>
      <c r="D3737" t="s">
        <v>26</v>
      </c>
      <c r="E3737" t="s">
        <v>27</v>
      </c>
      <c r="F3737">
        <v>0.95</v>
      </c>
      <c r="G3737">
        <v>1.1153999999999999</v>
      </c>
      <c r="H3737">
        <v>1115.4000000000001</v>
      </c>
      <c r="I3737">
        <v>1118.4000000000001</v>
      </c>
      <c r="J3737">
        <v>110.13580589999999</v>
      </c>
      <c r="K3737">
        <v>98.741084729999997</v>
      </c>
      <c r="L3737">
        <v>186.57788249999999</v>
      </c>
      <c r="M3737">
        <v>167.274415</v>
      </c>
      <c r="N3737">
        <v>226.73611990000001</v>
      </c>
      <c r="O3737">
        <v>203.27785539999999</v>
      </c>
      <c r="P3737">
        <v>220.85683510000001</v>
      </c>
      <c r="Q3737">
        <v>198.00684519999999</v>
      </c>
      <c r="R3737">
        <v>145.0647912</v>
      </c>
      <c r="S3737">
        <v>130.05629479999999</v>
      </c>
      <c r="T3737">
        <v>126.0635769</v>
      </c>
      <c r="U3737">
        <v>113.0209583</v>
      </c>
      <c r="V3737">
        <v>232.40369999999999</v>
      </c>
      <c r="W3737">
        <v>208.35906399999999</v>
      </c>
      <c r="X3737">
        <v>217.4812</v>
      </c>
      <c r="Y3737">
        <v>194.98045540000001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  <c r="AQ3737">
        <v>0</v>
      </c>
      <c r="AR3737">
        <v>0</v>
      </c>
      <c r="AS3737" s="2">
        <v>2.20523029590082E-5</v>
      </c>
      <c r="AT3737">
        <v>4.4485865852246297E-4</v>
      </c>
      <c r="AU3737">
        <v>2.1136410280720799E-2</v>
      </c>
      <c r="AV3737">
        <v>4.8406196026982803E-2</v>
      </c>
    </row>
    <row r="3738" spans="1:48" x14ac:dyDescent="0.25">
      <c r="A3738">
        <v>1000</v>
      </c>
      <c r="B3738" s="1">
        <v>42454</v>
      </c>
      <c r="C3738" s="1">
        <v>42634</v>
      </c>
      <c r="D3738" t="s">
        <v>26</v>
      </c>
      <c r="E3738" t="s">
        <v>27</v>
      </c>
      <c r="F3738">
        <v>0.95</v>
      </c>
      <c r="G3738">
        <v>1.1153999999999999</v>
      </c>
      <c r="H3738">
        <v>1115.4000000000001</v>
      </c>
      <c r="I3738">
        <v>1115</v>
      </c>
      <c r="J3738">
        <v>110.13580589999999</v>
      </c>
      <c r="K3738">
        <v>98.741084729999997</v>
      </c>
      <c r="L3738">
        <v>186.57788249999999</v>
      </c>
      <c r="M3738">
        <v>167.274415</v>
      </c>
      <c r="N3738">
        <v>226.73611990000001</v>
      </c>
      <c r="O3738">
        <v>203.27785539999999</v>
      </c>
      <c r="P3738">
        <v>220.85683510000001</v>
      </c>
      <c r="Q3738">
        <v>198.00684519999999</v>
      </c>
      <c r="R3738">
        <v>145.0647912</v>
      </c>
      <c r="S3738">
        <v>130.05629479999999</v>
      </c>
      <c r="T3738">
        <v>126.0635769</v>
      </c>
      <c r="U3738">
        <v>113.0209583</v>
      </c>
      <c r="V3738">
        <v>232.40369999999999</v>
      </c>
      <c r="W3738">
        <v>208.35906399999999</v>
      </c>
      <c r="X3738">
        <v>217.4812</v>
      </c>
      <c r="Y3738">
        <v>194.98045540000001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  <c r="AQ3738">
        <v>0</v>
      </c>
      <c r="AR3738">
        <v>0</v>
      </c>
      <c r="AS3738" s="2">
        <v>2.20523029590082E-5</v>
      </c>
      <c r="AT3738">
        <v>4.4485865852246297E-4</v>
      </c>
      <c r="AU3738">
        <v>2.1136410280720799E-2</v>
      </c>
      <c r="AV3738">
        <v>4.8406196026982803E-2</v>
      </c>
    </row>
    <row r="3739" spans="1:48" x14ac:dyDescent="0.25">
      <c r="A3739">
        <v>1000</v>
      </c>
      <c r="B3739" s="1">
        <v>42455</v>
      </c>
      <c r="C3739" s="1">
        <v>42635</v>
      </c>
      <c r="D3739" t="s">
        <v>26</v>
      </c>
      <c r="E3739" t="s">
        <v>27</v>
      </c>
      <c r="F3739">
        <v>0.95</v>
      </c>
      <c r="G3739">
        <v>1.1153999999999999</v>
      </c>
      <c r="H3739">
        <v>1115.4000000000001</v>
      </c>
      <c r="I3739">
        <v>1123.8</v>
      </c>
      <c r="J3739">
        <v>110.13580589999999</v>
      </c>
      <c r="K3739">
        <v>98.741084729999997</v>
      </c>
      <c r="L3739">
        <v>186.57788249999999</v>
      </c>
      <c r="M3739">
        <v>167.274415</v>
      </c>
      <c r="N3739">
        <v>226.73611990000001</v>
      </c>
      <c r="O3739">
        <v>203.27785539999999</v>
      </c>
      <c r="P3739">
        <v>220.85683510000001</v>
      </c>
      <c r="Q3739">
        <v>198.00684519999999</v>
      </c>
      <c r="R3739">
        <v>145.0647912</v>
      </c>
      <c r="S3739">
        <v>130.05629479999999</v>
      </c>
      <c r="T3739">
        <v>126.0635769</v>
      </c>
      <c r="U3739">
        <v>113.0209583</v>
      </c>
      <c r="V3739">
        <v>232.40369999999999</v>
      </c>
      <c r="W3739">
        <v>208.35906399999999</v>
      </c>
      <c r="X3739">
        <v>217.4812</v>
      </c>
      <c r="Y3739">
        <v>194.98045540000001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  <c r="AQ3739">
        <v>0</v>
      </c>
      <c r="AR3739">
        <v>0</v>
      </c>
      <c r="AS3739" s="2">
        <v>2.20523029590082E-5</v>
      </c>
      <c r="AT3739">
        <v>4.4485865852246297E-4</v>
      </c>
      <c r="AU3739">
        <v>2.1136410280720799E-2</v>
      </c>
      <c r="AV3739">
        <v>4.8406196026982803E-2</v>
      </c>
    </row>
    <row r="3740" spans="1:48" x14ac:dyDescent="0.25">
      <c r="A3740">
        <v>1000</v>
      </c>
      <c r="B3740" s="1">
        <v>42456</v>
      </c>
      <c r="C3740" s="1">
        <v>42636</v>
      </c>
      <c r="D3740" t="s">
        <v>26</v>
      </c>
      <c r="E3740" t="s">
        <v>27</v>
      </c>
      <c r="F3740">
        <v>0.95</v>
      </c>
      <c r="G3740">
        <v>1.1153999999999999</v>
      </c>
      <c r="H3740">
        <v>1115.4000000000001</v>
      </c>
      <c r="I3740">
        <v>1121.4000000000001</v>
      </c>
      <c r="J3740">
        <v>110.443451</v>
      </c>
      <c r="K3740">
        <v>99.016900699999994</v>
      </c>
      <c r="L3740">
        <v>187.4925088</v>
      </c>
      <c r="M3740">
        <v>168.0944135</v>
      </c>
      <c r="N3740">
        <v>226.73611990000001</v>
      </c>
      <c r="O3740">
        <v>203.27785539999999</v>
      </c>
      <c r="P3740">
        <v>220.85683510000001</v>
      </c>
      <c r="Q3740">
        <v>198.00684519999999</v>
      </c>
      <c r="R3740">
        <v>145.0647912</v>
      </c>
      <c r="S3740">
        <v>130.05629479999999</v>
      </c>
      <c r="T3740">
        <v>126.0635769</v>
      </c>
      <c r="U3740">
        <v>113.0209583</v>
      </c>
      <c r="V3740">
        <v>233.43049999999999</v>
      </c>
      <c r="W3740">
        <v>209.27963059999999</v>
      </c>
      <c r="X3740">
        <v>217.94839999999999</v>
      </c>
      <c r="Y3740">
        <v>195.39931859999999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  <c r="AQ3740">
        <v>0</v>
      </c>
      <c r="AR3740">
        <v>0</v>
      </c>
      <c r="AS3740" s="2">
        <v>2.20523029590082E-5</v>
      </c>
      <c r="AT3740">
        <v>4.4485865852246297E-4</v>
      </c>
      <c r="AU3740">
        <v>2.1136410280720799E-2</v>
      </c>
      <c r="AV3740">
        <v>4.8406196026982803E-2</v>
      </c>
    </row>
    <row r="3741" spans="1:48" x14ac:dyDescent="0.25">
      <c r="A3741">
        <v>1000</v>
      </c>
      <c r="B3741" s="1">
        <v>42457</v>
      </c>
      <c r="C3741" s="1">
        <v>42637</v>
      </c>
      <c r="D3741" t="s">
        <v>26</v>
      </c>
      <c r="E3741" t="s">
        <v>27</v>
      </c>
      <c r="F3741">
        <v>0.95</v>
      </c>
      <c r="G3741">
        <v>1.1153999999999999</v>
      </c>
      <c r="H3741">
        <v>1115.4000000000001</v>
      </c>
      <c r="I3741">
        <v>1121.4000000000001</v>
      </c>
      <c r="J3741">
        <v>110.7490426</v>
      </c>
      <c r="K3741">
        <v>99.290875549999996</v>
      </c>
      <c r="L3741">
        <v>188.40523469999999</v>
      </c>
      <c r="M3741">
        <v>168.9127082</v>
      </c>
      <c r="N3741">
        <v>226.73611990000001</v>
      </c>
      <c r="O3741">
        <v>203.27785539999999</v>
      </c>
      <c r="P3741">
        <v>220.85683510000001</v>
      </c>
      <c r="Q3741">
        <v>198.00684519999999</v>
      </c>
      <c r="R3741">
        <v>145.0647912</v>
      </c>
      <c r="S3741">
        <v>130.05629479999999</v>
      </c>
      <c r="T3741">
        <v>126.0635769</v>
      </c>
      <c r="U3741">
        <v>113.0209583</v>
      </c>
      <c r="V3741">
        <v>235.86330000000001</v>
      </c>
      <c r="W3741">
        <v>211.4607316</v>
      </c>
      <c r="X3741">
        <v>219.90950000000001</v>
      </c>
      <c r="Y3741">
        <v>197.157522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  <c r="AQ3741">
        <v>0</v>
      </c>
      <c r="AR3741">
        <v>0</v>
      </c>
      <c r="AS3741" s="2">
        <v>2.20523029590082E-5</v>
      </c>
      <c r="AT3741">
        <v>4.4485865852246297E-4</v>
      </c>
      <c r="AU3741">
        <v>2.1136410280720799E-2</v>
      </c>
      <c r="AV3741">
        <v>4.8406196026982803E-2</v>
      </c>
    </row>
    <row r="3742" spans="1:48" x14ac:dyDescent="0.25">
      <c r="A3742">
        <v>1000</v>
      </c>
      <c r="B3742" s="1">
        <v>42458</v>
      </c>
      <c r="C3742" s="1">
        <v>42638</v>
      </c>
      <c r="D3742" t="s">
        <v>26</v>
      </c>
      <c r="E3742" t="s">
        <v>27</v>
      </c>
      <c r="F3742">
        <v>0.95</v>
      </c>
      <c r="G3742">
        <v>1.1194</v>
      </c>
      <c r="H3742">
        <v>1119.4000000000001</v>
      </c>
      <c r="I3742">
        <v>1121.4000000000001</v>
      </c>
      <c r="J3742">
        <v>112.9816781</v>
      </c>
      <c r="K3742">
        <v>100.9305683</v>
      </c>
      <c r="L3742">
        <v>185.24418779999999</v>
      </c>
      <c r="M3742">
        <v>165.48524900000001</v>
      </c>
      <c r="N3742">
        <v>227.5492314</v>
      </c>
      <c r="O3742">
        <v>203.27785539999999</v>
      </c>
      <c r="P3742">
        <v>221.64886250000001</v>
      </c>
      <c r="Q3742">
        <v>198.00684519999999</v>
      </c>
      <c r="R3742">
        <v>145.5685344</v>
      </c>
      <c r="S3742">
        <v>130.04157079999999</v>
      </c>
      <c r="T3742">
        <v>126.5090993</v>
      </c>
      <c r="U3742">
        <v>113.0150967</v>
      </c>
      <c r="V3742">
        <v>236.64940000000001</v>
      </c>
      <c r="W3742">
        <v>211.4073611</v>
      </c>
      <c r="X3742">
        <v>214.8956</v>
      </c>
      <c r="Y3742">
        <v>191.9739146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  <c r="AQ3742">
        <v>0</v>
      </c>
      <c r="AR3742">
        <v>0</v>
      </c>
      <c r="AS3742" s="2">
        <v>2.3624580245484002E-5</v>
      </c>
      <c r="AT3742">
        <v>4.4483119355025397E-4</v>
      </c>
      <c r="AU3742">
        <v>2.1210963851136199E-2</v>
      </c>
      <c r="AV3742">
        <v>4.8405914959744702E-2</v>
      </c>
    </row>
    <row r="3743" spans="1:48" x14ac:dyDescent="0.25">
      <c r="A3743">
        <v>1000</v>
      </c>
      <c r="B3743" s="1">
        <v>42459</v>
      </c>
      <c r="C3743" s="1">
        <v>42639</v>
      </c>
      <c r="D3743" t="s">
        <v>26</v>
      </c>
      <c r="E3743" t="s">
        <v>27</v>
      </c>
      <c r="F3743">
        <v>0.95</v>
      </c>
      <c r="G3743">
        <v>1.1324000000000001</v>
      </c>
      <c r="H3743">
        <v>1132.4000000000001</v>
      </c>
      <c r="I3743">
        <v>1126.2</v>
      </c>
      <c r="J3743">
        <v>115.28564280000001</v>
      </c>
      <c r="K3743">
        <v>101.80646659999999</v>
      </c>
      <c r="L3743">
        <v>191.20843869999999</v>
      </c>
      <c r="M3743">
        <v>168.8523831</v>
      </c>
      <c r="N3743">
        <v>230.1918435</v>
      </c>
      <c r="O3743">
        <v>203.27785539999999</v>
      </c>
      <c r="P3743">
        <v>224.22295149999999</v>
      </c>
      <c r="Q3743">
        <v>198.00684519999999</v>
      </c>
      <c r="R3743">
        <v>147.242401</v>
      </c>
      <c r="S3743">
        <v>130.0268466</v>
      </c>
      <c r="T3743">
        <v>127.9716579</v>
      </c>
      <c r="U3743">
        <v>113.00923520000001</v>
      </c>
      <c r="V3743">
        <v>243.0581</v>
      </c>
      <c r="W3743">
        <v>214.6397916</v>
      </c>
      <c r="X3743">
        <v>220.2679</v>
      </c>
      <c r="Y3743">
        <v>194.51421759999999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  <c r="AQ3743">
        <v>0</v>
      </c>
      <c r="AR3743">
        <v>0</v>
      </c>
      <c r="AS3743" s="2">
        <v>2.2662618689207898E-5</v>
      </c>
      <c r="AT3743">
        <v>4.4480372857804503E-4</v>
      </c>
      <c r="AU3743">
        <v>2.1257257122972301E-2</v>
      </c>
      <c r="AV3743">
        <v>4.84056338925066E-2</v>
      </c>
    </row>
    <row r="3744" spans="1:48" x14ac:dyDescent="0.25">
      <c r="A3744">
        <v>1000</v>
      </c>
      <c r="B3744" s="1">
        <v>42460</v>
      </c>
      <c r="C3744" s="1">
        <v>42640</v>
      </c>
      <c r="D3744" t="s">
        <v>26</v>
      </c>
      <c r="E3744" t="s">
        <v>27</v>
      </c>
      <c r="F3744">
        <v>0.95</v>
      </c>
      <c r="G3744">
        <v>1.1385000000000001</v>
      </c>
      <c r="H3744">
        <v>1138.5</v>
      </c>
      <c r="I3744">
        <v>1122</v>
      </c>
      <c r="J3744">
        <v>119.9673291</v>
      </c>
      <c r="K3744">
        <v>105.37314809999999</v>
      </c>
      <c r="L3744">
        <v>188.18171509999999</v>
      </c>
      <c r="M3744">
        <v>165.28916559999999</v>
      </c>
      <c r="N3744">
        <v>231.4318384</v>
      </c>
      <c r="O3744">
        <v>203.27785539999999</v>
      </c>
      <c r="P3744">
        <v>225.43079320000001</v>
      </c>
      <c r="Q3744">
        <v>198.00684519999999</v>
      </c>
      <c r="R3744">
        <v>148.018801</v>
      </c>
      <c r="S3744">
        <v>130.01212200000001</v>
      </c>
      <c r="T3744">
        <v>128.65434089999999</v>
      </c>
      <c r="U3744">
        <v>113.0033736</v>
      </c>
      <c r="V3744">
        <v>244.3494</v>
      </c>
      <c r="W3744">
        <v>214.6239789</v>
      </c>
      <c r="X3744">
        <v>223.48769999999999</v>
      </c>
      <c r="Y3744">
        <v>196.3001318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  <c r="AQ3744">
        <v>0</v>
      </c>
      <c r="AR3744">
        <v>0</v>
      </c>
      <c r="AS3744" s="2">
        <v>2.1971326424270399E-5</v>
      </c>
      <c r="AT3744">
        <v>4.4474454679513002E-4</v>
      </c>
      <c r="AU3744">
        <v>2.13006426181384E-2</v>
      </c>
      <c r="AV3744">
        <v>4.84024454844292E-2</v>
      </c>
    </row>
    <row r="3745" spans="1:48" x14ac:dyDescent="0.25">
      <c r="A3745">
        <v>1000</v>
      </c>
      <c r="B3745" s="1">
        <v>42461</v>
      </c>
      <c r="C3745" s="1">
        <v>42641</v>
      </c>
      <c r="D3745" t="s">
        <v>26</v>
      </c>
      <c r="E3745" t="s">
        <v>27</v>
      </c>
      <c r="F3745">
        <v>0.95</v>
      </c>
      <c r="G3745">
        <v>1.1432</v>
      </c>
      <c r="H3745">
        <v>1143.2</v>
      </c>
      <c r="I3745">
        <v>1122.5</v>
      </c>
      <c r="J3745">
        <v>120.34672209999999</v>
      </c>
      <c r="K3745">
        <v>105.2718003</v>
      </c>
      <c r="L3745">
        <v>189.64852049999999</v>
      </c>
      <c r="M3745">
        <v>165.89268770000001</v>
      </c>
      <c r="N3745">
        <v>232.38724429999999</v>
      </c>
      <c r="O3745">
        <v>203.27785539999999</v>
      </c>
      <c r="P3745">
        <v>226.3614254</v>
      </c>
      <c r="Q3745">
        <v>198.00684519999999</v>
      </c>
      <c r="R3745">
        <v>148.61302459999999</v>
      </c>
      <c r="S3745">
        <v>129.99739729999999</v>
      </c>
      <c r="T3745">
        <v>129.1787559</v>
      </c>
      <c r="U3745">
        <v>112.99751209999999</v>
      </c>
      <c r="V3745">
        <v>245.30609999999999</v>
      </c>
      <c r="W3745">
        <v>214.578464</v>
      </c>
      <c r="X3745">
        <v>225.3707</v>
      </c>
      <c r="Y3745">
        <v>197.1402204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  <c r="AQ3745">
        <v>0</v>
      </c>
      <c r="AR3745">
        <v>0</v>
      </c>
      <c r="AS3745" s="2">
        <v>2.0930407596109301E-5</v>
      </c>
      <c r="AT3745">
        <v>4.4468536501221598E-4</v>
      </c>
      <c r="AU3745">
        <v>2.1371104432810401E-2</v>
      </c>
      <c r="AV3745">
        <v>4.8399257076351697E-2</v>
      </c>
    </row>
    <row r="3746" spans="1:48" x14ac:dyDescent="0.25">
      <c r="A3746">
        <v>1000</v>
      </c>
      <c r="B3746" s="1">
        <v>42462</v>
      </c>
      <c r="C3746" s="1">
        <v>42642</v>
      </c>
      <c r="D3746" t="s">
        <v>26</v>
      </c>
      <c r="E3746" t="s">
        <v>27</v>
      </c>
      <c r="F3746">
        <v>0.95</v>
      </c>
      <c r="G3746">
        <v>1.1432</v>
      </c>
      <c r="H3746">
        <v>1143.2</v>
      </c>
      <c r="I3746">
        <v>1122.0999999999999</v>
      </c>
      <c r="J3746">
        <v>120.34672209999999</v>
      </c>
      <c r="K3746">
        <v>105.2718003</v>
      </c>
      <c r="L3746">
        <v>189.64852049999999</v>
      </c>
      <c r="M3746">
        <v>165.89268770000001</v>
      </c>
      <c r="N3746">
        <v>232.38724429999999</v>
      </c>
      <c r="O3746">
        <v>203.27785539999999</v>
      </c>
      <c r="P3746">
        <v>226.3614254</v>
      </c>
      <c r="Q3746">
        <v>198.00684519999999</v>
      </c>
      <c r="R3746">
        <v>148.61302459999999</v>
      </c>
      <c r="S3746">
        <v>129.99739729999999</v>
      </c>
      <c r="T3746">
        <v>129.1787559</v>
      </c>
      <c r="U3746">
        <v>112.99751209999999</v>
      </c>
      <c r="V3746">
        <v>245.30609999999999</v>
      </c>
      <c r="W3746">
        <v>214.578464</v>
      </c>
      <c r="X3746">
        <v>225.3707</v>
      </c>
      <c r="Y3746">
        <v>197.1402204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  <c r="AQ3746">
        <v>0</v>
      </c>
      <c r="AR3746">
        <v>0</v>
      </c>
      <c r="AS3746" s="2">
        <v>2.0930407596109301E-5</v>
      </c>
      <c r="AT3746">
        <v>4.4468536501221598E-4</v>
      </c>
      <c r="AU3746">
        <v>2.1371104432810401E-2</v>
      </c>
      <c r="AV3746">
        <v>4.8399257076351697E-2</v>
      </c>
    </row>
    <row r="3747" spans="1:48" x14ac:dyDescent="0.25">
      <c r="A3747">
        <v>1000</v>
      </c>
      <c r="B3747" s="1">
        <v>42463</v>
      </c>
      <c r="C3747" s="1">
        <v>42643</v>
      </c>
      <c r="D3747" t="s">
        <v>26</v>
      </c>
      <c r="E3747" t="s">
        <v>27</v>
      </c>
      <c r="F3747">
        <v>0.95</v>
      </c>
      <c r="G3747">
        <v>1.1432</v>
      </c>
      <c r="H3747">
        <v>1143.2</v>
      </c>
      <c r="I3747">
        <v>1116.0999999999999</v>
      </c>
      <c r="J3747">
        <v>120.7056643</v>
      </c>
      <c r="K3747">
        <v>105.5857805</v>
      </c>
      <c r="L3747">
        <v>190.55660069999999</v>
      </c>
      <c r="M3747">
        <v>166.68701949999999</v>
      </c>
      <c r="N3747">
        <v>232.38724429999999</v>
      </c>
      <c r="O3747">
        <v>203.27785539999999</v>
      </c>
      <c r="P3747">
        <v>226.3614254</v>
      </c>
      <c r="Q3747">
        <v>198.00684519999999</v>
      </c>
      <c r="R3747">
        <v>148.61302459999999</v>
      </c>
      <c r="S3747">
        <v>129.99739729999999</v>
      </c>
      <c r="T3747">
        <v>129.1787559</v>
      </c>
      <c r="U3747">
        <v>112.99751209999999</v>
      </c>
      <c r="V3747">
        <v>246.39150000000001</v>
      </c>
      <c r="W3747">
        <v>215.5279041</v>
      </c>
      <c r="X3747">
        <v>225.83609999999999</v>
      </c>
      <c r="Y3747">
        <v>197.54732329999999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  <c r="AQ3747">
        <v>0</v>
      </c>
      <c r="AR3747">
        <v>0</v>
      </c>
      <c r="AS3747" s="2">
        <v>2.0930407596109301E-5</v>
      </c>
      <c r="AT3747">
        <v>4.4468536501221598E-4</v>
      </c>
      <c r="AU3747">
        <v>2.1371104432810401E-2</v>
      </c>
      <c r="AV3747">
        <v>4.8399257076351697E-2</v>
      </c>
    </row>
    <row r="3748" spans="1:48" x14ac:dyDescent="0.25">
      <c r="A3748">
        <v>1000</v>
      </c>
      <c r="B3748" s="1">
        <v>42464</v>
      </c>
      <c r="C3748" s="1">
        <v>42644</v>
      </c>
      <c r="D3748" t="s">
        <v>26</v>
      </c>
      <c r="E3748" t="s">
        <v>27</v>
      </c>
      <c r="F3748">
        <v>0.95</v>
      </c>
      <c r="G3748">
        <v>1.1379999999999999</v>
      </c>
      <c r="H3748">
        <v>1138</v>
      </c>
      <c r="I3748">
        <v>1116.0999999999999</v>
      </c>
      <c r="J3748">
        <v>124.8060241</v>
      </c>
      <c r="K3748">
        <v>109.6713745</v>
      </c>
      <c r="L3748">
        <v>185.96146139999999</v>
      </c>
      <c r="M3748">
        <v>163.4107745</v>
      </c>
      <c r="N3748">
        <v>231.33019949999999</v>
      </c>
      <c r="O3748">
        <v>203.27785539999999</v>
      </c>
      <c r="P3748">
        <v>225.3317898</v>
      </c>
      <c r="Q3748">
        <v>198.00684519999999</v>
      </c>
      <c r="R3748">
        <v>147.92028110000001</v>
      </c>
      <c r="S3748">
        <v>129.98267229999999</v>
      </c>
      <c r="T3748">
        <v>128.5844985</v>
      </c>
      <c r="U3748">
        <v>112.99165069999999</v>
      </c>
      <c r="V3748">
        <v>250.0018</v>
      </c>
      <c r="W3748">
        <v>219.68523730000001</v>
      </c>
      <c r="X3748">
        <v>225.0821</v>
      </c>
      <c r="Y3748">
        <v>197.78743410000001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  <c r="AQ3748">
        <v>0</v>
      </c>
      <c r="AR3748">
        <v>0</v>
      </c>
      <c r="AS3748" s="2">
        <v>1.9721659333024599E-5</v>
      </c>
      <c r="AT3748">
        <v>4.4457266934520102E-4</v>
      </c>
      <c r="AU3748">
        <v>2.1437365368334401E-2</v>
      </c>
      <c r="AV3748">
        <v>4.8381208045701202E-2</v>
      </c>
    </row>
    <row r="3749" spans="1:48" x14ac:dyDescent="0.25">
      <c r="A3749">
        <v>1000</v>
      </c>
      <c r="B3749" s="1">
        <v>42465</v>
      </c>
      <c r="C3749" s="1">
        <v>42645</v>
      </c>
      <c r="D3749" t="s">
        <v>26</v>
      </c>
      <c r="E3749" t="s">
        <v>27</v>
      </c>
      <c r="F3749">
        <v>0.95</v>
      </c>
      <c r="G3749">
        <v>1.1367</v>
      </c>
      <c r="H3749">
        <v>1136.7</v>
      </c>
      <c r="I3749">
        <v>1116.0999999999999</v>
      </c>
      <c r="J3749">
        <v>124.00047290000001</v>
      </c>
      <c r="K3749">
        <v>109.0881261</v>
      </c>
      <c r="L3749">
        <v>184.4602428</v>
      </c>
      <c r="M3749">
        <v>162.2769796</v>
      </c>
      <c r="N3749">
        <v>231.0659383</v>
      </c>
      <c r="O3749">
        <v>203.27785539999999</v>
      </c>
      <c r="P3749">
        <v>225.07438089999999</v>
      </c>
      <c r="Q3749">
        <v>198.00684519999999</v>
      </c>
      <c r="R3749">
        <v>147.73456540000001</v>
      </c>
      <c r="S3749">
        <v>129.96794700000001</v>
      </c>
      <c r="T3749">
        <v>128.4309466</v>
      </c>
      <c r="U3749">
        <v>112.9857892</v>
      </c>
      <c r="V3749">
        <v>242.4034</v>
      </c>
      <c r="W3749">
        <v>213.2518694</v>
      </c>
      <c r="X3749">
        <v>228.7979</v>
      </c>
      <c r="Y3749">
        <v>201.28257239999999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  <c r="AQ3749">
        <v>0</v>
      </c>
      <c r="AR3749">
        <v>0</v>
      </c>
      <c r="AS3749" s="2">
        <v>1.65146128976882E-5</v>
      </c>
      <c r="AT3749">
        <v>4.4445997367818698E-4</v>
      </c>
      <c r="AU3749">
        <v>2.1492336666496401E-2</v>
      </c>
      <c r="AV3749">
        <v>4.83631590150507E-2</v>
      </c>
    </row>
    <row r="3750" spans="1:48" x14ac:dyDescent="0.25">
      <c r="A3750">
        <v>1000</v>
      </c>
      <c r="B3750" s="1">
        <v>42466</v>
      </c>
      <c r="C3750" s="1">
        <v>42646</v>
      </c>
      <c r="D3750" t="s">
        <v>26</v>
      </c>
      <c r="E3750" t="s">
        <v>27</v>
      </c>
      <c r="F3750">
        <v>0.95</v>
      </c>
      <c r="G3750">
        <v>1.1335999999999999</v>
      </c>
      <c r="H3750">
        <v>1133.5999999999999</v>
      </c>
      <c r="I3750">
        <v>1123.5999999999999</v>
      </c>
      <c r="J3750">
        <v>119.5428126</v>
      </c>
      <c r="K3750">
        <v>105.4541396</v>
      </c>
      <c r="L3750">
        <v>188.5699055</v>
      </c>
      <c r="M3750">
        <v>166.3460705</v>
      </c>
      <c r="N3750">
        <v>230.43577690000001</v>
      </c>
      <c r="O3750">
        <v>203.27785539999999</v>
      </c>
      <c r="P3750">
        <v>224.4605597</v>
      </c>
      <c r="Q3750">
        <v>198.00684519999999</v>
      </c>
      <c r="R3750">
        <v>147.31497189999999</v>
      </c>
      <c r="S3750">
        <v>129.95322150000001</v>
      </c>
      <c r="T3750">
        <v>128.0740462</v>
      </c>
      <c r="U3750">
        <v>112.9799278</v>
      </c>
      <c r="V3750">
        <v>241.83969999999999</v>
      </c>
      <c r="W3750">
        <v>213.3377735</v>
      </c>
      <c r="X3750">
        <v>226.9049</v>
      </c>
      <c r="Y3750">
        <v>200.16310870000001</v>
      </c>
      <c r="AA3750">
        <f t="shared" si="465"/>
        <v>1</v>
      </c>
      <c r="AC3750">
        <f t="shared" si="466"/>
        <v>1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  <c r="AQ3750">
        <v>0</v>
      </c>
      <c r="AR3750">
        <v>0</v>
      </c>
      <c r="AS3750" s="2">
        <v>1.3660881933761601E-5</v>
      </c>
      <c r="AT3750">
        <v>4.4444111612348399E-4</v>
      </c>
      <c r="AU3750">
        <v>2.15286491535117E-2</v>
      </c>
      <c r="AV3750">
        <v>4.8352602838686101E-2</v>
      </c>
    </row>
    <row r="3751" spans="1:48" x14ac:dyDescent="0.25">
      <c r="A3751">
        <v>1000</v>
      </c>
      <c r="B3751" s="1">
        <v>42467</v>
      </c>
      <c r="C3751" s="1">
        <v>42647</v>
      </c>
      <c r="D3751" t="s">
        <v>26</v>
      </c>
      <c r="E3751" t="s">
        <v>27</v>
      </c>
      <c r="F3751">
        <v>0.95</v>
      </c>
      <c r="G3751">
        <v>1.1364000000000001</v>
      </c>
      <c r="H3751">
        <v>1136.4000000000001</v>
      </c>
      <c r="I3751">
        <v>1116.0999999999999</v>
      </c>
      <c r="J3751">
        <v>113.54078939999999</v>
      </c>
      <c r="K3751">
        <v>99.912697469999998</v>
      </c>
      <c r="L3751">
        <v>185.38049150000001</v>
      </c>
      <c r="M3751">
        <v>163.12961240000001</v>
      </c>
      <c r="N3751">
        <v>231.0049549</v>
      </c>
      <c r="O3751">
        <v>203.27785539999999</v>
      </c>
      <c r="P3751">
        <v>225.01497889999999</v>
      </c>
      <c r="Q3751">
        <v>198.00684519999999</v>
      </c>
      <c r="R3751">
        <v>147.66210659999999</v>
      </c>
      <c r="S3751">
        <v>129.9384958</v>
      </c>
      <c r="T3751">
        <v>128.38372910000001</v>
      </c>
      <c r="U3751">
        <v>112.9740664</v>
      </c>
      <c r="V3751">
        <v>229.87780000000001</v>
      </c>
      <c r="W3751">
        <v>202.28599080000001</v>
      </c>
      <c r="X3751">
        <v>227.0866</v>
      </c>
      <c r="Y3751">
        <v>199.82981340000001</v>
      </c>
      <c r="AA3751">
        <f t="shared" si="465"/>
        <v>1</v>
      </c>
      <c r="AC3751">
        <f t="shared" si="466"/>
        <v>1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  <c r="AQ3751">
        <v>0</v>
      </c>
      <c r="AR3751">
        <v>0</v>
      </c>
      <c r="AS3751" s="2">
        <v>1.2543618790154701E-5</v>
      </c>
      <c r="AT3751">
        <v>4.4442225856878101E-4</v>
      </c>
      <c r="AU3751">
        <v>2.1586257713405301E-2</v>
      </c>
      <c r="AV3751">
        <v>4.83420466623216E-2</v>
      </c>
    </row>
    <row r="3752" spans="1:48" x14ac:dyDescent="0.25">
      <c r="A3752">
        <v>1000</v>
      </c>
      <c r="B3752" s="1">
        <v>42468</v>
      </c>
      <c r="C3752" s="1">
        <v>42648</v>
      </c>
      <c r="D3752" t="s">
        <v>26</v>
      </c>
      <c r="E3752" t="s">
        <v>27</v>
      </c>
      <c r="F3752">
        <v>0.95</v>
      </c>
      <c r="G3752">
        <v>1.1363000000000001</v>
      </c>
      <c r="H3752">
        <v>1136.3</v>
      </c>
      <c r="I3752">
        <v>1121.0999999999999</v>
      </c>
      <c r="J3752">
        <v>109.5604326</v>
      </c>
      <c r="K3752">
        <v>96.418580160000005</v>
      </c>
      <c r="L3752">
        <v>190.4600518</v>
      </c>
      <c r="M3752">
        <v>167.61423199999999</v>
      </c>
      <c r="N3752">
        <v>230.98462710000001</v>
      </c>
      <c r="O3752">
        <v>203.27785539999999</v>
      </c>
      <c r="P3752">
        <v>224.9951782</v>
      </c>
      <c r="Q3752">
        <v>198.00684519999999</v>
      </c>
      <c r="R3752">
        <v>147.63237960000001</v>
      </c>
      <c r="S3752">
        <v>129.9237698</v>
      </c>
      <c r="T3752">
        <v>128.36577149999999</v>
      </c>
      <c r="U3752">
        <v>112.96820510000001</v>
      </c>
      <c r="V3752">
        <v>229.70740000000001</v>
      </c>
      <c r="W3752">
        <v>202.15383259999999</v>
      </c>
      <c r="X3752">
        <v>227.2355</v>
      </c>
      <c r="Y3752">
        <v>199.97843879999999</v>
      </c>
      <c r="AA3752">
        <f t="shared" si="465"/>
        <v>1</v>
      </c>
      <c r="AC3752">
        <f t="shared" si="466"/>
        <v>1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  <c r="AQ3752">
        <v>0</v>
      </c>
      <c r="AR3752">
        <v>0</v>
      </c>
      <c r="AS3752" s="2">
        <v>1.1335159148493299E-5</v>
      </c>
      <c r="AT3752">
        <v>4.4429802702987002E-4</v>
      </c>
      <c r="AU3752">
        <v>2.16464756178825E-2</v>
      </c>
      <c r="AV3752">
        <v>4.8333419537677502E-2</v>
      </c>
    </row>
    <row r="3753" spans="1:48" x14ac:dyDescent="0.25">
      <c r="A3753">
        <v>1000</v>
      </c>
      <c r="B3753" s="1">
        <v>42469</v>
      </c>
      <c r="C3753" s="1">
        <v>42649</v>
      </c>
      <c r="D3753" t="s">
        <v>26</v>
      </c>
      <c r="E3753" t="s">
        <v>27</v>
      </c>
      <c r="F3753">
        <v>0.95</v>
      </c>
      <c r="G3753">
        <v>1.1363000000000001</v>
      </c>
      <c r="H3753">
        <v>1136.3</v>
      </c>
      <c r="I3753">
        <v>1118.5</v>
      </c>
      <c r="J3753">
        <v>109.5604326</v>
      </c>
      <c r="K3753">
        <v>96.418580160000005</v>
      </c>
      <c r="L3753">
        <v>190.4600518</v>
      </c>
      <c r="M3753">
        <v>167.61423199999999</v>
      </c>
      <c r="N3753">
        <v>230.98462710000001</v>
      </c>
      <c r="O3753">
        <v>203.27785539999999</v>
      </c>
      <c r="P3753">
        <v>224.9951782</v>
      </c>
      <c r="Q3753">
        <v>198.00684519999999</v>
      </c>
      <c r="R3753">
        <v>147.63237960000001</v>
      </c>
      <c r="S3753">
        <v>129.9237698</v>
      </c>
      <c r="T3753">
        <v>128.36577149999999</v>
      </c>
      <c r="U3753">
        <v>112.96820510000001</v>
      </c>
      <c r="V3753">
        <v>229.70740000000001</v>
      </c>
      <c r="W3753">
        <v>202.15383259999999</v>
      </c>
      <c r="X3753">
        <v>227.2355</v>
      </c>
      <c r="Y3753">
        <v>199.97843879999999</v>
      </c>
      <c r="AA3753">
        <f t="shared" si="465"/>
        <v>1</v>
      </c>
      <c r="AC3753">
        <f t="shared" si="466"/>
        <v>1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  <c r="AQ3753">
        <v>0</v>
      </c>
      <c r="AR3753">
        <v>0</v>
      </c>
      <c r="AS3753" s="2">
        <v>1.1335159148493299E-5</v>
      </c>
      <c r="AT3753">
        <v>4.4429802702987002E-4</v>
      </c>
      <c r="AU3753">
        <v>2.16464756178825E-2</v>
      </c>
      <c r="AV3753">
        <v>4.8333419537677502E-2</v>
      </c>
    </row>
    <row r="3754" spans="1:48" x14ac:dyDescent="0.25">
      <c r="A3754">
        <v>1000</v>
      </c>
      <c r="B3754" s="1">
        <v>42470</v>
      </c>
      <c r="C3754" s="1">
        <v>42650</v>
      </c>
      <c r="D3754" t="s">
        <v>26</v>
      </c>
      <c r="E3754" t="s">
        <v>27</v>
      </c>
      <c r="F3754">
        <v>0.95</v>
      </c>
      <c r="G3754">
        <v>1.1363000000000001</v>
      </c>
      <c r="H3754">
        <v>1136.3</v>
      </c>
      <c r="I3754">
        <v>1114</v>
      </c>
      <c r="J3754">
        <v>109.8585968</v>
      </c>
      <c r="K3754">
        <v>96.680979309999998</v>
      </c>
      <c r="L3754">
        <v>191.4010371</v>
      </c>
      <c r="M3754">
        <v>168.44234539999999</v>
      </c>
      <c r="N3754">
        <v>230.98462710000001</v>
      </c>
      <c r="O3754">
        <v>203.27785539999999</v>
      </c>
      <c r="P3754">
        <v>224.9951782</v>
      </c>
      <c r="Q3754">
        <v>198.00684519999999</v>
      </c>
      <c r="R3754">
        <v>147.63237960000001</v>
      </c>
      <c r="S3754">
        <v>129.9237698</v>
      </c>
      <c r="T3754">
        <v>128.36577149999999</v>
      </c>
      <c r="U3754">
        <v>112.96820510000001</v>
      </c>
      <c r="V3754">
        <v>230.71170000000001</v>
      </c>
      <c r="W3754">
        <v>203.0376661</v>
      </c>
      <c r="X3754">
        <v>227.7704</v>
      </c>
      <c r="Y3754">
        <v>200.44917720000001</v>
      </c>
      <c r="AA3754">
        <f t="shared" si="465"/>
        <v>1</v>
      </c>
      <c r="AC3754">
        <f t="shared" si="466"/>
        <v>1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  <c r="AQ3754">
        <v>0</v>
      </c>
      <c r="AR3754">
        <v>0</v>
      </c>
      <c r="AS3754" s="2">
        <v>1.1335159148493299E-5</v>
      </c>
      <c r="AT3754">
        <v>4.4429802702987002E-4</v>
      </c>
      <c r="AU3754">
        <v>2.16464756178825E-2</v>
      </c>
      <c r="AV3754">
        <v>4.8333419537677502E-2</v>
      </c>
    </row>
    <row r="3755" spans="1:48" x14ac:dyDescent="0.25">
      <c r="A3755">
        <v>1000</v>
      </c>
      <c r="B3755" s="1">
        <v>42471</v>
      </c>
      <c r="C3755" s="1">
        <v>42651</v>
      </c>
      <c r="D3755" t="s">
        <v>26</v>
      </c>
      <c r="E3755" t="s">
        <v>27</v>
      </c>
      <c r="F3755">
        <v>0.95</v>
      </c>
      <c r="G3755">
        <v>1.139</v>
      </c>
      <c r="H3755">
        <v>1139</v>
      </c>
      <c r="I3755">
        <v>1114</v>
      </c>
      <c r="J3755">
        <v>106.44799930000001</v>
      </c>
      <c r="K3755">
        <v>93.45741821</v>
      </c>
      <c r="L3755">
        <v>191.31158060000001</v>
      </c>
      <c r="M3755">
        <v>167.96451329999999</v>
      </c>
      <c r="N3755">
        <v>231.53347729999999</v>
      </c>
      <c r="O3755">
        <v>203.27785539999999</v>
      </c>
      <c r="P3755">
        <v>225.52979669999999</v>
      </c>
      <c r="Q3755">
        <v>198.00684519999999</v>
      </c>
      <c r="R3755">
        <v>147.96640059999999</v>
      </c>
      <c r="S3755">
        <v>129.9090435</v>
      </c>
      <c r="T3755">
        <v>128.66410959999999</v>
      </c>
      <c r="U3755">
        <v>112.9623438</v>
      </c>
      <c r="V3755">
        <v>231.2938</v>
      </c>
      <c r="W3755">
        <v>203.0674276</v>
      </c>
      <c r="X3755">
        <v>223.12710000000001</v>
      </c>
      <c r="Y3755">
        <v>195.8973661</v>
      </c>
      <c r="AA3755">
        <f t="shared" si="465"/>
        <v>1</v>
      </c>
      <c r="AC3755">
        <f t="shared" si="466"/>
        <v>1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  <c r="AQ3755">
        <v>0</v>
      </c>
      <c r="AR3755">
        <v>0</v>
      </c>
      <c r="AS3755" s="2">
        <v>1.5252310311284E-5</v>
      </c>
      <c r="AT3755">
        <v>4.4417379549095801E-4</v>
      </c>
      <c r="AU3755">
        <v>2.1517343121163199E-2</v>
      </c>
      <c r="AV3755">
        <v>4.8324792413033502E-2</v>
      </c>
    </row>
    <row r="3756" spans="1:48" x14ac:dyDescent="0.25">
      <c r="A3756">
        <v>1000</v>
      </c>
      <c r="B3756" s="1">
        <v>42472</v>
      </c>
      <c r="C3756" s="1">
        <v>42652</v>
      </c>
      <c r="D3756" t="s">
        <v>26</v>
      </c>
      <c r="E3756" t="s">
        <v>27</v>
      </c>
      <c r="F3756">
        <v>0.95</v>
      </c>
      <c r="G3756">
        <v>1.1395999999999999</v>
      </c>
      <c r="H3756">
        <v>1139.5999999999999</v>
      </c>
      <c r="I3756">
        <v>1114</v>
      </c>
      <c r="J3756">
        <v>109.4607293</v>
      </c>
      <c r="K3756">
        <v>96.051885970000001</v>
      </c>
      <c r="L3756">
        <v>186.20185660000001</v>
      </c>
      <c r="M3756">
        <v>163.3922925</v>
      </c>
      <c r="N3756">
        <v>231.65544399999999</v>
      </c>
      <c r="O3756">
        <v>203.27785539999999</v>
      </c>
      <c r="P3756">
        <v>225.6486008</v>
      </c>
      <c r="Q3756">
        <v>198.00684519999999</v>
      </c>
      <c r="R3756">
        <v>148.0275637</v>
      </c>
      <c r="S3756">
        <v>129.894317</v>
      </c>
      <c r="T3756">
        <v>128.72520750000001</v>
      </c>
      <c r="U3756">
        <v>112.95648250000001</v>
      </c>
      <c r="V3756">
        <v>229.40020000000001</v>
      </c>
      <c r="W3756">
        <v>201.29887679999999</v>
      </c>
      <c r="X3756">
        <v>220.48840000000001</v>
      </c>
      <c r="Y3756">
        <v>193.47876450000001</v>
      </c>
      <c r="AA3756">
        <f t="shared" si="465"/>
        <v>1</v>
      </c>
      <c r="AC3756">
        <f t="shared" si="466"/>
        <v>1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  <c r="AQ3756">
        <v>0</v>
      </c>
      <c r="AR3756">
        <v>0</v>
      </c>
      <c r="AS3756" s="2">
        <v>1.1955153945344301E-5</v>
      </c>
      <c r="AT3756">
        <v>4.4399880550469102E-4</v>
      </c>
      <c r="AU3756">
        <v>2.1582692464000401E-2</v>
      </c>
      <c r="AV3756">
        <v>4.8314808768279899E-2</v>
      </c>
    </row>
    <row r="3757" spans="1:48" x14ac:dyDescent="0.25">
      <c r="A3757">
        <v>1000</v>
      </c>
      <c r="B3757" s="1">
        <v>42473</v>
      </c>
      <c r="C3757" s="1">
        <v>42653</v>
      </c>
      <c r="D3757" t="s">
        <v>26</v>
      </c>
      <c r="E3757" t="s">
        <v>27</v>
      </c>
      <c r="F3757">
        <v>0.95</v>
      </c>
      <c r="G3757">
        <v>1.1297999999999999</v>
      </c>
      <c r="H3757">
        <v>1129.8</v>
      </c>
      <c r="I3757">
        <v>1116</v>
      </c>
      <c r="J3757">
        <v>115.1199187</v>
      </c>
      <c r="K3757">
        <v>101.8940686</v>
      </c>
      <c r="L3757">
        <v>179.46334770000001</v>
      </c>
      <c r="M3757">
        <v>158.845236</v>
      </c>
      <c r="N3757">
        <v>229.66332109999999</v>
      </c>
      <c r="O3757">
        <v>203.27785539999999</v>
      </c>
      <c r="P3757">
        <v>223.70813369999999</v>
      </c>
      <c r="Q3757">
        <v>198.00684519999999</v>
      </c>
      <c r="R3757">
        <v>146.73796110000001</v>
      </c>
      <c r="S3757">
        <v>129.87959029999999</v>
      </c>
      <c r="T3757">
        <v>127.6116119</v>
      </c>
      <c r="U3757">
        <v>112.95062129999999</v>
      </c>
      <c r="V3757">
        <v>234.01609999999999</v>
      </c>
      <c r="W3757">
        <v>207.13055410000001</v>
      </c>
      <c r="X3757">
        <v>214.3502</v>
      </c>
      <c r="Y3757">
        <v>189.72402199999999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  <c r="AQ3757">
        <v>0</v>
      </c>
      <c r="AR3757">
        <v>0</v>
      </c>
      <c r="AS3757" s="2">
        <v>1.4299328115102699E-5</v>
      </c>
      <c r="AT3757">
        <v>4.4382381551842502E-4</v>
      </c>
      <c r="AU3757">
        <v>2.14077783082194E-2</v>
      </c>
      <c r="AV3757">
        <v>4.8304825123526303E-2</v>
      </c>
    </row>
    <row r="3758" spans="1:48" x14ac:dyDescent="0.25">
      <c r="A3758">
        <v>1000</v>
      </c>
      <c r="B3758" s="1">
        <v>42474</v>
      </c>
      <c r="C3758" s="1">
        <v>42654</v>
      </c>
      <c r="D3758" t="s">
        <v>26</v>
      </c>
      <c r="E3758" t="s">
        <v>27</v>
      </c>
      <c r="F3758">
        <v>0.95</v>
      </c>
      <c r="G3758">
        <v>1.1252</v>
      </c>
      <c r="H3758">
        <v>1125.2</v>
      </c>
      <c r="I3758">
        <v>1107.9000000000001</v>
      </c>
      <c r="J3758">
        <v>117.2026852</v>
      </c>
      <c r="K3758">
        <v>104.161647</v>
      </c>
      <c r="L3758">
        <v>175.0489498</v>
      </c>
      <c r="M3758">
        <v>155.5714093</v>
      </c>
      <c r="N3758">
        <v>228.7282429</v>
      </c>
      <c r="O3758">
        <v>203.27785539999999</v>
      </c>
      <c r="P3758">
        <v>222.79730219999999</v>
      </c>
      <c r="Q3758">
        <v>198.00684519999999</v>
      </c>
      <c r="R3758">
        <v>146.12394409999999</v>
      </c>
      <c r="S3758">
        <v>129.8648633</v>
      </c>
      <c r="T3758">
        <v>127.085444</v>
      </c>
      <c r="U3758">
        <v>112.94476</v>
      </c>
      <c r="V3758">
        <v>231.01509999999999</v>
      </c>
      <c r="W3758">
        <v>205.31025600000001</v>
      </c>
      <c r="X3758">
        <v>215.90790000000001</v>
      </c>
      <c r="Y3758">
        <v>191.88402060000001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  <c r="AQ3758">
        <v>0</v>
      </c>
      <c r="AR3758">
        <v>0</v>
      </c>
      <c r="AS3758" s="2">
        <v>1.7003056850058799E-5</v>
      </c>
      <c r="AT3758">
        <v>4.4379564941039598E-4</v>
      </c>
      <c r="AU3758">
        <v>2.1220138100501999E-2</v>
      </c>
      <c r="AV3758">
        <v>4.8293543902326798E-2</v>
      </c>
    </row>
    <row r="3759" spans="1:48" x14ac:dyDescent="0.25">
      <c r="A3759">
        <v>1000</v>
      </c>
      <c r="B3759" s="1">
        <v>42475</v>
      </c>
      <c r="C3759" s="1">
        <v>42655</v>
      </c>
      <c r="D3759" t="s">
        <v>26</v>
      </c>
      <c r="E3759" t="s">
        <v>27</v>
      </c>
      <c r="F3759">
        <v>0.95</v>
      </c>
      <c r="G3759">
        <v>1.1284000000000001</v>
      </c>
      <c r="H3759">
        <v>1128.4000000000001</v>
      </c>
      <c r="I3759">
        <v>1102</v>
      </c>
      <c r="J3759">
        <v>112.0565383</v>
      </c>
      <c r="K3759">
        <v>99.305687930000005</v>
      </c>
      <c r="L3759">
        <v>182.55254890000001</v>
      </c>
      <c r="M3759">
        <v>161.7799972</v>
      </c>
      <c r="N3759">
        <v>229.37873210000001</v>
      </c>
      <c r="O3759">
        <v>203.27785539999999</v>
      </c>
      <c r="P3759">
        <v>223.4309241</v>
      </c>
      <c r="Q3759">
        <v>198.00684519999999</v>
      </c>
      <c r="R3759">
        <v>146.52289350000001</v>
      </c>
      <c r="S3759">
        <v>129.85013599999999</v>
      </c>
      <c r="T3759">
        <v>127.4402535</v>
      </c>
      <c r="U3759">
        <v>112.9388988</v>
      </c>
      <c r="V3759">
        <v>221.88409999999999</v>
      </c>
      <c r="W3759">
        <v>196.63603330000001</v>
      </c>
      <c r="X3759">
        <v>231.09899999999999</v>
      </c>
      <c r="Y3759">
        <v>204.80237500000001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  <c r="AQ3759">
        <v>0</v>
      </c>
      <c r="AR3759">
        <v>0</v>
      </c>
      <c r="AS3759" s="2">
        <v>1.9329062415166E-5</v>
      </c>
      <c r="AT3759">
        <v>4.4376748330236701E-4</v>
      </c>
      <c r="AU3759">
        <v>2.1053336437100698E-2</v>
      </c>
      <c r="AV3759">
        <v>4.82822626811273E-2</v>
      </c>
    </row>
    <row r="3760" spans="1:48" x14ac:dyDescent="0.25">
      <c r="A3760">
        <v>1000</v>
      </c>
      <c r="B3760" s="1">
        <v>42476</v>
      </c>
      <c r="C3760" s="1">
        <v>42656</v>
      </c>
      <c r="D3760" t="s">
        <v>26</v>
      </c>
      <c r="E3760" t="s">
        <v>27</v>
      </c>
      <c r="F3760">
        <v>0.95</v>
      </c>
      <c r="G3760">
        <v>1.1284000000000001</v>
      </c>
      <c r="H3760">
        <v>1128.4000000000001</v>
      </c>
      <c r="I3760">
        <v>1103.8</v>
      </c>
      <c r="J3760">
        <v>112.0565383</v>
      </c>
      <c r="K3760">
        <v>99.305687930000005</v>
      </c>
      <c r="L3760">
        <v>182.55254890000001</v>
      </c>
      <c r="M3760">
        <v>161.7799972</v>
      </c>
      <c r="N3760">
        <v>229.37873210000001</v>
      </c>
      <c r="O3760">
        <v>203.27785539999999</v>
      </c>
      <c r="P3760">
        <v>223.4309241</v>
      </c>
      <c r="Q3760">
        <v>198.00684519999999</v>
      </c>
      <c r="R3760">
        <v>146.52289350000001</v>
      </c>
      <c r="S3760">
        <v>129.85013599999999</v>
      </c>
      <c r="T3760">
        <v>127.4402535</v>
      </c>
      <c r="U3760">
        <v>112.9388988</v>
      </c>
      <c r="V3760">
        <v>221.88409999999999</v>
      </c>
      <c r="W3760">
        <v>196.63603330000001</v>
      </c>
      <c r="X3760">
        <v>231.09899999999999</v>
      </c>
      <c r="Y3760">
        <v>204.80237500000001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  <c r="AQ3760">
        <v>0</v>
      </c>
      <c r="AR3760">
        <v>0</v>
      </c>
      <c r="AS3760" s="2">
        <v>1.9329062415166E-5</v>
      </c>
      <c r="AT3760">
        <v>4.4376748330236701E-4</v>
      </c>
      <c r="AU3760">
        <v>2.1053336437100698E-2</v>
      </c>
      <c r="AV3760">
        <v>4.82822626811273E-2</v>
      </c>
    </row>
    <row r="3761" spans="1:48" x14ac:dyDescent="0.25">
      <c r="A3761">
        <v>1000</v>
      </c>
      <c r="B3761" s="1">
        <v>42477</v>
      </c>
      <c r="C3761" s="1">
        <v>42657</v>
      </c>
      <c r="D3761" t="s">
        <v>26</v>
      </c>
      <c r="E3761" t="s">
        <v>27</v>
      </c>
      <c r="F3761">
        <v>0.95</v>
      </c>
      <c r="G3761">
        <v>1.1284000000000001</v>
      </c>
      <c r="H3761">
        <v>1128.4000000000001</v>
      </c>
      <c r="I3761">
        <v>1100.2</v>
      </c>
      <c r="J3761">
        <v>112.3806833</v>
      </c>
      <c r="K3761">
        <v>99.592948710000002</v>
      </c>
      <c r="L3761">
        <v>183.4356277</v>
      </c>
      <c r="M3761">
        <v>162.562591</v>
      </c>
      <c r="N3761">
        <v>229.37873210000001</v>
      </c>
      <c r="O3761">
        <v>203.27785539999999</v>
      </c>
      <c r="P3761">
        <v>223.4309241</v>
      </c>
      <c r="Q3761">
        <v>198.00684519999999</v>
      </c>
      <c r="R3761">
        <v>146.52289350000001</v>
      </c>
      <c r="S3761">
        <v>129.85013599999999</v>
      </c>
      <c r="T3761">
        <v>127.4402535</v>
      </c>
      <c r="U3761">
        <v>112.9388988</v>
      </c>
      <c r="V3761">
        <v>222.84379999999999</v>
      </c>
      <c r="W3761">
        <v>197.48652960000001</v>
      </c>
      <c r="X3761">
        <v>231.6848</v>
      </c>
      <c r="Y3761">
        <v>205.32151719999999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  <c r="AQ3761">
        <v>0</v>
      </c>
      <c r="AR3761">
        <v>0</v>
      </c>
      <c r="AS3761" s="2">
        <v>1.9329062415166E-5</v>
      </c>
      <c r="AT3761">
        <v>4.4376748330236701E-4</v>
      </c>
      <c r="AU3761">
        <v>2.1053336437100698E-2</v>
      </c>
      <c r="AV3761">
        <v>4.82822626811273E-2</v>
      </c>
    </row>
    <row r="3762" spans="1:48" x14ac:dyDescent="0.25">
      <c r="A3762">
        <v>1000</v>
      </c>
      <c r="B3762" s="1">
        <v>42478</v>
      </c>
      <c r="C3762" s="1">
        <v>42658</v>
      </c>
      <c r="D3762" t="s">
        <v>26</v>
      </c>
      <c r="E3762" t="s">
        <v>27</v>
      </c>
      <c r="F3762">
        <v>0.95</v>
      </c>
      <c r="G3762">
        <v>1.1306</v>
      </c>
      <c r="H3762">
        <v>1130.5999999999999</v>
      </c>
      <c r="I3762">
        <v>1100.2</v>
      </c>
      <c r="J3762">
        <v>101.2995746</v>
      </c>
      <c r="K3762">
        <v>89.598067080000007</v>
      </c>
      <c r="L3762">
        <v>197.39914730000001</v>
      </c>
      <c r="M3762">
        <v>174.59680460000001</v>
      </c>
      <c r="N3762">
        <v>229.82594330000001</v>
      </c>
      <c r="O3762">
        <v>203.27785539999999</v>
      </c>
      <c r="P3762">
        <v>223.86653920000001</v>
      </c>
      <c r="Q3762">
        <v>198.00684519999999</v>
      </c>
      <c r="R3762">
        <v>146.7919129</v>
      </c>
      <c r="S3762">
        <v>129.8354085</v>
      </c>
      <c r="T3762">
        <v>127.6820924</v>
      </c>
      <c r="U3762">
        <v>112.9330377</v>
      </c>
      <c r="V3762">
        <v>222.4477</v>
      </c>
      <c r="W3762">
        <v>196.7519016</v>
      </c>
      <c r="X3762">
        <v>235.28739999999999</v>
      </c>
      <c r="Y3762">
        <v>208.10843800000001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  <c r="AQ3762">
        <v>0</v>
      </c>
      <c r="AR3762">
        <v>0</v>
      </c>
      <c r="AS3762" s="2">
        <v>2.2831418802929699E-5</v>
      </c>
      <c r="AT3762">
        <v>4.4375092553261E-4</v>
      </c>
      <c r="AU3762">
        <v>2.0977059711993401E-2</v>
      </c>
      <c r="AV3762">
        <v>4.8280775638232402E-2</v>
      </c>
    </row>
    <row r="3763" spans="1:48" x14ac:dyDescent="0.25">
      <c r="A3763">
        <v>1000</v>
      </c>
      <c r="B3763" s="1">
        <v>42479</v>
      </c>
      <c r="C3763" s="1">
        <v>42659</v>
      </c>
      <c r="D3763" t="s">
        <v>26</v>
      </c>
      <c r="E3763" t="s">
        <v>27</v>
      </c>
      <c r="F3763">
        <v>0.95</v>
      </c>
      <c r="G3763">
        <v>1.1343000000000001</v>
      </c>
      <c r="H3763">
        <v>1134.3</v>
      </c>
      <c r="I3763">
        <v>1100.2</v>
      </c>
      <c r="J3763">
        <v>98.969304940000001</v>
      </c>
      <c r="K3763">
        <v>87.251436949999999</v>
      </c>
      <c r="L3763">
        <v>200.47813210000001</v>
      </c>
      <c r="M3763">
        <v>176.74171920000001</v>
      </c>
      <c r="N3763">
        <v>230.5780714</v>
      </c>
      <c r="O3763">
        <v>203.27785539999999</v>
      </c>
      <c r="P3763">
        <v>224.5991645</v>
      </c>
      <c r="Q3763">
        <v>198.00684519999999</v>
      </c>
      <c r="R3763">
        <v>147.25559820000001</v>
      </c>
      <c r="S3763">
        <v>129.82068079999999</v>
      </c>
      <c r="T3763">
        <v>128.09329640000001</v>
      </c>
      <c r="U3763">
        <v>112.9271766</v>
      </c>
      <c r="V3763">
        <v>219.55799999999999</v>
      </c>
      <c r="W3763">
        <v>193.56254960000001</v>
      </c>
      <c r="X3763">
        <v>235.29730000000001</v>
      </c>
      <c r="Y3763">
        <v>207.438332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  <c r="AQ3763">
        <v>0</v>
      </c>
      <c r="AR3763">
        <v>0</v>
      </c>
      <c r="AS3763" s="2">
        <v>2.0042940118541299E-5</v>
      </c>
      <c r="AT3763">
        <v>4.4373436776285201E-4</v>
      </c>
      <c r="AU3763">
        <v>2.1008164776897702E-2</v>
      </c>
      <c r="AV3763">
        <v>4.8279288595337498E-2</v>
      </c>
    </row>
    <row r="3764" spans="1:48" x14ac:dyDescent="0.25">
      <c r="A3764">
        <v>1000</v>
      </c>
      <c r="B3764" s="1">
        <v>42480</v>
      </c>
      <c r="C3764" s="1">
        <v>42660</v>
      </c>
      <c r="D3764" t="s">
        <v>26</v>
      </c>
      <c r="E3764" t="s">
        <v>27</v>
      </c>
      <c r="F3764">
        <v>0.95</v>
      </c>
      <c r="G3764">
        <v>1.1378999999999999</v>
      </c>
      <c r="H3764">
        <v>1137.9000000000001</v>
      </c>
      <c r="I3764">
        <v>1099.4000000000001</v>
      </c>
      <c r="J3764">
        <v>98.009576229999993</v>
      </c>
      <c r="K3764">
        <v>86.131976649999999</v>
      </c>
      <c r="L3764">
        <v>201.40044259999999</v>
      </c>
      <c r="M3764">
        <v>176.99309479999999</v>
      </c>
      <c r="N3764">
        <v>231.3098717</v>
      </c>
      <c r="O3764">
        <v>203.27785539999999</v>
      </c>
      <c r="P3764">
        <v>225.31198910000001</v>
      </c>
      <c r="Q3764">
        <v>198.00684519999999</v>
      </c>
      <c r="R3764">
        <v>147.7061937</v>
      </c>
      <c r="S3764">
        <v>129.8059528</v>
      </c>
      <c r="T3764">
        <v>128.49316490000001</v>
      </c>
      <c r="U3764">
        <v>112.92131550000001</v>
      </c>
      <c r="V3764">
        <v>217.61420000000001</v>
      </c>
      <c r="W3764">
        <v>191.24193690000001</v>
      </c>
      <c r="X3764">
        <v>236.74590000000001</v>
      </c>
      <c r="Y3764">
        <v>208.05510150000001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  <c r="AQ3764">
        <v>0</v>
      </c>
      <c r="AR3764">
        <v>0</v>
      </c>
      <c r="AS3764" s="2">
        <v>2.0325366482671199E-5</v>
      </c>
      <c r="AT3764">
        <v>4.4373034247567101E-4</v>
      </c>
      <c r="AU3764">
        <v>2.0989195291991301E-2</v>
      </c>
      <c r="AV3764">
        <v>4.8263997628562302E-2</v>
      </c>
    </row>
    <row r="3765" spans="1:48" x14ac:dyDescent="0.25">
      <c r="A3765">
        <v>1000</v>
      </c>
      <c r="B3765" s="1">
        <v>42481</v>
      </c>
      <c r="C3765" s="1">
        <v>42661</v>
      </c>
      <c r="D3765" t="s">
        <v>26</v>
      </c>
      <c r="E3765" t="s">
        <v>27</v>
      </c>
      <c r="F3765">
        <v>0.95</v>
      </c>
      <c r="G3765">
        <v>1.1355</v>
      </c>
      <c r="H3765">
        <v>1135.5</v>
      </c>
      <c r="I3765">
        <v>1099.3</v>
      </c>
      <c r="J3765">
        <v>99.586038959999996</v>
      </c>
      <c r="K3765">
        <v>87.702368079999999</v>
      </c>
      <c r="L3765">
        <v>198.64850910000001</v>
      </c>
      <c r="M3765">
        <v>174.94364519999999</v>
      </c>
      <c r="N3765">
        <v>230.8220048</v>
      </c>
      <c r="O3765">
        <v>203.27785539999999</v>
      </c>
      <c r="P3765">
        <v>224.83677270000001</v>
      </c>
      <c r="Q3765">
        <v>198.00684519999999</v>
      </c>
      <c r="R3765">
        <v>147.37793550000001</v>
      </c>
      <c r="S3765">
        <v>129.7912245</v>
      </c>
      <c r="T3765">
        <v>128.2154985</v>
      </c>
      <c r="U3765">
        <v>112.9154544</v>
      </c>
      <c r="V3765">
        <v>223.6722</v>
      </c>
      <c r="W3765">
        <v>196.9812417</v>
      </c>
      <c r="X3765">
        <v>226.46250000000001</v>
      </c>
      <c r="Y3765">
        <v>199.4385733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  <c r="AQ3765">
        <v>0</v>
      </c>
      <c r="AR3765">
        <v>0</v>
      </c>
      <c r="AS3765" s="2">
        <v>2.10810956022079E-5</v>
      </c>
      <c r="AT3765">
        <v>4.4372631718848899E-4</v>
      </c>
      <c r="AU3765">
        <v>2.0938428974977399E-2</v>
      </c>
      <c r="AV3765">
        <v>4.8248706661787197E-2</v>
      </c>
    </row>
    <row r="3766" spans="1:48" x14ac:dyDescent="0.25">
      <c r="A3766">
        <v>1000</v>
      </c>
      <c r="B3766" s="1">
        <v>42482</v>
      </c>
      <c r="C3766" s="1">
        <v>42662</v>
      </c>
      <c r="D3766" t="s">
        <v>26</v>
      </c>
      <c r="E3766" t="s">
        <v>27</v>
      </c>
      <c r="F3766">
        <v>0.95</v>
      </c>
      <c r="G3766">
        <v>1.1263000000000001</v>
      </c>
      <c r="H3766">
        <v>1126.3</v>
      </c>
      <c r="I3766">
        <v>1097.9000000000001</v>
      </c>
      <c r="J3766">
        <v>110.5247548</v>
      </c>
      <c r="K3766">
        <v>98.130830869999997</v>
      </c>
      <c r="L3766">
        <v>185.64770089999999</v>
      </c>
      <c r="M3766">
        <v>164.8297087</v>
      </c>
      <c r="N3766">
        <v>228.95184860000001</v>
      </c>
      <c r="O3766">
        <v>203.27785539999999</v>
      </c>
      <c r="P3766">
        <v>223.01510970000001</v>
      </c>
      <c r="Q3766">
        <v>198.00684519999999</v>
      </c>
      <c r="R3766">
        <v>146.16726750000001</v>
      </c>
      <c r="S3766">
        <v>129.77649600000001</v>
      </c>
      <c r="T3766">
        <v>127.170075</v>
      </c>
      <c r="U3766">
        <v>112.90959340000001</v>
      </c>
      <c r="V3766">
        <v>232.2131</v>
      </c>
      <c r="W3766">
        <v>206.17339960000001</v>
      </c>
      <c r="X3766">
        <v>215.21639999999999</v>
      </c>
      <c r="Y3766">
        <v>191.08266</v>
      </c>
      <c r="AA3766">
        <f t="shared" si="465"/>
        <v>1</v>
      </c>
      <c r="AC3766">
        <f t="shared" si="466"/>
        <v>1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  <c r="AQ3766">
        <v>0</v>
      </c>
      <c r="AR3766">
        <v>0</v>
      </c>
      <c r="AS3766" s="2">
        <v>2.23234888245407E-5</v>
      </c>
      <c r="AT3766">
        <v>4.4368377143583801E-4</v>
      </c>
      <c r="AU3766">
        <v>2.08719864098997E-2</v>
      </c>
      <c r="AV3766">
        <v>4.8247615768577001E-2</v>
      </c>
    </row>
    <row r="3767" spans="1:48" x14ac:dyDescent="0.25">
      <c r="A3767">
        <v>1000</v>
      </c>
      <c r="B3767" s="1">
        <v>42483</v>
      </c>
      <c r="C3767" s="1">
        <v>42663</v>
      </c>
      <c r="D3767" t="s">
        <v>26</v>
      </c>
      <c r="E3767" t="s">
        <v>27</v>
      </c>
      <c r="F3767">
        <v>0.95</v>
      </c>
      <c r="G3767">
        <v>1.1263000000000001</v>
      </c>
      <c r="H3767">
        <v>1126.3</v>
      </c>
      <c r="I3767">
        <v>1098</v>
      </c>
      <c r="J3767">
        <v>110.5247548</v>
      </c>
      <c r="K3767">
        <v>98.130830869999997</v>
      </c>
      <c r="L3767">
        <v>185.64770089999999</v>
      </c>
      <c r="M3767">
        <v>164.8297087</v>
      </c>
      <c r="N3767">
        <v>228.95184860000001</v>
      </c>
      <c r="O3767">
        <v>203.27785539999999</v>
      </c>
      <c r="P3767">
        <v>223.01510970000001</v>
      </c>
      <c r="Q3767">
        <v>198.00684519999999</v>
      </c>
      <c r="R3767">
        <v>146.16726750000001</v>
      </c>
      <c r="S3767">
        <v>129.77649600000001</v>
      </c>
      <c r="T3767">
        <v>127.170075</v>
      </c>
      <c r="U3767">
        <v>112.90959340000001</v>
      </c>
      <c r="V3767">
        <v>232.2131</v>
      </c>
      <c r="W3767">
        <v>206.17339960000001</v>
      </c>
      <c r="X3767">
        <v>215.21639999999999</v>
      </c>
      <c r="Y3767">
        <v>191.08266</v>
      </c>
      <c r="AA3767">
        <f t="shared" si="465"/>
        <v>1</v>
      </c>
      <c r="AC3767">
        <f t="shared" si="466"/>
        <v>1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  <c r="AQ3767">
        <v>0</v>
      </c>
      <c r="AR3767">
        <v>0</v>
      </c>
      <c r="AS3767" s="2">
        <v>2.23234888245407E-5</v>
      </c>
      <c r="AT3767">
        <v>4.4368377143583801E-4</v>
      </c>
      <c r="AU3767">
        <v>2.08719864098997E-2</v>
      </c>
      <c r="AV3767">
        <v>4.8247615768577001E-2</v>
      </c>
    </row>
    <row r="3768" spans="1:48" x14ac:dyDescent="0.25">
      <c r="A3768">
        <v>1000</v>
      </c>
      <c r="B3768" s="1">
        <v>42484</v>
      </c>
      <c r="C3768" s="1">
        <v>42664</v>
      </c>
      <c r="D3768" t="s">
        <v>26</v>
      </c>
      <c r="E3768" t="s">
        <v>27</v>
      </c>
      <c r="F3768">
        <v>0.95</v>
      </c>
      <c r="G3768">
        <v>1.1263000000000001</v>
      </c>
      <c r="H3768">
        <v>1126.3</v>
      </c>
      <c r="I3768">
        <v>1088.5999999999999</v>
      </c>
      <c r="J3768">
        <v>110.83575810000001</v>
      </c>
      <c r="K3768">
        <v>98.406959169999993</v>
      </c>
      <c r="L3768">
        <v>186.55495239999999</v>
      </c>
      <c r="M3768">
        <v>165.63522359999999</v>
      </c>
      <c r="N3768">
        <v>228.95184860000001</v>
      </c>
      <c r="O3768">
        <v>203.27785539999999</v>
      </c>
      <c r="P3768">
        <v>223.01510970000001</v>
      </c>
      <c r="Q3768">
        <v>198.00684519999999</v>
      </c>
      <c r="R3768">
        <v>146.16726750000001</v>
      </c>
      <c r="S3768">
        <v>129.77649600000001</v>
      </c>
      <c r="T3768">
        <v>127.170075</v>
      </c>
      <c r="U3768">
        <v>112.90959340000001</v>
      </c>
      <c r="V3768">
        <v>234.1148</v>
      </c>
      <c r="W3768">
        <v>207.86184850000001</v>
      </c>
      <c r="X3768">
        <v>215.51</v>
      </c>
      <c r="Y3768">
        <v>191.34333659999999</v>
      </c>
      <c r="AA3768">
        <f t="shared" si="465"/>
        <v>1</v>
      </c>
      <c r="AC3768">
        <f t="shared" si="466"/>
        <v>1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  <c r="AQ3768">
        <v>0</v>
      </c>
      <c r="AR3768">
        <v>0</v>
      </c>
      <c r="AS3768" s="2">
        <v>2.23234888245407E-5</v>
      </c>
      <c r="AT3768">
        <v>4.4368377143583801E-4</v>
      </c>
      <c r="AU3768">
        <v>2.08719864098997E-2</v>
      </c>
      <c r="AV3768">
        <v>4.8247615768577001E-2</v>
      </c>
    </row>
    <row r="3769" spans="1:48" x14ac:dyDescent="0.25">
      <c r="A3769">
        <v>1000</v>
      </c>
      <c r="B3769" s="1">
        <v>42485</v>
      </c>
      <c r="C3769" s="1">
        <v>42665</v>
      </c>
      <c r="D3769" t="s">
        <v>26</v>
      </c>
      <c r="E3769" t="s">
        <v>27</v>
      </c>
      <c r="F3769">
        <v>0.95</v>
      </c>
      <c r="G3769">
        <v>1.1264000000000001</v>
      </c>
      <c r="H3769">
        <v>1126.4000000000001</v>
      </c>
      <c r="I3769">
        <v>1088.5999999999999</v>
      </c>
      <c r="J3769">
        <v>115.872658</v>
      </c>
      <c r="K3769">
        <v>102.86990230000001</v>
      </c>
      <c r="L3769">
        <v>181.202226</v>
      </c>
      <c r="M3769">
        <v>160.86845349999999</v>
      </c>
      <c r="N3769">
        <v>228.9721763</v>
      </c>
      <c r="O3769">
        <v>203.27785539999999</v>
      </c>
      <c r="P3769">
        <v>223.0349104</v>
      </c>
      <c r="Q3769">
        <v>198.00684519999999</v>
      </c>
      <c r="R3769">
        <v>146.17895480000001</v>
      </c>
      <c r="S3769">
        <v>129.7753505</v>
      </c>
      <c r="T3769">
        <v>127.1794379</v>
      </c>
      <c r="U3769">
        <v>112.9078817</v>
      </c>
      <c r="V3769">
        <v>231.661</v>
      </c>
      <c r="W3769">
        <v>205.66495029999999</v>
      </c>
      <c r="X3769">
        <v>223.0463</v>
      </c>
      <c r="Y3769">
        <v>198.01695670000001</v>
      </c>
      <c r="AA3769">
        <f t="shared" si="465"/>
        <v>1</v>
      </c>
      <c r="AC3769">
        <f t="shared" si="466"/>
        <v>1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  <c r="AQ3769">
        <v>0</v>
      </c>
      <c r="AR3769">
        <v>0</v>
      </c>
      <c r="AS3769" s="2">
        <v>2.5904204337377E-5</v>
      </c>
      <c r="AT3769">
        <v>4.43641225683186E-4</v>
      </c>
      <c r="AU3769">
        <v>2.0802541495931401E-2</v>
      </c>
      <c r="AV3769">
        <v>4.8246524875366799E-2</v>
      </c>
    </row>
    <row r="3770" spans="1:48" x14ac:dyDescent="0.25">
      <c r="A3770">
        <v>1000</v>
      </c>
      <c r="B3770" s="1">
        <v>42486</v>
      </c>
      <c r="C3770" s="1">
        <v>42666</v>
      </c>
      <c r="D3770" t="s">
        <v>26</v>
      </c>
      <c r="E3770" t="s">
        <v>27</v>
      </c>
      <c r="F3770">
        <v>0.95</v>
      </c>
      <c r="G3770">
        <v>1.1287</v>
      </c>
      <c r="H3770">
        <v>1128.7</v>
      </c>
      <c r="I3770">
        <v>1088.5999999999999</v>
      </c>
      <c r="J3770">
        <v>108.9994159</v>
      </c>
      <c r="K3770">
        <v>96.570759179999996</v>
      </c>
      <c r="L3770">
        <v>185.58851709999999</v>
      </c>
      <c r="M3770">
        <v>164.4267893</v>
      </c>
      <c r="N3770">
        <v>229.43971540000001</v>
      </c>
      <c r="O3770">
        <v>203.27785539999999</v>
      </c>
      <c r="P3770">
        <v>223.4903262</v>
      </c>
      <c r="Q3770">
        <v>198.00684519999999</v>
      </c>
      <c r="R3770">
        <v>146.47614519999999</v>
      </c>
      <c r="S3770">
        <v>129.77420499999999</v>
      </c>
      <c r="T3770">
        <v>127.4371941</v>
      </c>
      <c r="U3770">
        <v>112.90617</v>
      </c>
      <c r="V3770">
        <v>226.2216</v>
      </c>
      <c r="W3770">
        <v>200.42668560000001</v>
      </c>
      <c r="X3770">
        <v>221.98230000000001</v>
      </c>
      <c r="Y3770">
        <v>196.67077169999999</v>
      </c>
      <c r="AA3770">
        <f t="shared" si="465"/>
        <v>1</v>
      </c>
      <c r="AC3770">
        <f t="shared" si="466"/>
        <v>1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  <c r="AQ3770">
        <v>0</v>
      </c>
      <c r="AR3770">
        <v>0</v>
      </c>
      <c r="AS3770" s="2">
        <v>2.3687194597773902E-5</v>
      </c>
      <c r="AT3770">
        <v>4.4361593185502502E-4</v>
      </c>
      <c r="AU3770">
        <v>2.0803831668386799E-2</v>
      </c>
      <c r="AV3770">
        <v>4.8245911698894799E-2</v>
      </c>
    </row>
    <row r="3771" spans="1:48" x14ac:dyDescent="0.25">
      <c r="A3771">
        <v>1000</v>
      </c>
      <c r="B3771" s="1">
        <v>42487</v>
      </c>
      <c r="C3771" s="1">
        <v>42667</v>
      </c>
      <c r="D3771" t="s">
        <v>26</v>
      </c>
      <c r="E3771" t="s">
        <v>27</v>
      </c>
      <c r="F3771">
        <v>0.95</v>
      </c>
      <c r="G3771">
        <v>1.1303000000000001</v>
      </c>
      <c r="H3771">
        <v>1130.3</v>
      </c>
      <c r="I3771">
        <v>1089.0999999999999</v>
      </c>
      <c r="J3771">
        <v>107.07651509999999</v>
      </c>
      <c r="K3771">
        <v>94.732827630000003</v>
      </c>
      <c r="L3771">
        <v>187.26113699999999</v>
      </c>
      <c r="M3771">
        <v>165.67383620000001</v>
      </c>
      <c r="N3771">
        <v>229.76496</v>
      </c>
      <c r="O3771">
        <v>203.27785539999999</v>
      </c>
      <c r="P3771">
        <v>223.80713710000001</v>
      </c>
      <c r="Q3771">
        <v>198.00684519999999</v>
      </c>
      <c r="R3771">
        <v>146.68248919999999</v>
      </c>
      <c r="S3771">
        <v>129.77305949999999</v>
      </c>
      <c r="T3771">
        <v>127.6159092</v>
      </c>
      <c r="U3771">
        <v>112.9044583</v>
      </c>
      <c r="V3771">
        <v>225.86179999999999</v>
      </c>
      <c r="W3771">
        <v>199.82464830000001</v>
      </c>
      <c r="X3771">
        <v>220.22929999999999</v>
      </c>
      <c r="Y3771">
        <v>194.84145799999999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  <c r="AQ3771">
        <v>0</v>
      </c>
      <c r="AR3771">
        <v>0</v>
      </c>
      <c r="AS3771" s="2">
        <v>2.3951452357252701E-5</v>
      </c>
      <c r="AT3771">
        <v>4.4359063802686398E-4</v>
      </c>
      <c r="AU3771">
        <v>2.07906913728871E-2</v>
      </c>
      <c r="AV3771">
        <v>4.8245298522422798E-2</v>
      </c>
    </row>
    <row r="3772" spans="1:48" x14ac:dyDescent="0.25">
      <c r="A3772">
        <v>1000</v>
      </c>
      <c r="B3772" s="1">
        <v>42488</v>
      </c>
      <c r="C3772" s="1">
        <v>42668</v>
      </c>
      <c r="D3772" t="s">
        <v>26</v>
      </c>
      <c r="E3772" t="s">
        <v>27</v>
      </c>
      <c r="F3772">
        <v>0.95</v>
      </c>
      <c r="G3772">
        <v>1.1357999999999999</v>
      </c>
      <c r="H3772">
        <v>1135.8</v>
      </c>
      <c r="I3772">
        <v>1087.2</v>
      </c>
      <c r="J3772">
        <v>107.5123701</v>
      </c>
      <c r="K3772">
        <v>94.657835930000005</v>
      </c>
      <c r="L3772">
        <v>189.15844820000001</v>
      </c>
      <c r="M3772">
        <v>166.5420392</v>
      </c>
      <c r="N3772">
        <v>230.8829882</v>
      </c>
      <c r="O3772">
        <v>203.27785539999999</v>
      </c>
      <c r="P3772">
        <v>224.89617480000001</v>
      </c>
      <c r="Q3772">
        <v>198.00684519999999</v>
      </c>
      <c r="R3772">
        <v>147.39493999999999</v>
      </c>
      <c r="S3772">
        <v>129.7719141</v>
      </c>
      <c r="T3772">
        <v>128.23493959999999</v>
      </c>
      <c r="U3772">
        <v>112.9027466</v>
      </c>
      <c r="V3772">
        <v>226.5848</v>
      </c>
      <c r="W3772">
        <v>199.49357280000001</v>
      </c>
      <c r="X3772">
        <v>223.28790000000001</v>
      </c>
      <c r="Y3772">
        <v>196.59086110000001</v>
      </c>
      <c r="AA3772">
        <f t="shared" si="465"/>
        <v>1</v>
      </c>
      <c r="AC3772">
        <f t="shared" si="466"/>
        <v>1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  <c r="AQ3772">
        <v>0</v>
      </c>
      <c r="AR3772">
        <v>0</v>
      </c>
      <c r="AS3772" s="2">
        <v>2.2794458646276301E-5</v>
      </c>
      <c r="AT3772">
        <v>4.4343880268642898E-4</v>
      </c>
      <c r="AU3772">
        <v>2.08421952828198E-2</v>
      </c>
      <c r="AV3772">
        <v>4.8234073538626E-2</v>
      </c>
    </row>
    <row r="3773" spans="1:48" x14ac:dyDescent="0.25">
      <c r="A3773">
        <v>1000</v>
      </c>
      <c r="B3773" s="1">
        <v>42489</v>
      </c>
      <c r="C3773" s="1">
        <v>42669</v>
      </c>
      <c r="D3773" t="s">
        <v>26</v>
      </c>
      <c r="E3773" t="s">
        <v>27</v>
      </c>
      <c r="F3773">
        <v>0.95</v>
      </c>
      <c r="G3773">
        <v>1.1403000000000001</v>
      </c>
      <c r="H3773">
        <v>1140.3</v>
      </c>
      <c r="I3773">
        <v>1092.5</v>
      </c>
      <c r="J3773">
        <v>107.1830922</v>
      </c>
      <c r="K3773">
        <v>93.995520619999994</v>
      </c>
      <c r="L3773">
        <v>190.57706999999999</v>
      </c>
      <c r="M3773">
        <v>167.12888709999999</v>
      </c>
      <c r="N3773">
        <v>231.79773850000001</v>
      </c>
      <c r="O3773">
        <v>203.27785539999999</v>
      </c>
      <c r="P3773">
        <v>225.78720559999999</v>
      </c>
      <c r="Q3773">
        <v>198.00684519999999</v>
      </c>
      <c r="R3773">
        <v>147.97760740000001</v>
      </c>
      <c r="S3773">
        <v>129.7707686</v>
      </c>
      <c r="T3773">
        <v>128.7410501</v>
      </c>
      <c r="U3773">
        <v>112.9010349</v>
      </c>
      <c r="V3773">
        <v>227.6653</v>
      </c>
      <c r="W3773">
        <v>199.653863</v>
      </c>
      <c r="X3773">
        <v>223.40539999999999</v>
      </c>
      <c r="Y3773">
        <v>195.91809169999999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  <c r="AQ3773">
        <v>0</v>
      </c>
      <c r="AR3773">
        <v>0</v>
      </c>
      <c r="AS3773" s="2">
        <v>2.0576757759478701E-5</v>
      </c>
      <c r="AT3773">
        <v>4.4328696734599301E-4</v>
      </c>
      <c r="AU3773">
        <v>2.0933730815272798E-2</v>
      </c>
      <c r="AV3773">
        <v>4.8222848554829299E-2</v>
      </c>
    </row>
    <row r="3774" spans="1:48" x14ac:dyDescent="0.25">
      <c r="A3774">
        <v>1000</v>
      </c>
      <c r="B3774" s="1">
        <v>42490</v>
      </c>
      <c r="C3774" s="1">
        <v>42670</v>
      </c>
      <c r="D3774" t="s">
        <v>26</v>
      </c>
      <c r="E3774" t="s">
        <v>27</v>
      </c>
      <c r="F3774">
        <v>0.95</v>
      </c>
      <c r="G3774">
        <v>1.1403000000000001</v>
      </c>
      <c r="H3774">
        <v>1140.3</v>
      </c>
      <c r="I3774">
        <v>1092.7</v>
      </c>
      <c r="J3774">
        <v>107.1830922</v>
      </c>
      <c r="K3774">
        <v>93.995520619999994</v>
      </c>
      <c r="L3774">
        <v>190.57706999999999</v>
      </c>
      <c r="M3774">
        <v>167.12888709999999</v>
      </c>
      <c r="N3774">
        <v>231.79773850000001</v>
      </c>
      <c r="O3774">
        <v>203.27785539999999</v>
      </c>
      <c r="P3774">
        <v>225.78720559999999</v>
      </c>
      <c r="Q3774">
        <v>198.00684519999999</v>
      </c>
      <c r="R3774">
        <v>147.97760740000001</v>
      </c>
      <c r="S3774">
        <v>129.7707686</v>
      </c>
      <c r="T3774">
        <v>128.7410501</v>
      </c>
      <c r="U3774">
        <v>112.9010349</v>
      </c>
      <c r="V3774">
        <v>227.6653</v>
      </c>
      <c r="W3774">
        <v>199.653863</v>
      </c>
      <c r="X3774">
        <v>223.40539999999999</v>
      </c>
      <c r="Y3774">
        <v>195.91809169999999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  <c r="AQ3774">
        <v>0</v>
      </c>
      <c r="AR3774">
        <v>0</v>
      </c>
      <c r="AS3774" s="2">
        <v>2.0576757759478701E-5</v>
      </c>
      <c r="AT3774">
        <v>4.4328696734599301E-4</v>
      </c>
      <c r="AU3774">
        <v>2.0933730815272798E-2</v>
      </c>
      <c r="AV3774">
        <v>4.8222848554829299E-2</v>
      </c>
    </row>
    <row r="3775" spans="1:48" x14ac:dyDescent="0.25">
      <c r="A3775">
        <v>1000</v>
      </c>
      <c r="B3775" s="1">
        <v>42491</v>
      </c>
      <c r="C3775" s="1">
        <v>42671</v>
      </c>
      <c r="D3775" t="s">
        <v>26</v>
      </c>
      <c r="E3775" t="s">
        <v>27</v>
      </c>
      <c r="F3775">
        <v>0.95</v>
      </c>
      <c r="G3775">
        <v>1.1403000000000001</v>
      </c>
      <c r="H3775">
        <v>1140.3</v>
      </c>
      <c r="I3775">
        <v>1092.2</v>
      </c>
      <c r="J3775">
        <v>107.4677525</v>
      </c>
      <c r="K3775">
        <v>94.245156949999995</v>
      </c>
      <c r="L3775">
        <v>191.52471259999999</v>
      </c>
      <c r="M3775">
        <v>167.95993390000001</v>
      </c>
      <c r="N3775">
        <v>231.79773850000001</v>
      </c>
      <c r="O3775">
        <v>203.27785539999999</v>
      </c>
      <c r="P3775">
        <v>225.78720559999999</v>
      </c>
      <c r="Q3775">
        <v>198.00684519999999</v>
      </c>
      <c r="R3775">
        <v>147.97760740000001</v>
      </c>
      <c r="S3775">
        <v>129.7707686</v>
      </c>
      <c r="T3775">
        <v>128.7410501</v>
      </c>
      <c r="U3775">
        <v>112.9010349</v>
      </c>
      <c r="V3775">
        <v>229.54519999999999</v>
      </c>
      <c r="W3775">
        <v>201.3024643</v>
      </c>
      <c r="X3775">
        <v>223.76300000000001</v>
      </c>
      <c r="Y3775">
        <v>196.23169340000001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  <c r="AQ3775">
        <v>0</v>
      </c>
      <c r="AR3775">
        <v>0</v>
      </c>
      <c r="AS3775" s="2">
        <v>2.0576757759478701E-5</v>
      </c>
      <c r="AT3775">
        <v>4.4328696734599301E-4</v>
      </c>
      <c r="AU3775">
        <v>2.0933730815272798E-2</v>
      </c>
      <c r="AV3775">
        <v>4.8222848554829299E-2</v>
      </c>
    </row>
    <row r="3776" spans="1:48" x14ac:dyDescent="0.25">
      <c r="A3776">
        <v>1000</v>
      </c>
      <c r="B3776" s="1">
        <v>42492</v>
      </c>
      <c r="C3776" s="1">
        <v>42672</v>
      </c>
      <c r="D3776" t="s">
        <v>26</v>
      </c>
      <c r="E3776" t="s">
        <v>27</v>
      </c>
      <c r="F3776">
        <v>0.95</v>
      </c>
      <c r="G3776">
        <v>1.1493</v>
      </c>
      <c r="H3776">
        <v>1149.3</v>
      </c>
      <c r="I3776">
        <v>1092.2</v>
      </c>
      <c r="J3776">
        <v>108.1384778</v>
      </c>
      <c r="K3776">
        <v>94.090731539999993</v>
      </c>
      <c r="L3776">
        <v>197.4734157</v>
      </c>
      <c r="M3776">
        <v>171.82060010000001</v>
      </c>
      <c r="N3776">
        <v>233.62723919999999</v>
      </c>
      <c r="O3776">
        <v>203.27785539999999</v>
      </c>
      <c r="P3776">
        <v>227.56926720000001</v>
      </c>
      <c r="Q3776">
        <v>198.00684519999999</v>
      </c>
      <c r="R3776">
        <v>149.14422780000001</v>
      </c>
      <c r="S3776">
        <v>129.76962309999999</v>
      </c>
      <c r="T3776">
        <v>129.75519220000001</v>
      </c>
      <c r="U3776">
        <v>112.8993232</v>
      </c>
      <c r="V3776">
        <v>231.04910000000001</v>
      </c>
      <c r="W3776">
        <v>201.0346298</v>
      </c>
      <c r="X3776">
        <v>234.83869999999999</v>
      </c>
      <c r="Y3776">
        <v>204.33194119999999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  <c r="AQ3776">
        <v>0</v>
      </c>
      <c r="AR3776">
        <v>0</v>
      </c>
      <c r="AS3776" s="2">
        <v>1.5630514206858999E-5</v>
      </c>
      <c r="AT3776">
        <v>4.4313129631773899E-4</v>
      </c>
      <c r="AU3776">
        <v>2.1074482802410699E-2</v>
      </c>
      <c r="AV3776">
        <v>4.8213850282357799E-2</v>
      </c>
    </row>
    <row r="3777" spans="1:48" x14ac:dyDescent="0.25">
      <c r="A3777">
        <v>1000</v>
      </c>
      <c r="B3777" s="1">
        <v>42493</v>
      </c>
      <c r="C3777" s="1">
        <v>42673</v>
      </c>
      <c r="D3777" t="s">
        <v>26</v>
      </c>
      <c r="E3777" t="s">
        <v>27</v>
      </c>
      <c r="F3777">
        <v>0.95</v>
      </c>
      <c r="G3777">
        <v>1.1569</v>
      </c>
      <c r="H3777">
        <v>1156.9000000000001</v>
      </c>
      <c r="I3777">
        <v>1092.2</v>
      </c>
      <c r="J3777">
        <v>105.78205079999999</v>
      </c>
      <c r="K3777">
        <v>91.435777369999997</v>
      </c>
      <c r="L3777">
        <v>203.27654820000001</v>
      </c>
      <c r="M3777">
        <v>175.70796809999999</v>
      </c>
      <c r="N3777">
        <v>235.17215089999999</v>
      </c>
      <c r="O3777">
        <v>203.27785539999999</v>
      </c>
      <c r="P3777">
        <v>229.07411920000001</v>
      </c>
      <c r="Q3777">
        <v>198.00684519999999</v>
      </c>
      <c r="R3777">
        <v>150.12915169999999</v>
      </c>
      <c r="S3777">
        <v>129.76847749999999</v>
      </c>
      <c r="T3777">
        <v>130.6112468</v>
      </c>
      <c r="U3777">
        <v>112.8976115</v>
      </c>
      <c r="V3777">
        <v>233.80420000000001</v>
      </c>
      <c r="W3777">
        <v>202.09542740000001</v>
      </c>
      <c r="X3777">
        <v>233.38919999999999</v>
      </c>
      <c r="Y3777">
        <v>201.7367102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  <c r="AQ3777">
        <v>0</v>
      </c>
      <c r="AR3777">
        <v>0</v>
      </c>
      <c r="AS3777" s="2">
        <v>1.1079344660016E-5</v>
      </c>
      <c r="AT3777">
        <v>4.4297562528948498E-4</v>
      </c>
      <c r="AU3777">
        <v>2.12505757026775E-2</v>
      </c>
      <c r="AV3777">
        <v>4.82048520098863E-2</v>
      </c>
    </row>
    <row r="3778" spans="1:48" x14ac:dyDescent="0.25">
      <c r="A3778">
        <v>1000</v>
      </c>
      <c r="B3778" s="1">
        <v>42494</v>
      </c>
      <c r="C3778" s="1">
        <v>42674</v>
      </c>
      <c r="D3778" t="s">
        <v>26</v>
      </c>
      <c r="E3778" t="s">
        <v>27</v>
      </c>
      <c r="F3778">
        <v>0.95</v>
      </c>
      <c r="G3778">
        <v>1.1505000000000001</v>
      </c>
      <c r="H3778">
        <v>1150.5</v>
      </c>
      <c r="I3778">
        <v>1094.5999999999999</v>
      </c>
      <c r="J3778">
        <v>113.2265383</v>
      </c>
      <c r="K3778">
        <v>98.415070249999999</v>
      </c>
      <c r="L3778">
        <v>191.76051480000001</v>
      </c>
      <c r="M3778">
        <v>166.67580599999999</v>
      </c>
      <c r="N3778">
        <v>233.87117269999999</v>
      </c>
      <c r="O3778">
        <v>203.27785539999999</v>
      </c>
      <c r="P3778">
        <v>227.8068754</v>
      </c>
      <c r="Q3778">
        <v>198.00684519999999</v>
      </c>
      <c r="R3778">
        <v>149.2973155</v>
      </c>
      <c r="S3778">
        <v>129.76733200000001</v>
      </c>
      <c r="T3778">
        <v>129.8867328</v>
      </c>
      <c r="U3778">
        <v>112.8958999</v>
      </c>
      <c r="V3778">
        <v>237.0943</v>
      </c>
      <c r="W3778">
        <v>206.0793568</v>
      </c>
      <c r="X3778">
        <v>224.1361</v>
      </c>
      <c r="Y3778">
        <v>194.8162538</v>
      </c>
      <c r="AA3778">
        <f t="shared" si="465"/>
        <v>1</v>
      </c>
      <c r="AC3778">
        <f t="shared" si="466"/>
        <v>1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  <c r="AQ3778">
        <v>0</v>
      </c>
      <c r="AR3778">
        <v>0</v>
      </c>
      <c r="AS3778" s="2">
        <v>6.6871776309835701E-6</v>
      </c>
      <c r="AT3778">
        <v>4.4289182743645702E-4</v>
      </c>
      <c r="AU3778">
        <v>2.14074678234322E-2</v>
      </c>
      <c r="AV3778">
        <v>4.8204038030990902E-2</v>
      </c>
    </row>
    <row r="3779" spans="1:48" x14ac:dyDescent="0.25">
      <c r="A3779">
        <v>1000</v>
      </c>
      <c r="B3779" s="1">
        <v>42495</v>
      </c>
      <c r="C3779" s="1">
        <v>42675</v>
      </c>
      <c r="D3779" t="s">
        <v>26</v>
      </c>
      <c r="E3779" t="s">
        <v>27</v>
      </c>
      <c r="F3779">
        <v>0.95</v>
      </c>
      <c r="G3779">
        <v>1.1438999999999999</v>
      </c>
      <c r="H3779">
        <v>1143.9000000000001</v>
      </c>
      <c r="I3779">
        <v>1102.5</v>
      </c>
      <c r="J3779">
        <v>119.7173367</v>
      </c>
      <c r="K3779">
        <v>104.6571699</v>
      </c>
      <c r="L3779">
        <v>183.4671026</v>
      </c>
      <c r="M3779">
        <v>160.38736130000001</v>
      </c>
      <c r="N3779">
        <v>232.52953880000001</v>
      </c>
      <c r="O3779">
        <v>203.27785539999999</v>
      </c>
      <c r="P3779">
        <v>226.5000302</v>
      </c>
      <c r="Q3779">
        <v>198.00684519999999</v>
      </c>
      <c r="R3779">
        <v>148.4395408</v>
      </c>
      <c r="S3779">
        <v>129.7661865</v>
      </c>
      <c r="T3779">
        <v>129.13966189999999</v>
      </c>
      <c r="U3779">
        <v>112.8941882</v>
      </c>
      <c r="V3779">
        <v>248.1677</v>
      </c>
      <c r="W3779">
        <v>216.94877170000001</v>
      </c>
      <c r="X3779">
        <v>207.44069999999999</v>
      </c>
      <c r="Y3779">
        <v>181.34513509999999</v>
      </c>
      <c r="AA3779">
        <f t="shared" ref="AA3779:AA3842" si="473">IF($H3779-$I3779 &lt; J3779,1,0)</f>
        <v>1</v>
      </c>
      <c r="AC3779">
        <f t="shared" ref="AC3779:AC3842" si="474">IF($H3779-$I3779 &gt; -L3779,1,0)</f>
        <v>1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  <c r="AQ3779">
        <v>0</v>
      </c>
      <c r="AR3779">
        <v>0</v>
      </c>
      <c r="AS3779" s="2">
        <v>3.2290094818373199E-6</v>
      </c>
      <c r="AT3779">
        <v>4.4280802958342799E-4</v>
      </c>
      <c r="AU3779">
        <v>2.1519442768490198E-2</v>
      </c>
      <c r="AV3779">
        <v>4.8203224052095497E-2</v>
      </c>
    </row>
    <row r="3780" spans="1:48" x14ac:dyDescent="0.25">
      <c r="A3780">
        <v>1000</v>
      </c>
      <c r="B3780" s="1">
        <v>42496</v>
      </c>
      <c r="C3780" s="1">
        <v>42676</v>
      </c>
      <c r="D3780" t="s">
        <v>26</v>
      </c>
      <c r="E3780" t="s">
        <v>27</v>
      </c>
      <c r="F3780">
        <v>0.95</v>
      </c>
      <c r="G3780">
        <v>1.1427</v>
      </c>
      <c r="H3780">
        <v>1142.7</v>
      </c>
      <c r="I3780">
        <v>1109.5</v>
      </c>
      <c r="J3780">
        <v>129.74674669999999</v>
      </c>
      <c r="K3780">
        <v>113.5440157</v>
      </c>
      <c r="L3780">
        <v>170.26212140000001</v>
      </c>
      <c r="M3780">
        <v>148.99984370000001</v>
      </c>
      <c r="N3780">
        <v>232.28560540000001</v>
      </c>
      <c r="O3780">
        <v>203.27785539999999</v>
      </c>
      <c r="P3780">
        <v>226.26242199999999</v>
      </c>
      <c r="Q3780">
        <v>198.00684519999999</v>
      </c>
      <c r="R3780">
        <v>148.2825124</v>
      </c>
      <c r="S3780">
        <v>129.765041</v>
      </c>
      <c r="T3780">
        <v>129.0022329</v>
      </c>
      <c r="U3780">
        <v>112.8924765</v>
      </c>
      <c r="V3780">
        <v>245.9855</v>
      </c>
      <c r="W3780">
        <v>215.26691170000001</v>
      </c>
      <c r="X3780">
        <v>210.3655</v>
      </c>
      <c r="Y3780">
        <v>184.09512559999999</v>
      </c>
      <c r="AA3780">
        <f t="shared" si="473"/>
        <v>1</v>
      </c>
      <c r="AC3780">
        <f t="shared" si="474"/>
        <v>1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  <c r="AQ3780">
        <v>0</v>
      </c>
      <c r="AR3780">
        <v>0</v>
      </c>
      <c r="AS3780" s="2">
        <v>-1.1214415159759599E-6</v>
      </c>
      <c r="AT3780">
        <v>4.4276988151241799E-4</v>
      </c>
      <c r="AU3780">
        <v>2.1605230109567199E-2</v>
      </c>
      <c r="AV3780">
        <v>4.8197119093471102E-2</v>
      </c>
    </row>
    <row r="3781" spans="1:48" x14ac:dyDescent="0.25">
      <c r="A3781">
        <v>1000</v>
      </c>
      <c r="B3781" s="1">
        <v>42497</v>
      </c>
      <c r="C3781" s="1">
        <v>42677</v>
      </c>
      <c r="D3781" t="s">
        <v>26</v>
      </c>
      <c r="E3781" t="s">
        <v>27</v>
      </c>
      <c r="F3781">
        <v>0.95</v>
      </c>
      <c r="G3781">
        <v>1.1427</v>
      </c>
      <c r="H3781">
        <v>1142.7</v>
      </c>
      <c r="I3781">
        <v>1106.4000000000001</v>
      </c>
      <c r="J3781">
        <v>129.74674669999999</v>
      </c>
      <c r="K3781">
        <v>113.5440157</v>
      </c>
      <c r="L3781">
        <v>170.26212140000001</v>
      </c>
      <c r="M3781">
        <v>148.99984370000001</v>
      </c>
      <c r="N3781">
        <v>232.28560540000001</v>
      </c>
      <c r="O3781">
        <v>203.27785539999999</v>
      </c>
      <c r="P3781">
        <v>226.26242199999999</v>
      </c>
      <c r="Q3781">
        <v>198.00684519999999</v>
      </c>
      <c r="R3781">
        <v>148.2825124</v>
      </c>
      <c r="S3781">
        <v>129.765041</v>
      </c>
      <c r="T3781">
        <v>129.0022329</v>
      </c>
      <c r="U3781">
        <v>112.8924765</v>
      </c>
      <c r="V3781">
        <v>245.9855</v>
      </c>
      <c r="W3781">
        <v>215.26691170000001</v>
      </c>
      <c r="X3781">
        <v>210.3655</v>
      </c>
      <c r="Y3781">
        <v>184.09512559999999</v>
      </c>
      <c r="AA3781">
        <f t="shared" si="473"/>
        <v>1</v>
      </c>
      <c r="AC3781">
        <f t="shared" si="474"/>
        <v>1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  <c r="AQ3781">
        <v>0</v>
      </c>
      <c r="AR3781">
        <v>0</v>
      </c>
      <c r="AS3781" s="2">
        <v>-1.1214415159759599E-6</v>
      </c>
      <c r="AT3781">
        <v>4.4276988151241799E-4</v>
      </c>
      <c r="AU3781">
        <v>2.1605230109567199E-2</v>
      </c>
      <c r="AV3781">
        <v>4.8197119093471102E-2</v>
      </c>
    </row>
    <row r="3782" spans="1:48" x14ac:dyDescent="0.25">
      <c r="A3782">
        <v>1000</v>
      </c>
      <c r="B3782" s="1">
        <v>42498</v>
      </c>
      <c r="C3782" s="1">
        <v>42678</v>
      </c>
      <c r="D3782" t="s">
        <v>26</v>
      </c>
      <c r="E3782" t="s">
        <v>27</v>
      </c>
      <c r="F3782">
        <v>0.95</v>
      </c>
      <c r="G3782">
        <v>1.1427</v>
      </c>
      <c r="H3782">
        <v>1142.7</v>
      </c>
      <c r="I3782">
        <v>1109.3</v>
      </c>
      <c r="J3782">
        <v>130.18620749999999</v>
      </c>
      <c r="K3782">
        <v>113.9285967</v>
      </c>
      <c r="L3782">
        <v>171.02049149999999</v>
      </c>
      <c r="M3782">
        <v>149.66350879999999</v>
      </c>
      <c r="N3782">
        <v>232.28560540000001</v>
      </c>
      <c r="O3782">
        <v>203.27785539999999</v>
      </c>
      <c r="P3782">
        <v>226.26242199999999</v>
      </c>
      <c r="Q3782">
        <v>198.00684519999999</v>
      </c>
      <c r="R3782">
        <v>148.2825124</v>
      </c>
      <c r="S3782">
        <v>129.765041</v>
      </c>
      <c r="T3782">
        <v>129.0022329</v>
      </c>
      <c r="U3782">
        <v>112.8924765</v>
      </c>
      <c r="V3782">
        <v>247.97739999999999</v>
      </c>
      <c r="W3782">
        <v>217.01006390000001</v>
      </c>
      <c r="X3782">
        <v>210.5778</v>
      </c>
      <c r="Y3782">
        <v>184.28091359999999</v>
      </c>
      <c r="AA3782">
        <f t="shared" si="473"/>
        <v>1</v>
      </c>
      <c r="AC3782">
        <f t="shared" si="474"/>
        <v>1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  <c r="AQ3782">
        <v>0</v>
      </c>
      <c r="AR3782">
        <v>0</v>
      </c>
      <c r="AS3782" s="2">
        <v>-1.1214415159759599E-6</v>
      </c>
      <c r="AT3782">
        <v>4.4276988151241799E-4</v>
      </c>
      <c r="AU3782">
        <v>2.1605230109567199E-2</v>
      </c>
      <c r="AV3782">
        <v>4.8197119093471102E-2</v>
      </c>
    </row>
    <row r="3783" spans="1:48" x14ac:dyDescent="0.25">
      <c r="A3783">
        <v>1000</v>
      </c>
      <c r="B3783" s="1">
        <v>42499</v>
      </c>
      <c r="C3783" s="1">
        <v>42679</v>
      </c>
      <c r="D3783" t="s">
        <v>26</v>
      </c>
      <c r="E3783" t="s">
        <v>27</v>
      </c>
      <c r="F3783">
        <v>0.95</v>
      </c>
      <c r="G3783">
        <v>1.1395</v>
      </c>
      <c r="H3783">
        <v>1139.5</v>
      </c>
      <c r="I3783">
        <v>1109.3</v>
      </c>
      <c r="J3783">
        <v>115.92016270000001</v>
      </c>
      <c r="K3783">
        <v>101.7289712</v>
      </c>
      <c r="L3783">
        <v>156.58247180000001</v>
      </c>
      <c r="M3783">
        <v>137.41331439999999</v>
      </c>
      <c r="N3783">
        <v>231.6351162</v>
      </c>
      <c r="O3783">
        <v>203.27785539999999</v>
      </c>
      <c r="P3783">
        <v>225.62880010000001</v>
      </c>
      <c r="Q3783">
        <v>198.00684519999999</v>
      </c>
      <c r="R3783">
        <v>147.86595890000001</v>
      </c>
      <c r="S3783">
        <v>129.76389549999999</v>
      </c>
      <c r="T3783">
        <v>128.6390265</v>
      </c>
      <c r="U3783">
        <v>112.8907648</v>
      </c>
      <c r="V3783">
        <v>226.0068</v>
      </c>
      <c r="W3783">
        <v>198.33856950000001</v>
      </c>
      <c r="X3783">
        <v>191.41540000000001</v>
      </c>
      <c r="Y3783">
        <v>167.9819219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  <c r="AQ3783">
        <v>0</v>
      </c>
      <c r="AR3783">
        <v>0</v>
      </c>
      <c r="AS3783" s="2">
        <v>-7.1317075377794003E-6</v>
      </c>
      <c r="AT3783">
        <v>4.42731733441408E-4</v>
      </c>
      <c r="AU3783">
        <v>2.1673920025637301E-2</v>
      </c>
      <c r="AV3783">
        <v>4.8191014134846798E-2</v>
      </c>
    </row>
    <row r="3784" spans="1:48" x14ac:dyDescent="0.25">
      <c r="A3784">
        <v>1000</v>
      </c>
      <c r="B3784" s="1">
        <v>42500</v>
      </c>
      <c r="C3784" s="1">
        <v>42680</v>
      </c>
      <c r="D3784" t="s">
        <v>26</v>
      </c>
      <c r="E3784" t="s">
        <v>27</v>
      </c>
      <c r="F3784">
        <v>0.95</v>
      </c>
      <c r="G3784">
        <v>1.1375</v>
      </c>
      <c r="H3784">
        <v>1137.5</v>
      </c>
      <c r="I3784">
        <v>1109.3</v>
      </c>
      <c r="J3784">
        <v>114.7220348</v>
      </c>
      <c r="K3784">
        <v>100.8545361</v>
      </c>
      <c r="L3784">
        <v>156.6085928</v>
      </c>
      <c r="M3784">
        <v>137.67788379999999</v>
      </c>
      <c r="N3784">
        <v>231.22856049999999</v>
      </c>
      <c r="O3784">
        <v>203.27785539999999</v>
      </c>
      <c r="P3784">
        <v>225.23278640000001</v>
      </c>
      <c r="Q3784">
        <v>198.00684519999999</v>
      </c>
      <c r="R3784">
        <v>147.6051281</v>
      </c>
      <c r="S3784">
        <v>129.76275000000001</v>
      </c>
      <c r="T3784">
        <v>128.41129799999999</v>
      </c>
      <c r="U3784">
        <v>112.88905320000001</v>
      </c>
      <c r="V3784">
        <v>229.72049999999999</v>
      </c>
      <c r="W3784">
        <v>201.95208790000001</v>
      </c>
      <c r="X3784">
        <v>181.7912</v>
      </c>
      <c r="Y3784">
        <v>159.8164396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  <c r="AQ3784">
        <v>0</v>
      </c>
      <c r="AR3784">
        <v>0</v>
      </c>
      <c r="AS3784" s="2">
        <v>-9.6315118847016892E-6</v>
      </c>
      <c r="AT3784">
        <v>4.4271165035896198E-4</v>
      </c>
      <c r="AU3784">
        <v>2.1705690108320699E-2</v>
      </c>
      <c r="AV3784">
        <v>4.8184691881473098E-2</v>
      </c>
    </row>
    <row r="3785" spans="1:48" x14ac:dyDescent="0.25">
      <c r="A3785">
        <v>1000</v>
      </c>
      <c r="B3785" s="1">
        <v>42501</v>
      </c>
      <c r="C3785" s="1">
        <v>42681</v>
      </c>
      <c r="D3785" t="s">
        <v>26</v>
      </c>
      <c r="E3785" t="s">
        <v>27</v>
      </c>
      <c r="F3785">
        <v>0.95</v>
      </c>
      <c r="G3785">
        <v>1.1409</v>
      </c>
      <c r="H3785">
        <v>1140.9000000000001</v>
      </c>
      <c r="I3785">
        <v>1106.2</v>
      </c>
      <c r="J3785">
        <v>116.3373849</v>
      </c>
      <c r="K3785">
        <v>101.9698351</v>
      </c>
      <c r="L3785">
        <v>149.4065789</v>
      </c>
      <c r="M3785">
        <v>130.955017</v>
      </c>
      <c r="N3785">
        <v>231.91970520000001</v>
      </c>
      <c r="O3785">
        <v>203.27785539999999</v>
      </c>
      <c r="P3785">
        <v>225.9060097</v>
      </c>
      <c r="Q3785">
        <v>198.00684519999999</v>
      </c>
      <c r="R3785">
        <v>148.0450146</v>
      </c>
      <c r="S3785">
        <v>129.7616045</v>
      </c>
      <c r="T3785">
        <v>128.79316789999999</v>
      </c>
      <c r="U3785">
        <v>112.88734150000001</v>
      </c>
      <c r="V3785">
        <v>226.81649999999999</v>
      </c>
      <c r="W3785">
        <v>198.8048909</v>
      </c>
      <c r="X3785">
        <v>176.79300000000001</v>
      </c>
      <c r="Y3785">
        <v>154.9592427</v>
      </c>
      <c r="AA3785">
        <f t="shared" si="473"/>
        <v>1</v>
      </c>
      <c r="AC3785">
        <f t="shared" si="474"/>
        <v>1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  <c r="AQ3785">
        <v>0</v>
      </c>
      <c r="AR3785">
        <v>0</v>
      </c>
      <c r="AS3785" s="2">
        <v>-1.2993216078909699E-5</v>
      </c>
      <c r="AT3785">
        <v>4.4269156727651601E-4</v>
      </c>
      <c r="AU3785">
        <v>2.1794758893997599E-2</v>
      </c>
      <c r="AV3785">
        <v>4.8178369628099502E-2</v>
      </c>
    </row>
    <row r="3786" spans="1:48" x14ac:dyDescent="0.25">
      <c r="A3786">
        <v>1000</v>
      </c>
      <c r="B3786" s="1">
        <v>42502</v>
      </c>
      <c r="C3786" s="1">
        <v>42682</v>
      </c>
      <c r="D3786" t="s">
        <v>26</v>
      </c>
      <c r="E3786" t="s">
        <v>27</v>
      </c>
      <c r="F3786">
        <v>0.95</v>
      </c>
      <c r="G3786">
        <v>1.1389</v>
      </c>
      <c r="H3786">
        <v>1138.9000000000001</v>
      </c>
      <c r="I3786">
        <v>1103.8</v>
      </c>
      <c r="J3786">
        <v>117.0829256</v>
      </c>
      <c r="K3786">
        <v>102.803517</v>
      </c>
      <c r="L3786">
        <v>139.7493618</v>
      </c>
      <c r="M3786">
        <v>122.7055596</v>
      </c>
      <c r="N3786">
        <v>231.5131495</v>
      </c>
      <c r="O3786">
        <v>203.27785539999999</v>
      </c>
      <c r="P3786">
        <v>225.509996</v>
      </c>
      <c r="Q3786">
        <v>198.00684519999999</v>
      </c>
      <c r="R3786">
        <v>147.78418669999999</v>
      </c>
      <c r="S3786">
        <v>129.760459</v>
      </c>
      <c r="T3786">
        <v>128.5654438</v>
      </c>
      <c r="U3786">
        <v>112.8856299</v>
      </c>
      <c r="V3786">
        <v>218.09899999999999</v>
      </c>
      <c r="W3786">
        <v>191.4996927</v>
      </c>
      <c r="X3786">
        <v>175.0891</v>
      </c>
      <c r="Y3786">
        <v>153.73527089999999</v>
      </c>
      <c r="AA3786">
        <f t="shared" si="473"/>
        <v>1</v>
      </c>
      <c r="AC3786">
        <f t="shared" si="474"/>
        <v>1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  <c r="AQ3786">
        <v>0</v>
      </c>
      <c r="AR3786">
        <v>0</v>
      </c>
      <c r="AS3786" s="2">
        <v>-1.7034430399736701E-5</v>
      </c>
      <c r="AT3786">
        <v>4.4267986115386699E-4</v>
      </c>
      <c r="AU3786">
        <v>2.1854706621691901E-2</v>
      </c>
      <c r="AV3786">
        <v>4.8173686729149998E-2</v>
      </c>
    </row>
    <row r="3787" spans="1:48" x14ac:dyDescent="0.25">
      <c r="A3787">
        <v>1000</v>
      </c>
      <c r="B3787" s="1">
        <v>42503</v>
      </c>
      <c r="C3787" s="1">
        <v>42683</v>
      </c>
      <c r="D3787" t="s">
        <v>26</v>
      </c>
      <c r="E3787" t="s">
        <v>27</v>
      </c>
      <c r="F3787">
        <v>0.95</v>
      </c>
      <c r="G3787">
        <v>1.1348</v>
      </c>
      <c r="H3787">
        <v>1134.8</v>
      </c>
      <c r="I3787">
        <v>1102.2</v>
      </c>
      <c r="J3787">
        <v>115.01513509999999</v>
      </c>
      <c r="K3787">
        <v>101.35278030000001</v>
      </c>
      <c r="L3787">
        <v>142.0039616</v>
      </c>
      <c r="M3787">
        <v>125.1356729</v>
      </c>
      <c r="N3787">
        <v>230.67971030000001</v>
      </c>
      <c r="O3787">
        <v>203.27785539999999</v>
      </c>
      <c r="P3787">
        <v>224.69816789999999</v>
      </c>
      <c r="Q3787">
        <v>198.00684519999999</v>
      </c>
      <c r="R3787">
        <v>147.2508689</v>
      </c>
      <c r="S3787">
        <v>129.75931349999999</v>
      </c>
      <c r="T3787">
        <v>128.10067040000001</v>
      </c>
      <c r="U3787">
        <v>112.8839182</v>
      </c>
      <c r="V3787">
        <v>216.24260000000001</v>
      </c>
      <c r="W3787">
        <v>190.55569259999999</v>
      </c>
      <c r="X3787">
        <v>177.12389999999999</v>
      </c>
      <c r="Y3787">
        <v>156.0838033</v>
      </c>
      <c r="AA3787">
        <f t="shared" si="473"/>
        <v>1</v>
      </c>
      <c r="AC3787">
        <f t="shared" si="474"/>
        <v>1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  <c r="AQ3787">
        <v>0</v>
      </c>
      <c r="AR3787">
        <v>0</v>
      </c>
      <c r="AS3787" s="2">
        <v>-2.0534139889854299E-5</v>
      </c>
      <c r="AT3787">
        <v>4.4266815503121899E-4</v>
      </c>
      <c r="AU3787">
        <v>2.1898557043586099E-2</v>
      </c>
      <c r="AV3787">
        <v>4.8169003830200501E-2</v>
      </c>
    </row>
    <row r="3788" spans="1:48" x14ac:dyDescent="0.25">
      <c r="A3788">
        <v>1000</v>
      </c>
      <c r="B3788" s="1">
        <v>42504</v>
      </c>
      <c r="C3788" s="1">
        <v>42684</v>
      </c>
      <c r="D3788" t="s">
        <v>26</v>
      </c>
      <c r="E3788" t="s">
        <v>27</v>
      </c>
      <c r="F3788">
        <v>0.95</v>
      </c>
      <c r="G3788">
        <v>1.1348</v>
      </c>
      <c r="H3788">
        <v>1134.8</v>
      </c>
      <c r="I3788">
        <v>1089.5</v>
      </c>
      <c r="J3788">
        <v>115.01513509999999</v>
      </c>
      <c r="K3788">
        <v>101.35278030000001</v>
      </c>
      <c r="L3788">
        <v>142.0039616</v>
      </c>
      <c r="M3788">
        <v>125.1356729</v>
      </c>
      <c r="N3788">
        <v>230.67971030000001</v>
      </c>
      <c r="O3788">
        <v>203.27785539999999</v>
      </c>
      <c r="P3788">
        <v>224.69816789999999</v>
      </c>
      <c r="Q3788">
        <v>198.00684519999999</v>
      </c>
      <c r="R3788">
        <v>147.2508689</v>
      </c>
      <c r="S3788">
        <v>129.75931349999999</v>
      </c>
      <c r="T3788">
        <v>128.10067040000001</v>
      </c>
      <c r="U3788">
        <v>112.8839182</v>
      </c>
      <c r="V3788">
        <v>216.24260000000001</v>
      </c>
      <c r="W3788">
        <v>190.55569259999999</v>
      </c>
      <c r="X3788">
        <v>177.12389999999999</v>
      </c>
      <c r="Y3788">
        <v>156.0838033</v>
      </c>
      <c r="AA3788">
        <f t="shared" si="473"/>
        <v>1</v>
      </c>
      <c r="AC3788">
        <f t="shared" si="474"/>
        <v>1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  <c r="AQ3788">
        <v>0</v>
      </c>
      <c r="AR3788">
        <v>0</v>
      </c>
      <c r="AS3788" s="2">
        <v>-2.0534139889854299E-5</v>
      </c>
      <c r="AT3788">
        <v>4.4266815503121899E-4</v>
      </c>
      <c r="AU3788">
        <v>2.1898557043586099E-2</v>
      </c>
      <c r="AV3788">
        <v>4.8169003830200501E-2</v>
      </c>
    </row>
    <row r="3789" spans="1:48" x14ac:dyDescent="0.25">
      <c r="A3789">
        <v>1000</v>
      </c>
      <c r="B3789" s="1">
        <v>42505</v>
      </c>
      <c r="C3789" s="1">
        <v>42685</v>
      </c>
      <c r="D3789" t="s">
        <v>26</v>
      </c>
      <c r="E3789" t="s">
        <v>27</v>
      </c>
      <c r="F3789">
        <v>0.95</v>
      </c>
      <c r="G3789">
        <v>1.1348</v>
      </c>
      <c r="H3789">
        <v>1134.8</v>
      </c>
      <c r="I3789">
        <v>1090.4000000000001</v>
      </c>
      <c r="J3789">
        <v>115.417897</v>
      </c>
      <c r="K3789">
        <v>101.7076991</v>
      </c>
      <c r="L3789">
        <v>142.6185935</v>
      </c>
      <c r="M3789">
        <v>125.67729420000001</v>
      </c>
      <c r="N3789">
        <v>230.67971030000001</v>
      </c>
      <c r="O3789">
        <v>203.27785539999999</v>
      </c>
      <c r="P3789">
        <v>224.69816789999999</v>
      </c>
      <c r="Q3789">
        <v>198.00684519999999</v>
      </c>
      <c r="R3789">
        <v>147.2508689</v>
      </c>
      <c r="S3789">
        <v>129.75931349999999</v>
      </c>
      <c r="T3789">
        <v>128.10067040000001</v>
      </c>
      <c r="U3789">
        <v>112.8839182</v>
      </c>
      <c r="V3789">
        <v>218.0206</v>
      </c>
      <c r="W3789">
        <v>192.1224885</v>
      </c>
      <c r="X3789">
        <v>177.28819999999999</v>
      </c>
      <c r="Y3789">
        <v>156.22858650000001</v>
      </c>
      <c r="AA3789">
        <f t="shared" si="473"/>
        <v>1</v>
      </c>
      <c r="AC3789">
        <f t="shared" si="474"/>
        <v>1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  <c r="AQ3789">
        <v>0</v>
      </c>
      <c r="AR3789">
        <v>0</v>
      </c>
      <c r="AS3789" s="2">
        <v>-2.0534139889854299E-5</v>
      </c>
      <c r="AT3789">
        <v>4.4266815503121899E-4</v>
      </c>
      <c r="AU3789">
        <v>2.1898557043586099E-2</v>
      </c>
      <c r="AV3789">
        <v>4.8169003830200501E-2</v>
      </c>
    </row>
    <row r="3790" spans="1:48" x14ac:dyDescent="0.25">
      <c r="A3790">
        <v>1000</v>
      </c>
      <c r="B3790" s="1">
        <v>42506</v>
      </c>
      <c r="C3790" s="1">
        <v>42686</v>
      </c>
      <c r="D3790" t="s">
        <v>26</v>
      </c>
      <c r="E3790" t="s">
        <v>27</v>
      </c>
      <c r="F3790">
        <v>0.95</v>
      </c>
      <c r="G3790">
        <v>1.1324000000000001</v>
      </c>
      <c r="H3790">
        <v>1132.4000000000001</v>
      </c>
      <c r="I3790">
        <v>1090.4000000000001</v>
      </c>
      <c r="J3790">
        <v>111.62034939999999</v>
      </c>
      <c r="K3790">
        <v>98.569718660000007</v>
      </c>
      <c r="L3790">
        <v>144.26650330000001</v>
      </c>
      <c r="M3790">
        <v>127.3988902</v>
      </c>
      <c r="N3790">
        <v>230.1918435</v>
      </c>
      <c r="O3790">
        <v>203.27785539999999</v>
      </c>
      <c r="P3790">
        <v>224.22295149999999</v>
      </c>
      <c r="Q3790">
        <v>198.00684519999999</v>
      </c>
      <c r="R3790">
        <v>146.93814939999999</v>
      </c>
      <c r="S3790">
        <v>129.75816800000001</v>
      </c>
      <c r="T3790">
        <v>127.8278107</v>
      </c>
      <c r="U3790">
        <v>112.8822065</v>
      </c>
      <c r="V3790">
        <v>221.2929</v>
      </c>
      <c r="W3790">
        <v>195.41937480000001</v>
      </c>
      <c r="X3790">
        <v>169.14689999999999</v>
      </c>
      <c r="Y3790">
        <v>149.37027549999999</v>
      </c>
      <c r="AA3790">
        <f t="shared" si="473"/>
        <v>1</v>
      </c>
      <c r="AC3790">
        <f t="shared" si="474"/>
        <v>1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  <c r="AQ3790">
        <v>0</v>
      </c>
      <c r="AR3790">
        <v>0</v>
      </c>
      <c r="AS3790" s="2">
        <v>-2.8069363066690798E-5</v>
      </c>
      <c r="AT3790">
        <v>4.42609371486797E-4</v>
      </c>
      <c r="AU3790">
        <v>2.1843018178680802E-2</v>
      </c>
      <c r="AV3790">
        <v>4.8162418768002903E-2</v>
      </c>
    </row>
    <row r="3791" spans="1:48" x14ac:dyDescent="0.25">
      <c r="A3791">
        <v>1000</v>
      </c>
      <c r="B3791" s="1">
        <v>42507</v>
      </c>
      <c r="C3791" s="1">
        <v>42687</v>
      </c>
      <c r="D3791" t="s">
        <v>26</v>
      </c>
      <c r="E3791" t="s">
        <v>27</v>
      </c>
      <c r="F3791">
        <v>0.95</v>
      </c>
      <c r="G3791">
        <v>1.1317999999999999</v>
      </c>
      <c r="H3791">
        <v>1131.8</v>
      </c>
      <c r="I3791">
        <v>1090.4000000000001</v>
      </c>
      <c r="J3791">
        <v>114.80462900000001</v>
      </c>
      <c r="K3791">
        <v>101.43543819999999</v>
      </c>
      <c r="L3791">
        <v>136.51595470000001</v>
      </c>
      <c r="M3791">
        <v>120.61844379999999</v>
      </c>
      <c r="N3791">
        <v>230.0698768</v>
      </c>
      <c r="O3791">
        <v>203.27785539999999</v>
      </c>
      <c r="P3791">
        <v>224.10414739999999</v>
      </c>
      <c r="Q3791">
        <v>198.00684519999999</v>
      </c>
      <c r="R3791">
        <v>146.85899800000001</v>
      </c>
      <c r="S3791">
        <v>129.75702240000001</v>
      </c>
      <c r="T3791">
        <v>127.7581441</v>
      </c>
      <c r="U3791">
        <v>112.8804949</v>
      </c>
      <c r="V3791">
        <v>217.51740000000001</v>
      </c>
      <c r="W3791">
        <v>192.18713550000001</v>
      </c>
      <c r="X3791">
        <v>166.7587</v>
      </c>
      <c r="Y3791">
        <v>147.33937090000001</v>
      </c>
      <c r="AA3791">
        <f t="shared" si="473"/>
        <v>1</v>
      </c>
      <c r="AC3791">
        <f t="shared" si="474"/>
        <v>1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1</v>
      </c>
      <c r="AQ3791">
        <v>0</v>
      </c>
      <c r="AR3791">
        <v>0</v>
      </c>
      <c r="AS3791" s="2">
        <v>-2.9797509545948502E-5</v>
      </c>
      <c r="AT3791">
        <v>4.4255058794237501E-4</v>
      </c>
      <c r="AU3791">
        <v>2.1846916347589899E-2</v>
      </c>
      <c r="AV3791">
        <v>4.8155833705805402E-2</v>
      </c>
    </row>
    <row r="3792" spans="1:48" x14ac:dyDescent="0.25">
      <c r="A3792">
        <v>1000</v>
      </c>
      <c r="B3792" s="1">
        <v>42508</v>
      </c>
      <c r="C3792" s="1">
        <v>42688</v>
      </c>
      <c r="D3792" t="s">
        <v>26</v>
      </c>
      <c r="E3792" t="s">
        <v>27</v>
      </c>
      <c r="F3792">
        <v>0.95</v>
      </c>
      <c r="G3792">
        <v>1.1278999999999999</v>
      </c>
      <c r="H3792">
        <v>1127.9000000000001</v>
      </c>
      <c r="I3792">
        <v>1077.7</v>
      </c>
      <c r="J3792">
        <v>113.3976327</v>
      </c>
      <c r="K3792">
        <v>100.53872920000001</v>
      </c>
      <c r="L3792">
        <v>132.4299867</v>
      </c>
      <c r="M3792">
        <v>117.4128795</v>
      </c>
      <c r="N3792">
        <v>229.2770931</v>
      </c>
      <c r="O3792">
        <v>203.27785539999999</v>
      </c>
      <c r="P3792">
        <v>223.33192070000001</v>
      </c>
      <c r="Q3792">
        <v>198.00684519999999</v>
      </c>
      <c r="R3792">
        <v>146.35165359999999</v>
      </c>
      <c r="S3792">
        <v>129.7558769</v>
      </c>
      <c r="T3792">
        <v>127.31597960000001</v>
      </c>
      <c r="U3792">
        <v>112.8787832</v>
      </c>
      <c r="V3792">
        <v>220.70609999999999</v>
      </c>
      <c r="W3792">
        <v>195.6787836</v>
      </c>
      <c r="X3792">
        <v>150.4084</v>
      </c>
      <c r="Y3792">
        <v>133.35260220000001</v>
      </c>
      <c r="AA3792">
        <f t="shared" si="473"/>
        <v>1</v>
      </c>
      <c r="AC3792">
        <f t="shared" si="474"/>
        <v>1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1</v>
      </c>
      <c r="AQ3792">
        <v>0</v>
      </c>
      <c r="AR3792">
        <v>0</v>
      </c>
      <c r="AS3792" s="2">
        <v>-3.4196349742454103E-5</v>
      </c>
      <c r="AT3792">
        <v>4.4254252940237001E-4</v>
      </c>
      <c r="AU3792">
        <v>2.1799060483086899E-2</v>
      </c>
      <c r="AV3792">
        <v>4.8140300157733101E-2</v>
      </c>
    </row>
    <row r="3793" spans="1:48" x14ac:dyDescent="0.25">
      <c r="A3793">
        <v>1000</v>
      </c>
      <c r="B3793" s="1">
        <v>42509</v>
      </c>
      <c r="C3793" s="1">
        <v>42689</v>
      </c>
      <c r="D3793" t="s">
        <v>26</v>
      </c>
      <c r="E3793" t="s">
        <v>27</v>
      </c>
      <c r="F3793">
        <v>0.95</v>
      </c>
      <c r="G3793">
        <v>1.1196999999999999</v>
      </c>
      <c r="H3793">
        <v>1119.7</v>
      </c>
      <c r="I3793">
        <v>1076.5</v>
      </c>
      <c r="J3793">
        <v>126.0426331</v>
      </c>
      <c r="K3793">
        <v>112.5682175</v>
      </c>
      <c r="L3793">
        <v>117.966528</v>
      </c>
      <c r="M3793">
        <v>105.3554773</v>
      </c>
      <c r="N3793">
        <v>227.6102147</v>
      </c>
      <c r="O3793">
        <v>203.27785539999999</v>
      </c>
      <c r="P3793">
        <v>221.70826450000001</v>
      </c>
      <c r="Q3793">
        <v>198.00684519999999</v>
      </c>
      <c r="R3793">
        <v>145.28637269999999</v>
      </c>
      <c r="S3793">
        <v>129.7547314</v>
      </c>
      <c r="T3793">
        <v>126.388457</v>
      </c>
      <c r="U3793">
        <v>112.87707159999999</v>
      </c>
      <c r="V3793">
        <v>221.0849</v>
      </c>
      <c r="W3793">
        <v>197.45012059999999</v>
      </c>
      <c r="X3793">
        <v>151.76499999999999</v>
      </c>
      <c r="Y3793">
        <v>135.54076979999999</v>
      </c>
      <c r="AA3793">
        <f t="shared" si="473"/>
        <v>1</v>
      </c>
      <c r="AC3793">
        <f t="shared" si="474"/>
        <v>1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  <c r="AQ3793">
        <v>0</v>
      </c>
      <c r="AR3793">
        <v>0</v>
      </c>
      <c r="AS3793" s="2">
        <v>-3.5975360289901897E-5</v>
      </c>
      <c r="AT3793">
        <v>4.4253447086236501E-4</v>
      </c>
      <c r="AU3793">
        <v>2.1802054666230201E-2</v>
      </c>
      <c r="AV3793">
        <v>4.81247666096608E-2</v>
      </c>
    </row>
    <row r="3794" spans="1:48" x14ac:dyDescent="0.25">
      <c r="A3794">
        <v>1000</v>
      </c>
      <c r="B3794" s="1">
        <v>42510</v>
      </c>
      <c r="C3794" s="1">
        <v>42690</v>
      </c>
      <c r="D3794" t="s">
        <v>26</v>
      </c>
      <c r="E3794" t="s">
        <v>27</v>
      </c>
      <c r="F3794">
        <v>0.95</v>
      </c>
      <c r="G3794">
        <v>1.1218999999999999</v>
      </c>
      <c r="H3794">
        <v>1121.9000000000001</v>
      </c>
      <c r="I3794">
        <v>1070.2</v>
      </c>
      <c r="J3794">
        <v>121.3117754</v>
      </c>
      <c r="K3794">
        <v>108.1306493</v>
      </c>
      <c r="L3794">
        <v>124.1465254</v>
      </c>
      <c r="M3794">
        <v>110.6573896</v>
      </c>
      <c r="N3794">
        <v>228.05742599999999</v>
      </c>
      <c r="O3794">
        <v>203.27785539999999</v>
      </c>
      <c r="P3794">
        <v>222.14387959999999</v>
      </c>
      <c r="Q3794">
        <v>198.00684519999999</v>
      </c>
      <c r="R3794">
        <v>145.570548</v>
      </c>
      <c r="S3794">
        <v>129.75358589999999</v>
      </c>
      <c r="T3794">
        <v>126.6348663</v>
      </c>
      <c r="U3794">
        <v>112.87535990000001</v>
      </c>
      <c r="V3794">
        <v>222.85050000000001</v>
      </c>
      <c r="W3794">
        <v>198.6366878</v>
      </c>
      <c r="X3794">
        <v>149.77170000000001</v>
      </c>
      <c r="Y3794">
        <v>133.49826189999999</v>
      </c>
      <c r="AA3794">
        <f t="shared" si="473"/>
        <v>1</v>
      </c>
      <c r="AC3794">
        <f t="shared" si="474"/>
        <v>1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  <c r="AQ3794">
        <v>0</v>
      </c>
      <c r="AR3794">
        <v>0</v>
      </c>
      <c r="AS3794" s="2">
        <v>-3.73896874756525E-5</v>
      </c>
      <c r="AT3794">
        <v>4.4251683246991202E-4</v>
      </c>
      <c r="AU3794">
        <v>2.1816191481332299E-2</v>
      </c>
      <c r="AV3794">
        <v>4.8121379878049202E-2</v>
      </c>
    </row>
    <row r="3795" spans="1:48" x14ac:dyDescent="0.25">
      <c r="A3795">
        <v>1000</v>
      </c>
      <c r="B3795" s="1">
        <v>42511</v>
      </c>
      <c r="C3795" s="1">
        <v>42691</v>
      </c>
      <c r="D3795" t="s">
        <v>26</v>
      </c>
      <c r="E3795" t="s">
        <v>27</v>
      </c>
      <c r="F3795">
        <v>0.95</v>
      </c>
      <c r="G3795">
        <v>1.1218999999999999</v>
      </c>
      <c r="H3795">
        <v>1121.9000000000001</v>
      </c>
      <c r="I3795">
        <v>1071.7</v>
      </c>
      <c r="J3795">
        <v>121.3117754</v>
      </c>
      <c r="K3795">
        <v>108.1306493</v>
      </c>
      <c r="L3795">
        <v>124.1465254</v>
      </c>
      <c r="M3795">
        <v>110.6573896</v>
      </c>
      <c r="N3795">
        <v>228.05742599999999</v>
      </c>
      <c r="O3795">
        <v>203.27785539999999</v>
      </c>
      <c r="P3795">
        <v>222.14387959999999</v>
      </c>
      <c r="Q3795">
        <v>198.00684519999999</v>
      </c>
      <c r="R3795">
        <v>145.570548</v>
      </c>
      <c r="S3795">
        <v>129.75358589999999</v>
      </c>
      <c r="T3795">
        <v>126.6348663</v>
      </c>
      <c r="U3795">
        <v>112.87535990000001</v>
      </c>
      <c r="V3795">
        <v>222.85050000000001</v>
      </c>
      <c r="W3795">
        <v>198.6366878</v>
      </c>
      <c r="X3795">
        <v>149.77170000000001</v>
      </c>
      <c r="Y3795">
        <v>133.49826189999999</v>
      </c>
      <c r="AA3795">
        <f t="shared" si="473"/>
        <v>1</v>
      </c>
      <c r="AC3795">
        <f t="shared" si="474"/>
        <v>1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  <c r="AQ3795">
        <v>0</v>
      </c>
      <c r="AR3795">
        <v>0</v>
      </c>
      <c r="AS3795" s="2">
        <v>-3.73896874756525E-5</v>
      </c>
      <c r="AT3795">
        <v>4.4251683246991202E-4</v>
      </c>
      <c r="AU3795">
        <v>2.1816191481332299E-2</v>
      </c>
      <c r="AV3795">
        <v>4.8121379878049202E-2</v>
      </c>
    </row>
    <row r="3796" spans="1:48" x14ac:dyDescent="0.25">
      <c r="A3796">
        <v>1000</v>
      </c>
      <c r="B3796" s="1">
        <v>42512</v>
      </c>
      <c r="C3796" s="1">
        <v>42692</v>
      </c>
      <c r="D3796" t="s">
        <v>26</v>
      </c>
      <c r="E3796" t="s">
        <v>27</v>
      </c>
      <c r="F3796">
        <v>0.95</v>
      </c>
      <c r="G3796">
        <v>1.1218999999999999</v>
      </c>
      <c r="H3796">
        <v>1121.9000000000001</v>
      </c>
      <c r="I3796">
        <v>1062.9000000000001</v>
      </c>
      <c r="J3796">
        <v>121.7766438</v>
      </c>
      <c r="K3796">
        <v>108.5450074</v>
      </c>
      <c r="L3796">
        <v>124.6333423</v>
      </c>
      <c r="M3796">
        <v>111.0913115</v>
      </c>
      <c r="N3796">
        <v>228.05742599999999</v>
      </c>
      <c r="O3796">
        <v>203.27785539999999</v>
      </c>
      <c r="P3796">
        <v>222.14387959999999</v>
      </c>
      <c r="Q3796">
        <v>198.00684519999999</v>
      </c>
      <c r="R3796">
        <v>145.570548</v>
      </c>
      <c r="S3796">
        <v>129.75358589999999</v>
      </c>
      <c r="T3796">
        <v>126.6348663</v>
      </c>
      <c r="U3796">
        <v>112.87535990000001</v>
      </c>
      <c r="V3796">
        <v>224.99260000000001</v>
      </c>
      <c r="W3796">
        <v>200.54603800000001</v>
      </c>
      <c r="X3796">
        <v>149.7286</v>
      </c>
      <c r="Y3796">
        <v>133.45984490000001</v>
      </c>
      <c r="AA3796">
        <f t="shared" si="473"/>
        <v>1</v>
      </c>
      <c r="AC3796">
        <f t="shared" si="474"/>
        <v>1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  <c r="AQ3796">
        <v>0</v>
      </c>
      <c r="AR3796">
        <v>0</v>
      </c>
      <c r="AS3796" s="2">
        <v>-3.73896874756525E-5</v>
      </c>
      <c r="AT3796">
        <v>4.4251683246991202E-4</v>
      </c>
      <c r="AU3796">
        <v>2.1816191481332299E-2</v>
      </c>
      <c r="AV3796">
        <v>4.8121379878049202E-2</v>
      </c>
    </row>
    <row r="3797" spans="1:48" x14ac:dyDescent="0.25">
      <c r="A3797">
        <v>1000</v>
      </c>
      <c r="B3797" s="1">
        <v>42513</v>
      </c>
      <c r="C3797" s="1">
        <v>42693</v>
      </c>
      <c r="D3797" t="s">
        <v>26</v>
      </c>
      <c r="E3797" t="s">
        <v>27</v>
      </c>
      <c r="F3797">
        <v>0.95</v>
      </c>
      <c r="G3797">
        <v>1.1214999999999999</v>
      </c>
      <c r="H3797">
        <v>1121.5</v>
      </c>
      <c r="I3797">
        <v>1062.9000000000001</v>
      </c>
      <c r="J3797">
        <v>124.4698678</v>
      </c>
      <c r="K3797">
        <v>110.9851697</v>
      </c>
      <c r="L3797">
        <v>120.8088388</v>
      </c>
      <c r="M3797">
        <v>107.7207657</v>
      </c>
      <c r="N3797">
        <v>227.9761149</v>
      </c>
      <c r="O3797">
        <v>203.27785539999999</v>
      </c>
      <c r="P3797">
        <v>222.06467689999999</v>
      </c>
      <c r="Q3797">
        <v>198.00684519999999</v>
      </c>
      <c r="R3797">
        <v>145.49907959999999</v>
      </c>
      <c r="S3797">
        <v>129.7361387</v>
      </c>
      <c r="T3797">
        <v>126.5885749</v>
      </c>
      <c r="U3797">
        <v>112.8743423</v>
      </c>
      <c r="V3797">
        <v>217.24969999999999</v>
      </c>
      <c r="W3797">
        <v>193.71350870000001</v>
      </c>
      <c r="X3797">
        <v>161.5779</v>
      </c>
      <c r="Y3797">
        <v>144.07302720000001</v>
      </c>
      <c r="AA3797">
        <f t="shared" si="473"/>
        <v>1</v>
      </c>
      <c r="AC3797">
        <f t="shared" si="474"/>
        <v>1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  <c r="AQ3797">
        <v>0</v>
      </c>
      <c r="AR3797">
        <v>0</v>
      </c>
      <c r="AS3797" s="2">
        <v>-4.0022325468283303E-5</v>
      </c>
      <c r="AT3797">
        <v>4.4249919407745903E-4</v>
      </c>
      <c r="AU3797">
        <v>2.1866170883580002E-2</v>
      </c>
      <c r="AV3797">
        <v>4.8117993146437603E-2</v>
      </c>
    </row>
    <row r="3798" spans="1:48" x14ac:dyDescent="0.25">
      <c r="A3798">
        <v>1000</v>
      </c>
      <c r="B3798" s="1">
        <v>42514</v>
      </c>
      <c r="C3798" s="1">
        <v>42694</v>
      </c>
      <c r="D3798" t="s">
        <v>26</v>
      </c>
      <c r="E3798" t="s">
        <v>27</v>
      </c>
      <c r="F3798">
        <v>0.95</v>
      </c>
      <c r="G3798">
        <v>1.1168</v>
      </c>
      <c r="H3798">
        <v>1116.8</v>
      </c>
      <c r="I3798">
        <v>1062.9000000000001</v>
      </c>
      <c r="J3798">
        <v>116.85827140000001</v>
      </c>
      <c r="K3798">
        <v>104.63670430000001</v>
      </c>
      <c r="L3798">
        <v>129.1915036</v>
      </c>
      <c r="M3798">
        <v>115.6800712</v>
      </c>
      <c r="N3798">
        <v>227.02070889999999</v>
      </c>
      <c r="O3798">
        <v>203.27785539999999</v>
      </c>
      <c r="P3798">
        <v>221.1340447</v>
      </c>
      <c r="Q3798">
        <v>198.00684519999999</v>
      </c>
      <c r="R3798">
        <v>144.86983430000001</v>
      </c>
      <c r="S3798">
        <v>129.71869119999999</v>
      </c>
      <c r="T3798">
        <v>126.056929</v>
      </c>
      <c r="U3798">
        <v>112.8733247</v>
      </c>
      <c r="V3798">
        <v>215.0538</v>
      </c>
      <c r="W3798">
        <v>192.5625</v>
      </c>
      <c r="X3798">
        <v>161.17619999999999</v>
      </c>
      <c r="Y3798">
        <v>144.3196633</v>
      </c>
      <c r="AA3798">
        <f t="shared" si="473"/>
        <v>1</v>
      </c>
      <c r="AC3798">
        <f t="shared" si="474"/>
        <v>1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  <c r="AQ3798">
        <v>0</v>
      </c>
      <c r="AR3798">
        <v>0</v>
      </c>
      <c r="AS3798" s="2">
        <v>-4.0256633949512401E-5</v>
      </c>
      <c r="AT3798">
        <v>4.4248345820130402E-4</v>
      </c>
      <c r="AU3798">
        <v>2.18289521001436E-2</v>
      </c>
      <c r="AV3798">
        <v>4.81026000296245E-2</v>
      </c>
    </row>
    <row r="3799" spans="1:48" x14ac:dyDescent="0.25">
      <c r="A3799">
        <v>1000</v>
      </c>
      <c r="B3799" s="1">
        <v>42515</v>
      </c>
      <c r="C3799" s="1">
        <v>42695</v>
      </c>
      <c r="D3799" t="s">
        <v>26</v>
      </c>
      <c r="E3799" t="s">
        <v>27</v>
      </c>
      <c r="F3799">
        <v>0.95</v>
      </c>
      <c r="G3799">
        <v>1.1146</v>
      </c>
      <c r="H3799">
        <v>1114.5999999999999</v>
      </c>
      <c r="I3799">
        <v>1063.0999999999999</v>
      </c>
      <c r="J3799">
        <v>113.5125555</v>
      </c>
      <c r="K3799">
        <v>101.84151749999999</v>
      </c>
      <c r="L3799">
        <v>129.4490539</v>
      </c>
      <c r="M3799">
        <v>116.1394706</v>
      </c>
      <c r="N3799">
        <v>226.5734976</v>
      </c>
      <c r="O3799">
        <v>203.27785539999999</v>
      </c>
      <c r="P3799">
        <v>220.6984296</v>
      </c>
      <c r="Q3799">
        <v>198.00684519999999</v>
      </c>
      <c r="R3799">
        <v>144.56500579999999</v>
      </c>
      <c r="S3799">
        <v>129.70124329999999</v>
      </c>
      <c r="T3799">
        <v>125.80747340000001</v>
      </c>
      <c r="U3799">
        <v>112.87230700000001</v>
      </c>
      <c r="V3799">
        <v>212.3963</v>
      </c>
      <c r="W3799">
        <v>190.55831689999999</v>
      </c>
      <c r="X3799">
        <v>157.29820000000001</v>
      </c>
      <c r="Y3799">
        <v>141.12524669999999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  <c r="AQ3799">
        <v>0</v>
      </c>
      <c r="AR3799">
        <v>0</v>
      </c>
      <c r="AS3799" s="2">
        <v>-3.97355678778174E-5</v>
      </c>
      <c r="AT3799">
        <v>4.4246772232514999E-4</v>
      </c>
      <c r="AU3799">
        <v>2.1820294972231001E-2</v>
      </c>
      <c r="AV3799">
        <v>4.8087206912811299E-2</v>
      </c>
    </row>
    <row r="3800" spans="1:48" x14ac:dyDescent="0.25">
      <c r="A3800">
        <v>1000</v>
      </c>
      <c r="B3800" s="1">
        <v>42516</v>
      </c>
      <c r="C3800" s="1">
        <v>42696</v>
      </c>
      <c r="D3800" t="s">
        <v>26</v>
      </c>
      <c r="E3800" t="s">
        <v>27</v>
      </c>
      <c r="F3800">
        <v>0.95</v>
      </c>
      <c r="G3800">
        <v>1.1168</v>
      </c>
      <c r="H3800">
        <v>1116.8</v>
      </c>
      <c r="I3800">
        <v>1061.7</v>
      </c>
      <c r="J3800">
        <v>113.36711680000001</v>
      </c>
      <c r="K3800">
        <v>101.5106705</v>
      </c>
      <c r="L3800">
        <v>130.00795009999999</v>
      </c>
      <c r="M3800">
        <v>116.41113009999999</v>
      </c>
      <c r="N3800">
        <v>227.02070889999999</v>
      </c>
      <c r="O3800">
        <v>203.27785539999999</v>
      </c>
      <c r="P3800">
        <v>221.1340447</v>
      </c>
      <c r="Q3800">
        <v>198.00684519999999</v>
      </c>
      <c r="R3800">
        <v>144.8308624</v>
      </c>
      <c r="S3800">
        <v>129.6837951</v>
      </c>
      <c r="T3800">
        <v>126.05465599999999</v>
      </c>
      <c r="U3800">
        <v>112.87128939999999</v>
      </c>
      <c r="V3800">
        <v>213.06530000000001</v>
      </c>
      <c r="W3800">
        <v>190.78196629999999</v>
      </c>
      <c r="X3800">
        <v>157.0051</v>
      </c>
      <c r="Y3800">
        <v>140.58479579999999</v>
      </c>
      <c r="AA3800">
        <f t="shared" si="473"/>
        <v>1</v>
      </c>
      <c r="AC3800">
        <f t="shared" si="474"/>
        <v>1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  <c r="AQ3800">
        <v>0</v>
      </c>
      <c r="AR3800">
        <v>0</v>
      </c>
      <c r="AS3800" s="2">
        <v>-3.8929756701903902E-5</v>
      </c>
      <c r="AT3800">
        <v>4.4245310328855901E-4</v>
      </c>
      <c r="AU3800">
        <v>2.1800997579478801E-2</v>
      </c>
      <c r="AV3800">
        <v>4.8081146914208797E-2</v>
      </c>
    </row>
    <row r="3801" spans="1:48" x14ac:dyDescent="0.25">
      <c r="A3801">
        <v>1000</v>
      </c>
      <c r="B3801" s="1">
        <v>42517</v>
      </c>
      <c r="C3801" s="1">
        <v>42697</v>
      </c>
      <c r="D3801" t="s">
        <v>26</v>
      </c>
      <c r="E3801" t="s">
        <v>27</v>
      </c>
      <c r="F3801">
        <v>0.95</v>
      </c>
      <c r="G3801">
        <v>1.1168</v>
      </c>
      <c r="H3801">
        <v>1116.8</v>
      </c>
      <c r="I3801">
        <v>1060.2</v>
      </c>
      <c r="J3801">
        <v>114.6199591</v>
      </c>
      <c r="K3801">
        <v>102.63248489999999</v>
      </c>
      <c r="L3801">
        <v>128.16647979999999</v>
      </c>
      <c r="M3801">
        <v>114.76224910000001</v>
      </c>
      <c r="N3801">
        <v>227.02070889999999</v>
      </c>
      <c r="O3801">
        <v>203.27785539999999</v>
      </c>
      <c r="P3801">
        <v>221.1340447</v>
      </c>
      <c r="Q3801">
        <v>198.00684519999999</v>
      </c>
      <c r="R3801">
        <v>144.81137580000001</v>
      </c>
      <c r="S3801">
        <v>129.6663465</v>
      </c>
      <c r="T3801">
        <v>126.05351949999999</v>
      </c>
      <c r="U3801">
        <v>112.8702718</v>
      </c>
      <c r="V3801">
        <v>205.35589999999999</v>
      </c>
      <c r="W3801">
        <v>183.87885030000001</v>
      </c>
      <c r="X3801">
        <v>167.47139999999999</v>
      </c>
      <c r="Y3801">
        <v>149.9564828</v>
      </c>
      <c r="AA3801">
        <f t="shared" si="473"/>
        <v>1</v>
      </c>
      <c r="AC3801">
        <f t="shared" si="474"/>
        <v>1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  <c r="AQ3801">
        <v>0</v>
      </c>
      <c r="AR3801">
        <v>0</v>
      </c>
      <c r="AS3801" s="2">
        <v>-3.7536951354705302E-5</v>
      </c>
      <c r="AT3801">
        <v>4.4243848425196797E-4</v>
      </c>
      <c r="AU3801">
        <v>2.1758900504247398E-2</v>
      </c>
      <c r="AV3801">
        <v>4.8075086915606198E-2</v>
      </c>
    </row>
    <row r="3802" spans="1:48" x14ac:dyDescent="0.25">
      <c r="A3802">
        <v>1000</v>
      </c>
      <c r="B3802" s="1">
        <v>42518</v>
      </c>
      <c r="C3802" s="1">
        <v>42698</v>
      </c>
      <c r="D3802" t="s">
        <v>26</v>
      </c>
      <c r="E3802" t="s">
        <v>27</v>
      </c>
      <c r="F3802">
        <v>0.95</v>
      </c>
      <c r="G3802">
        <v>1.1168</v>
      </c>
      <c r="H3802">
        <v>1116.8</v>
      </c>
      <c r="I3802">
        <v>1054.8</v>
      </c>
      <c r="J3802">
        <v>114.6199591</v>
      </c>
      <c r="K3802">
        <v>102.63248489999999</v>
      </c>
      <c r="L3802">
        <v>128.16647979999999</v>
      </c>
      <c r="M3802">
        <v>114.76224910000001</v>
      </c>
      <c r="N3802">
        <v>227.02070889999999</v>
      </c>
      <c r="O3802">
        <v>203.27785539999999</v>
      </c>
      <c r="P3802">
        <v>221.1340447</v>
      </c>
      <c r="Q3802">
        <v>198.00684519999999</v>
      </c>
      <c r="R3802">
        <v>144.81137580000001</v>
      </c>
      <c r="S3802">
        <v>129.6663465</v>
      </c>
      <c r="T3802">
        <v>126.05351949999999</v>
      </c>
      <c r="U3802">
        <v>112.8702718</v>
      </c>
      <c r="V3802">
        <v>205.35589999999999</v>
      </c>
      <c r="W3802">
        <v>183.87885030000001</v>
      </c>
      <c r="X3802">
        <v>167.47139999999999</v>
      </c>
      <c r="Y3802">
        <v>149.9564828</v>
      </c>
      <c r="AA3802">
        <f t="shared" si="473"/>
        <v>1</v>
      </c>
      <c r="AC3802">
        <f t="shared" si="474"/>
        <v>1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  <c r="AQ3802">
        <v>0</v>
      </c>
      <c r="AR3802">
        <v>0</v>
      </c>
      <c r="AS3802" s="2">
        <v>-3.7536951354705302E-5</v>
      </c>
      <c r="AT3802">
        <v>4.4243848425196797E-4</v>
      </c>
      <c r="AU3802">
        <v>2.1758900504247398E-2</v>
      </c>
      <c r="AV3802">
        <v>4.8075086915606198E-2</v>
      </c>
    </row>
    <row r="3803" spans="1:48" x14ac:dyDescent="0.25">
      <c r="A3803">
        <v>1000</v>
      </c>
      <c r="B3803" s="1">
        <v>42519</v>
      </c>
      <c r="C3803" s="1">
        <v>42699</v>
      </c>
      <c r="D3803" t="s">
        <v>26</v>
      </c>
      <c r="E3803" t="s">
        <v>27</v>
      </c>
      <c r="F3803">
        <v>0.95</v>
      </c>
      <c r="G3803">
        <v>1.1168</v>
      </c>
      <c r="H3803">
        <v>1116.8</v>
      </c>
      <c r="I3803">
        <v>1059.2</v>
      </c>
      <c r="J3803">
        <v>115.0422854</v>
      </c>
      <c r="K3803">
        <v>103.0106423</v>
      </c>
      <c r="L3803">
        <v>128.6947582</v>
      </c>
      <c r="M3803">
        <v>115.23527780000001</v>
      </c>
      <c r="N3803">
        <v>227.02070889999999</v>
      </c>
      <c r="O3803">
        <v>203.27785539999999</v>
      </c>
      <c r="P3803">
        <v>221.1340447</v>
      </c>
      <c r="Q3803">
        <v>198.00684519999999</v>
      </c>
      <c r="R3803">
        <v>144.81137580000001</v>
      </c>
      <c r="S3803">
        <v>129.6663465</v>
      </c>
      <c r="T3803">
        <v>126.05351949999999</v>
      </c>
      <c r="U3803">
        <v>112.8702718</v>
      </c>
      <c r="V3803">
        <v>207.3912</v>
      </c>
      <c r="W3803">
        <v>185.70128940000001</v>
      </c>
      <c r="X3803">
        <v>167.5223</v>
      </c>
      <c r="Y3803">
        <v>150.0020595</v>
      </c>
      <c r="AA3803">
        <f t="shared" si="473"/>
        <v>1</v>
      </c>
      <c r="AC3803">
        <f t="shared" si="474"/>
        <v>1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  <c r="AQ3803">
        <v>0</v>
      </c>
      <c r="AR3803">
        <v>0</v>
      </c>
      <c r="AS3803" s="2">
        <v>-3.7536951354705302E-5</v>
      </c>
      <c r="AT3803">
        <v>4.4243848425196797E-4</v>
      </c>
      <c r="AU3803">
        <v>2.1758900504247398E-2</v>
      </c>
      <c r="AV3803">
        <v>4.8075086915606198E-2</v>
      </c>
    </row>
    <row r="3804" spans="1:48" x14ac:dyDescent="0.25">
      <c r="A3804">
        <v>1000</v>
      </c>
      <c r="B3804" s="1">
        <v>42520</v>
      </c>
      <c r="C3804" s="1">
        <v>42700</v>
      </c>
      <c r="D3804" t="s">
        <v>26</v>
      </c>
      <c r="E3804" t="s">
        <v>27</v>
      </c>
      <c r="F3804">
        <v>0.95</v>
      </c>
      <c r="G3804">
        <v>1.1138999999999999</v>
      </c>
      <c r="H3804">
        <v>1113.9000000000001</v>
      </c>
      <c r="I3804">
        <v>1059.2</v>
      </c>
      <c r="J3804">
        <v>107.87366539999999</v>
      </c>
      <c r="K3804">
        <v>96.843222359999999</v>
      </c>
      <c r="L3804">
        <v>137.45867899999999</v>
      </c>
      <c r="M3804">
        <v>123.40306940000001</v>
      </c>
      <c r="N3804">
        <v>226.4312032</v>
      </c>
      <c r="O3804">
        <v>203.27785539999999</v>
      </c>
      <c r="P3804">
        <v>220.5598248</v>
      </c>
      <c r="Q3804">
        <v>198.00684519999999</v>
      </c>
      <c r="R3804">
        <v>144.415907</v>
      </c>
      <c r="S3804">
        <v>129.6488976</v>
      </c>
      <c r="T3804">
        <v>125.7250622</v>
      </c>
      <c r="U3804">
        <v>112.8692542</v>
      </c>
      <c r="V3804">
        <v>206.9408</v>
      </c>
      <c r="W3804">
        <v>185.7804112</v>
      </c>
      <c r="X3804">
        <v>169.49629999999999</v>
      </c>
      <c r="Y3804">
        <v>152.1647365</v>
      </c>
      <c r="AA3804">
        <f t="shared" si="473"/>
        <v>1</v>
      </c>
      <c r="AC3804">
        <f t="shared" si="474"/>
        <v>1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1</v>
      </c>
      <c r="AQ3804">
        <v>0</v>
      </c>
      <c r="AR3804">
        <v>0</v>
      </c>
      <c r="AS3804" s="2">
        <v>-3.5451330761921999E-5</v>
      </c>
      <c r="AT3804">
        <v>4.4242833095278701E-4</v>
      </c>
      <c r="AU3804">
        <v>2.1754183245795099E-2</v>
      </c>
      <c r="AV3804">
        <v>4.8074820713731398E-2</v>
      </c>
    </row>
    <row r="3805" spans="1:48" x14ac:dyDescent="0.25">
      <c r="A3805">
        <v>1000</v>
      </c>
      <c r="B3805" s="1">
        <v>42521</v>
      </c>
      <c r="C3805" s="1">
        <v>42701</v>
      </c>
      <c r="D3805" t="s">
        <v>26</v>
      </c>
      <c r="E3805" t="s">
        <v>27</v>
      </c>
      <c r="F3805">
        <v>0.95</v>
      </c>
      <c r="G3805">
        <v>1.1153999999999999</v>
      </c>
      <c r="H3805">
        <v>1115.4000000000001</v>
      </c>
      <c r="I3805">
        <v>1059.2</v>
      </c>
      <c r="J3805">
        <v>104.5357224</v>
      </c>
      <c r="K3805">
        <v>93.720389429999997</v>
      </c>
      <c r="L3805">
        <v>140.7305489</v>
      </c>
      <c r="M3805">
        <v>126.17047599999999</v>
      </c>
      <c r="N3805">
        <v>226.73611990000001</v>
      </c>
      <c r="O3805">
        <v>203.27785539999999</v>
      </c>
      <c r="P3805">
        <v>220.85683510000001</v>
      </c>
      <c r="Q3805">
        <v>198.00684519999999</v>
      </c>
      <c r="R3805">
        <v>144.59091749999999</v>
      </c>
      <c r="S3805">
        <v>129.63144829999999</v>
      </c>
      <c r="T3805">
        <v>125.893231</v>
      </c>
      <c r="U3805">
        <v>112.86823649999999</v>
      </c>
      <c r="V3805">
        <v>202.45140000000001</v>
      </c>
      <c r="W3805">
        <v>181.5056482</v>
      </c>
      <c r="X3805">
        <v>173.1431</v>
      </c>
      <c r="Y3805">
        <v>155.22960370000001</v>
      </c>
      <c r="AA3805">
        <f t="shared" si="473"/>
        <v>1</v>
      </c>
      <c r="AC3805">
        <f t="shared" si="474"/>
        <v>1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1</v>
      </c>
      <c r="AQ3805">
        <v>0</v>
      </c>
      <c r="AR3805">
        <v>0</v>
      </c>
      <c r="AS3805" s="2">
        <v>-3.55724896399948E-5</v>
      </c>
      <c r="AT3805">
        <v>4.4241817765360502E-4</v>
      </c>
      <c r="AU3805">
        <v>2.1714949391756298E-2</v>
      </c>
      <c r="AV3805">
        <v>4.8074554511856597E-2</v>
      </c>
    </row>
    <row r="3806" spans="1:48" x14ac:dyDescent="0.25">
      <c r="A3806">
        <v>1000</v>
      </c>
      <c r="B3806" s="1">
        <v>42522</v>
      </c>
      <c r="C3806" s="1">
        <v>42702</v>
      </c>
      <c r="D3806" t="s">
        <v>26</v>
      </c>
      <c r="E3806" t="s">
        <v>27</v>
      </c>
      <c r="F3806">
        <v>0.95</v>
      </c>
      <c r="G3806">
        <v>1.1173999999999999</v>
      </c>
      <c r="H3806">
        <v>1117.4000000000001</v>
      </c>
      <c r="I3806">
        <v>1058.8</v>
      </c>
      <c r="J3806">
        <v>97.491444880000003</v>
      </c>
      <c r="K3806">
        <v>87.248474029999997</v>
      </c>
      <c r="L3806">
        <v>141.1780181</v>
      </c>
      <c r="M3806">
        <v>126.34510299999999</v>
      </c>
      <c r="N3806">
        <v>227.14267559999999</v>
      </c>
      <c r="O3806">
        <v>203.27785539999999</v>
      </c>
      <c r="P3806">
        <v>221.25284880000001</v>
      </c>
      <c r="Q3806">
        <v>198.00684519999999</v>
      </c>
      <c r="R3806">
        <v>144.83068220000001</v>
      </c>
      <c r="S3806">
        <v>129.6139987</v>
      </c>
      <c r="T3806">
        <v>126.1178304</v>
      </c>
      <c r="U3806">
        <v>112.8672189</v>
      </c>
      <c r="V3806">
        <v>195.88249999999999</v>
      </c>
      <c r="W3806">
        <v>175.3020405</v>
      </c>
      <c r="X3806">
        <v>168.745</v>
      </c>
      <c r="Y3806">
        <v>151.0157509</v>
      </c>
      <c r="AA3806">
        <f t="shared" si="473"/>
        <v>1</v>
      </c>
      <c r="AC3806">
        <f t="shared" si="474"/>
        <v>1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1</v>
      </c>
      <c r="AQ3806">
        <v>0</v>
      </c>
      <c r="AR3806">
        <v>0</v>
      </c>
      <c r="AS3806" s="2">
        <v>-3.4915374803167703E-5</v>
      </c>
      <c r="AT3806">
        <v>4.4235999911564398E-4</v>
      </c>
      <c r="AU3806">
        <v>2.1699922155913501E-2</v>
      </c>
      <c r="AV3806">
        <v>4.8063505573407703E-2</v>
      </c>
    </row>
    <row r="3807" spans="1:48" x14ac:dyDescent="0.25">
      <c r="A3807">
        <v>1000</v>
      </c>
      <c r="B3807" s="1">
        <v>42523</v>
      </c>
      <c r="C3807" s="1">
        <v>42703</v>
      </c>
      <c r="D3807" t="s">
        <v>26</v>
      </c>
      <c r="E3807" t="s">
        <v>27</v>
      </c>
      <c r="F3807">
        <v>0.95</v>
      </c>
      <c r="G3807">
        <v>1.1188</v>
      </c>
      <c r="H3807">
        <v>1118.8</v>
      </c>
      <c r="I3807">
        <v>1057.5999999999999</v>
      </c>
      <c r="J3807">
        <v>98.429527019999995</v>
      </c>
      <c r="K3807">
        <v>87.977768170000004</v>
      </c>
      <c r="L3807">
        <v>140.16126940000001</v>
      </c>
      <c r="M3807">
        <v>125.2782172</v>
      </c>
      <c r="N3807">
        <v>227.4272646</v>
      </c>
      <c r="O3807">
        <v>203.27785539999999</v>
      </c>
      <c r="P3807">
        <v>221.5300584</v>
      </c>
      <c r="Q3807">
        <v>198.00684519999999</v>
      </c>
      <c r="R3807">
        <v>144.99261870000001</v>
      </c>
      <c r="S3807">
        <v>129.59654879999999</v>
      </c>
      <c r="T3807">
        <v>126.27470599999999</v>
      </c>
      <c r="U3807">
        <v>112.8662013</v>
      </c>
      <c r="V3807">
        <v>198.49709999999999</v>
      </c>
      <c r="W3807">
        <v>177.419646</v>
      </c>
      <c r="X3807">
        <v>165.38550000000001</v>
      </c>
      <c r="Y3807">
        <v>147.8240079</v>
      </c>
      <c r="AA3807">
        <f t="shared" si="473"/>
        <v>1</v>
      </c>
      <c r="AC3807">
        <f t="shared" si="474"/>
        <v>1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  <c r="AQ3807">
        <v>0</v>
      </c>
      <c r="AR3807">
        <v>0</v>
      </c>
      <c r="AS3807" s="2">
        <v>-3.5137056727862898E-5</v>
      </c>
      <c r="AT3807">
        <v>4.4230182057768201E-4</v>
      </c>
      <c r="AU3807">
        <v>2.1703427677713098E-2</v>
      </c>
      <c r="AV3807">
        <v>4.8052456634958697E-2</v>
      </c>
    </row>
    <row r="3808" spans="1:48" x14ac:dyDescent="0.25">
      <c r="A3808">
        <v>1000</v>
      </c>
      <c r="B3808" s="1">
        <v>42524</v>
      </c>
      <c r="C3808" s="1">
        <v>42704</v>
      </c>
      <c r="D3808" t="s">
        <v>26</v>
      </c>
      <c r="E3808" t="s">
        <v>27</v>
      </c>
      <c r="F3808">
        <v>0.95</v>
      </c>
      <c r="G3808">
        <v>1.1153999999999999</v>
      </c>
      <c r="H3808">
        <v>1115.4000000000001</v>
      </c>
      <c r="I3808">
        <v>1063.5</v>
      </c>
      <c r="J3808">
        <v>103.23364580000001</v>
      </c>
      <c r="K3808">
        <v>92.553026509999995</v>
      </c>
      <c r="L3808">
        <v>133.98131079999999</v>
      </c>
      <c r="M3808">
        <v>120.1195184</v>
      </c>
      <c r="N3808">
        <v>226.73611990000001</v>
      </c>
      <c r="O3808">
        <v>203.27785539999999</v>
      </c>
      <c r="P3808">
        <v>220.85683510000001</v>
      </c>
      <c r="Q3808">
        <v>198.00684519999999</v>
      </c>
      <c r="R3808">
        <v>144.53252639999999</v>
      </c>
      <c r="S3808">
        <v>129.57909839999999</v>
      </c>
      <c r="T3808">
        <v>125.88982590000001</v>
      </c>
      <c r="U3808">
        <v>112.8651837</v>
      </c>
      <c r="V3808">
        <v>198.58529999999999</v>
      </c>
      <c r="W3808">
        <v>178.0395374</v>
      </c>
      <c r="X3808">
        <v>164.79929999999999</v>
      </c>
      <c r="Y3808">
        <v>147.74905860000001</v>
      </c>
      <c r="AA3808">
        <f t="shared" si="473"/>
        <v>1</v>
      </c>
      <c r="AC3808">
        <f t="shared" si="474"/>
        <v>1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1</v>
      </c>
      <c r="AQ3808">
        <v>0</v>
      </c>
      <c r="AR3808">
        <v>0</v>
      </c>
      <c r="AS3808" s="2">
        <v>-3.5992479934204598E-5</v>
      </c>
      <c r="AT3808">
        <v>4.4219989853571399E-4</v>
      </c>
      <c r="AU3808">
        <v>2.1705128990598899E-2</v>
      </c>
      <c r="AV3808">
        <v>4.8045512675564797E-2</v>
      </c>
    </row>
    <row r="3809" spans="1:48" x14ac:dyDescent="0.25">
      <c r="A3809">
        <v>1000</v>
      </c>
      <c r="B3809" s="1">
        <v>42525</v>
      </c>
      <c r="C3809" s="1">
        <v>42705</v>
      </c>
      <c r="D3809" t="s">
        <v>26</v>
      </c>
      <c r="E3809" t="s">
        <v>27</v>
      </c>
      <c r="F3809">
        <v>0.95</v>
      </c>
      <c r="G3809">
        <v>1.1153999999999999</v>
      </c>
      <c r="H3809">
        <v>1115.4000000000001</v>
      </c>
      <c r="I3809">
        <v>1062.7</v>
      </c>
      <c r="J3809">
        <v>103.23364580000001</v>
      </c>
      <c r="K3809">
        <v>92.553026509999995</v>
      </c>
      <c r="L3809">
        <v>133.98131079999999</v>
      </c>
      <c r="M3809">
        <v>120.1195184</v>
      </c>
      <c r="N3809">
        <v>226.73611990000001</v>
      </c>
      <c r="O3809">
        <v>203.27785539999999</v>
      </c>
      <c r="P3809">
        <v>220.85683510000001</v>
      </c>
      <c r="Q3809">
        <v>198.00684519999999</v>
      </c>
      <c r="R3809">
        <v>144.53252639999999</v>
      </c>
      <c r="S3809">
        <v>129.57909839999999</v>
      </c>
      <c r="T3809">
        <v>125.88982590000001</v>
      </c>
      <c r="U3809">
        <v>112.8651837</v>
      </c>
      <c r="V3809">
        <v>198.58529999999999</v>
      </c>
      <c r="W3809">
        <v>178.0395374</v>
      </c>
      <c r="X3809">
        <v>164.79929999999999</v>
      </c>
      <c r="Y3809">
        <v>147.74905860000001</v>
      </c>
      <c r="AA3809">
        <f t="shared" si="473"/>
        <v>1</v>
      </c>
      <c r="AC3809">
        <f t="shared" si="474"/>
        <v>1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1</v>
      </c>
      <c r="AQ3809">
        <v>0</v>
      </c>
      <c r="AR3809">
        <v>0</v>
      </c>
      <c r="AS3809" s="2">
        <v>-3.5992479934204598E-5</v>
      </c>
      <c r="AT3809">
        <v>4.4219989853571399E-4</v>
      </c>
      <c r="AU3809">
        <v>2.1705128990598899E-2</v>
      </c>
      <c r="AV3809">
        <v>4.8045512675564797E-2</v>
      </c>
    </row>
    <row r="3810" spans="1:48" x14ac:dyDescent="0.25">
      <c r="A3810">
        <v>1000</v>
      </c>
      <c r="B3810" s="1">
        <v>42526</v>
      </c>
      <c r="C3810" s="1">
        <v>42706</v>
      </c>
      <c r="D3810" t="s">
        <v>26</v>
      </c>
      <c r="E3810" t="s">
        <v>27</v>
      </c>
      <c r="F3810">
        <v>0.95</v>
      </c>
      <c r="G3810">
        <v>1.1153999999999999</v>
      </c>
      <c r="H3810">
        <v>1115.4000000000001</v>
      </c>
      <c r="I3810">
        <v>1064.2</v>
      </c>
      <c r="J3810">
        <v>103.58451289999999</v>
      </c>
      <c r="K3810">
        <v>92.867592709999997</v>
      </c>
      <c r="L3810">
        <v>134.57387370000001</v>
      </c>
      <c r="M3810">
        <v>120.6507744</v>
      </c>
      <c r="N3810">
        <v>226.73611990000001</v>
      </c>
      <c r="O3810">
        <v>203.27785539999999</v>
      </c>
      <c r="P3810">
        <v>220.85683510000001</v>
      </c>
      <c r="Q3810">
        <v>198.00684519999999</v>
      </c>
      <c r="R3810">
        <v>144.53252639999999</v>
      </c>
      <c r="S3810">
        <v>129.57909839999999</v>
      </c>
      <c r="T3810">
        <v>125.88982590000001</v>
      </c>
      <c r="U3810">
        <v>112.8651837</v>
      </c>
      <c r="V3810">
        <v>200.5642</v>
      </c>
      <c r="W3810">
        <v>179.81369910000001</v>
      </c>
      <c r="X3810">
        <v>164.01320000000001</v>
      </c>
      <c r="Y3810">
        <v>147.04428899999999</v>
      </c>
      <c r="AA3810">
        <f t="shared" si="473"/>
        <v>1</v>
      </c>
      <c r="AC3810">
        <f t="shared" si="474"/>
        <v>1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1</v>
      </c>
      <c r="AQ3810">
        <v>0</v>
      </c>
      <c r="AR3810">
        <v>0</v>
      </c>
      <c r="AS3810" s="2">
        <v>-3.5992479934204598E-5</v>
      </c>
      <c r="AT3810">
        <v>4.4219989853571399E-4</v>
      </c>
      <c r="AU3810">
        <v>2.1705128990598899E-2</v>
      </c>
      <c r="AV3810">
        <v>4.8045512675564797E-2</v>
      </c>
    </row>
    <row r="3811" spans="1:48" x14ac:dyDescent="0.25">
      <c r="A3811">
        <v>1000</v>
      </c>
      <c r="B3811" s="1">
        <v>42527</v>
      </c>
      <c r="C3811" s="1">
        <v>42707</v>
      </c>
      <c r="D3811" t="s">
        <v>26</v>
      </c>
      <c r="E3811" t="s">
        <v>27</v>
      </c>
      <c r="F3811">
        <v>0.95</v>
      </c>
      <c r="G3811">
        <v>1.1349</v>
      </c>
      <c r="H3811">
        <v>1134.9000000000001</v>
      </c>
      <c r="I3811">
        <v>1064.2</v>
      </c>
      <c r="J3811">
        <v>102.60909789999999</v>
      </c>
      <c r="K3811">
        <v>90.412457369999998</v>
      </c>
      <c r="L3811">
        <v>158.8016686</v>
      </c>
      <c r="M3811">
        <v>139.92569270000001</v>
      </c>
      <c r="N3811">
        <v>230.7000381</v>
      </c>
      <c r="O3811">
        <v>203.27785539999999</v>
      </c>
      <c r="P3811">
        <v>224.71796860000001</v>
      </c>
      <c r="Q3811">
        <v>198.00684519999999</v>
      </c>
      <c r="R3811">
        <v>147.039514</v>
      </c>
      <c r="S3811">
        <v>129.5616478</v>
      </c>
      <c r="T3811">
        <v>128.08954199999999</v>
      </c>
      <c r="U3811">
        <v>112.864166</v>
      </c>
      <c r="V3811">
        <v>213.38329999999999</v>
      </c>
      <c r="W3811">
        <v>188.0194731</v>
      </c>
      <c r="X3811">
        <v>185.4427</v>
      </c>
      <c r="Y3811">
        <v>163.40003519999999</v>
      </c>
      <c r="AA3811">
        <f t="shared" si="473"/>
        <v>1</v>
      </c>
      <c r="AC3811">
        <f t="shared" si="474"/>
        <v>1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1</v>
      </c>
      <c r="AQ3811">
        <v>0</v>
      </c>
      <c r="AR3811">
        <v>0</v>
      </c>
      <c r="AS3811" s="2">
        <v>-4.1831197402949902E-5</v>
      </c>
      <c r="AT3811">
        <v>4.4209797649374699E-4</v>
      </c>
      <c r="AU3811">
        <v>2.1747802549555099E-2</v>
      </c>
      <c r="AV3811">
        <v>4.8038568716171001E-2</v>
      </c>
    </row>
    <row r="3812" spans="1:48" x14ac:dyDescent="0.25">
      <c r="A3812">
        <v>1000</v>
      </c>
      <c r="B3812" s="1">
        <v>42528</v>
      </c>
      <c r="C3812" s="1">
        <v>42708</v>
      </c>
      <c r="D3812" t="s">
        <v>26</v>
      </c>
      <c r="E3812" t="s">
        <v>27</v>
      </c>
      <c r="F3812">
        <v>0.95</v>
      </c>
      <c r="G3812">
        <v>1.1348</v>
      </c>
      <c r="H3812">
        <v>1134.8</v>
      </c>
      <c r="I3812">
        <v>1064.2</v>
      </c>
      <c r="J3812">
        <v>105.466249</v>
      </c>
      <c r="K3812">
        <v>92.938182069999996</v>
      </c>
      <c r="L3812">
        <v>152.03627829999999</v>
      </c>
      <c r="M3812">
        <v>133.97627629999999</v>
      </c>
      <c r="N3812">
        <v>230.67971030000001</v>
      </c>
      <c r="O3812">
        <v>203.27785539999999</v>
      </c>
      <c r="P3812">
        <v>224.69816789999999</v>
      </c>
      <c r="Q3812">
        <v>198.00684519999999</v>
      </c>
      <c r="R3812">
        <v>147.0067545</v>
      </c>
      <c r="S3812">
        <v>129.54419669999999</v>
      </c>
      <c r="T3812">
        <v>128.07710080000001</v>
      </c>
      <c r="U3812">
        <v>112.8631484</v>
      </c>
      <c r="V3812">
        <v>214.8546</v>
      </c>
      <c r="W3812">
        <v>189.3325696</v>
      </c>
      <c r="X3812">
        <v>176.5394</v>
      </c>
      <c r="Y3812">
        <v>155.5687346</v>
      </c>
      <c r="AA3812">
        <f t="shared" si="473"/>
        <v>1</v>
      </c>
      <c r="AC3812">
        <f t="shared" si="474"/>
        <v>1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1</v>
      </c>
      <c r="AQ3812">
        <v>0</v>
      </c>
      <c r="AR3812">
        <v>0</v>
      </c>
      <c r="AS3812" s="2">
        <v>-4.3607227843948398E-5</v>
      </c>
      <c r="AT3812">
        <v>4.42028106369667E-4</v>
      </c>
      <c r="AU3812">
        <v>2.1761968257716299E-2</v>
      </c>
      <c r="AV3812">
        <v>4.80295548240613E-2</v>
      </c>
    </row>
    <row r="3813" spans="1:48" x14ac:dyDescent="0.25">
      <c r="A3813">
        <v>1000</v>
      </c>
      <c r="B3813" s="1">
        <v>42529</v>
      </c>
      <c r="C3813" s="1">
        <v>42709</v>
      </c>
      <c r="D3813" t="s">
        <v>26</v>
      </c>
      <c r="E3813" t="s">
        <v>27</v>
      </c>
      <c r="F3813">
        <v>0.95</v>
      </c>
      <c r="G3813">
        <v>1.1377999999999999</v>
      </c>
      <c r="H3813">
        <v>1137.8</v>
      </c>
      <c r="I3813">
        <v>1070.2</v>
      </c>
      <c r="J3813">
        <v>108.86336559999999</v>
      </c>
      <c r="K3813">
        <v>95.678823699999995</v>
      </c>
      <c r="L3813">
        <v>147.42031800000001</v>
      </c>
      <c r="M3813">
        <v>129.5661083</v>
      </c>
      <c r="N3813">
        <v>231.28954390000001</v>
      </c>
      <c r="O3813">
        <v>203.27785539999999</v>
      </c>
      <c r="P3813">
        <v>225.29218839999999</v>
      </c>
      <c r="Q3813">
        <v>198.00684519999999</v>
      </c>
      <c r="R3813">
        <v>147.3755309</v>
      </c>
      <c r="S3813">
        <v>129.52674540000001</v>
      </c>
      <c r="T3813">
        <v>128.41453240000001</v>
      </c>
      <c r="U3813">
        <v>112.8621308</v>
      </c>
      <c r="V3813">
        <v>219.50530000000001</v>
      </c>
      <c r="W3813">
        <v>192.92081210000001</v>
      </c>
      <c r="X3813">
        <v>168.85429999999999</v>
      </c>
      <c r="Y3813">
        <v>148.40420109999999</v>
      </c>
      <c r="AA3813">
        <f t="shared" si="473"/>
        <v>1</v>
      </c>
      <c r="AC3813">
        <f t="shared" si="474"/>
        <v>1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1</v>
      </c>
      <c r="AQ3813">
        <v>0</v>
      </c>
      <c r="AR3813">
        <v>0</v>
      </c>
      <c r="AS3813" s="2">
        <v>-4.6714617975137297E-5</v>
      </c>
      <c r="AT3813">
        <v>4.4195823624558798E-4</v>
      </c>
      <c r="AU3813">
        <v>2.1828435422818801E-2</v>
      </c>
      <c r="AV3813">
        <v>4.8020540931951697E-2</v>
      </c>
    </row>
    <row r="3814" spans="1:48" x14ac:dyDescent="0.25">
      <c r="A3814">
        <v>1000</v>
      </c>
      <c r="B3814" s="1">
        <v>42530</v>
      </c>
      <c r="C3814" s="1">
        <v>42710</v>
      </c>
      <c r="D3814" t="s">
        <v>26</v>
      </c>
      <c r="E3814" t="s">
        <v>27</v>
      </c>
      <c r="F3814">
        <v>0.95</v>
      </c>
      <c r="G3814">
        <v>1.1343000000000001</v>
      </c>
      <c r="H3814">
        <v>1134.3</v>
      </c>
      <c r="I3814">
        <v>1073.4000000000001</v>
      </c>
      <c r="J3814">
        <v>117.5640302</v>
      </c>
      <c r="K3814">
        <v>103.64456509999999</v>
      </c>
      <c r="L3814">
        <v>134.009367</v>
      </c>
      <c r="M3814">
        <v>118.1427903</v>
      </c>
      <c r="N3814">
        <v>230.5780714</v>
      </c>
      <c r="O3814">
        <v>203.27785539999999</v>
      </c>
      <c r="P3814">
        <v>224.5991645</v>
      </c>
      <c r="Q3814">
        <v>198.00684519999999</v>
      </c>
      <c r="R3814">
        <v>146.9023918</v>
      </c>
      <c r="S3814">
        <v>129.5092937</v>
      </c>
      <c r="T3814">
        <v>128.01836069999999</v>
      </c>
      <c r="U3814">
        <v>112.86111320000001</v>
      </c>
      <c r="V3814">
        <v>215.07470000000001</v>
      </c>
      <c r="W3814">
        <v>189.61006789999999</v>
      </c>
      <c r="X3814">
        <v>170.9495</v>
      </c>
      <c r="Y3814">
        <v>150.709248</v>
      </c>
      <c r="AA3814">
        <f t="shared" si="473"/>
        <v>1</v>
      </c>
      <c r="AC3814">
        <f t="shared" si="474"/>
        <v>1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1</v>
      </c>
      <c r="AQ3814">
        <v>0</v>
      </c>
      <c r="AR3814">
        <v>0</v>
      </c>
      <c r="AS3814" s="2">
        <v>-5.0279906184349202E-5</v>
      </c>
      <c r="AT3814">
        <v>4.4194668846786098E-4</v>
      </c>
      <c r="AU3814">
        <v>2.1861547706430399E-2</v>
      </c>
      <c r="AV3814">
        <v>4.8011203345603402E-2</v>
      </c>
    </row>
    <row r="3815" spans="1:48" x14ac:dyDescent="0.25">
      <c r="A3815">
        <v>1000</v>
      </c>
      <c r="B3815" s="1">
        <v>42531</v>
      </c>
      <c r="C3815" s="1">
        <v>42711</v>
      </c>
      <c r="D3815" t="s">
        <v>26</v>
      </c>
      <c r="E3815" t="s">
        <v>27</v>
      </c>
      <c r="F3815">
        <v>0.95</v>
      </c>
      <c r="G3815">
        <v>1.1304000000000001</v>
      </c>
      <c r="H3815">
        <v>1130.4000000000001</v>
      </c>
      <c r="I3815">
        <v>1073</v>
      </c>
      <c r="J3815">
        <v>114.14001589999999</v>
      </c>
      <c r="K3815">
        <v>100.9731209</v>
      </c>
      <c r="L3815">
        <v>136.41339540000001</v>
      </c>
      <c r="M3815">
        <v>120.6771014</v>
      </c>
      <c r="N3815">
        <v>229.78528779999999</v>
      </c>
      <c r="O3815">
        <v>203.27785539999999</v>
      </c>
      <c r="P3815">
        <v>223.8269378</v>
      </c>
      <c r="Q3815">
        <v>198.00684519999999</v>
      </c>
      <c r="R3815">
        <v>146.37757769999999</v>
      </c>
      <c r="S3815">
        <v>129.49184159999999</v>
      </c>
      <c r="T3815">
        <v>127.57705199999999</v>
      </c>
      <c r="U3815">
        <v>112.86009559999999</v>
      </c>
      <c r="V3815">
        <v>212.99430000000001</v>
      </c>
      <c r="W3815">
        <v>188.42383229999999</v>
      </c>
      <c r="X3815">
        <v>170.79589999999999</v>
      </c>
      <c r="Y3815">
        <v>151.09332979999999</v>
      </c>
      <c r="AA3815">
        <f t="shared" si="473"/>
        <v>1</v>
      </c>
      <c r="AC3815">
        <f t="shared" si="474"/>
        <v>1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1</v>
      </c>
      <c r="AQ3815">
        <v>0</v>
      </c>
      <c r="AR3815">
        <v>0</v>
      </c>
      <c r="AS3815" s="2">
        <v>-5.3759910614493801E-5</v>
      </c>
      <c r="AT3815">
        <v>4.4193514069013301E-4</v>
      </c>
      <c r="AU3815">
        <v>2.1870135312764199E-2</v>
      </c>
      <c r="AV3815">
        <v>4.8001865759255198E-2</v>
      </c>
    </row>
    <row r="3816" spans="1:48" x14ac:dyDescent="0.25">
      <c r="A3816">
        <v>1000</v>
      </c>
      <c r="B3816" s="1">
        <v>42532</v>
      </c>
      <c r="C3816" s="1">
        <v>42712</v>
      </c>
      <c r="D3816" t="s">
        <v>26</v>
      </c>
      <c r="E3816" t="s">
        <v>27</v>
      </c>
      <c r="F3816">
        <v>0.95</v>
      </c>
      <c r="G3816">
        <v>1.1304000000000001</v>
      </c>
      <c r="H3816">
        <v>1130.4000000000001</v>
      </c>
      <c r="I3816">
        <v>1076.2</v>
      </c>
      <c r="J3816">
        <v>114.14001589999999</v>
      </c>
      <c r="K3816">
        <v>100.9731209</v>
      </c>
      <c r="L3816">
        <v>136.41339540000001</v>
      </c>
      <c r="M3816">
        <v>120.6771014</v>
      </c>
      <c r="N3816">
        <v>229.78528779999999</v>
      </c>
      <c r="O3816">
        <v>203.27785539999999</v>
      </c>
      <c r="P3816">
        <v>223.8269378</v>
      </c>
      <c r="Q3816">
        <v>198.00684519999999</v>
      </c>
      <c r="R3816">
        <v>146.37757769999999</v>
      </c>
      <c r="S3816">
        <v>129.49184159999999</v>
      </c>
      <c r="T3816">
        <v>127.57705199999999</v>
      </c>
      <c r="U3816">
        <v>112.86009559999999</v>
      </c>
      <c r="V3816">
        <v>212.99430000000001</v>
      </c>
      <c r="W3816">
        <v>188.42383229999999</v>
      </c>
      <c r="X3816">
        <v>170.79589999999999</v>
      </c>
      <c r="Y3816">
        <v>151.09332979999999</v>
      </c>
      <c r="AA3816">
        <f t="shared" si="473"/>
        <v>1</v>
      </c>
      <c r="AC3816">
        <f t="shared" si="474"/>
        <v>1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1</v>
      </c>
      <c r="AQ3816">
        <v>0</v>
      </c>
      <c r="AR3816">
        <v>0</v>
      </c>
      <c r="AS3816" s="2">
        <v>-5.3759910614493801E-5</v>
      </c>
      <c r="AT3816">
        <v>4.4193514069013301E-4</v>
      </c>
      <c r="AU3816">
        <v>2.1870135312764199E-2</v>
      </c>
      <c r="AV3816">
        <v>4.8001865759255198E-2</v>
      </c>
    </row>
    <row r="3817" spans="1:48" x14ac:dyDescent="0.25">
      <c r="A3817">
        <v>1000</v>
      </c>
      <c r="B3817" s="1">
        <v>42533</v>
      </c>
      <c r="C3817" s="1">
        <v>42713</v>
      </c>
      <c r="D3817" t="s">
        <v>26</v>
      </c>
      <c r="E3817" t="s">
        <v>27</v>
      </c>
      <c r="F3817">
        <v>0.95</v>
      </c>
      <c r="G3817">
        <v>1.1304000000000001</v>
      </c>
      <c r="H3817">
        <v>1130.4000000000001</v>
      </c>
      <c r="I3817">
        <v>1055.9000000000001</v>
      </c>
      <c r="J3817">
        <v>114.5467664</v>
      </c>
      <c r="K3817">
        <v>101.33294979999999</v>
      </c>
      <c r="L3817">
        <v>136.99479840000001</v>
      </c>
      <c r="M3817">
        <v>121.1914352</v>
      </c>
      <c r="N3817">
        <v>229.78528779999999</v>
      </c>
      <c r="O3817">
        <v>203.27785539999999</v>
      </c>
      <c r="P3817">
        <v>223.8269378</v>
      </c>
      <c r="Q3817">
        <v>198.00684519999999</v>
      </c>
      <c r="R3817">
        <v>146.37757769999999</v>
      </c>
      <c r="S3817">
        <v>129.49184159999999</v>
      </c>
      <c r="T3817">
        <v>127.57705199999999</v>
      </c>
      <c r="U3817">
        <v>112.86009559999999</v>
      </c>
      <c r="V3817">
        <v>215.09229999999999</v>
      </c>
      <c r="W3817">
        <v>190.27981249999999</v>
      </c>
      <c r="X3817">
        <v>170.1087</v>
      </c>
      <c r="Y3817">
        <v>150.4854034</v>
      </c>
      <c r="AA3817">
        <f t="shared" si="473"/>
        <v>1</v>
      </c>
      <c r="AC3817">
        <f t="shared" si="474"/>
        <v>1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1</v>
      </c>
      <c r="AQ3817">
        <v>0</v>
      </c>
      <c r="AR3817">
        <v>0</v>
      </c>
      <c r="AS3817" s="2">
        <v>-5.3759910614493801E-5</v>
      </c>
      <c r="AT3817">
        <v>4.4193514069013301E-4</v>
      </c>
      <c r="AU3817">
        <v>2.1870135312764199E-2</v>
      </c>
      <c r="AV3817">
        <v>4.8001865759255198E-2</v>
      </c>
    </row>
    <row r="3818" spans="1:48" x14ac:dyDescent="0.25">
      <c r="A3818">
        <v>1000</v>
      </c>
      <c r="B3818" s="1">
        <v>42534</v>
      </c>
      <c r="C3818" s="1">
        <v>42714</v>
      </c>
      <c r="D3818" t="s">
        <v>26</v>
      </c>
      <c r="E3818" t="s">
        <v>27</v>
      </c>
      <c r="F3818">
        <v>0.95</v>
      </c>
      <c r="G3818">
        <v>1.1268</v>
      </c>
      <c r="H3818">
        <v>1126.8</v>
      </c>
      <c r="I3818">
        <v>1055.9000000000001</v>
      </c>
      <c r="J3818">
        <v>110.8630994</v>
      </c>
      <c r="K3818">
        <v>98.387557119999997</v>
      </c>
      <c r="L3818">
        <v>134.78359940000001</v>
      </c>
      <c r="M3818">
        <v>119.61625789999999</v>
      </c>
      <c r="N3818">
        <v>229.05348749999999</v>
      </c>
      <c r="O3818">
        <v>203.27785539999999</v>
      </c>
      <c r="P3818">
        <v>223.1141131</v>
      </c>
      <c r="Q3818">
        <v>198.00684519999999</v>
      </c>
      <c r="R3818">
        <v>145.89174170000001</v>
      </c>
      <c r="S3818">
        <v>129.47438919999999</v>
      </c>
      <c r="T3818">
        <v>127.16960899999999</v>
      </c>
      <c r="U3818">
        <v>112.8590779</v>
      </c>
      <c r="V3818">
        <v>215.89009999999999</v>
      </c>
      <c r="W3818">
        <v>191.5957579</v>
      </c>
      <c r="X3818">
        <v>159.8477</v>
      </c>
      <c r="Y3818">
        <v>141.85986869999999</v>
      </c>
      <c r="AA3818">
        <f t="shared" si="473"/>
        <v>1</v>
      </c>
      <c r="AC3818">
        <f t="shared" si="474"/>
        <v>1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  <c r="AQ3818">
        <v>0</v>
      </c>
      <c r="AR3818">
        <v>0</v>
      </c>
      <c r="AS3818" s="2">
        <v>-5.82582317211111E-5</v>
      </c>
      <c r="AT3818">
        <v>4.4192632831945798E-4</v>
      </c>
      <c r="AU3818">
        <v>2.1909350177090899E-2</v>
      </c>
      <c r="AV3818">
        <v>4.79947071355422E-2</v>
      </c>
    </row>
    <row r="3819" spans="1:48" x14ac:dyDescent="0.25">
      <c r="A3819">
        <v>1000</v>
      </c>
      <c r="B3819" s="1">
        <v>42535</v>
      </c>
      <c r="C3819" s="1">
        <v>42715</v>
      </c>
      <c r="D3819" t="s">
        <v>26</v>
      </c>
      <c r="E3819" t="s">
        <v>27</v>
      </c>
      <c r="F3819">
        <v>0.95</v>
      </c>
      <c r="G3819">
        <v>1.1225000000000001</v>
      </c>
      <c r="H3819">
        <v>1122.5</v>
      </c>
      <c r="I3819">
        <v>1055.9000000000001</v>
      </c>
      <c r="J3819">
        <v>104.5778741</v>
      </c>
      <c r="K3819">
        <v>93.165143929999999</v>
      </c>
      <c r="L3819">
        <v>112.71125290000001</v>
      </c>
      <c r="M3819">
        <v>100.4109157</v>
      </c>
      <c r="N3819">
        <v>228.17939269999999</v>
      </c>
      <c r="O3819">
        <v>203.27785539999999</v>
      </c>
      <c r="P3819">
        <v>222.2626837</v>
      </c>
      <c r="Q3819">
        <v>198.00684519999999</v>
      </c>
      <c r="R3819">
        <v>145.31541110000001</v>
      </c>
      <c r="S3819">
        <v>129.45693639999999</v>
      </c>
      <c r="T3819">
        <v>126.6831727</v>
      </c>
      <c r="U3819">
        <v>112.85806030000001</v>
      </c>
      <c r="V3819">
        <v>196.13720000000001</v>
      </c>
      <c r="W3819">
        <v>174.73247219999999</v>
      </c>
      <c r="X3819">
        <v>136.2903</v>
      </c>
      <c r="Y3819">
        <v>121.41674829999999</v>
      </c>
      <c r="AA3819">
        <f t="shared" si="473"/>
        <v>1</v>
      </c>
      <c r="AC3819">
        <f t="shared" si="474"/>
        <v>1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  <c r="AQ3819">
        <v>0</v>
      </c>
      <c r="AR3819">
        <v>0</v>
      </c>
      <c r="AS3819" s="2">
        <v>-5.8722126860756801E-5</v>
      </c>
      <c r="AT3819">
        <v>4.41917515948783E-4</v>
      </c>
      <c r="AU3819">
        <v>2.1880932348379199E-2</v>
      </c>
      <c r="AV3819">
        <v>4.7987548511829098E-2</v>
      </c>
    </row>
    <row r="3820" spans="1:48" x14ac:dyDescent="0.25">
      <c r="A3820">
        <v>1000</v>
      </c>
      <c r="B3820" s="1">
        <v>42536</v>
      </c>
      <c r="C3820" s="1">
        <v>42716</v>
      </c>
      <c r="D3820" t="s">
        <v>26</v>
      </c>
      <c r="E3820" t="s">
        <v>27</v>
      </c>
      <c r="F3820">
        <v>0.95</v>
      </c>
      <c r="G3820">
        <v>1.123</v>
      </c>
      <c r="H3820">
        <v>1123</v>
      </c>
      <c r="I3820">
        <v>1059.5999999999999</v>
      </c>
      <c r="J3820">
        <v>105.1726511</v>
      </c>
      <c r="K3820">
        <v>93.653295689999993</v>
      </c>
      <c r="L3820">
        <v>110.76026469999999</v>
      </c>
      <c r="M3820">
        <v>98.628908940000002</v>
      </c>
      <c r="N3820">
        <v>228.28103160000001</v>
      </c>
      <c r="O3820">
        <v>203.27785539999999</v>
      </c>
      <c r="P3820">
        <v>222.36168710000001</v>
      </c>
      <c r="Q3820">
        <v>198.00684519999999</v>
      </c>
      <c r="R3820">
        <v>145.3605397</v>
      </c>
      <c r="S3820">
        <v>129.43948330000001</v>
      </c>
      <c r="T3820">
        <v>126.73845900000001</v>
      </c>
      <c r="U3820">
        <v>112.85704269999999</v>
      </c>
      <c r="V3820">
        <v>191.51509999999999</v>
      </c>
      <c r="W3820">
        <v>170.5388246</v>
      </c>
      <c r="X3820">
        <v>139.7398</v>
      </c>
      <c r="Y3820">
        <v>124.4343722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  <c r="AQ3820">
        <v>0</v>
      </c>
      <c r="AR3820">
        <v>0</v>
      </c>
      <c r="AS3820" s="2">
        <v>-6.0981081395523498E-5</v>
      </c>
      <c r="AT3820">
        <v>4.4190110686276503E-4</v>
      </c>
      <c r="AU3820">
        <v>2.1883606062055899E-2</v>
      </c>
      <c r="AV3820">
        <v>4.79740276555558E-2</v>
      </c>
    </row>
    <row r="3821" spans="1:48" x14ac:dyDescent="0.25">
      <c r="A3821">
        <v>1000</v>
      </c>
      <c r="B3821" s="1">
        <v>42537</v>
      </c>
      <c r="C3821" s="1">
        <v>42717</v>
      </c>
      <c r="D3821" t="s">
        <v>26</v>
      </c>
      <c r="E3821" t="s">
        <v>27</v>
      </c>
      <c r="F3821">
        <v>0.95</v>
      </c>
      <c r="G3821">
        <v>1.1173999999999999</v>
      </c>
      <c r="H3821">
        <v>1117.4000000000001</v>
      </c>
      <c r="I3821">
        <v>1061</v>
      </c>
      <c r="J3821">
        <v>105.7709965</v>
      </c>
      <c r="K3821">
        <v>94.65813181</v>
      </c>
      <c r="L3821">
        <v>110.5783429</v>
      </c>
      <c r="M3821">
        <v>98.960392799999994</v>
      </c>
      <c r="N3821">
        <v>227.14267559999999</v>
      </c>
      <c r="O3821">
        <v>203.27785539999999</v>
      </c>
      <c r="P3821">
        <v>221.25284880000001</v>
      </c>
      <c r="Q3821">
        <v>198.00684519999999</v>
      </c>
      <c r="R3821">
        <v>144.61617609999999</v>
      </c>
      <c r="S3821">
        <v>129.42202979999999</v>
      </c>
      <c r="T3821">
        <v>126.10532240000001</v>
      </c>
      <c r="U3821">
        <v>112.8560251</v>
      </c>
      <c r="V3821">
        <v>193.61859999999999</v>
      </c>
      <c r="W3821">
        <v>173.27599789999999</v>
      </c>
      <c r="X3821">
        <v>137.69409999999999</v>
      </c>
      <c r="Y3821">
        <v>123.2272239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  <c r="AQ3821">
        <v>0</v>
      </c>
      <c r="AR3821">
        <v>0</v>
      </c>
      <c r="AS3821" s="2">
        <v>-6.2709222142757503E-5</v>
      </c>
      <c r="AT3821">
        <v>4.4188469777674798E-4</v>
      </c>
      <c r="AU3821">
        <v>2.1876616789836E-2</v>
      </c>
      <c r="AV3821">
        <v>4.7960506799282598E-2</v>
      </c>
    </row>
    <row r="3822" spans="1:48" x14ac:dyDescent="0.25">
      <c r="A3822">
        <v>1000</v>
      </c>
      <c r="B3822" s="1">
        <v>42538</v>
      </c>
      <c r="C3822" s="1">
        <v>42718</v>
      </c>
      <c r="D3822" t="s">
        <v>26</v>
      </c>
      <c r="E3822" t="s">
        <v>27</v>
      </c>
      <c r="F3822">
        <v>0.95</v>
      </c>
      <c r="G3822">
        <v>1.1254</v>
      </c>
      <c r="H3822">
        <v>1125.4000000000001</v>
      </c>
      <c r="I3822">
        <v>1064.4000000000001</v>
      </c>
      <c r="J3822">
        <v>103.2876385</v>
      </c>
      <c r="K3822">
        <v>91.778601839999993</v>
      </c>
      <c r="L3822">
        <v>117.40806069999999</v>
      </c>
      <c r="M3822">
        <v>104.32562710000001</v>
      </c>
      <c r="N3822">
        <v>228.76889850000001</v>
      </c>
      <c r="O3822">
        <v>203.27785539999999</v>
      </c>
      <c r="P3822">
        <v>222.8369036</v>
      </c>
      <c r="Q3822">
        <v>198.00684519999999</v>
      </c>
      <c r="R3822">
        <v>145.63190979999999</v>
      </c>
      <c r="S3822">
        <v>129.40457599999999</v>
      </c>
      <c r="T3822">
        <v>127.0070254</v>
      </c>
      <c r="U3822">
        <v>112.8550075</v>
      </c>
      <c r="V3822">
        <v>193.18539999999999</v>
      </c>
      <c r="W3822">
        <v>171.6593211</v>
      </c>
      <c r="X3822">
        <v>144.55090000000001</v>
      </c>
      <c r="Y3822">
        <v>128.4440199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  <c r="AQ3822">
        <v>0</v>
      </c>
      <c r="AR3822">
        <v>0</v>
      </c>
      <c r="AS3822" s="2">
        <v>-6.5737687219906006E-5</v>
      </c>
      <c r="AT3822">
        <v>4.4185665383279202E-4</v>
      </c>
      <c r="AU3822">
        <v>2.18691458523897E-2</v>
      </c>
      <c r="AV3822">
        <v>4.7955196933512897E-2</v>
      </c>
    </row>
    <row r="3823" spans="1:48" x14ac:dyDescent="0.25">
      <c r="A3823">
        <v>1000</v>
      </c>
      <c r="B3823" s="1">
        <v>42539</v>
      </c>
      <c r="C3823" s="1">
        <v>42719</v>
      </c>
      <c r="D3823" t="s">
        <v>26</v>
      </c>
      <c r="E3823" t="s">
        <v>27</v>
      </c>
      <c r="F3823">
        <v>0.95</v>
      </c>
      <c r="G3823">
        <v>1.1254</v>
      </c>
      <c r="H3823">
        <v>1125.4000000000001</v>
      </c>
      <c r="I3823">
        <v>1041.9000000000001</v>
      </c>
      <c r="J3823">
        <v>103.2876385</v>
      </c>
      <c r="K3823">
        <v>91.778601839999993</v>
      </c>
      <c r="L3823">
        <v>117.40806069999999</v>
      </c>
      <c r="M3823">
        <v>104.32562710000001</v>
      </c>
      <c r="N3823">
        <v>228.76889850000001</v>
      </c>
      <c r="O3823">
        <v>203.27785539999999</v>
      </c>
      <c r="P3823">
        <v>222.8369036</v>
      </c>
      <c r="Q3823">
        <v>198.00684519999999</v>
      </c>
      <c r="R3823">
        <v>145.63190979999999</v>
      </c>
      <c r="S3823">
        <v>129.40457599999999</v>
      </c>
      <c r="T3823">
        <v>127.0070254</v>
      </c>
      <c r="U3823">
        <v>112.8550075</v>
      </c>
      <c r="V3823">
        <v>193.18539999999999</v>
      </c>
      <c r="W3823">
        <v>171.6593211</v>
      </c>
      <c r="X3823">
        <v>144.55090000000001</v>
      </c>
      <c r="Y3823">
        <v>128.4440199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  <c r="AQ3823">
        <v>0</v>
      </c>
      <c r="AR3823">
        <v>0</v>
      </c>
      <c r="AS3823" s="2">
        <v>-6.5737687219906006E-5</v>
      </c>
      <c r="AT3823">
        <v>4.4185665383279202E-4</v>
      </c>
      <c r="AU3823">
        <v>2.18691458523897E-2</v>
      </c>
      <c r="AV3823">
        <v>4.7955196933512897E-2</v>
      </c>
    </row>
    <row r="3824" spans="1:48" x14ac:dyDescent="0.25">
      <c r="A3824">
        <v>1000</v>
      </c>
      <c r="B3824" s="1">
        <v>42540</v>
      </c>
      <c r="C3824" s="1">
        <v>42720</v>
      </c>
      <c r="D3824" t="s">
        <v>26</v>
      </c>
      <c r="E3824" t="s">
        <v>27</v>
      </c>
      <c r="F3824">
        <v>0.95</v>
      </c>
      <c r="G3824">
        <v>1.1254</v>
      </c>
      <c r="H3824">
        <v>1125.4000000000001</v>
      </c>
      <c r="I3824">
        <v>1043.9000000000001</v>
      </c>
      <c r="J3824">
        <v>103.66524339999999</v>
      </c>
      <c r="K3824">
        <v>92.114131349999994</v>
      </c>
      <c r="L3824">
        <v>117.89619449999999</v>
      </c>
      <c r="M3824">
        <v>104.75936950000001</v>
      </c>
      <c r="N3824">
        <v>228.76889850000001</v>
      </c>
      <c r="O3824">
        <v>203.27785539999999</v>
      </c>
      <c r="P3824">
        <v>222.8369036</v>
      </c>
      <c r="Q3824">
        <v>198.00684519999999</v>
      </c>
      <c r="R3824">
        <v>145.63190979999999</v>
      </c>
      <c r="S3824">
        <v>129.40457599999999</v>
      </c>
      <c r="T3824">
        <v>127.0070254</v>
      </c>
      <c r="U3824">
        <v>112.8550075</v>
      </c>
      <c r="V3824">
        <v>195.4915</v>
      </c>
      <c r="W3824">
        <v>173.70845919999999</v>
      </c>
      <c r="X3824">
        <v>143.79929999999999</v>
      </c>
      <c r="Y3824">
        <v>127.7761685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  <c r="AQ3824">
        <v>0</v>
      </c>
      <c r="AR3824">
        <v>0</v>
      </c>
      <c r="AS3824" s="2">
        <v>-6.5737687219906006E-5</v>
      </c>
      <c r="AT3824">
        <v>4.4185665383279202E-4</v>
      </c>
      <c r="AU3824">
        <v>2.18691458523897E-2</v>
      </c>
      <c r="AV3824">
        <v>4.7955196933512897E-2</v>
      </c>
    </row>
    <row r="3825" spans="1:48" x14ac:dyDescent="0.25">
      <c r="A3825">
        <v>1000</v>
      </c>
      <c r="B3825" s="1">
        <v>42541</v>
      </c>
      <c r="C3825" s="1">
        <v>42721</v>
      </c>
      <c r="D3825" t="s">
        <v>26</v>
      </c>
      <c r="E3825" t="s">
        <v>27</v>
      </c>
      <c r="F3825">
        <v>0.95</v>
      </c>
      <c r="G3825">
        <v>1.1332</v>
      </c>
      <c r="H3825">
        <v>1133.2</v>
      </c>
      <c r="I3825">
        <v>1043.9000000000001</v>
      </c>
      <c r="J3825">
        <v>87.619801550000005</v>
      </c>
      <c r="K3825">
        <v>77.32068615</v>
      </c>
      <c r="L3825">
        <v>107.3951751</v>
      </c>
      <c r="M3825">
        <v>94.771598220000001</v>
      </c>
      <c r="N3825">
        <v>230.35446580000001</v>
      </c>
      <c r="O3825">
        <v>203.27785539999999</v>
      </c>
      <c r="P3825">
        <v>224.38135700000001</v>
      </c>
      <c r="Q3825">
        <v>198.00684519999999</v>
      </c>
      <c r="R3825">
        <v>146.6404407</v>
      </c>
      <c r="S3825">
        <v>129.4038481</v>
      </c>
      <c r="T3825">
        <v>127.86401499999999</v>
      </c>
      <c r="U3825">
        <v>112.83446429999999</v>
      </c>
      <c r="V3825">
        <v>170.84289999999999</v>
      </c>
      <c r="W3825">
        <v>150.7614719</v>
      </c>
      <c r="X3825">
        <v>130.77789999999999</v>
      </c>
      <c r="Y3825">
        <v>115.4058419</v>
      </c>
      <c r="AA3825">
        <f t="shared" si="473"/>
        <v>0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  <c r="AQ3825">
        <v>0</v>
      </c>
      <c r="AR3825">
        <v>0</v>
      </c>
      <c r="AS3825" s="2">
        <v>-7.3258076192199694E-5</v>
      </c>
      <c r="AT3825">
        <v>4.4182860988883698E-4</v>
      </c>
      <c r="AU3825">
        <v>2.1841003863859499E-2</v>
      </c>
      <c r="AV3825">
        <v>4.7949887067743301E-2</v>
      </c>
    </row>
    <row r="3826" spans="1:48" x14ac:dyDescent="0.25">
      <c r="A3826">
        <v>1000</v>
      </c>
      <c r="B3826" s="1">
        <v>42542</v>
      </c>
      <c r="C3826" s="1">
        <v>42722</v>
      </c>
      <c r="D3826" t="s">
        <v>26</v>
      </c>
      <c r="E3826" t="s">
        <v>27</v>
      </c>
      <c r="F3826">
        <v>0.95</v>
      </c>
      <c r="G3826">
        <v>1.1314</v>
      </c>
      <c r="H3826">
        <v>1131.4000000000001</v>
      </c>
      <c r="I3826">
        <v>1043.9000000000001</v>
      </c>
      <c r="J3826">
        <v>87.672134889999995</v>
      </c>
      <c r="K3826">
        <v>77.489954819999994</v>
      </c>
      <c r="L3826">
        <v>105.7378511</v>
      </c>
      <c r="M3826">
        <v>93.457531459999998</v>
      </c>
      <c r="N3826">
        <v>229.98856559999999</v>
      </c>
      <c r="O3826">
        <v>203.27785539999999</v>
      </c>
      <c r="P3826">
        <v>224.0249446</v>
      </c>
      <c r="Q3826">
        <v>198.00684519999999</v>
      </c>
      <c r="R3826">
        <v>146.40669030000001</v>
      </c>
      <c r="S3826">
        <v>129.40312030000001</v>
      </c>
      <c r="T3826">
        <v>127.6376709</v>
      </c>
      <c r="U3826">
        <v>112.8139216</v>
      </c>
      <c r="V3826">
        <v>172.20339999999999</v>
      </c>
      <c r="W3826">
        <v>152.20381829999999</v>
      </c>
      <c r="X3826">
        <v>124.40049999999999</v>
      </c>
      <c r="Y3826">
        <v>109.9527135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  <c r="AQ3826">
        <v>0</v>
      </c>
      <c r="AR3826">
        <v>0</v>
      </c>
      <c r="AS3826" s="2">
        <v>-7.4354353577953198E-5</v>
      </c>
      <c r="AT3826">
        <v>4.41773913237785E-4</v>
      </c>
      <c r="AU3826">
        <v>2.1840138695094699E-2</v>
      </c>
      <c r="AV3826">
        <v>4.7932844479979003E-2</v>
      </c>
    </row>
    <row r="3827" spans="1:48" x14ac:dyDescent="0.25">
      <c r="A3827">
        <v>1000</v>
      </c>
      <c r="B3827" s="1">
        <v>42543</v>
      </c>
      <c r="C3827" s="1">
        <v>42723</v>
      </c>
      <c r="D3827" t="s">
        <v>26</v>
      </c>
      <c r="E3827" t="s">
        <v>27</v>
      </c>
      <c r="F3827">
        <v>0.95</v>
      </c>
      <c r="G3827">
        <v>1.1283000000000001</v>
      </c>
      <c r="H3827">
        <v>1128.3</v>
      </c>
      <c r="I3827">
        <v>1042.2</v>
      </c>
      <c r="J3827">
        <v>91.65774974</v>
      </c>
      <c r="K3827">
        <v>81.235265220000002</v>
      </c>
      <c r="L3827">
        <v>100.189114</v>
      </c>
      <c r="M3827">
        <v>88.796520389999998</v>
      </c>
      <c r="N3827">
        <v>229.35840429999999</v>
      </c>
      <c r="O3827">
        <v>203.27785539999999</v>
      </c>
      <c r="P3827">
        <v>223.41112340000001</v>
      </c>
      <c r="Q3827">
        <v>198.00684519999999</v>
      </c>
      <c r="R3827">
        <v>146.0047193</v>
      </c>
      <c r="S3827">
        <v>129.4023924</v>
      </c>
      <c r="T3827">
        <v>127.2647698</v>
      </c>
      <c r="U3827">
        <v>112.7933792</v>
      </c>
      <c r="V3827">
        <v>176.57499999999999</v>
      </c>
      <c r="W3827">
        <v>156.49649919999999</v>
      </c>
      <c r="X3827">
        <v>116.58459999999999</v>
      </c>
      <c r="Y3827">
        <v>103.3276611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  <c r="AQ3827">
        <v>0</v>
      </c>
      <c r="AR3827">
        <v>0</v>
      </c>
      <c r="AS3827" s="2">
        <v>-7.8246172798702006E-5</v>
      </c>
      <c r="AT3827">
        <v>4.4171921658673398E-4</v>
      </c>
      <c r="AU3827">
        <v>2.1816280106154499E-2</v>
      </c>
      <c r="AV3827">
        <v>4.7915801892214699E-2</v>
      </c>
    </row>
    <row r="3828" spans="1:48" x14ac:dyDescent="0.25">
      <c r="A3828">
        <v>1000</v>
      </c>
      <c r="B3828" s="1">
        <v>42544</v>
      </c>
      <c r="C3828" s="1">
        <v>42724</v>
      </c>
      <c r="D3828" t="s">
        <v>26</v>
      </c>
      <c r="E3828" t="s">
        <v>27</v>
      </c>
      <c r="F3828">
        <v>0.95</v>
      </c>
      <c r="G3828">
        <v>1.1389</v>
      </c>
      <c r="H3828">
        <v>1138.9000000000001</v>
      </c>
      <c r="I3828">
        <v>1036.4000000000001</v>
      </c>
      <c r="J3828">
        <v>95.225264260000003</v>
      </c>
      <c r="K3828">
        <v>83.611611440000004</v>
      </c>
      <c r="L3828">
        <v>102.31024069999999</v>
      </c>
      <c r="M3828">
        <v>89.83250563</v>
      </c>
      <c r="N3828">
        <v>231.5131495</v>
      </c>
      <c r="O3828">
        <v>203.27785539999999</v>
      </c>
      <c r="P3828">
        <v>225.509996</v>
      </c>
      <c r="Q3828">
        <v>198.00684519999999</v>
      </c>
      <c r="R3828">
        <v>147.37555570000001</v>
      </c>
      <c r="S3828">
        <v>129.40166450000001</v>
      </c>
      <c r="T3828">
        <v>128.43698430000001</v>
      </c>
      <c r="U3828">
        <v>112.7728372</v>
      </c>
      <c r="V3828">
        <v>172.7252</v>
      </c>
      <c r="W3828">
        <v>151.6596716</v>
      </c>
      <c r="X3828">
        <v>131.98179999999999</v>
      </c>
      <c r="Y3828">
        <v>115.88532789999999</v>
      </c>
      <c r="AA3828">
        <f t="shared" si="473"/>
        <v>0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  <c r="AQ3828">
        <v>0</v>
      </c>
      <c r="AR3828">
        <v>0</v>
      </c>
      <c r="AS3828" s="2">
        <v>-8.1818204051486003E-5</v>
      </c>
      <c r="AT3828">
        <v>4.4158719374943399E-4</v>
      </c>
      <c r="AU3828">
        <v>2.18815594118612E-2</v>
      </c>
      <c r="AV3828">
        <v>4.7915121572279597E-2</v>
      </c>
    </row>
    <row r="3829" spans="1:48" x14ac:dyDescent="0.25">
      <c r="A3829">
        <v>1000</v>
      </c>
      <c r="B3829" s="1">
        <v>42545</v>
      </c>
      <c r="C3829" s="1">
        <v>42725</v>
      </c>
      <c r="D3829" t="s">
        <v>26</v>
      </c>
      <c r="E3829" t="s">
        <v>27</v>
      </c>
      <c r="F3829">
        <v>0.95</v>
      </c>
      <c r="G3829">
        <v>1.1066</v>
      </c>
      <c r="H3829">
        <v>1106.5999999999999</v>
      </c>
      <c r="I3829">
        <v>1042.0999999999999</v>
      </c>
      <c r="J3829">
        <v>124.5919129</v>
      </c>
      <c r="K3829">
        <v>112.5898363</v>
      </c>
      <c r="L3829">
        <v>115.17232559999999</v>
      </c>
      <c r="M3829">
        <v>104.07764830000001</v>
      </c>
      <c r="N3829">
        <v>224.9472748</v>
      </c>
      <c r="O3829">
        <v>203.27785539999999</v>
      </c>
      <c r="P3829">
        <v>219.1143749</v>
      </c>
      <c r="Q3829">
        <v>198.00684519999999</v>
      </c>
      <c r="R3829">
        <v>143.1950765</v>
      </c>
      <c r="S3829">
        <v>129.40093659999999</v>
      </c>
      <c r="T3829">
        <v>124.7716903</v>
      </c>
      <c r="U3829">
        <v>112.7522956</v>
      </c>
      <c r="V3829">
        <v>222.48990000000001</v>
      </c>
      <c r="W3829">
        <v>201.05720220000001</v>
      </c>
      <c r="X3829">
        <v>142.34639999999999</v>
      </c>
      <c r="Y3829">
        <v>128.6340141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  <c r="AQ3829">
        <v>0</v>
      </c>
      <c r="AR3829">
        <v>0</v>
      </c>
      <c r="AS3829" s="2">
        <v>-8.2558506384404397E-5</v>
      </c>
      <c r="AT3829">
        <v>4.4145517091213399E-4</v>
      </c>
      <c r="AU3829">
        <v>2.1870822651410701E-2</v>
      </c>
      <c r="AV3829">
        <v>4.7914441252344502E-2</v>
      </c>
    </row>
    <row r="3830" spans="1:48" x14ac:dyDescent="0.25">
      <c r="A3830">
        <v>1000</v>
      </c>
      <c r="B3830" s="1">
        <v>42546</v>
      </c>
      <c r="C3830" s="1">
        <v>42726</v>
      </c>
      <c r="D3830" t="s">
        <v>26</v>
      </c>
      <c r="E3830" t="s">
        <v>27</v>
      </c>
      <c r="F3830">
        <v>0.95</v>
      </c>
      <c r="G3830">
        <v>1.1066</v>
      </c>
      <c r="H3830">
        <v>1106.5999999999999</v>
      </c>
      <c r="I3830">
        <v>1044.4000000000001</v>
      </c>
      <c r="J3830">
        <v>124.5919129</v>
      </c>
      <c r="K3830">
        <v>112.5898363</v>
      </c>
      <c r="L3830">
        <v>115.17232559999999</v>
      </c>
      <c r="M3830">
        <v>104.07764830000001</v>
      </c>
      <c r="N3830">
        <v>224.9472748</v>
      </c>
      <c r="O3830">
        <v>203.27785539999999</v>
      </c>
      <c r="P3830">
        <v>219.1143749</v>
      </c>
      <c r="Q3830">
        <v>198.00684519999999</v>
      </c>
      <c r="R3830">
        <v>143.1950765</v>
      </c>
      <c r="S3830">
        <v>129.40093659999999</v>
      </c>
      <c r="T3830">
        <v>124.7716903</v>
      </c>
      <c r="U3830">
        <v>112.7522956</v>
      </c>
      <c r="V3830">
        <v>222.48990000000001</v>
      </c>
      <c r="W3830">
        <v>201.05720220000001</v>
      </c>
      <c r="X3830">
        <v>142.34639999999999</v>
      </c>
      <c r="Y3830">
        <v>128.6340141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  <c r="AQ3830">
        <v>0</v>
      </c>
      <c r="AR3830">
        <v>0</v>
      </c>
      <c r="AS3830" s="2">
        <v>-8.2558506384404397E-5</v>
      </c>
      <c r="AT3830">
        <v>4.4145517091213399E-4</v>
      </c>
      <c r="AU3830">
        <v>2.1870822651410701E-2</v>
      </c>
      <c r="AV3830">
        <v>4.7914441252344502E-2</v>
      </c>
    </row>
    <row r="3831" spans="1:48" x14ac:dyDescent="0.25">
      <c r="A3831">
        <v>1000</v>
      </c>
      <c r="B3831" s="1">
        <v>42547</v>
      </c>
      <c r="C3831" s="1">
        <v>42727</v>
      </c>
      <c r="D3831" t="s">
        <v>26</v>
      </c>
      <c r="E3831" t="s">
        <v>27</v>
      </c>
      <c r="F3831">
        <v>0.95</v>
      </c>
      <c r="G3831">
        <v>1.1066</v>
      </c>
      <c r="H3831">
        <v>1106.5999999999999</v>
      </c>
      <c r="I3831">
        <v>1044.5999999999999</v>
      </c>
      <c r="J3831">
        <v>125.0883702</v>
      </c>
      <c r="K3831">
        <v>113.0384693</v>
      </c>
      <c r="L3831">
        <v>115.59514590000001</v>
      </c>
      <c r="M3831">
        <v>104.45973789999999</v>
      </c>
      <c r="N3831">
        <v>224.9472748</v>
      </c>
      <c r="O3831">
        <v>203.27785539999999</v>
      </c>
      <c r="P3831">
        <v>219.1143749</v>
      </c>
      <c r="Q3831">
        <v>198.00684519999999</v>
      </c>
      <c r="R3831">
        <v>143.1950765</v>
      </c>
      <c r="S3831">
        <v>129.40093659999999</v>
      </c>
      <c r="T3831">
        <v>124.7716903</v>
      </c>
      <c r="U3831">
        <v>112.7522956</v>
      </c>
      <c r="V3831">
        <v>225.03</v>
      </c>
      <c r="W3831">
        <v>203.35261159999999</v>
      </c>
      <c r="X3831">
        <v>141.38380000000001</v>
      </c>
      <c r="Y3831">
        <v>127.7641424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  <c r="AQ3831">
        <v>0</v>
      </c>
      <c r="AR3831">
        <v>0</v>
      </c>
      <c r="AS3831" s="2">
        <v>-8.2558506384404397E-5</v>
      </c>
      <c r="AT3831">
        <v>4.4145517091213399E-4</v>
      </c>
      <c r="AU3831">
        <v>2.1870822651410701E-2</v>
      </c>
      <c r="AV3831">
        <v>4.7914441252344502E-2</v>
      </c>
    </row>
    <row r="3832" spans="1:48" x14ac:dyDescent="0.25">
      <c r="A3832">
        <v>1000</v>
      </c>
      <c r="B3832" s="1">
        <v>42548</v>
      </c>
      <c r="C3832" s="1">
        <v>42728</v>
      </c>
      <c r="D3832" t="s">
        <v>26</v>
      </c>
      <c r="E3832" t="s">
        <v>27</v>
      </c>
      <c r="F3832">
        <v>0.95</v>
      </c>
      <c r="G3832">
        <v>1.0998000000000001</v>
      </c>
      <c r="H3832">
        <v>1099.8</v>
      </c>
      <c r="I3832">
        <v>1044.5999999999999</v>
      </c>
      <c r="J3832">
        <v>130.5846899</v>
      </c>
      <c r="K3832">
        <v>118.7349426</v>
      </c>
      <c r="L3832">
        <v>110.1517968</v>
      </c>
      <c r="M3832">
        <v>100.1562074</v>
      </c>
      <c r="N3832">
        <v>223.56498540000001</v>
      </c>
      <c r="O3832">
        <v>203.27785539999999</v>
      </c>
      <c r="P3832">
        <v>217.76792829999999</v>
      </c>
      <c r="Q3832">
        <v>198.00684519999999</v>
      </c>
      <c r="R3832">
        <v>142.31434960000001</v>
      </c>
      <c r="S3832">
        <v>129.4002088</v>
      </c>
      <c r="T3832">
        <v>123.9823834</v>
      </c>
      <c r="U3832">
        <v>112.7317544</v>
      </c>
      <c r="V3832">
        <v>224.2182</v>
      </c>
      <c r="W3832">
        <v>203.8717949</v>
      </c>
      <c r="X3832">
        <v>147.2714</v>
      </c>
      <c r="Y3832">
        <v>133.9074377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  <c r="AQ3832">
        <v>0</v>
      </c>
      <c r="AR3832">
        <v>0</v>
      </c>
      <c r="AS3832" s="2">
        <v>-8.4557958555786798E-5</v>
      </c>
      <c r="AT3832">
        <v>4.4132131000588099E-4</v>
      </c>
      <c r="AU3832">
        <v>2.1902118016061602E-2</v>
      </c>
      <c r="AV3832">
        <v>4.7913844786206403E-2</v>
      </c>
    </row>
    <row r="3833" spans="1:48" x14ac:dyDescent="0.25">
      <c r="A3833">
        <v>1000</v>
      </c>
      <c r="B3833" s="1">
        <v>42549</v>
      </c>
      <c r="C3833" s="1">
        <v>42729</v>
      </c>
      <c r="D3833" t="s">
        <v>26</v>
      </c>
      <c r="E3833" t="s">
        <v>27</v>
      </c>
      <c r="F3833">
        <v>0.95</v>
      </c>
      <c r="G3833">
        <v>1.1073</v>
      </c>
      <c r="H3833">
        <v>1107.3</v>
      </c>
      <c r="I3833">
        <v>1044.5999999999999</v>
      </c>
      <c r="J3833">
        <v>122.42069600000001</v>
      </c>
      <c r="K3833">
        <v>110.5578398</v>
      </c>
      <c r="L3833">
        <v>123.2478291</v>
      </c>
      <c r="M3833">
        <v>111.30482170000001</v>
      </c>
      <c r="N3833">
        <v>225.08956929999999</v>
      </c>
      <c r="O3833">
        <v>203.27785539999999</v>
      </c>
      <c r="P3833">
        <v>219.2529797</v>
      </c>
      <c r="Q3833">
        <v>198.00684519999999</v>
      </c>
      <c r="R3833">
        <v>143.28404520000001</v>
      </c>
      <c r="S3833">
        <v>129.39948089999999</v>
      </c>
      <c r="T3833">
        <v>124.8051267</v>
      </c>
      <c r="U3833">
        <v>112.7112135</v>
      </c>
      <c r="V3833">
        <v>222.6977</v>
      </c>
      <c r="W3833">
        <v>201.1177639</v>
      </c>
      <c r="X3833">
        <v>151.7141</v>
      </c>
      <c r="Y3833">
        <v>137.0126434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  <c r="AQ3833">
        <v>0</v>
      </c>
      <c r="AR3833">
        <v>0</v>
      </c>
      <c r="AS3833" s="2">
        <v>-8.3363583861276297E-5</v>
      </c>
      <c r="AT3833">
        <v>4.4118744909962799E-4</v>
      </c>
      <c r="AU3833">
        <v>2.1859973370005201E-2</v>
      </c>
      <c r="AV3833">
        <v>4.7913248320068297E-2</v>
      </c>
    </row>
    <row r="3834" spans="1:48" x14ac:dyDescent="0.25">
      <c r="A3834">
        <v>1000</v>
      </c>
      <c r="B3834" s="1">
        <v>42550</v>
      </c>
      <c r="C3834" s="1">
        <v>42730</v>
      </c>
      <c r="D3834" t="s">
        <v>26</v>
      </c>
      <c r="E3834" t="s">
        <v>27</v>
      </c>
      <c r="F3834">
        <v>0.95</v>
      </c>
      <c r="G3834">
        <v>1.109</v>
      </c>
      <c r="H3834">
        <v>1109</v>
      </c>
      <c r="I3834">
        <v>1044.5999999999999</v>
      </c>
      <c r="J3834">
        <v>118.4560599</v>
      </c>
      <c r="K3834">
        <v>106.81339939999999</v>
      </c>
      <c r="L3834">
        <v>119.2614988</v>
      </c>
      <c r="M3834">
        <v>107.5396743</v>
      </c>
      <c r="N3834">
        <v>225.4351417</v>
      </c>
      <c r="O3834">
        <v>203.27785539999999</v>
      </c>
      <c r="P3834">
        <v>219.5895913</v>
      </c>
      <c r="Q3834">
        <v>198.00684519999999</v>
      </c>
      <c r="R3834">
        <v>143.5032171</v>
      </c>
      <c r="S3834">
        <v>129.398753</v>
      </c>
      <c r="T3834">
        <v>124.97395640000001</v>
      </c>
      <c r="U3834">
        <v>112.690673</v>
      </c>
      <c r="V3834">
        <v>213.7123</v>
      </c>
      <c r="W3834">
        <v>192.70721370000001</v>
      </c>
      <c r="X3834">
        <v>149.03909999999999</v>
      </c>
      <c r="Y3834">
        <v>134.39053200000001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  <c r="AQ3834">
        <v>0</v>
      </c>
      <c r="AR3834">
        <v>0</v>
      </c>
      <c r="AS3834" s="2">
        <v>-8.3629287728464205E-5</v>
      </c>
      <c r="AT3834">
        <v>4.4116344709628101E-4</v>
      </c>
      <c r="AU3834">
        <v>2.1858845273051101E-2</v>
      </c>
      <c r="AV3834">
        <v>4.7896942381826298E-2</v>
      </c>
    </row>
    <row r="3835" spans="1:48" x14ac:dyDescent="0.25">
      <c r="A3835">
        <v>1000</v>
      </c>
      <c r="B3835" s="1">
        <v>42551</v>
      </c>
      <c r="C3835" s="1">
        <v>42731</v>
      </c>
      <c r="D3835" t="s">
        <v>26</v>
      </c>
      <c r="E3835" t="s">
        <v>27</v>
      </c>
      <c r="F3835">
        <v>0.95</v>
      </c>
      <c r="G3835">
        <v>1.1102000000000001</v>
      </c>
      <c r="H3835">
        <v>1110.2</v>
      </c>
      <c r="I3835">
        <v>1044.5</v>
      </c>
      <c r="J3835">
        <v>116.9839307</v>
      </c>
      <c r="K3835">
        <v>105.3719426</v>
      </c>
      <c r="L3835">
        <v>119.4652157</v>
      </c>
      <c r="M3835">
        <v>107.6069318</v>
      </c>
      <c r="N3835">
        <v>225.67907510000001</v>
      </c>
      <c r="O3835">
        <v>203.27785539999999</v>
      </c>
      <c r="P3835">
        <v>219.82719950000001</v>
      </c>
      <c r="Q3835">
        <v>198.00684519999999</v>
      </c>
      <c r="R3835">
        <v>143.65768750000001</v>
      </c>
      <c r="S3835">
        <v>129.39802520000001</v>
      </c>
      <c r="T3835">
        <v>125.0863816</v>
      </c>
      <c r="U3835">
        <v>112.6701329</v>
      </c>
      <c r="V3835">
        <v>211.9556</v>
      </c>
      <c r="W3835">
        <v>190.9165916</v>
      </c>
      <c r="X3835">
        <v>148.90010000000001</v>
      </c>
      <c r="Y3835">
        <v>134.1200685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  <c r="AQ3835">
        <v>0</v>
      </c>
      <c r="AR3835">
        <v>0</v>
      </c>
      <c r="AS3835" s="2">
        <v>-8.4512486684235901E-5</v>
      </c>
      <c r="AT3835">
        <v>4.41139445092933E-4</v>
      </c>
      <c r="AU3835">
        <v>2.1851256973074801E-2</v>
      </c>
      <c r="AV3835">
        <v>4.7880636443584403E-2</v>
      </c>
    </row>
    <row r="3836" spans="1:48" x14ac:dyDescent="0.25">
      <c r="A3836">
        <v>1000</v>
      </c>
      <c r="B3836" s="1">
        <v>42552</v>
      </c>
      <c r="C3836" s="1">
        <v>42732</v>
      </c>
      <c r="D3836" t="s">
        <v>26</v>
      </c>
      <c r="E3836" t="s">
        <v>27</v>
      </c>
      <c r="F3836">
        <v>0.95</v>
      </c>
      <c r="G3836">
        <v>1.1134999999999999</v>
      </c>
      <c r="H3836">
        <v>1113.5</v>
      </c>
      <c r="I3836">
        <v>1040.0999999999999</v>
      </c>
      <c r="J3836">
        <v>115.476179</v>
      </c>
      <c r="K3836">
        <v>103.7055941</v>
      </c>
      <c r="L3836">
        <v>121.54874700000001</v>
      </c>
      <c r="M3836">
        <v>109.1591801</v>
      </c>
      <c r="N3836">
        <v>226.34989200000001</v>
      </c>
      <c r="O3836">
        <v>203.27785539999999</v>
      </c>
      <c r="P3836">
        <v>220.48062210000001</v>
      </c>
      <c r="Q3836">
        <v>198.00684519999999</v>
      </c>
      <c r="R3836">
        <v>144.0838905</v>
      </c>
      <c r="S3836">
        <v>129.39729729999999</v>
      </c>
      <c r="T3836">
        <v>125.435322</v>
      </c>
      <c r="U3836">
        <v>112.6495932</v>
      </c>
      <c r="V3836">
        <v>208.1148</v>
      </c>
      <c r="W3836">
        <v>186.9014818</v>
      </c>
      <c r="X3836">
        <v>154.6858</v>
      </c>
      <c r="Y3836">
        <v>138.91854509999999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  <c r="AQ3836">
        <v>0</v>
      </c>
      <c r="AR3836">
        <v>0</v>
      </c>
      <c r="AS3836" s="2">
        <v>-8.4892717478003793E-5</v>
      </c>
      <c r="AT3836">
        <v>4.4107643138157498E-4</v>
      </c>
      <c r="AU3836">
        <v>2.1852571423956201E-2</v>
      </c>
      <c r="AV3836">
        <v>4.7880369757090598E-2</v>
      </c>
    </row>
    <row r="3837" spans="1:48" x14ac:dyDescent="0.25">
      <c r="A3837">
        <v>1000</v>
      </c>
      <c r="B3837" s="1">
        <v>42553</v>
      </c>
      <c r="C3837" s="1">
        <v>42733</v>
      </c>
      <c r="D3837" t="s">
        <v>26</v>
      </c>
      <c r="E3837" t="s">
        <v>27</v>
      </c>
      <c r="F3837">
        <v>0.95</v>
      </c>
      <c r="G3837">
        <v>1.1134999999999999</v>
      </c>
      <c r="H3837">
        <v>1113.5</v>
      </c>
      <c r="I3837">
        <v>1045.3</v>
      </c>
      <c r="J3837">
        <v>115.476179</v>
      </c>
      <c r="K3837">
        <v>103.7055941</v>
      </c>
      <c r="L3837">
        <v>121.54874700000001</v>
      </c>
      <c r="M3837">
        <v>109.1591801</v>
      </c>
      <c r="N3837">
        <v>226.34989200000001</v>
      </c>
      <c r="O3837">
        <v>203.27785539999999</v>
      </c>
      <c r="P3837">
        <v>220.48062210000001</v>
      </c>
      <c r="Q3837">
        <v>198.00684519999999</v>
      </c>
      <c r="R3837">
        <v>144.0838905</v>
      </c>
      <c r="S3837">
        <v>129.39729729999999</v>
      </c>
      <c r="T3837">
        <v>125.435322</v>
      </c>
      <c r="U3837">
        <v>112.6495932</v>
      </c>
      <c r="V3837">
        <v>208.1148</v>
      </c>
      <c r="W3837">
        <v>186.9014818</v>
      </c>
      <c r="X3837">
        <v>154.6858</v>
      </c>
      <c r="Y3837">
        <v>138.91854509999999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  <c r="AQ3837">
        <v>0</v>
      </c>
      <c r="AR3837">
        <v>0</v>
      </c>
      <c r="AS3837" s="2">
        <v>-8.4892717478003793E-5</v>
      </c>
      <c r="AT3837">
        <v>4.4107643138157498E-4</v>
      </c>
      <c r="AU3837">
        <v>2.1852571423956201E-2</v>
      </c>
      <c r="AV3837">
        <v>4.7880369757090598E-2</v>
      </c>
    </row>
    <row r="3838" spans="1:48" x14ac:dyDescent="0.25">
      <c r="A3838">
        <v>1000</v>
      </c>
      <c r="B3838" s="1">
        <v>42554</v>
      </c>
      <c r="C3838" s="1">
        <v>42734</v>
      </c>
      <c r="D3838" t="s">
        <v>26</v>
      </c>
      <c r="E3838" t="s">
        <v>27</v>
      </c>
      <c r="F3838">
        <v>0.95</v>
      </c>
      <c r="G3838">
        <v>1.1134999999999999</v>
      </c>
      <c r="H3838">
        <v>1113.5</v>
      </c>
      <c r="I3838">
        <v>1054.0999999999999</v>
      </c>
      <c r="J3838">
        <v>115.9135806</v>
      </c>
      <c r="K3838">
        <v>104.0984109</v>
      </c>
      <c r="L3838">
        <v>122.033468</v>
      </c>
      <c r="M3838">
        <v>109.594493</v>
      </c>
      <c r="N3838">
        <v>226.34989200000001</v>
      </c>
      <c r="O3838">
        <v>203.27785539999999</v>
      </c>
      <c r="P3838">
        <v>220.48062210000001</v>
      </c>
      <c r="Q3838">
        <v>198.00684519999999</v>
      </c>
      <c r="R3838">
        <v>144.0838905</v>
      </c>
      <c r="S3838">
        <v>129.39729729999999</v>
      </c>
      <c r="T3838">
        <v>125.435322</v>
      </c>
      <c r="U3838">
        <v>112.6495932</v>
      </c>
      <c r="V3838">
        <v>210.56729999999999</v>
      </c>
      <c r="W3838">
        <v>189.1039964</v>
      </c>
      <c r="X3838">
        <v>153.85159999999999</v>
      </c>
      <c r="Y3838">
        <v>138.16937580000001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  <c r="AQ3838">
        <v>0</v>
      </c>
      <c r="AR3838">
        <v>0</v>
      </c>
      <c r="AS3838" s="2">
        <v>-8.4892717478003793E-5</v>
      </c>
      <c r="AT3838">
        <v>4.4107643138157498E-4</v>
      </c>
      <c r="AU3838">
        <v>2.1852571423956201E-2</v>
      </c>
      <c r="AV3838">
        <v>4.7880369757090598E-2</v>
      </c>
    </row>
    <row r="3839" spans="1:48" x14ac:dyDescent="0.25">
      <c r="A3839">
        <v>1000</v>
      </c>
      <c r="B3839" s="1">
        <v>42555</v>
      </c>
      <c r="C3839" s="1">
        <v>42735</v>
      </c>
      <c r="D3839" t="s">
        <v>26</v>
      </c>
      <c r="E3839" t="s">
        <v>27</v>
      </c>
      <c r="F3839">
        <v>0.95</v>
      </c>
      <c r="G3839">
        <v>1.1137999999999999</v>
      </c>
      <c r="H3839">
        <v>1113.8</v>
      </c>
      <c r="I3839">
        <v>1054.0999999999999</v>
      </c>
      <c r="J3839">
        <v>112.7315826</v>
      </c>
      <c r="K3839">
        <v>101.2134877</v>
      </c>
      <c r="L3839">
        <v>125.9808515</v>
      </c>
      <c r="M3839">
        <v>113.1090425</v>
      </c>
      <c r="N3839">
        <v>226.41087540000001</v>
      </c>
      <c r="O3839">
        <v>203.27785539999999</v>
      </c>
      <c r="P3839">
        <v>220.5400242</v>
      </c>
      <c r="Q3839">
        <v>198.00684519999999</v>
      </c>
      <c r="R3839">
        <v>144.12189900000001</v>
      </c>
      <c r="S3839">
        <v>129.3965694</v>
      </c>
      <c r="T3839">
        <v>125.44624020000001</v>
      </c>
      <c r="U3839">
        <v>112.6290539</v>
      </c>
      <c r="V3839">
        <v>213.7937</v>
      </c>
      <c r="W3839">
        <v>191.94981150000001</v>
      </c>
      <c r="X3839">
        <v>151.85040000000001</v>
      </c>
      <c r="Y3839">
        <v>136.33542829999999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  <c r="AQ3839">
        <v>0</v>
      </c>
      <c r="AR3839">
        <v>0</v>
      </c>
      <c r="AS3839" s="2">
        <v>-8.59788565514432E-5</v>
      </c>
      <c r="AT3839">
        <v>4.4101341767021702E-4</v>
      </c>
      <c r="AU3839">
        <v>2.18959016595443E-2</v>
      </c>
      <c r="AV3839">
        <v>4.7880103070596799E-2</v>
      </c>
    </row>
    <row r="3840" spans="1:48" x14ac:dyDescent="0.25">
      <c r="A3840">
        <v>1000</v>
      </c>
      <c r="B3840" s="1">
        <v>42556</v>
      </c>
      <c r="C3840" s="1">
        <v>42736</v>
      </c>
      <c r="D3840" t="s">
        <v>26</v>
      </c>
      <c r="E3840" t="s">
        <v>27</v>
      </c>
      <c r="F3840">
        <v>0.95</v>
      </c>
      <c r="G3840">
        <v>1.1146</v>
      </c>
      <c r="H3840">
        <v>1114.5999999999999</v>
      </c>
      <c r="I3840">
        <v>1054.0999999999999</v>
      </c>
      <c r="J3840">
        <v>114.5387164</v>
      </c>
      <c r="K3840">
        <v>102.76217149999999</v>
      </c>
      <c r="L3840">
        <v>122.9377315</v>
      </c>
      <c r="M3840">
        <v>110.2976238</v>
      </c>
      <c r="N3840">
        <v>226.5734976</v>
      </c>
      <c r="O3840">
        <v>203.27785539999999</v>
      </c>
      <c r="P3840">
        <v>220.6984296</v>
      </c>
      <c r="Q3840">
        <v>198.00684519999999</v>
      </c>
      <c r="R3840">
        <v>144.224605</v>
      </c>
      <c r="S3840">
        <v>129.39584149999999</v>
      </c>
      <c r="T3840">
        <v>125.51345070000001</v>
      </c>
      <c r="U3840">
        <v>112.6085149</v>
      </c>
      <c r="V3840">
        <v>208.23849999999999</v>
      </c>
      <c r="W3840">
        <v>186.82801000000001</v>
      </c>
      <c r="X3840">
        <v>155.83770000000001</v>
      </c>
      <c r="Y3840">
        <v>139.81491120000001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  <c r="AQ3840">
        <v>0</v>
      </c>
      <c r="AR3840">
        <v>0</v>
      </c>
      <c r="AS3840" s="2">
        <v>-8.5425103477768295E-5</v>
      </c>
      <c r="AT3840">
        <v>4.40996407525875E-4</v>
      </c>
      <c r="AU3840">
        <v>2.1855411269282098E-2</v>
      </c>
      <c r="AV3840">
        <v>4.7873490282789602E-2</v>
      </c>
    </row>
    <row r="3841" spans="1:48" x14ac:dyDescent="0.25">
      <c r="A3841">
        <v>1000</v>
      </c>
      <c r="B3841" s="1">
        <v>42557</v>
      </c>
      <c r="C3841" s="1">
        <v>42737</v>
      </c>
      <c r="D3841" t="s">
        <v>26</v>
      </c>
      <c r="E3841" t="s">
        <v>27</v>
      </c>
      <c r="F3841">
        <v>0.95</v>
      </c>
      <c r="G3841">
        <v>1.1069</v>
      </c>
      <c r="H3841">
        <v>1106.9000000000001</v>
      </c>
      <c r="I3841">
        <v>1046.5</v>
      </c>
      <c r="J3841">
        <v>113.7612187</v>
      </c>
      <c r="K3841">
        <v>102.7746126</v>
      </c>
      <c r="L3841">
        <v>123.41270969999999</v>
      </c>
      <c r="M3841">
        <v>111.494001</v>
      </c>
      <c r="N3841">
        <v>225.0082582</v>
      </c>
      <c r="O3841">
        <v>203.27785539999999</v>
      </c>
      <c r="P3841">
        <v>219.17377690000001</v>
      </c>
      <c r="Q3841">
        <v>198.00684519999999</v>
      </c>
      <c r="R3841">
        <v>143.22745130000001</v>
      </c>
      <c r="S3841">
        <v>129.3951136</v>
      </c>
      <c r="T3841">
        <v>124.623631</v>
      </c>
      <c r="U3841">
        <v>112.58797629999999</v>
      </c>
      <c r="V3841">
        <v>207.77109999999999</v>
      </c>
      <c r="W3841">
        <v>187.70539339999999</v>
      </c>
      <c r="X3841">
        <v>154.6448</v>
      </c>
      <c r="Y3841">
        <v>139.7098202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  <c r="AQ3841">
        <v>0</v>
      </c>
      <c r="AR3841">
        <v>0</v>
      </c>
      <c r="AS3841" s="2">
        <v>-8.4369240680886697E-5</v>
      </c>
      <c r="AT3841">
        <v>4.4097939738153201E-4</v>
      </c>
      <c r="AU3841">
        <v>2.1849049761427399E-2</v>
      </c>
      <c r="AV3841">
        <v>4.7866877494982397E-2</v>
      </c>
    </row>
    <row r="3842" spans="1:48" x14ac:dyDescent="0.25">
      <c r="A3842">
        <v>1000</v>
      </c>
      <c r="B3842" s="1">
        <v>42558</v>
      </c>
      <c r="C3842" s="1">
        <v>42738</v>
      </c>
      <c r="D3842" t="s">
        <v>26</v>
      </c>
      <c r="E3842" t="s">
        <v>27</v>
      </c>
      <c r="F3842">
        <v>0.95</v>
      </c>
      <c r="G3842">
        <v>1.1080000000000001</v>
      </c>
      <c r="H3842">
        <v>1108</v>
      </c>
      <c r="I3842">
        <v>1038.5</v>
      </c>
      <c r="J3842">
        <v>111.7358627</v>
      </c>
      <c r="K3842">
        <v>100.84464149999999</v>
      </c>
      <c r="L3842">
        <v>125.796685</v>
      </c>
      <c r="M3842">
        <v>113.5349143</v>
      </c>
      <c r="N3842">
        <v>225.23186380000001</v>
      </c>
      <c r="O3842">
        <v>203.27785539999999</v>
      </c>
      <c r="P3842">
        <v>219.39158449999999</v>
      </c>
      <c r="Q3842">
        <v>198.00684519999999</v>
      </c>
      <c r="R3842">
        <v>143.3689794</v>
      </c>
      <c r="S3842">
        <v>129.39438580000001</v>
      </c>
      <c r="T3842">
        <v>124.72472140000001</v>
      </c>
      <c r="U3842">
        <v>112.5674381</v>
      </c>
      <c r="V3842">
        <v>208.4622</v>
      </c>
      <c r="W3842">
        <v>188.1427798</v>
      </c>
      <c r="X3842">
        <v>153.4915</v>
      </c>
      <c r="Y3842">
        <v>138.53023469999999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  <c r="AQ3842">
        <v>0</v>
      </c>
      <c r="AR3842">
        <v>0</v>
      </c>
      <c r="AS3842" s="2">
        <v>-8.2711115785045697E-5</v>
      </c>
      <c r="AT3842">
        <v>4.4095348590459299E-4</v>
      </c>
      <c r="AU3842">
        <v>2.1824630516454099E-2</v>
      </c>
      <c r="AV3842">
        <v>4.7847957616982802E-2</v>
      </c>
    </row>
    <row r="3843" spans="1:48" x14ac:dyDescent="0.25">
      <c r="A3843">
        <v>1000</v>
      </c>
      <c r="B3843" s="1">
        <v>42559</v>
      </c>
      <c r="C3843" s="1">
        <v>42739</v>
      </c>
      <c r="D3843" t="s">
        <v>26</v>
      </c>
      <c r="E3843" t="s">
        <v>27</v>
      </c>
      <c r="F3843">
        <v>0.95</v>
      </c>
      <c r="G3843">
        <v>1.107</v>
      </c>
      <c r="H3843">
        <v>1107</v>
      </c>
      <c r="I3843">
        <v>1043.7</v>
      </c>
      <c r="J3843">
        <v>113.39989869999999</v>
      </c>
      <c r="K3843">
        <v>102.4389329</v>
      </c>
      <c r="L3843">
        <v>123.50761369999999</v>
      </c>
      <c r="M3843">
        <v>111.56966009999999</v>
      </c>
      <c r="N3843">
        <v>225.0285859</v>
      </c>
      <c r="O3843">
        <v>203.27785539999999</v>
      </c>
      <c r="P3843">
        <v>219.1935776</v>
      </c>
      <c r="Q3843">
        <v>198.00684519999999</v>
      </c>
      <c r="R3843">
        <v>143.2387793</v>
      </c>
      <c r="S3843">
        <v>129.39365789999999</v>
      </c>
      <c r="T3843">
        <v>124.5894186</v>
      </c>
      <c r="U3843">
        <v>112.5469003</v>
      </c>
      <c r="V3843">
        <v>205.1524</v>
      </c>
      <c r="W3843">
        <v>185.3228546</v>
      </c>
      <c r="X3843">
        <v>157.74719999999999</v>
      </c>
      <c r="Y3843">
        <v>142.499729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  <c r="AQ3843">
        <v>0</v>
      </c>
      <c r="AR3843">
        <v>0</v>
      </c>
      <c r="AS3843" s="2">
        <v>-8.1794341363611094E-5</v>
      </c>
      <c r="AT3843">
        <v>4.4092757442765299E-4</v>
      </c>
      <c r="AU3843">
        <v>2.18204595812918E-2</v>
      </c>
      <c r="AV3843">
        <v>4.7829037738983199E-2</v>
      </c>
    </row>
    <row r="3844" spans="1:48" x14ac:dyDescent="0.25">
      <c r="A3844">
        <v>1000</v>
      </c>
      <c r="B3844" s="1">
        <v>42560</v>
      </c>
      <c r="C3844" s="1">
        <v>42740</v>
      </c>
      <c r="D3844" t="s">
        <v>26</v>
      </c>
      <c r="E3844" t="s">
        <v>27</v>
      </c>
      <c r="F3844">
        <v>0.95</v>
      </c>
      <c r="G3844">
        <v>1.107</v>
      </c>
      <c r="H3844">
        <v>1107</v>
      </c>
      <c r="I3844">
        <v>1050.0999999999999</v>
      </c>
      <c r="J3844">
        <v>113.39989869999999</v>
      </c>
      <c r="K3844">
        <v>102.4389329</v>
      </c>
      <c r="L3844">
        <v>123.50761369999999</v>
      </c>
      <c r="M3844">
        <v>111.56966009999999</v>
      </c>
      <c r="N3844">
        <v>225.0285859</v>
      </c>
      <c r="O3844">
        <v>203.27785539999999</v>
      </c>
      <c r="P3844">
        <v>219.1935776</v>
      </c>
      <c r="Q3844">
        <v>198.00684519999999</v>
      </c>
      <c r="R3844">
        <v>143.2387793</v>
      </c>
      <c r="S3844">
        <v>129.39365789999999</v>
      </c>
      <c r="T3844">
        <v>124.5894186</v>
      </c>
      <c r="U3844">
        <v>112.5469003</v>
      </c>
      <c r="V3844">
        <v>205.1524</v>
      </c>
      <c r="W3844">
        <v>185.3228546</v>
      </c>
      <c r="X3844">
        <v>157.74719999999999</v>
      </c>
      <c r="Y3844">
        <v>142.499729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  <c r="AQ3844">
        <v>0</v>
      </c>
      <c r="AR3844">
        <v>0</v>
      </c>
      <c r="AS3844" s="2">
        <v>-8.1794341363611094E-5</v>
      </c>
      <c r="AT3844">
        <v>4.4092757442765299E-4</v>
      </c>
      <c r="AU3844">
        <v>2.18204595812918E-2</v>
      </c>
      <c r="AV3844">
        <v>4.7829037738983199E-2</v>
      </c>
    </row>
    <row r="3845" spans="1:48" x14ac:dyDescent="0.25">
      <c r="A3845">
        <v>1000</v>
      </c>
      <c r="B3845" s="1">
        <v>42561</v>
      </c>
      <c r="C3845" s="1">
        <v>42741</v>
      </c>
      <c r="D3845" t="s">
        <v>26</v>
      </c>
      <c r="E3845" t="s">
        <v>27</v>
      </c>
      <c r="F3845">
        <v>0.95</v>
      </c>
      <c r="G3845">
        <v>1.107</v>
      </c>
      <c r="H3845">
        <v>1107</v>
      </c>
      <c r="I3845">
        <v>1058.9000000000001</v>
      </c>
      <c r="J3845">
        <v>113.8229293</v>
      </c>
      <c r="K3845">
        <v>102.8210744</v>
      </c>
      <c r="L3845">
        <v>124.00960259999999</v>
      </c>
      <c r="M3845">
        <v>112.023128</v>
      </c>
      <c r="N3845">
        <v>225.0285859</v>
      </c>
      <c r="O3845">
        <v>203.27785539999999</v>
      </c>
      <c r="P3845">
        <v>219.1935776</v>
      </c>
      <c r="Q3845">
        <v>198.00684519999999</v>
      </c>
      <c r="R3845">
        <v>143.2387793</v>
      </c>
      <c r="S3845">
        <v>129.39365789999999</v>
      </c>
      <c r="T3845">
        <v>124.5894186</v>
      </c>
      <c r="U3845">
        <v>112.5469003</v>
      </c>
      <c r="V3845">
        <v>207.58519999999999</v>
      </c>
      <c r="W3845">
        <v>187.52050589999999</v>
      </c>
      <c r="X3845">
        <v>156.93870000000001</v>
      </c>
      <c r="Y3845">
        <v>141.76937670000001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  <c r="AQ3845">
        <v>0</v>
      </c>
      <c r="AR3845">
        <v>0</v>
      </c>
      <c r="AS3845" s="2">
        <v>-8.1794341363611094E-5</v>
      </c>
      <c r="AT3845">
        <v>4.4092757442765299E-4</v>
      </c>
      <c r="AU3845">
        <v>2.18204595812918E-2</v>
      </c>
      <c r="AV3845">
        <v>4.7829037738983199E-2</v>
      </c>
    </row>
    <row r="3846" spans="1:48" x14ac:dyDescent="0.25">
      <c r="A3846">
        <v>1000</v>
      </c>
      <c r="B3846" s="1">
        <v>42562</v>
      </c>
      <c r="C3846" s="1">
        <v>42742</v>
      </c>
      <c r="D3846" t="s">
        <v>26</v>
      </c>
      <c r="E3846" t="s">
        <v>27</v>
      </c>
      <c r="F3846">
        <v>0.95</v>
      </c>
      <c r="G3846">
        <v>1.1049</v>
      </c>
      <c r="H3846">
        <v>1104.9000000000001</v>
      </c>
      <c r="I3846">
        <v>1058.9000000000001</v>
      </c>
      <c r="J3846">
        <v>110.8846918</v>
      </c>
      <c r="K3846">
        <v>100.3572195</v>
      </c>
      <c r="L3846">
        <v>127.810914</v>
      </c>
      <c r="M3846">
        <v>115.6764539</v>
      </c>
      <c r="N3846">
        <v>224.60170249999999</v>
      </c>
      <c r="O3846">
        <v>203.27785539999999</v>
      </c>
      <c r="P3846">
        <v>218.77776320000001</v>
      </c>
      <c r="Q3846">
        <v>198.00684519999999</v>
      </c>
      <c r="R3846">
        <v>142.96624840000001</v>
      </c>
      <c r="S3846">
        <v>129.39293000000001</v>
      </c>
      <c r="T3846">
        <v>124.33037830000001</v>
      </c>
      <c r="U3846">
        <v>112.5263628</v>
      </c>
      <c r="V3846">
        <v>206.4247</v>
      </c>
      <c r="W3846">
        <v>186.8265906</v>
      </c>
      <c r="X3846">
        <v>161.3229</v>
      </c>
      <c r="Y3846">
        <v>146.00678790000001</v>
      </c>
      <c r="AA3846">
        <f t="shared" si="481"/>
        <v>1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  <c r="AQ3846">
        <v>0</v>
      </c>
      <c r="AR3846">
        <v>0</v>
      </c>
      <c r="AS3846" s="2">
        <v>-8.2700095014025894E-5</v>
      </c>
      <c r="AT3846">
        <v>4.4085161269342098E-4</v>
      </c>
      <c r="AU3846">
        <v>2.1856649849218E-2</v>
      </c>
      <c r="AV3846">
        <v>4.7824136475018299E-2</v>
      </c>
    </row>
    <row r="3847" spans="1:48" x14ac:dyDescent="0.25">
      <c r="A3847">
        <v>1000</v>
      </c>
      <c r="B3847" s="1">
        <v>42563</v>
      </c>
      <c r="C3847" s="1">
        <v>42743</v>
      </c>
      <c r="D3847" t="s">
        <v>26</v>
      </c>
      <c r="E3847" t="s">
        <v>27</v>
      </c>
      <c r="F3847">
        <v>0.95</v>
      </c>
      <c r="G3847">
        <v>1.1092</v>
      </c>
      <c r="H3847">
        <v>1109.2</v>
      </c>
      <c r="I3847">
        <v>1058.9000000000001</v>
      </c>
      <c r="J3847">
        <v>105.9748869</v>
      </c>
      <c r="K3847">
        <v>95.541730009999995</v>
      </c>
      <c r="L3847">
        <v>135.02322939999999</v>
      </c>
      <c r="M3847">
        <v>121.7302825</v>
      </c>
      <c r="N3847">
        <v>225.47579719999999</v>
      </c>
      <c r="O3847">
        <v>203.27785539999999</v>
      </c>
      <c r="P3847">
        <v>219.6291927</v>
      </c>
      <c r="Q3847">
        <v>198.00684519999999</v>
      </c>
      <c r="R3847">
        <v>143.52183059999999</v>
      </c>
      <c r="S3847">
        <v>129.39220209999999</v>
      </c>
      <c r="T3847">
        <v>124.7914619</v>
      </c>
      <c r="U3847">
        <v>112.5058258</v>
      </c>
      <c r="V3847">
        <v>208.2987</v>
      </c>
      <c r="W3847">
        <v>187.791832</v>
      </c>
      <c r="X3847">
        <v>158.0532</v>
      </c>
      <c r="Y3847">
        <v>142.4929679</v>
      </c>
      <c r="AA3847">
        <f t="shared" si="481"/>
        <v>1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  <c r="AQ3847">
        <v>0</v>
      </c>
      <c r="AR3847">
        <v>0</v>
      </c>
      <c r="AS3847" s="2">
        <v>-8.1692042754389997E-5</v>
      </c>
      <c r="AT3847">
        <v>4.4077565095918903E-4</v>
      </c>
      <c r="AU3847">
        <v>2.1814113437146902E-2</v>
      </c>
      <c r="AV3847">
        <v>4.7819235211053399E-2</v>
      </c>
    </row>
    <row r="3848" spans="1:48" x14ac:dyDescent="0.25">
      <c r="A3848">
        <v>1000</v>
      </c>
      <c r="B3848" s="1">
        <v>42564</v>
      </c>
      <c r="C3848" s="1">
        <v>42744</v>
      </c>
      <c r="D3848" t="s">
        <v>26</v>
      </c>
      <c r="E3848" t="s">
        <v>27</v>
      </c>
      <c r="F3848">
        <v>0.95</v>
      </c>
      <c r="G3848">
        <v>1.1072</v>
      </c>
      <c r="H3848">
        <v>1107.2</v>
      </c>
      <c r="I3848">
        <v>1051.5999999999999</v>
      </c>
      <c r="J3848">
        <v>108.7735242</v>
      </c>
      <c r="K3848">
        <v>98.241983590000004</v>
      </c>
      <c r="L3848">
        <v>125.8673288</v>
      </c>
      <c r="M3848">
        <v>113.6807522</v>
      </c>
      <c r="N3848">
        <v>225.0692415</v>
      </c>
      <c r="O3848">
        <v>203.27785539999999</v>
      </c>
      <c r="P3848">
        <v>219.23317900000001</v>
      </c>
      <c r="Q3848">
        <v>198.00684519999999</v>
      </c>
      <c r="R3848">
        <v>143.2622403</v>
      </c>
      <c r="S3848">
        <v>129.3914742</v>
      </c>
      <c r="T3848">
        <v>124.54371209999999</v>
      </c>
      <c r="U3848">
        <v>112.4852891</v>
      </c>
      <c r="V3848">
        <v>203.77629999999999</v>
      </c>
      <c r="W3848">
        <v>184.04651369999999</v>
      </c>
      <c r="X3848">
        <v>153.1267</v>
      </c>
      <c r="Y3848">
        <v>138.300849</v>
      </c>
      <c r="AA3848">
        <f t="shared" si="481"/>
        <v>1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  <c r="AQ3848">
        <v>0</v>
      </c>
      <c r="AR3848">
        <v>0</v>
      </c>
      <c r="AS3848" s="2">
        <v>-8.1023083918749404E-5</v>
      </c>
      <c r="AT3848">
        <v>4.4074624185594E-4</v>
      </c>
      <c r="AU3848">
        <v>2.18125910562144E-2</v>
      </c>
      <c r="AV3848">
        <v>4.7791202030737001E-2</v>
      </c>
    </row>
    <row r="3849" spans="1:48" x14ac:dyDescent="0.25">
      <c r="A3849">
        <v>1000</v>
      </c>
      <c r="B3849" s="1">
        <v>42565</v>
      </c>
      <c r="C3849" s="1">
        <v>42745</v>
      </c>
      <c r="D3849" t="s">
        <v>26</v>
      </c>
      <c r="E3849" t="s">
        <v>27</v>
      </c>
      <c r="F3849">
        <v>0.95</v>
      </c>
      <c r="G3849">
        <v>1.1156999999999999</v>
      </c>
      <c r="H3849">
        <v>1115.7</v>
      </c>
      <c r="I3849">
        <v>1056.7</v>
      </c>
      <c r="J3849">
        <v>108.38110709999999</v>
      </c>
      <c r="K3849">
        <v>97.14180073</v>
      </c>
      <c r="L3849">
        <v>131.33515059999999</v>
      </c>
      <c r="M3849">
        <v>117.7154706</v>
      </c>
      <c r="N3849">
        <v>226.7971033</v>
      </c>
      <c r="O3849">
        <v>203.27785539999999</v>
      </c>
      <c r="P3849">
        <v>220.91623720000001</v>
      </c>
      <c r="Q3849">
        <v>198.00684519999999</v>
      </c>
      <c r="R3849">
        <v>144.36125569999999</v>
      </c>
      <c r="S3849">
        <v>129.39074640000001</v>
      </c>
      <c r="T3849">
        <v>125.4769247</v>
      </c>
      <c r="U3849">
        <v>112.4647528</v>
      </c>
      <c r="V3849">
        <v>209.29570000000001</v>
      </c>
      <c r="W3849">
        <v>187.59137759999999</v>
      </c>
      <c r="X3849">
        <v>153.57470000000001</v>
      </c>
      <c r="Y3849">
        <v>137.64874069999999</v>
      </c>
      <c r="AA3849">
        <f t="shared" si="481"/>
        <v>1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  <c r="AQ3849">
        <v>0</v>
      </c>
      <c r="AR3849">
        <v>0</v>
      </c>
      <c r="AS3849" s="2">
        <v>-8.0952858439058695E-5</v>
      </c>
      <c r="AT3849">
        <v>4.4071683275269201E-4</v>
      </c>
      <c r="AU3849">
        <v>2.1811715497576999E-2</v>
      </c>
      <c r="AV3849">
        <v>4.7763168850420701E-2</v>
      </c>
    </row>
    <row r="3850" spans="1:48" x14ac:dyDescent="0.25">
      <c r="A3850">
        <v>1000</v>
      </c>
      <c r="B3850" s="1">
        <v>42566</v>
      </c>
      <c r="C3850" s="1">
        <v>42746</v>
      </c>
      <c r="D3850" t="s">
        <v>26</v>
      </c>
      <c r="E3850" t="s">
        <v>27</v>
      </c>
      <c r="F3850">
        <v>0.95</v>
      </c>
      <c r="G3850">
        <v>1.1128</v>
      </c>
      <c r="H3850">
        <v>1112.8</v>
      </c>
      <c r="I3850">
        <v>1050.3</v>
      </c>
      <c r="J3850">
        <v>115.08166869999999</v>
      </c>
      <c r="K3850">
        <v>103.416309</v>
      </c>
      <c r="L3850">
        <v>122.1515454</v>
      </c>
      <c r="M3850">
        <v>109.76954120000001</v>
      </c>
      <c r="N3850">
        <v>226.20759749999999</v>
      </c>
      <c r="O3850">
        <v>203.27785539999999</v>
      </c>
      <c r="P3850">
        <v>220.34201730000001</v>
      </c>
      <c r="Q3850">
        <v>198.00684519999999</v>
      </c>
      <c r="R3850">
        <v>143.98521260000001</v>
      </c>
      <c r="S3850">
        <v>129.3900185</v>
      </c>
      <c r="T3850">
        <v>125.12792450000001</v>
      </c>
      <c r="U3850">
        <v>112.44421680000001</v>
      </c>
      <c r="V3850">
        <v>204.31389999999999</v>
      </c>
      <c r="W3850">
        <v>183.60343280000001</v>
      </c>
      <c r="X3850">
        <v>159.0677</v>
      </c>
      <c r="Y3850">
        <v>142.9436556</v>
      </c>
      <c r="AA3850">
        <f t="shared" si="481"/>
        <v>1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  <c r="AQ3850">
        <v>0</v>
      </c>
      <c r="AR3850">
        <v>0</v>
      </c>
      <c r="AS3850" s="2">
        <v>-8.0414358280614601E-5</v>
      </c>
      <c r="AT3850">
        <v>4.4069487780916801E-4</v>
      </c>
      <c r="AU3850">
        <v>2.1805373521012E-2</v>
      </c>
      <c r="AV3850">
        <v>4.77388650595982E-2</v>
      </c>
    </row>
    <row r="3851" spans="1:48" x14ac:dyDescent="0.25">
      <c r="A3851">
        <v>1000</v>
      </c>
      <c r="B3851" s="1">
        <v>42567</v>
      </c>
      <c r="C3851" s="1">
        <v>42747</v>
      </c>
      <c r="D3851" t="s">
        <v>26</v>
      </c>
      <c r="E3851" t="s">
        <v>27</v>
      </c>
      <c r="F3851">
        <v>0.95</v>
      </c>
      <c r="G3851">
        <v>1.1128</v>
      </c>
      <c r="H3851">
        <v>1112.8</v>
      </c>
      <c r="I3851">
        <v>1067.9000000000001</v>
      </c>
      <c r="J3851">
        <v>115.08166869999999</v>
      </c>
      <c r="K3851">
        <v>103.416309</v>
      </c>
      <c r="L3851">
        <v>122.1515454</v>
      </c>
      <c r="M3851">
        <v>109.76954120000001</v>
      </c>
      <c r="N3851">
        <v>226.20759749999999</v>
      </c>
      <c r="O3851">
        <v>203.27785539999999</v>
      </c>
      <c r="P3851">
        <v>220.34201730000001</v>
      </c>
      <c r="Q3851">
        <v>198.00684519999999</v>
      </c>
      <c r="R3851">
        <v>143.98521260000001</v>
      </c>
      <c r="S3851">
        <v>129.3900185</v>
      </c>
      <c r="T3851">
        <v>125.12792450000001</v>
      </c>
      <c r="U3851">
        <v>112.44421680000001</v>
      </c>
      <c r="V3851">
        <v>204.31389999999999</v>
      </c>
      <c r="W3851">
        <v>183.60343280000001</v>
      </c>
      <c r="X3851">
        <v>159.0677</v>
      </c>
      <c r="Y3851">
        <v>142.9436556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  <c r="AQ3851">
        <v>0</v>
      </c>
      <c r="AR3851">
        <v>0</v>
      </c>
      <c r="AS3851" s="2">
        <v>-8.0414358280614601E-5</v>
      </c>
      <c r="AT3851">
        <v>4.4069487780916801E-4</v>
      </c>
      <c r="AU3851">
        <v>2.1805373521012E-2</v>
      </c>
      <c r="AV3851">
        <v>4.77388650595982E-2</v>
      </c>
    </row>
    <row r="3852" spans="1:48" x14ac:dyDescent="0.25">
      <c r="A3852">
        <v>1000</v>
      </c>
      <c r="B3852" s="1">
        <v>42568</v>
      </c>
      <c r="C3852" s="1">
        <v>42748</v>
      </c>
      <c r="D3852" t="s">
        <v>26</v>
      </c>
      <c r="E3852" t="s">
        <v>27</v>
      </c>
      <c r="F3852">
        <v>0.95</v>
      </c>
      <c r="G3852">
        <v>1.1128</v>
      </c>
      <c r="H3852">
        <v>1112.8</v>
      </c>
      <c r="I3852">
        <v>1066.0999999999999</v>
      </c>
      <c r="J3852">
        <v>115.51597820000001</v>
      </c>
      <c r="K3852">
        <v>103.80659439999999</v>
      </c>
      <c r="L3852">
        <v>122.6409882</v>
      </c>
      <c r="M3852">
        <v>110.20937120000001</v>
      </c>
      <c r="N3852">
        <v>226.20759749999999</v>
      </c>
      <c r="O3852">
        <v>203.27785539999999</v>
      </c>
      <c r="P3852">
        <v>220.34201730000001</v>
      </c>
      <c r="Q3852">
        <v>198.00684519999999</v>
      </c>
      <c r="R3852">
        <v>143.98521260000001</v>
      </c>
      <c r="S3852">
        <v>129.3900185</v>
      </c>
      <c r="T3852">
        <v>125.12792450000001</v>
      </c>
      <c r="U3852">
        <v>112.44421680000001</v>
      </c>
      <c r="V3852">
        <v>206.54159999999999</v>
      </c>
      <c r="W3852">
        <v>185.60531990000001</v>
      </c>
      <c r="X3852">
        <v>158.2551</v>
      </c>
      <c r="Y3852">
        <v>142.21342559999999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  <c r="AQ3852">
        <v>0</v>
      </c>
      <c r="AR3852">
        <v>0</v>
      </c>
      <c r="AS3852" s="2">
        <v>-8.0414358280614601E-5</v>
      </c>
      <c r="AT3852">
        <v>4.4069487780916801E-4</v>
      </c>
      <c r="AU3852">
        <v>2.1805373521012E-2</v>
      </c>
      <c r="AV3852">
        <v>4.77388650595982E-2</v>
      </c>
    </row>
    <row r="3853" spans="1:48" x14ac:dyDescent="0.25">
      <c r="A3853">
        <v>1000</v>
      </c>
      <c r="B3853" s="1">
        <v>42569</v>
      </c>
      <c r="C3853" s="1">
        <v>42749</v>
      </c>
      <c r="D3853" t="s">
        <v>26</v>
      </c>
      <c r="E3853" t="s">
        <v>27</v>
      </c>
      <c r="F3853">
        <v>0.95</v>
      </c>
      <c r="G3853">
        <v>1.1052999999999999</v>
      </c>
      <c r="H3853">
        <v>1105.3</v>
      </c>
      <c r="I3853">
        <v>1066.0999999999999</v>
      </c>
      <c r="J3853">
        <v>113.40073580000001</v>
      </c>
      <c r="K3853">
        <v>102.5972458</v>
      </c>
      <c r="L3853">
        <v>126.80967010000001</v>
      </c>
      <c r="M3853">
        <v>114.72873439999999</v>
      </c>
      <c r="N3853">
        <v>224.68301360000001</v>
      </c>
      <c r="O3853">
        <v>203.27785539999999</v>
      </c>
      <c r="P3853">
        <v>218.856966</v>
      </c>
      <c r="Q3853">
        <v>198.00684519999999</v>
      </c>
      <c r="R3853">
        <v>143.0086747</v>
      </c>
      <c r="S3853">
        <v>129.3844881</v>
      </c>
      <c r="T3853">
        <v>124.2804189</v>
      </c>
      <c r="U3853">
        <v>112.4404406</v>
      </c>
      <c r="V3853">
        <v>211.45349999999999</v>
      </c>
      <c r="W3853">
        <v>191.3086945</v>
      </c>
      <c r="X3853">
        <v>156.79939999999999</v>
      </c>
      <c r="Y3853">
        <v>141.86139510000001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  <c r="AQ3853">
        <v>0</v>
      </c>
      <c r="AR3853">
        <v>0</v>
      </c>
      <c r="AS3853" s="2">
        <v>-7.6904098045425695E-5</v>
      </c>
      <c r="AT3853">
        <v>4.4067292286564401E-4</v>
      </c>
      <c r="AU3853">
        <v>2.17618403091412E-2</v>
      </c>
      <c r="AV3853">
        <v>4.7714561268775699E-2</v>
      </c>
    </row>
    <row r="3854" spans="1:48" x14ac:dyDescent="0.25">
      <c r="A3854">
        <v>1000</v>
      </c>
      <c r="B3854" s="1">
        <v>42570</v>
      </c>
      <c r="C3854" s="1">
        <v>42750</v>
      </c>
      <c r="D3854" t="s">
        <v>26</v>
      </c>
      <c r="E3854" t="s">
        <v>27</v>
      </c>
      <c r="F3854">
        <v>0.95</v>
      </c>
      <c r="G3854">
        <v>1.1034999999999999</v>
      </c>
      <c r="H3854">
        <v>1103.5</v>
      </c>
      <c r="I3854">
        <v>1066.0999999999999</v>
      </c>
      <c r="J3854">
        <v>112.5077709</v>
      </c>
      <c r="K3854">
        <v>101.9553882</v>
      </c>
      <c r="L3854">
        <v>125.72127740000001</v>
      </c>
      <c r="M3854">
        <v>113.92956719999999</v>
      </c>
      <c r="N3854">
        <v>224.3171135</v>
      </c>
      <c r="O3854">
        <v>203.27785539999999</v>
      </c>
      <c r="P3854">
        <v>218.50055370000001</v>
      </c>
      <c r="Q3854">
        <v>198.00684519999999</v>
      </c>
      <c r="R3854">
        <v>142.76967970000001</v>
      </c>
      <c r="S3854">
        <v>129.37895760000001</v>
      </c>
      <c r="T3854">
        <v>124.073859</v>
      </c>
      <c r="U3854">
        <v>112.4366643</v>
      </c>
      <c r="V3854">
        <v>208.05789999999999</v>
      </c>
      <c r="W3854">
        <v>188.5436339</v>
      </c>
      <c r="X3854">
        <v>154.93029999999999</v>
      </c>
      <c r="Y3854">
        <v>140.39900320000001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  <c r="AQ3854">
        <v>0</v>
      </c>
      <c r="AR3854">
        <v>0</v>
      </c>
      <c r="AS3854" s="2">
        <v>-7.5428419098675099E-5</v>
      </c>
      <c r="AT3854">
        <v>4.4062312242504001E-4</v>
      </c>
      <c r="AU3854">
        <v>2.1723246653026999E-2</v>
      </c>
      <c r="AV3854">
        <v>4.7706760233515298E-2</v>
      </c>
    </row>
    <row r="3855" spans="1:48" x14ac:dyDescent="0.25">
      <c r="A3855">
        <v>1000</v>
      </c>
      <c r="B3855" s="1">
        <v>42571</v>
      </c>
      <c r="C3855" s="1">
        <v>42751</v>
      </c>
      <c r="D3855" t="s">
        <v>26</v>
      </c>
      <c r="E3855" t="s">
        <v>27</v>
      </c>
      <c r="F3855">
        <v>0.95</v>
      </c>
      <c r="G3855">
        <v>1.1012999999999999</v>
      </c>
      <c r="H3855">
        <v>1101.3</v>
      </c>
      <c r="I3855">
        <v>1059.4000000000001</v>
      </c>
      <c r="J3855">
        <v>111.59978220000001</v>
      </c>
      <c r="K3855">
        <v>101.3345884</v>
      </c>
      <c r="L3855">
        <v>124.620642</v>
      </c>
      <c r="M3855">
        <v>113.15776080000001</v>
      </c>
      <c r="N3855">
        <v>223.86990220000001</v>
      </c>
      <c r="O3855">
        <v>203.27785539999999</v>
      </c>
      <c r="P3855">
        <v>218.0649386</v>
      </c>
      <c r="Q3855">
        <v>198.00684519999999</v>
      </c>
      <c r="R3855">
        <v>142.4789553</v>
      </c>
      <c r="S3855">
        <v>129.37342720000001</v>
      </c>
      <c r="T3855">
        <v>123.82233960000001</v>
      </c>
      <c r="U3855">
        <v>112.43288800000001</v>
      </c>
      <c r="V3855">
        <v>200.0806</v>
      </c>
      <c r="W3855">
        <v>181.6767457</v>
      </c>
      <c r="X3855">
        <v>161.8466</v>
      </c>
      <c r="Y3855">
        <v>146.9595932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  <c r="AQ3855">
        <v>0</v>
      </c>
      <c r="AR3855">
        <v>0</v>
      </c>
      <c r="AS3855" s="2">
        <v>-7.2405124852867E-5</v>
      </c>
      <c r="AT3855">
        <v>4.4057332198443498E-4</v>
      </c>
      <c r="AU3855">
        <v>2.16748311651014E-2</v>
      </c>
      <c r="AV3855">
        <v>4.7698959198254898E-2</v>
      </c>
    </row>
    <row r="3856" spans="1:48" x14ac:dyDescent="0.25">
      <c r="A3856">
        <v>1000</v>
      </c>
      <c r="B3856" s="1">
        <v>42572</v>
      </c>
      <c r="C3856" s="1">
        <v>42752</v>
      </c>
      <c r="D3856" t="s">
        <v>26</v>
      </c>
      <c r="E3856" t="s">
        <v>27</v>
      </c>
      <c r="F3856">
        <v>0.95</v>
      </c>
      <c r="G3856">
        <v>1.1014999999999999</v>
      </c>
      <c r="H3856">
        <v>1101.5</v>
      </c>
      <c r="I3856">
        <v>1068.4000000000001</v>
      </c>
      <c r="J3856">
        <v>105.1533795</v>
      </c>
      <c r="K3856">
        <v>95.463803490000004</v>
      </c>
      <c r="L3856">
        <v>132.51614190000001</v>
      </c>
      <c r="M3856">
        <v>120.3051674</v>
      </c>
      <c r="N3856">
        <v>223.9105577</v>
      </c>
      <c r="O3856">
        <v>203.27785539999999</v>
      </c>
      <c r="P3856">
        <v>218.10453999999999</v>
      </c>
      <c r="Q3856">
        <v>198.00684519999999</v>
      </c>
      <c r="R3856">
        <v>142.4987381</v>
      </c>
      <c r="S3856">
        <v>129.36789659999999</v>
      </c>
      <c r="T3856">
        <v>123.84066660000001</v>
      </c>
      <c r="U3856">
        <v>112.4291118</v>
      </c>
      <c r="V3856">
        <v>200.8365</v>
      </c>
      <c r="W3856">
        <v>182.3300045</v>
      </c>
      <c r="X3856">
        <v>160.64599999999999</v>
      </c>
      <c r="Y3856">
        <v>145.8429414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  <c r="AQ3856">
        <v>0</v>
      </c>
      <c r="AR3856">
        <v>0</v>
      </c>
      <c r="AS3856" s="2">
        <v>-6.9524273035267498E-5</v>
      </c>
      <c r="AT3856">
        <v>4.4055271800245998E-4</v>
      </c>
      <c r="AU3856">
        <v>2.1632332880153701E-2</v>
      </c>
      <c r="AV3856">
        <v>4.7698367886717503E-2</v>
      </c>
    </row>
    <row r="3857" spans="1:48" x14ac:dyDescent="0.25">
      <c r="A3857">
        <v>1000</v>
      </c>
      <c r="B3857" s="1">
        <v>42573</v>
      </c>
      <c r="C3857" s="1">
        <v>42753</v>
      </c>
      <c r="D3857" t="s">
        <v>26</v>
      </c>
      <c r="E3857" t="s">
        <v>27</v>
      </c>
      <c r="F3857">
        <v>0.95</v>
      </c>
      <c r="G3857">
        <v>1.1013999999999999</v>
      </c>
      <c r="H3857">
        <v>1101.4000000000001</v>
      </c>
      <c r="I3857">
        <v>1066.4000000000001</v>
      </c>
      <c r="J3857">
        <v>104.6625257</v>
      </c>
      <c r="K3857">
        <v>95.026807439999999</v>
      </c>
      <c r="L3857">
        <v>129.35460330000001</v>
      </c>
      <c r="M3857">
        <v>117.4456177</v>
      </c>
      <c r="N3857">
        <v>223.89023</v>
      </c>
      <c r="O3857">
        <v>203.27785539999999</v>
      </c>
      <c r="P3857">
        <v>218.0847393</v>
      </c>
      <c r="Q3857">
        <v>198.00684519999999</v>
      </c>
      <c r="R3857">
        <v>142.47971000000001</v>
      </c>
      <c r="S3857">
        <v>129.3623661</v>
      </c>
      <c r="T3857">
        <v>123.8252646</v>
      </c>
      <c r="U3857">
        <v>112.4253355</v>
      </c>
      <c r="V3857">
        <v>196.6926</v>
      </c>
      <c r="W3857">
        <v>178.58416560000001</v>
      </c>
      <c r="X3857">
        <v>160.3509</v>
      </c>
      <c r="Y3857">
        <v>145.5882513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  <c r="AQ3857">
        <v>0</v>
      </c>
      <c r="AR3857">
        <v>0</v>
      </c>
      <c r="AS3857" s="2">
        <v>-6.69408138958405E-5</v>
      </c>
      <c r="AT3857">
        <v>4.4053211402048602E-4</v>
      </c>
      <c r="AU3857">
        <v>2.1603444388781399E-2</v>
      </c>
      <c r="AV3857">
        <v>4.7697776575179998E-2</v>
      </c>
    </row>
    <row r="3858" spans="1:48" x14ac:dyDescent="0.25">
      <c r="A3858">
        <v>1000</v>
      </c>
      <c r="B3858" s="1">
        <v>42574</v>
      </c>
      <c r="C3858" s="1">
        <v>42754</v>
      </c>
      <c r="D3858" t="s">
        <v>26</v>
      </c>
      <c r="E3858" t="s">
        <v>27</v>
      </c>
      <c r="F3858">
        <v>0.95</v>
      </c>
      <c r="G3858">
        <v>1.1013999999999999</v>
      </c>
      <c r="H3858">
        <v>1101.4000000000001</v>
      </c>
      <c r="I3858">
        <v>1066.8</v>
      </c>
      <c r="J3858">
        <v>104.6625257</v>
      </c>
      <c r="K3858">
        <v>95.026807439999999</v>
      </c>
      <c r="L3858">
        <v>129.35460330000001</v>
      </c>
      <c r="M3858">
        <v>117.4456177</v>
      </c>
      <c r="N3858">
        <v>223.89023</v>
      </c>
      <c r="O3858">
        <v>203.27785539999999</v>
      </c>
      <c r="P3858">
        <v>218.0847393</v>
      </c>
      <c r="Q3858">
        <v>198.00684519999999</v>
      </c>
      <c r="R3858">
        <v>142.47971000000001</v>
      </c>
      <c r="S3858">
        <v>129.3623661</v>
      </c>
      <c r="T3858">
        <v>123.8252646</v>
      </c>
      <c r="U3858">
        <v>112.4253355</v>
      </c>
      <c r="V3858">
        <v>196.6926</v>
      </c>
      <c r="W3858">
        <v>178.58416560000001</v>
      </c>
      <c r="X3858">
        <v>160.3509</v>
      </c>
      <c r="Y3858">
        <v>145.5882513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  <c r="AQ3858">
        <v>0</v>
      </c>
      <c r="AR3858">
        <v>0</v>
      </c>
      <c r="AS3858" s="2">
        <v>-6.69408138958405E-5</v>
      </c>
      <c r="AT3858">
        <v>4.4053211402048602E-4</v>
      </c>
      <c r="AU3858">
        <v>2.1603444388781399E-2</v>
      </c>
      <c r="AV3858">
        <v>4.7697776575179998E-2</v>
      </c>
    </row>
    <row r="3859" spans="1:48" x14ac:dyDescent="0.25">
      <c r="A3859">
        <v>1000</v>
      </c>
      <c r="B3859" s="1">
        <v>42575</v>
      </c>
      <c r="C3859" s="1">
        <v>42755</v>
      </c>
      <c r="D3859" t="s">
        <v>26</v>
      </c>
      <c r="E3859" t="s">
        <v>27</v>
      </c>
      <c r="F3859">
        <v>0.95</v>
      </c>
      <c r="G3859">
        <v>1.1013999999999999</v>
      </c>
      <c r="H3859">
        <v>1101.4000000000001</v>
      </c>
      <c r="I3859">
        <v>1063.2</v>
      </c>
      <c r="J3859">
        <v>105.02863139999999</v>
      </c>
      <c r="K3859">
        <v>95.359207699999999</v>
      </c>
      <c r="L3859">
        <v>129.91452179999999</v>
      </c>
      <c r="M3859">
        <v>117.9539874</v>
      </c>
      <c r="N3859">
        <v>223.89023</v>
      </c>
      <c r="O3859">
        <v>203.27785539999999</v>
      </c>
      <c r="P3859">
        <v>218.0847393</v>
      </c>
      <c r="Q3859">
        <v>198.00684519999999</v>
      </c>
      <c r="R3859">
        <v>142.47971000000001</v>
      </c>
      <c r="S3859">
        <v>129.3623661</v>
      </c>
      <c r="T3859">
        <v>123.8252646</v>
      </c>
      <c r="U3859">
        <v>112.4253355</v>
      </c>
      <c r="V3859">
        <v>198.85900000000001</v>
      </c>
      <c r="W3859">
        <v>180.55111679999999</v>
      </c>
      <c r="X3859">
        <v>159.5915</v>
      </c>
      <c r="Y3859">
        <v>144.89876520000001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  <c r="AQ3859">
        <v>0</v>
      </c>
      <c r="AR3859">
        <v>0</v>
      </c>
      <c r="AS3859" s="2">
        <v>-6.69408138958405E-5</v>
      </c>
      <c r="AT3859">
        <v>4.4053211402048602E-4</v>
      </c>
      <c r="AU3859">
        <v>2.1603444388781399E-2</v>
      </c>
      <c r="AV3859">
        <v>4.7697776575179998E-2</v>
      </c>
    </row>
    <row r="3860" spans="1:48" x14ac:dyDescent="0.25">
      <c r="A3860">
        <v>1000</v>
      </c>
      <c r="B3860" s="1">
        <v>42576</v>
      </c>
      <c r="C3860" s="1">
        <v>42756</v>
      </c>
      <c r="D3860" t="s">
        <v>26</v>
      </c>
      <c r="E3860" t="s">
        <v>27</v>
      </c>
      <c r="F3860">
        <v>0.95</v>
      </c>
      <c r="G3860">
        <v>1.0982000000000001</v>
      </c>
      <c r="H3860">
        <v>1098.2</v>
      </c>
      <c r="I3860">
        <v>1063.2</v>
      </c>
      <c r="J3860">
        <v>105.0029619</v>
      </c>
      <c r="K3860">
        <v>95.613696820000001</v>
      </c>
      <c r="L3860">
        <v>130.59462360000001</v>
      </c>
      <c r="M3860">
        <v>118.9169765</v>
      </c>
      <c r="N3860">
        <v>223.23974079999999</v>
      </c>
      <c r="O3860">
        <v>203.27785539999999</v>
      </c>
      <c r="P3860">
        <v>217.45111739999999</v>
      </c>
      <c r="Q3860">
        <v>198.00684519999999</v>
      </c>
      <c r="R3860">
        <v>142.05967680000001</v>
      </c>
      <c r="S3860">
        <v>129.35683549999999</v>
      </c>
      <c r="T3860">
        <v>123.46135649999999</v>
      </c>
      <c r="U3860">
        <v>112.4215593</v>
      </c>
      <c r="V3860">
        <v>202.77930000000001</v>
      </c>
      <c r="W3860">
        <v>184.6469678</v>
      </c>
      <c r="X3860">
        <v>158.09880000000001</v>
      </c>
      <c r="Y3860">
        <v>143.9617556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  <c r="AQ3860">
        <v>0</v>
      </c>
      <c r="AR3860">
        <v>0</v>
      </c>
      <c r="AS3860" s="2">
        <v>-6.4219442810605298E-5</v>
      </c>
      <c r="AT3860">
        <v>4.4052793316818603E-4</v>
      </c>
      <c r="AU3860">
        <v>2.1625086810457501E-2</v>
      </c>
      <c r="AV3860">
        <v>4.7692443939466797E-2</v>
      </c>
    </row>
    <row r="3861" spans="1:48" x14ac:dyDescent="0.25">
      <c r="A3861">
        <v>1000</v>
      </c>
      <c r="B3861" s="1">
        <v>42577</v>
      </c>
      <c r="C3861" s="1">
        <v>42757</v>
      </c>
      <c r="D3861" t="s">
        <v>26</v>
      </c>
      <c r="E3861" t="s">
        <v>27</v>
      </c>
      <c r="F3861">
        <v>0.95</v>
      </c>
      <c r="G3861">
        <v>1.0996999999999999</v>
      </c>
      <c r="H3861">
        <v>1099.7</v>
      </c>
      <c r="I3861">
        <v>1063.2</v>
      </c>
      <c r="J3861">
        <v>104.71935120000001</v>
      </c>
      <c r="K3861">
        <v>95.225380779999995</v>
      </c>
      <c r="L3861">
        <v>130.1128061</v>
      </c>
      <c r="M3861">
        <v>118.3166374</v>
      </c>
      <c r="N3861">
        <v>223.54465759999999</v>
      </c>
      <c r="O3861">
        <v>203.27785539999999</v>
      </c>
      <c r="P3861">
        <v>217.7481276</v>
      </c>
      <c r="Q3861">
        <v>198.00684519999999</v>
      </c>
      <c r="R3861">
        <v>142.24762999999999</v>
      </c>
      <c r="S3861">
        <v>129.3513049</v>
      </c>
      <c r="T3861">
        <v>123.6258361</v>
      </c>
      <c r="U3861">
        <v>112.41778309999999</v>
      </c>
      <c r="V3861">
        <v>201.44829999999999</v>
      </c>
      <c r="W3861">
        <v>183.18477770000001</v>
      </c>
      <c r="X3861">
        <v>155.64840000000001</v>
      </c>
      <c r="Y3861">
        <v>141.53714650000001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  <c r="AQ3861">
        <v>0</v>
      </c>
      <c r="AR3861">
        <v>0</v>
      </c>
      <c r="AS3861" s="2">
        <v>-6.2532016355199696E-5</v>
      </c>
      <c r="AT3861">
        <v>4.4052375231588598E-4</v>
      </c>
      <c r="AU3861">
        <v>2.1592887121891301E-2</v>
      </c>
      <c r="AV3861">
        <v>4.7687111303753603E-2</v>
      </c>
    </row>
    <row r="3862" spans="1:48" x14ac:dyDescent="0.25">
      <c r="A3862">
        <v>1000</v>
      </c>
      <c r="B3862" s="1">
        <v>42578</v>
      </c>
      <c r="C3862" s="1">
        <v>42758</v>
      </c>
      <c r="D3862" t="s">
        <v>26</v>
      </c>
      <c r="E3862" t="s">
        <v>27</v>
      </c>
      <c r="F3862">
        <v>0.95</v>
      </c>
      <c r="G3862">
        <v>1.0991</v>
      </c>
      <c r="H3862">
        <v>1099.0999999999999</v>
      </c>
      <c r="I3862">
        <v>1071.5</v>
      </c>
      <c r="J3862">
        <v>106.0466088</v>
      </c>
      <c r="K3862">
        <v>96.484950240000003</v>
      </c>
      <c r="L3862">
        <v>127.11098610000001</v>
      </c>
      <c r="M3862">
        <v>115.6500647</v>
      </c>
      <c r="N3862">
        <v>223.42269089999999</v>
      </c>
      <c r="O3862">
        <v>203.27785539999999</v>
      </c>
      <c r="P3862">
        <v>217.6293235</v>
      </c>
      <c r="Q3862">
        <v>198.00684519999999</v>
      </c>
      <c r="R3862">
        <v>142.1639405</v>
      </c>
      <c r="S3862">
        <v>129.34577419999999</v>
      </c>
      <c r="T3862">
        <v>123.55423500000001</v>
      </c>
      <c r="U3862">
        <v>112.4140069</v>
      </c>
      <c r="V3862">
        <v>203.1687</v>
      </c>
      <c r="W3862">
        <v>184.85005910000001</v>
      </c>
      <c r="X3862">
        <v>150.41999999999999</v>
      </c>
      <c r="Y3862">
        <v>136.85742880000001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  <c r="AQ3862">
        <v>0</v>
      </c>
      <c r="AR3862">
        <v>0</v>
      </c>
      <c r="AS3862" s="2">
        <v>-6.1142984317357594E-5</v>
      </c>
      <c r="AT3862">
        <v>4.4041851042189798E-4</v>
      </c>
      <c r="AU3862">
        <v>2.1602187515958101E-2</v>
      </c>
      <c r="AV3862">
        <v>4.7683157758821898E-2</v>
      </c>
    </row>
    <row r="3863" spans="1:48" x14ac:dyDescent="0.25">
      <c r="A3863">
        <v>1000</v>
      </c>
      <c r="B3863" s="1">
        <v>42579</v>
      </c>
      <c r="C3863" s="1">
        <v>42759</v>
      </c>
      <c r="D3863" t="s">
        <v>26</v>
      </c>
      <c r="E3863" t="s">
        <v>27</v>
      </c>
      <c r="F3863">
        <v>0.95</v>
      </c>
      <c r="G3863">
        <v>1.109</v>
      </c>
      <c r="H3863">
        <v>1109</v>
      </c>
      <c r="I3863">
        <v>1074.8</v>
      </c>
      <c r="J3863">
        <v>108.4818075</v>
      </c>
      <c r="K3863">
        <v>97.8194838</v>
      </c>
      <c r="L3863">
        <v>130.21852179999999</v>
      </c>
      <c r="M3863">
        <v>117.4197671</v>
      </c>
      <c r="N3863">
        <v>225.4351417</v>
      </c>
      <c r="O3863">
        <v>203.27785539999999</v>
      </c>
      <c r="P3863">
        <v>219.5895913</v>
      </c>
      <c r="Q3863">
        <v>198.00684519999999</v>
      </c>
      <c r="R3863">
        <v>143.4383301</v>
      </c>
      <c r="S3863">
        <v>129.34024350000001</v>
      </c>
      <c r="T3863">
        <v>124.6629459</v>
      </c>
      <c r="U3863">
        <v>112.4102307</v>
      </c>
      <c r="V3863">
        <v>201.24459999999999</v>
      </c>
      <c r="W3863">
        <v>181.4649234</v>
      </c>
      <c r="X3863">
        <v>163.1421</v>
      </c>
      <c r="Y3863">
        <v>147.107394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  <c r="AQ3863">
        <v>0</v>
      </c>
      <c r="AR3863">
        <v>0</v>
      </c>
      <c r="AS3863" s="2">
        <v>-6.0348947264158503E-5</v>
      </c>
      <c r="AT3863">
        <v>4.4031326852790901E-4</v>
      </c>
      <c r="AU3863">
        <v>2.1597030164155401E-2</v>
      </c>
      <c r="AV3863">
        <v>4.7679204213890103E-2</v>
      </c>
    </row>
    <row r="3864" spans="1:48" x14ac:dyDescent="0.25">
      <c r="A3864">
        <v>1000</v>
      </c>
      <c r="B3864" s="1">
        <v>42580</v>
      </c>
      <c r="C3864" s="1">
        <v>42760</v>
      </c>
      <c r="D3864" t="s">
        <v>26</v>
      </c>
      <c r="E3864" t="s">
        <v>27</v>
      </c>
      <c r="F3864">
        <v>0.95</v>
      </c>
      <c r="G3864">
        <v>1.1113</v>
      </c>
      <c r="H3864">
        <v>1111.3</v>
      </c>
      <c r="I3864">
        <v>1074.3</v>
      </c>
      <c r="J3864">
        <v>104.6658918</v>
      </c>
      <c r="K3864">
        <v>94.183291490000002</v>
      </c>
      <c r="L3864">
        <v>134.6866302</v>
      </c>
      <c r="M3864">
        <v>121.1973637</v>
      </c>
      <c r="N3864">
        <v>225.90268069999999</v>
      </c>
      <c r="O3864">
        <v>203.27785539999999</v>
      </c>
      <c r="P3864">
        <v>220.045007</v>
      </c>
      <c r="Q3864">
        <v>198.00684519999999</v>
      </c>
      <c r="R3864">
        <v>143.72966640000001</v>
      </c>
      <c r="S3864">
        <v>129.33471280000001</v>
      </c>
      <c r="T3864">
        <v>124.917293</v>
      </c>
      <c r="U3864">
        <v>112.4064546</v>
      </c>
      <c r="V3864">
        <v>205.00360000000001</v>
      </c>
      <c r="W3864">
        <v>184.47187980000001</v>
      </c>
      <c r="X3864">
        <v>157.501</v>
      </c>
      <c r="Y3864">
        <v>141.72680639999999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  <c r="AQ3864">
        <v>0</v>
      </c>
      <c r="AR3864">
        <v>0</v>
      </c>
      <c r="AS3864" s="2">
        <v>-5.9802131849910202E-5</v>
      </c>
      <c r="AT3864">
        <v>4.4027472312469098E-4</v>
      </c>
      <c r="AU3864">
        <v>2.1592493998195399E-2</v>
      </c>
      <c r="AV3864">
        <v>4.7678165237267298E-2</v>
      </c>
    </row>
    <row r="3865" spans="1:48" x14ac:dyDescent="0.25">
      <c r="A3865">
        <v>1000</v>
      </c>
      <c r="B3865" s="1">
        <v>42581</v>
      </c>
      <c r="C3865" s="1">
        <v>42761</v>
      </c>
      <c r="D3865" t="s">
        <v>26</v>
      </c>
      <c r="E3865" t="s">
        <v>27</v>
      </c>
      <c r="F3865">
        <v>0.95</v>
      </c>
      <c r="G3865">
        <v>1.1113</v>
      </c>
      <c r="H3865">
        <v>1111.3</v>
      </c>
      <c r="I3865">
        <v>1070</v>
      </c>
      <c r="J3865">
        <v>104.6658918</v>
      </c>
      <c r="K3865">
        <v>94.183291490000002</v>
      </c>
      <c r="L3865">
        <v>134.6866302</v>
      </c>
      <c r="M3865">
        <v>121.1973637</v>
      </c>
      <c r="N3865">
        <v>225.90268069999999</v>
      </c>
      <c r="O3865">
        <v>203.27785539999999</v>
      </c>
      <c r="P3865">
        <v>220.045007</v>
      </c>
      <c r="Q3865">
        <v>198.00684519999999</v>
      </c>
      <c r="R3865">
        <v>143.72966640000001</v>
      </c>
      <c r="S3865">
        <v>129.33471280000001</v>
      </c>
      <c r="T3865">
        <v>124.917293</v>
      </c>
      <c r="U3865">
        <v>112.4064546</v>
      </c>
      <c r="V3865">
        <v>205.00360000000001</v>
      </c>
      <c r="W3865">
        <v>184.47187980000001</v>
      </c>
      <c r="X3865">
        <v>157.501</v>
      </c>
      <c r="Y3865">
        <v>141.72680639999999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  <c r="AQ3865">
        <v>0</v>
      </c>
      <c r="AR3865">
        <v>0</v>
      </c>
      <c r="AS3865" s="2">
        <v>-5.9802131849910202E-5</v>
      </c>
      <c r="AT3865">
        <v>4.4027472312469098E-4</v>
      </c>
      <c r="AU3865">
        <v>2.1592493998195399E-2</v>
      </c>
      <c r="AV3865">
        <v>4.7678165237267298E-2</v>
      </c>
    </row>
    <row r="3866" spans="1:48" x14ac:dyDescent="0.25">
      <c r="A3866">
        <v>1000</v>
      </c>
      <c r="B3866" s="1">
        <v>42582</v>
      </c>
      <c r="C3866" s="1">
        <v>42762</v>
      </c>
      <c r="D3866" t="s">
        <v>26</v>
      </c>
      <c r="E3866" t="s">
        <v>27</v>
      </c>
      <c r="F3866">
        <v>0.95</v>
      </c>
      <c r="G3866">
        <v>1.1113</v>
      </c>
      <c r="H3866">
        <v>1111.3</v>
      </c>
      <c r="I3866">
        <v>1068.0999999999999</v>
      </c>
      <c r="J3866">
        <v>105.0235426</v>
      </c>
      <c r="K3866">
        <v>94.505122470000003</v>
      </c>
      <c r="L3866">
        <v>135.28021709999999</v>
      </c>
      <c r="M3866">
        <v>121.7315011</v>
      </c>
      <c r="N3866">
        <v>225.90268069999999</v>
      </c>
      <c r="O3866">
        <v>203.27785539999999</v>
      </c>
      <c r="P3866">
        <v>220.045007</v>
      </c>
      <c r="Q3866">
        <v>198.00684519999999</v>
      </c>
      <c r="R3866">
        <v>143.72966640000001</v>
      </c>
      <c r="S3866">
        <v>129.33471280000001</v>
      </c>
      <c r="T3866">
        <v>124.917293</v>
      </c>
      <c r="U3866">
        <v>112.4064546</v>
      </c>
      <c r="V3866">
        <v>207.23349999999999</v>
      </c>
      <c r="W3866">
        <v>186.4784487</v>
      </c>
      <c r="X3866">
        <v>156.6798</v>
      </c>
      <c r="Y3866">
        <v>140.9878521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  <c r="AQ3866">
        <v>0</v>
      </c>
      <c r="AR3866">
        <v>0</v>
      </c>
      <c r="AS3866" s="2">
        <v>-5.9802131849910202E-5</v>
      </c>
      <c r="AT3866">
        <v>4.4027472312469098E-4</v>
      </c>
      <c r="AU3866">
        <v>2.1592493998195399E-2</v>
      </c>
      <c r="AV3866">
        <v>4.7678165237267298E-2</v>
      </c>
    </row>
    <row r="3867" spans="1:48" x14ac:dyDescent="0.25">
      <c r="A3867">
        <v>1000</v>
      </c>
      <c r="B3867" s="1">
        <v>42583</v>
      </c>
      <c r="C3867" s="1">
        <v>42763</v>
      </c>
      <c r="D3867" t="s">
        <v>26</v>
      </c>
      <c r="E3867" t="s">
        <v>27</v>
      </c>
      <c r="F3867">
        <v>0.95</v>
      </c>
      <c r="G3867">
        <v>1.1164000000000001</v>
      </c>
      <c r="H3867">
        <v>1116.4000000000001</v>
      </c>
      <c r="I3867">
        <v>1068.0999999999999</v>
      </c>
      <c r="J3867">
        <v>107.8699036</v>
      </c>
      <c r="K3867">
        <v>96.622987850000001</v>
      </c>
      <c r="L3867">
        <v>131.20802749999999</v>
      </c>
      <c r="M3867">
        <v>117.5277925</v>
      </c>
      <c r="N3867">
        <v>226.93939779999999</v>
      </c>
      <c r="O3867">
        <v>203.27785539999999</v>
      </c>
      <c r="P3867">
        <v>221.05484200000001</v>
      </c>
      <c r="Q3867">
        <v>198.00684519999999</v>
      </c>
      <c r="R3867">
        <v>144.38309889999999</v>
      </c>
      <c r="S3867">
        <v>129.3291821</v>
      </c>
      <c r="T3867">
        <v>125.4863502</v>
      </c>
      <c r="U3867">
        <v>112.4026784</v>
      </c>
      <c r="V3867">
        <v>205.1156</v>
      </c>
      <c r="W3867">
        <v>183.7294876</v>
      </c>
      <c r="X3867">
        <v>161.90039999999999</v>
      </c>
      <c r="Y3867">
        <v>145.02006449999999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  <c r="AQ3867">
        <v>0</v>
      </c>
      <c r="AR3867">
        <v>0</v>
      </c>
      <c r="AS3867" s="2">
        <v>-5.8482051963623102E-5</v>
      </c>
      <c r="AT3867">
        <v>4.40236177721473E-4</v>
      </c>
      <c r="AU3867">
        <v>2.16016988690628E-2</v>
      </c>
      <c r="AV3867">
        <v>4.7677126260644499E-2</v>
      </c>
    </row>
    <row r="3868" spans="1:48" x14ac:dyDescent="0.25">
      <c r="A3868">
        <v>1000</v>
      </c>
      <c r="B3868" s="1">
        <v>42584</v>
      </c>
      <c r="C3868" s="1">
        <v>42764</v>
      </c>
      <c r="D3868" t="s">
        <v>26</v>
      </c>
      <c r="E3868" t="s">
        <v>27</v>
      </c>
      <c r="F3868">
        <v>0.95</v>
      </c>
      <c r="G3868">
        <v>1.1193</v>
      </c>
      <c r="H3868">
        <v>1119.3</v>
      </c>
      <c r="I3868">
        <v>1068.0999999999999</v>
      </c>
      <c r="J3868">
        <v>103.9137731</v>
      </c>
      <c r="K3868">
        <v>92.838178420000006</v>
      </c>
      <c r="L3868">
        <v>133.1319895</v>
      </c>
      <c r="M3868">
        <v>118.94218669999999</v>
      </c>
      <c r="N3868">
        <v>227.52890360000001</v>
      </c>
      <c r="O3868">
        <v>203.27785539999999</v>
      </c>
      <c r="P3868">
        <v>221.62906179999999</v>
      </c>
      <c r="Q3868">
        <v>198.00684519999999</v>
      </c>
      <c r="R3868">
        <v>144.7519629</v>
      </c>
      <c r="S3868">
        <v>129.32365129999999</v>
      </c>
      <c r="T3868">
        <v>125.8080913</v>
      </c>
      <c r="U3868">
        <v>112.3989023</v>
      </c>
      <c r="V3868">
        <v>200.45779999999999</v>
      </c>
      <c r="W3868">
        <v>179.09211110000001</v>
      </c>
      <c r="X3868">
        <v>160.62090000000001</v>
      </c>
      <c r="Y3868">
        <v>143.50120609999999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  <c r="AQ3868">
        <v>0</v>
      </c>
      <c r="AR3868">
        <v>0</v>
      </c>
      <c r="AS3868" s="2">
        <v>-5.86098010313012E-5</v>
      </c>
      <c r="AT3868">
        <v>4.4018319184915399E-4</v>
      </c>
      <c r="AU3868">
        <v>2.15668576787214E-2</v>
      </c>
      <c r="AV3868">
        <v>4.76747713470402E-2</v>
      </c>
    </row>
    <row r="3869" spans="1:48" x14ac:dyDescent="0.25">
      <c r="A3869">
        <v>1000</v>
      </c>
      <c r="B3869" s="1">
        <v>42585</v>
      </c>
      <c r="C3869" s="1">
        <v>42765</v>
      </c>
      <c r="D3869" t="s">
        <v>26</v>
      </c>
      <c r="E3869" t="s">
        <v>27</v>
      </c>
      <c r="F3869">
        <v>0.95</v>
      </c>
      <c r="G3869">
        <v>1.1200000000000001</v>
      </c>
      <c r="H3869">
        <v>1120</v>
      </c>
      <c r="I3869">
        <v>1063</v>
      </c>
      <c r="J3869">
        <v>102.88594929999999</v>
      </c>
      <c r="K3869">
        <v>91.862454769999999</v>
      </c>
      <c r="L3869">
        <v>131.93462400000001</v>
      </c>
      <c r="M3869">
        <v>117.79877140000001</v>
      </c>
      <c r="N3869">
        <v>227.6711981</v>
      </c>
      <c r="O3869">
        <v>203.27785539999999</v>
      </c>
      <c r="P3869">
        <v>221.76766660000001</v>
      </c>
      <c r="Q3869">
        <v>198.00684519999999</v>
      </c>
      <c r="R3869">
        <v>144.83629490000001</v>
      </c>
      <c r="S3869">
        <v>129.3181204</v>
      </c>
      <c r="T3869">
        <v>125.8825413</v>
      </c>
      <c r="U3869">
        <v>112.3951261</v>
      </c>
      <c r="V3869">
        <v>193.8622</v>
      </c>
      <c r="W3869">
        <v>173.09125</v>
      </c>
      <c r="X3869">
        <v>165.1875</v>
      </c>
      <c r="Y3869">
        <v>147.4888393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  <c r="AQ3869">
        <v>0</v>
      </c>
      <c r="AR3869">
        <v>0</v>
      </c>
      <c r="AS3869" s="2">
        <v>-5.8093102215805902E-5</v>
      </c>
      <c r="AT3869">
        <v>4.4013020597683401E-4</v>
      </c>
      <c r="AU3869">
        <v>2.1553978203858098E-2</v>
      </c>
      <c r="AV3869">
        <v>4.7672416433435998E-2</v>
      </c>
    </row>
    <row r="3870" spans="1:48" x14ac:dyDescent="0.25">
      <c r="A3870">
        <v>1000</v>
      </c>
      <c r="B3870" s="1">
        <v>42586</v>
      </c>
      <c r="C3870" s="1">
        <v>42766</v>
      </c>
      <c r="D3870" t="s">
        <v>26</v>
      </c>
      <c r="E3870" t="s">
        <v>27</v>
      </c>
      <c r="F3870">
        <v>0.95</v>
      </c>
      <c r="G3870">
        <v>1.1135999999999999</v>
      </c>
      <c r="H3870">
        <v>1113.5999999999999</v>
      </c>
      <c r="I3870">
        <v>1075.5</v>
      </c>
      <c r="J3870">
        <v>101.7498847</v>
      </c>
      <c r="K3870">
        <v>91.370226930000001</v>
      </c>
      <c r="L3870">
        <v>131.83986100000001</v>
      </c>
      <c r="M3870">
        <v>118.3906798</v>
      </c>
      <c r="N3870">
        <v>226.3702198</v>
      </c>
      <c r="O3870">
        <v>203.27785539999999</v>
      </c>
      <c r="P3870">
        <v>220.5004228</v>
      </c>
      <c r="Q3870">
        <v>198.00684519999999</v>
      </c>
      <c r="R3870">
        <v>144.00249969999999</v>
      </c>
      <c r="S3870">
        <v>129.3125896</v>
      </c>
      <c r="T3870">
        <v>125.15900739999999</v>
      </c>
      <c r="U3870">
        <v>112.39135</v>
      </c>
      <c r="V3870">
        <v>195.83240000000001</v>
      </c>
      <c r="W3870">
        <v>175.85524430000001</v>
      </c>
      <c r="X3870">
        <v>159.94720000000001</v>
      </c>
      <c r="Y3870">
        <v>143.63074710000001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  <c r="AQ3870">
        <v>0</v>
      </c>
      <c r="AR3870">
        <v>0</v>
      </c>
      <c r="AS3870" s="2">
        <v>-5.7183420218439599E-5</v>
      </c>
      <c r="AT3870">
        <v>4.40075099255723E-4</v>
      </c>
      <c r="AU3870">
        <v>2.15391250750274E-2</v>
      </c>
      <c r="AV3870">
        <v>4.7652652847868099E-2</v>
      </c>
    </row>
    <row r="3871" spans="1:48" x14ac:dyDescent="0.25">
      <c r="A3871">
        <v>1000</v>
      </c>
      <c r="B3871" s="1">
        <v>42587</v>
      </c>
      <c r="C3871" s="1">
        <v>42767</v>
      </c>
      <c r="D3871" t="s">
        <v>26</v>
      </c>
      <c r="E3871" t="s">
        <v>27</v>
      </c>
      <c r="F3871">
        <v>0.95</v>
      </c>
      <c r="G3871">
        <v>1.1155999999999999</v>
      </c>
      <c r="H3871">
        <v>1115.5999999999999</v>
      </c>
      <c r="I3871">
        <v>1079</v>
      </c>
      <c r="J3871">
        <v>101.6994428</v>
      </c>
      <c r="K3871">
        <v>91.161207259999998</v>
      </c>
      <c r="L3871">
        <v>132.6459146</v>
      </c>
      <c r="M3871">
        <v>118.90096320000001</v>
      </c>
      <c r="N3871">
        <v>226.77677550000001</v>
      </c>
      <c r="O3871">
        <v>203.27785539999999</v>
      </c>
      <c r="P3871">
        <v>220.89643649999999</v>
      </c>
      <c r="Q3871">
        <v>198.00684519999999</v>
      </c>
      <c r="R3871">
        <v>144.25495470000001</v>
      </c>
      <c r="S3871">
        <v>129.3070587</v>
      </c>
      <c r="T3871">
        <v>125.3795775</v>
      </c>
      <c r="U3871">
        <v>112.38757390000001</v>
      </c>
      <c r="V3871">
        <v>194.91130000000001</v>
      </c>
      <c r="W3871">
        <v>174.7143241</v>
      </c>
      <c r="X3871">
        <v>162.45650000000001</v>
      </c>
      <c r="Y3871">
        <v>145.622535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  <c r="AQ3871">
        <v>0</v>
      </c>
      <c r="AR3871">
        <v>0</v>
      </c>
      <c r="AS3871" s="2">
        <v>-5.5627524055720498E-5</v>
      </c>
      <c r="AT3871">
        <v>4.40019992534612E-4</v>
      </c>
      <c r="AU3871">
        <v>2.14965197919272E-2</v>
      </c>
      <c r="AV3871">
        <v>4.76328892623002E-2</v>
      </c>
    </row>
    <row r="3872" spans="1:48" x14ac:dyDescent="0.25">
      <c r="A3872">
        <v>1000</v>
      </c>
      <c r="B3872" s="1">
        <v>42588</v>
      </c>
      <c r="C3872" s="1">
        <v>42768</v>
      </c>
      <c r="D3872" t="s">
        <v>26</v>
      </c>
      <c r="E3872" t="s">
        <v>27</v>
      </c>
      <c r="F3872">
        <v>0.95</v>
      </c>
      <c r="G3872">
        <v>1.1155999999999999</v>
      </c>
      <c r="H3872">
        <v>1115.5999999999999</v>
      </c>
      <c r="I3872">
        <v>1080.8</v>
      </c>
      <c r="J3872">
        <v>101.6994428</v>
      </c>
      <c r="K3872">
        <v>91.161207259999998</v>
      </c>
      <c r="L3872">
        <v>132.6459146</v>
      </c>
      <c r="M3872">
        <v>118.90096320000001</v>
      </c>
      <c r="N3872">
        <v>226.77677550000001</v>
      </c>
      <c r="O3872">
        <v>203.27785539999999</v>
      </c>
      <c r="P3872">
        <v>220.89643649999999</v>
      </c>
      <c r="Q3872">
        <v>198.00684519999999</v>
      </c>
      <c r="R3872">
        <v>144.25495470000001</v>
      </c>
      <c r="S3872">
        <v>129.3070587</v>
      </c>
      <c r="T3872">
        <v>125.3795775</v>
      </c>
      <c r="U3872">
        <v>112.38757390000001</v>
      </c>
      <c r="V3872">
        <v>194.91130000000001</v>
      </c>
      <c r="W3872">
        <v>174.7143241</v>
      </c>
      <c r="X3872">
        <v>162.45650000000001</v>
      </c>
      <c r="Y3872">
        <v>145.622535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  <c r="AQ3872">
        <v>0</v>
      </c>
      <c r="AR3872">
        <v>0</v>
      </c>
      <c r="AS3872" s="2">
        <v>-5.5627524055720498E-5</v>
      </c>
      <c r="AT3872">
        <v>4.40019992534612E-4</v>
      </c>
      <c r="AU3872">
        <v>2.14965197919272E-2</v>
      </c>
      <c r="AV3872">
        <v>4.76328892623002E-2</v>
      </c>
    </row>
    <row r="3873" spans="1:48" x14ac:dyDescent="0.25">
      <c r="A3873">
        <v>1000</v>
      </c>
      <c r="B3873" s="1">
        <v>42589</v>
      </c>
      <c r="C3873" s="1">
        <v>42769</v>
      </c>
      <c r="D3873" t="s">
        <v>26</v>
      </c>
      <c r="E3873" t="s">
        <v>27</v>
      </c>
      <c r="F3873">
        <v>0.95</v>
      </c>
      <c r="G3873">
        <v>1.1155999999999999</v>
      </c>
      <c r="H3873">
        <v>1115.5999999999999</v>
      </c>
      <c r="I3873">
        <v>1074.0999999999999</v>
      </c>
      <c r="J3873">
        <v>102.04397419999999</v>
      </c>
      <c r="K3873">
        <v>91.4700378</v>
      </c>
      <c r="L3873">
        <v>133.2337249</v>
      </c>
      <c r="M3873">
        <v>119.4278638</v>
      </c>
      <c r="N3873">
        <v>226.77677550000001</v>
      </c>
      <c r="O3873">
        <v>203.27785539999999</v>
      </c>
      <c r="P3873">
        <v>220.89643649999999</v>
      </c>
      <c r="Q3873">
        <v>198.00684519999999</v>
      </c>
      <c r="R3873">
        <v>144.25495470000001</v>
      </c>
      <c r="S3873">
        <v>129.3070587</v>
      </c>
      <c r="T3873">
        <v>125.3795775</v>
      </c>
      <c r="U3873">
        <v>112.38757390000001</v>
      </c>
      <c r="V3873">
        <v>197.0711</v>
      </c>
      <c r="W3873">
        <v>176.6503227</v>
      </c>
      <c r="X3873">
        <v>161.7175</v>
      </c>
      <c r="Y3873">
        <v>144.9601112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  <c r="AQ3873">
        <v>0</v>
      </c>
      <c r="AR3873">
        <v>0</v>
      </c>
      <c r="AS3873" s="2">
        <v>-5.5627524055720498E-5</v>
      </c>
      <c r="AT3873">
        <v>4.40019992534612E-4</v>
      </c>
      <c r="AU3873">
        <v>2.14965197919272E-2</v>
      </c>
      <c r="AV3873">
        <v>4.76328892623002E-2</v>
      </c>
    </row>
    <row r="3874" spans="1:48" x14ac:dyDescent="0.25">
      <c r="A3874">
        <v>1000</v>
      </c>
      <c r="B3874" s="1">
        <v>42590</v>
      </c>
      <c r="C3874" s="1">
        <v>42770</v>
      </c>
      <c r="D3874" t="s">
        <v>26</v>
      </c>
      <c r="E3874" t="s">
        <v>27</v>
      </c>
      <c r="F3874">
        <v>0.95</v>
      </c>
      <c r="G3874">
        <v>1.1087</v>
      </c>
      <c r="H3874">
        <v>1108.7</v>
      </c>
      <c r="I3874">
        <v>1074.0999999999999</v>
      </c>
      <c r="J3874">
        <v>104.8634216</v>
      </c>
      <c r="K3874">
        <v>94.582323070000001</v>
      </c>
      <c r="L3874">
        <v>130.96634080000001</v>
      </c>
      <c r="M3874">
        <v>118.12604020000001</v>
      </c>
      <c r="N3874">
        <v>225.3741583</v>
      </c>
      <c r="O3874">
        <v>203.27785539999999</v>
      </c>
      <c r="P3874">
        <v>219.5301892</v>
      </c>
      <c r="Q3874">
        <v>198.00684519999999</v>
      </c>
      <c r="R3874">
        <v>143.35660379999999</v>
      </c>
      <c r="S3874">
        <v>129.30152770000001</v>
      </c>
      <c r="T3874">
        <v>124.59991669999999</v>
      </c>
      <c r="U3874">
        <v>112.3837978</v>
      </c>
      <c r="V3874">
        <v>203.1609</v>
      </c>
      <c r="W3874">
        <v>183.2424461</v>
      </c>
      <c r="X3874">
        <v>158.06780000000001</v>
      </c>
      <c r="Y3874">
        <v>142.57039779999999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  <c r="AQ3874">
        <v>0</v>
      </c>
      <c r="AR3874">
        <v>0</v>
      </c>
      <c r="AS3874" s="2">
        <v>-5.2562550900370897E-5</v>
      </c>
      <c r="AT3874">
        <v>4.3990860174730599E-4</v>
      </c>
      <c r="AU3874">
        <v>2.14690042938003E-2</v>
      </c>
      <c r="AV3874">
        <v>4.7628476428914497E-2</v>
      </c>
    </row>
    <row r="3875" spans="1:48" x14ac:dyDescent="0.25">
      <c r="A3875">
        <v>1000</v>
      </c>
      <c r="B3875" s="1">
        <v>42591</v>
      </c>
      <c r="C3875" s="1">
        <v>42771</v>
      </c>
      <c r="D3875" t="s">
        <v>26</v>
      </c>
      <c r="E3875" t="s">
        <v>27</v>
      </c>
      <c r="F3875">
        <v>0.95</v>
      </c>
      <c r="G3875">
        <v>1.1077999999999999</v>
      </c>
      <c r="H3875">
        <v>1107.8</v>
      </c>
      <c r="I3875">
        <v>1074.0999999999999</v>
      </c>
      <c r="J3875">
        <v>105.77216799999999</v>
      </c>
      <c r="K3875">
        <v>95.47948006</v>
      </c>
      <c r="L3875">
        <v>128.52137719999999</v>
      </c>
      <c r="M3875">
        <v>116.0149641</v>
      </c>
      <c r="N3875">
        <v>225.19120820000001</v>
      </c>
      <c r="O3875">
        <v>203.27785539999999</v>
      </c>
      <c r="P3875">
        <v>219.35198310000001</v>
      </c>
      <c r="Q3875">
        <v>198.00684519999999</v>
      </c>
      <c r="R3875">
        <v>143.23410519999999</v>
      </c>
      <c r="S3875">
        <v>129.29599680000001</v>
      </c>
      <c r="T3875">
        <v>124.4945881</v>
      </c>
      <c r="U3875">
        <v>112.38002179999999</v>
      </c>
      <c r="V3875">
        <v>196.3227</v>
      </c>
      <c r="W3875">
        <v>177.2185413</v>
      </c>
      <c r="X3875">
        <v>161.0558</v>
      </c>
      <c r="Y3875">
        <v>145.3834627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  <c r="AQ3875">
        <v>0</v>
      </c>
      <c r="AR3875">
        <v>0</v>
      </c>
      <c r="AS3875" s="2">
        <v>-5.1686477123089098E-5</v>
      </c>
      <c r="AT3875">
        <v>4.39797210960001E-4</v>
      </c>
      <c r="AU3875">
        <v>2.1427996254128698E-2</v>
      </c>
      <c r="AV3875">
        <v>4.7624063595528697E-2</v>
      </c>
    </row>
    <row r="3876" spans="1:48" x14ac:dyDescent="0.25">
      <c r="A3876">
        <v>1000</v>
      </c>
      <c r="B3876" s="1">
        <v>42592</v>
      </c>
      <c r="C3876" s="1">
        <v>42772</v>
      </c>
      <c r="D3876" t="s">
        <v>26</v>
      </c>
      <c r="E3876" t="s">
        <v>27</v>
      </c>
      <c r="F3876">
        <v>0.95</v>
      </c>
      <c r="G3876">
        <v>1.1184000000000001</v>
      </c>
      <c r="H3876">
        <v>1118.4000000000001</v>
      </c>
      <c r="I3876">
        <v>1071.2</v>
      </c>
      <c r="J3876">
        <v>99.811282000000006</v>
      </c>
      <c r="K3876">
        <v>89.244708520000003</v>
      </c>
      <c r="L3876">
        <v>142.89594980000001</v>
      </c>
      <c r="M3876">
        <v>127.7681954</v>
      </c>
      <c r="N3876">
        <v>227.34595350000001</v>
      </c>
      <c r="O3876">
        <v>203.27785539999999</v>
      </c>
      <c r="P3876">
        <v>221.45085560000001</v>
      </c>
      <c r="Q3876">
        <v>198.00684519999999</v>
      </c>
      <c r="R3876">
        <v>144.5984569</v>
      </c>
      <c r="S3876">
        <v>129.29046579999999</v>
      </c>
      <c r="T3876">
        <v>125.68159319999999</v>
      </c>
      <c r="U3876">
        <v>112.3762457</v>
      </c>
      <c r="V3876">
        <v>196.58500000000001</v>
      </c>
      <c r="W3876">
        <v>175.77342630000001</v>
      </c>
      <c r="X3876">
        <v>172.57910000000001</v>
      </c>
      <c r="Y3876">
        <v>154.30892349999999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  <c r="AQ3876">
        <v>0</v>
      </c>
      <c r="AR3876">
        <v>0</v>
      </c>
      <c r="AS3876" s="2">
        <v>-5.10360005156855E-5</v>
      </c>
      <c r="AT3876">
        <v>4.3979718066883099E-4</v>
      </c>
      <c r="AU3876">
        <v>2.1413314922092301E-2</v>
      </c>
      <c r="AV3876">
        <v>4.7621778789058197E-2</v>
      </c>
    </row>
    <row r="3877" spans="1:48" x14ac:dyDescent="0.25">
      <c r="A3877">
        <v>1000</v>
      </c>
      <c r="B3877" s="1">
        <v>42593</v>
      </c>
      <c r="C3877" s="1">
        <v>42773</v>
      </c>
      <c r="D3877" t="s">
        <v>26</v>
      </c>
      <c r="E3877" t="s">
        <v>27</v>
      </c>
      <c r="F3877">
        <v>0.95</v>
      </c>
      <c r="G3877">
        <v>1.1153</v>
      </c>
      <c r="H3877">
        <v>1115.3</v>
      </c>
      <c r="I3877">
        <v>1067.5</v>
      </c>
      <c r="J3877">
        <v>101.110057</v>
      </c>
      <c r="K3877">
        <v>90.657273419999996</v>
      </c>
      <c r="L3877">
        <v>140.80230370000001</v>
      </c>
      <c r="M3877">
        <v>126.24612550000001</v>
      </c>
      <c r="N3877">
        <v>226.71579209999999</v>
      </c>
      <c r="O3877">
        <v>203.27785539999999</v>
      </c>
      <c r="P3877">
        <v>220.83703439999999</v>
      </c>
      <c r="Q3877">
        <v>198.00684519999999</v>
      </c>
      <c r="R3877">
        <v>144.19148770000001</v>
      </c>
      <c r="S3877">
        <v>129.28493470000001</v>
      </c>
      <c r="T3877">
        <v>125.3290154</v>
      </c>
      <c r="U3877">
        <v>112.3724696</v>
      </c>
      <c r="V3877">
        <v>199.7901</v>
      </c>
      <c r="W3877">
        <v>179.13574819999999</v>
      </c>
      <c r="X3877">
        <v>167.25640000000001</v>
      </c>
      <c r="Y3877">
        <v>149.96539050000001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  <c r="AQ3877">
        <v>0</v>
      </c>
      <c r="AR3877">
        <v>0</v>
      </c>
      <c r="AS3877" s="2">
        <v>-5.0951170931263102E-5</v>
      </c>
      <c r="AT3877">
        <v>4.3979715037765999E-4</v>
      </c>
      <c r="AU3877">
        <v>2.1412476975138602E-2</v>
      </c>
      <c r="AV3877">
        <v>4.7619493982587698E-2</v>
      </c>
    </row>
    <row r="3878" spans="1:48" x14ac:dyDescent="0.25">
      <c r="A3878">
        <v>1000</v>
      </c>
      <c r="B3878" s="1">
        <v>42594</v>
      </c>
      <c r="C3878" s="1">
        <v>42774</v>
      </c>
      <c r="D3878" t="s">
        <v>26</v>
      </c>
      <c r="E3878" t="s">
        <v>27</v>
      </c>
      <c r="F3878">
        <v>0.95</v>
      </c>
      <c r="G3878">
        <v>1.1157999999999999</v>
      </c>
      <c r="H3878">
        <v>1115.8</v>
      </c>
      <c r="I3878">
        <v>1066.5</v>
      </c>
      <c r="J3878">
        <v>103.2152832</v>
      </c>
      <c r="K3878">
        <v>92.503390589999995</v>
      </c>
      <c r="L3878">
        <v>137.6507881</v>
      </c>
      <c r="M3878">
        <v>123.36510850000001</v>
      </c>
      <c r="N3878">
        <v>226.81743109999999</v>
      </c>
      <c r="O3878">
        <v>203.27785539999999</v>
      </c>
      <c r="P3878">
        <v>220.93603780000001</v>
      </c>
      <c r="Q3878">
        <v>198.00684519999999</v>
      </c>
      <c r="R3878">
        <v>144.24995860000001</v>
      </c>
      <c r="S3878">
        <v>129.27940359999999</v>
      </c>
      <c r="T3878">
        <v>125.3809883</v>
      </c>
      <c r="U3878">
        <v>112.3686936</v>
      </c>
      <c r="V3878">
        <v>199.9913</v>
      </c>
      <c r="W3878">
        <v>179.2357949</v>
      </c>
      <c r="X3878">
        <v>166.10560000000001</v>
      </c>
      <c r="Y3878">
        <v>148.86682200000001</v>
      </c>
      <c r="AA3878">
        <f t="shared" si="481"/>
        <v>1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  <c r="AQ3878">
        <v>0</v>
      </c>
      <c r="AR3878">
        <v>0</v>
      </c>
      <c r="AS3878" s="2">
        <v>-5.1809284367423697E-5</v>
      </c>
      <c r="AT3878">
        <v>4.3978969372281899E-4</v>
      </c>
      <c r="AU3878">
        <v>2.1412736461737799E-2</v>
      </c>
      <c r="AV3878">
        <v>4.7614261628084298E-2</v>
      </c>
    </row>
    <row r="3879" spans="1:48" x14ac:dyDescent="0.25">
      <c r="A3879">
        <v>1000</v>
      </c>
      <c r="B3879" s="1">
        <v>42595</v>
      </c>
      <c r="C3879" s="1">
        <v>42775</v>
      </c>
      <c r="D3879" t="s">
        <v>26</v>
      </c>
      <c r="E3879" t="s">
        <v>27</v>
      </c>
      <c r="F3879">
        <v>0.95</v>
      </c>
      <c r="G3879">
        <v>1.1157999999999999</v>
      </c>
      <c r="H3879">
        <v>1115.8</v>
      </c>
      <c r="I3879">
        <v>1069.2</v>
      </c>
      <c r="J3879">
        <v>103.2152832</v>
      </c>
      <c r="K3879">
        <v>92.503390589999995</v>
      </c>
      <c r="L3879">
        <v>137.6507881</v>
      </c>
      <c r="M3879">
        <v>123.36510850000001</v>
      </c>
      <c r="N3879">
        <v>226.81743109999999</v>
      </c>
      <c r="O3879">
        <v>203.27785539999999</v>
      </c>
      <c r="P3879">
        <v>220.93603780000001</v>
      </c>
      <c r="Q3879">
        <v>198.00684519999999</v>
      </c>
      <c r="R3879">
        <v>144.24995860000001</v>
      </c>
      <c r="S3879">
        <v>129.27940359999999</v>
      </c>
      <c r="T3879">
        <v>125.3809883</v>
      </c>
      <c r="U3879">
        <v>112.3686936</v>
      </c>
      <c r="V3879">
        <v>199.9913</v>
      </c>
      <c r="W3879">
        <v>179.2357949</v>
      </c>
      <c r="X3879">
        <v>166.10560000000001</v>
      </c>
      <c r="Y3879">
        <v>148.86682200000001</v>
      </c>
      <c r="AA3879">
        <f t="shared" si="481"/>
        <v>1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  <c r="AQ3879">
        <v>0</v>
      </c>
      <c r="AR3879">
        <v>0</v>
      </c>
      <c r="AS3879" s="2">
        <v>-5.1809284367423697E-5</v>
      </c>
      <c r="AT3879">
        <v>4.3978969372281899E-4</v>
      </c>
      <c r="AU3879">
        <v>2.1412736461737799E-2</v>
      </c>
      <c r="AV3879">
        <v>4.7614261628084298E-2</v>
      </c>
    </row>
    <row r="3880" spans="1:48" x14ac:dyDescent="0.25">
      <c r="A3880">
        <v>1000</v>
      </c>
      <c r="B3880" s="1">
        <v>42596</v>
      </c>
      <c r="C3880" s="1">
        <v>42776</v>
      </c>
      <c r="D3880" t="s">
        <v>26</v>
      </c>
      <c r="E3880" t="s">
        <v>27</v>
      </c>
      <c r="F3880">
        <v>0.95</v>
      </c>
      <c r="G3880">
        <v>1.1157999999999999</v>
      </c>
      <c r="H3880">
        <v>1115.8</v>
      </c>
      <c r="I3880">
        <v>1062.9000000000001</v>
      </c>
      <c r="J3880">
        <v>103.56023980000001</v>
      </c>
      <c r="K3880">
        <v>92.812546900000001</v>
      </c>
      <c r="L3880">
        <v>138.26666180000001</v>
      </c>
      <c r="M3880">
        <v>123.9170656</v>
      </c>
      <c r="N3880">
        <v>226.81743109999999</v>
      </c>
      <c r="O3880">
        <v>203.27785539999999</v>
      </c>
      <c r="P3880">
        <v>220.93603780000001</v>
      </c>
      <c r="Q3880">
        <v>198.00684519999999</v>
      </c>
      <c r="R3880">
        <v>144.24995860000001</v>
      </c>
      <c r="S3880">
        <v>129.27940359999999</v>
      </c>
      <c r="T3880">
        <v>125.3809883</v>
      </c>
      <c r="U3880">
        <v>112.3686936</v>
      </c>
      <c r="V3880">
        <v>201.32980000000001</v>
      </c>
      <c r="W3880">
        <v>180.43538269999999</v>
      </c>
      <c r="X3880">
        <v>165.48939999999999</v>
      </c>
      <c r="Y3880">
        <v>148.3145725</v>
      </c>
      <c r="AA3880">
        <f t="shared" si="481"/>
        <v>1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  <c r="AQ3880">
        <v>0</v>
      </c>
      <c r="AR3880">
        <v>0</v>
      </c>
      <c r="AS3880" s="2">
        <v>-5.1809284367423697E-5</v>
      </c>
      <c r="AT3880">
        <v>4.3978969372281899E-4</v>
      </c>
      <c r="AU3880">
        <v>2.1412736461737799E-2</v>
      </c>
      <c r="AV3880">
        <v>4.7614261628084298E-2</v>
      </c>
    </row>
    <row r="3881" spans="1:48" x14ac:dyDescent="0.25">
      <c r="A3881">
        <v>1000</v>
      </c>
      <c r="B3881" s="1">
        <v>42597</v>
      </c>
      <c r="C3881" s="1">
        <v>42777</v>
      </c>
      <c r="D3881" t="s">
        <v>26</v>
      </c>
      <c r="E3881" t="s">
        <v>27</v>
      </c>
      <c r="F3881">
        <v>0.95</v>
      </c>
      <c r="G3881">
        <v>1.1180000000000001</v>
      </c>
      <c r="H3881">
        <v>1118</v>
      </c>
      <c r="I3881">
        <v>1062.9000000000001</v>
      </c>
      <c r="J3881">
        <v>104.0225494</v>
      </c>
      <c r="K3881">
        <v>93.043425240000005</v>
      </c>
      <c r="L3881">
        <v>139.3421931</v>
      </c>
      <c r="M3881">
        <v>124.63523530000001</v>
      </c>
      <c r="N3881">
        <v>227.26464240000001</v>
      </c>
      <c r="O3881">
        <v>203.27785539999999</v>
      </c>
      <c r="P3881">
        <v>221.37165289999999</v>
      </c>
      <c r="Q3881">
        <v>198.00684519999999</v>
      </c>
      <c r="R3881">
        <v>144.51730620000001</v>
      </c>
      <c r="S3881">
        <v>129.26413790000001</v>
      </c>
      <c r="T3881">
        <v>125.6220095</v>
      </c>
      <c r="U3881">
        <v>112.363157</v>
      </c>
      <c r="V3881">
        <v>207.30529999999999</v>
      </c>
      <c r="W3881">
        <v>185.4251342</v>
      </c>
      <c r="X3881">
        <v>163.0461</v>
      </c>
      <c r="Y3881">
        <v>145.83729869999999</v>
      </c>
      <c r="AA3881">
        <f t="shared" si="481"/>
        <v>1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  <c r="AQ3881">
        <v>0</v>
      </c>
      <c r="AR3881">
        <v>0</v>
      </c>
      <c r="AS3881" s="2">
        <v>-5.3626863519138401E-5</v>
      </c>
      <c r="AT3881">
        <v>4.3978223706797799E-4</v>
      </c>
      <c r="AU3881">
        <v>2.1455608354549401E-2</v>
      </c>
      <c r="AV3881">
        <v>4.7609029273580898E-2</v>
      </c>
    </row>
    <row r="3882" spans="1:48" x14ac:dyDescent="0.25">
      <c r="A3882">
        <v>1000</v>
      </c>
      <c r="B3882" s="1">
        <v>42598</v>
      </c>
      <c r="C3882" s="1">
        <v>42778</v>
      </c>
      <c r="D3882" t="s">
        <v>26</v>
      </c>
      <c r="E3882" t="s">
        <v>27</v>
      </c>
      <c r="F3882">
        <v>0.95</v>
      </c>
      <c r="G3882">
        <v>1.1294999999999999</v>
      </c>
      <c r="H3882">
        <v>1129.5</v>
      </c>
      <c r="I3882">
        <v>1062.9000000000001</v>
      </c>
      <c r="J3882">
        <v>106.6854256</v>
      </c>
      <c r="K3882">
        <v>94.453674699999993</v>
      </c>
      <c r="L3882">
        <v>144.57747749999999</v>
      </c>
      <c r="M3882">
        <v>128.00130809999999</v>
      </c>
      <c r="N3882">
        <v>229.60233769999999</v>
      </c>
      <c r="O3882">
        <v>203.27785539999999</v>
      </c>
      <c r="P3882">
        <v>223.64873159999999</v>
      </c>
      <c r="Q3882">
        <v>198.00684519999999</v>
      </c>
      <c r="R3882">
        <v>145.98660090000001</v>
      </c>
      <c r="S3882">
        <v>129.24887200000001</v>
      </c>
      <c r="T3882">
        <v>126.9079323</v>
      </c>
      <c r="U3882">
        <v>112.3576205</v>
      </c>
      <c r="V3882">
        <v>211.15190000000001</v>
      </c>
      <c r="W3882">
        <v>186.94280660000001</v>
      </c>
      <c r="X3882">
        <v>168.2867</v>
      </c>
      <c r="Y3882">
        <v>148.99220890000001</v>
      </c>
      <c r="AA3882">
        <f t="shared" si="481"/>
        <v>1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  <c r="AQ3882">
        <v>0</v>
      </c>
      <c r="AR3882">
        <v>0</v>
      </c>
      <c r="AS3882" s="2">
        <v>-5.46763356554324E-5</v>
      </c>
      <c r="AT3882">
        <v>4.39677683381062E-4</v>
      </c>
      <c r="AU3882">
        <v>2.1445131927247899E-2</v>
      </c>
      <c r="AV3882">
        <v>4.7608327559666902E-2</v>
      </c>
    </row>
    <row r="3883" spans="1:48" x14ac:dyDescent="0.25">
      <c r="A3883">
        <v>1000</v>
      </c>
      <c r="B3883" s="1">
        <v>42599</v>
      </c>
      <c r="C3883" s="1">
        <v>42779</v>
      </c>
      <c r="D3883" t="s">
        <v>26</v>
      </c>
      <c r="E3883" t="s">
        <v>27</v>
      </c>
      <c r="F3883">
        <v>0.95</v>
      </c>
      <c r="G3883">
        <v>1.1275999999999999</v>
      </c>
      <c r="H3883">
        <v>1127.5999999999999</v>
      </c>
      <c r="I3883">
        <v>1062.9000000000001</v>
      </c>
      <c r="J3883">
        <v>111.2678623</v>
      </c>
      <c r="K3883">
        <v>98.676713609999993</v>
      </c>
      <c r="L3883">
        <v>136.75842800000001</v>
      </c>
      <c r="M3883">
        <v>121.2827492</v>
      </c>
      <c r="N3883">
        <v>229.2161098</v>
      </c>
      <c r="O3883">
        <v>203.27785539999999</v>
      </c>
      <c r="P3883">
        <v>223.27251860000001</v>
      </c>
      <c r="Q3883">
        <v>198.00684519999999</v>
      </c>
      <c r="R3883">
        <v>145.72381379999999</v>
      </c>
      <c r="S3883">
        <v>129.2336057</v>
      </c>
      <c r="T3883">
        <v>126.6882099</v>
      </c>
      <c r="U3883">
        <v>112.3520839</v>
      </c>
      <c r="V3883">
        <v>207.8954</v>
      </c>
      <c r="W3883">
        <v>184.369812</v>
      </c>
      <c r="X3883">
        <v>169.88249999999999</v>
      </c>
      <c r="Y3883">
        <v>150.65847819999999</v>
      </c>
      <c r="AA3883">
        <f t="shared" si="481"/>
        <v>1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  <c r="AQ3883">
        <v>0</v>
      </c>
      <c r="AR3883">
        <v>0</v>
      </c>
      <c r="AS3883" s="2">
        <v>-5.60824523995277E-5</v>
      </c>
      <c r="AT3883">
        <v>4.3957312969414498E-4</v>
      </c>
      <c r="AU3883">
        <v>2.1470024618945299E-2</v>
      </c>
      <c r="AV3883">
        <v>4.7607625845752899E-2</v>
      </c>
    </row>
    <row r="3884" spans="1:48" x14ac:dyDescent="0.25">
      <c r="A3884">
        <v>1000</v>
      </c>
      <c r="B3884" s="1">
        <v>42600</v>
      </c>
      <c r="C3884" s="1">
        <v>42780</v>
      </c>
      <c r="D3884" t="s">
        <v>26</v>
      </c>
      <c r="E3884" t="s">
        <v>27</v>
      </c>
      <c r="F3884">
        <v>0.95</v>
      </c>
      <c r="G3884">
        <v>1.1321000000000001</v>
      </c>
      <c r="H3884">
        <v>1132.0999999999999</v>
      </c>
      <c r="I3884">
        <v>1062.3</v>
      </c>
      <c r="J3884">
        <v>106.64165319999999</v>
      </c>
      <c r="K3884">
        <v>94.198086009999997</v>
      </c>
      <c r="L3884">
        <v>141.12191060000001</v>
      </c>
      <c r="M3884">
        <v>124.6549868</v>
      </c>
      <c r="N3884">
        <v>230.13086010000001</v>
      </c>
      <c r="O3884">
        <v>203.27785539999999</v>
      </c>
      <c r="P3884">
        <v>224.16354939999999</v>
      </c>
      <c r="Q3884">
        <v>198.00684519999999</v>
      </c>
      <c r="R3884">
        <v>146.28808179999999</v>
      </c>
      <c r="S3884">
        <v>129.2183392</v>
      </c>
      <c r="T3884">
        <v>127.1875264</v>
      </c>
      <c r="U3884">
        <v>112.3465475</v>
      </c>
      <c r="V3884">
        <v>207.69970000000001</v>
      </c>
      <c r="W3884">
        <v>183.4640933</v>
      </c>
      <c r="X3884">
        <v>167.99809999999999</v>
      </c>
      <c r="Y3884">
        <v>148.3951064</v>
      </c>
      <c r="AA3884">
        <f t="shared" si="481"/>
        <v>1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  <c r="AQ3884">
        <v>0</v>
      </c>
      <c r="AR3884">
        <v>0</v>
      </c>
      <c r="AS3884" s="2">
        <v>-5.7518371299929402E-5</v>
      </c>
      <c r="AT3884">
        <v>4.3956114689846999E-4</v>
      </c>
      <c r="AU3884">
        <v>2.15076668926979E-2</v>
      </c>
      <c r="AV3884">
        <v>4.7605465116285599E-2</v>
      </c>
    </row>
    <row r="3885" spans="1:48" x14ac:dyDescent="0.25">
      <c r="A3885">
        <v>1000</v>
      </c>
      <c r="B3885" s="1">
        <v>42601</v>
      </c>
      <c r="C3885" s="1">
        <v>42781</v>
      </c>
      <c r="D3885" t="s">
        <v>26</v>
      </c>
      <c r="E3885" t="s">
        <v>27</v>
      </c>
      <c r="F3885">
        <v>0.95</v>
      </c>
      <c r="G3885">
        <v>1.1326000000000001</v>
      </c>
      <c r="H3885">
        <v>1132.5999999999999</v>
      </c>
      <c r="I3885">
        <v>1055.5</v>
      </c>
      <c r="J3885">
        <v>109.1821908</v>
      </c>
      <c r="K3885">
        <v>96.399603400000004</v>
      </c>
      <c r="L3885">
        <v>137.88635239999999</v>
      </c>
      <c r="M3885">
        <v>121.7432036</v>
      </c>
      <c r="N3885">
        <v>230.23249899999999</v>
      </c>
      <c r="O3885">
        <v>203.27785539999999</v>
      </c>
      <c r="P3885">
        <v>224.26255280000001</v>
      </c>
      <c r="Q3885">
        <v>198.00684519999999</v>
      </c>
      <c r="R3885">
        <v>146.3353998</v>
      </c>
      <c r="S3885">
        <v>129.2030724</v>
      </c>
      <c r="T3885">
        <v>127.23742900000001</v>
      </c>
      <c r="U3885">
        <v>112.34101099999999</v>
      </c>
      <c r="V3885">
        <v>204.53960000000001</v>
      </c>
      <c r="W3885">
        <v>180.59297190000001</v>
      </c>
      <c r="X3885">
        <v>172.31880000000001</v>
      </c>
      <c r="Y3885">
        <v>152.14444639999999</v>
      </c>
      <c r="AA3885">
        <f t="shared" si="481"/>
        <v>1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1</v>
      </c>
      <c r="AO3885">
        <f t="shared" si="485"/>
        <v>1</v>
      </c>
      <c r="AQ3885">
        <v>0</v>
      </c>
      <c r="AR3885">
        <v>0</v>
      </c>
      <c r="AS3885" s="2">
        <v>-5.88090177901054E-5</v>
      </c>
      <c r="AT3885">
        <v>4.3954916410279598E-4</v>
      </c>
      <c r="AU3885">
        <v>2.1544548104144402E-2</v>
      </c>
      <c r="AV3885">
        <v>4.7603304386818299E-2</v>
      </c>
    </row>
    <row r="3886" spans="1:48" x14ac:dyDescent="0.25">
      <c r="A3886">
        <v>1000</v>
      </c>
      <c r="B3886" s="1">
        <v>42602</v>
      </c>
      <c r="C3886" s="1">
        <v>42782</v>
      </c>
      <c r="D3886" t="s">
        <v>26</v>
      </c>
      <c r="E3886" t="s">
        <v>27</v>
      </c>
      <c r="F3886">
        <v>0.95</v>
      </c>
      <c r="G3886">
        <v>1.1326000000000001</v>
      </c>
      <c r="H3886">
        <v>1132.5999999999999</v>
      </c>
      <c r="I3886">
        <v>1065.2</v>
      </c>
      <c r="J3886">
        <v>109.1821908</v>
      </c>
      <c r="K3886">
        <v>96.399603400000004</v>
      </c>
      <c r="L3886">
        <v>137.88635239999999</v>
      </c>
      <c r="M3886">
        <v>121.7432036</v>
      </c>
      <c r="N3886">
        <v>230.23249899999999</v>
      </c>
      <c r="O3886">
        <v>203.27785539999999</v>
      </c>
      <c r="P3886">
        <v>224.26255280000001</v>
      </c>
      <c r="Q3886">
        <v>198.00684519999999</v>
      </c>
      <c r="R3886">
        <v>146.3353998</v>
      </c>
      <c r="S3886">
        <v>129.2030724</v>
      </c>
      <c r="T3886">
        <v>127.23742900000001</v>
      </c>
      <c r="U3886">
        <v>112.34101099999999</v>
      </c>
      <c r="V3886">
        <v>204.53960000000001</v>
      </c>
      <c r="W3886">
        <v>180.59297190000001</v>
      </c>
      <c r="X3886">
        <v>172.31880000000001</v>
      </c>
      <c r="Y3886">
        <v>152.14444639999999</v>
      </c>
      <c r="AA3886">
        <f t="shared" si="481"/>
        <v>1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1</v>
      </c>
      <c r="AO3886">
        <f t="shared" si="485"/>
        <v>1</v>
      </c>
      <c r="AQ3886">
        <v>0</v>
      </c>
      <c r="AR3886">
        <v>0</v>
      </c>
      <c r="AS3886" s="2">
        <v>-5.88090177901054E-5</v>
      </c>
      <c r="AT3886">
        <v>4.3954916410279598E-4</v>
      </c>
      <c r="AU3886">
        <v>2.1544548104144402E-2</v>
      </c>
      <c r="AV3886">
        <v>4.7603304386818299E-2</v>
      </c>
    </row>
    <row r="3887" spans="1:48" x14ac:dyDescent="0.25">
      <c r="A3887">
        <v>1000</v>
      </c>
      <c r="B3887" s="1">
        <v>42603</v>
      </c>
      <c r="C3887" s="1">
        <v>42783</v>
      </c>
      <c r="D3887" t="s">
        <v>26</v>
      </c>
      <c r="E3887" t="s">
        <v>27</v>
      </c>
      <c r="F3887">
        <v>0.95</v>
      </c>
      <c r="G3887">
        <v>1.1326000000000001</v>
      </c>
      <c r="H3887">
        <v>1132.5999999999999</v>
      </c>
      <c r="I3887">
        <v>1065</v>
      </c>
      <c r="J3887">
        <v>109.55950559999999</v>
      </c>
      <c r="K3887">
        <v>96.732743799999994</v>
      </c>
      <c r="L3887">
        <v>138.48913999999999</v>
      </c>
      <c r="M3887">
        <v>122.2754194</v>
      </c>
      <c r="N3887">
        <v>230.23249899999999</v>
      </c>
      <c r="O3887">
        <v>203.27785539999999</v>
      </c>
      <c r="P3887">
        <v>224.26255280000001</v>
      </c>
      <c r="Q3887">
        <v>198.00684519999999</v>
      </c>
      <c r="R3887">
        <v>146.3353998</v>
      </c>
      <c r="S3887">
        <v>129.2030724</v>
      </c>
      <c r="T3887">
        <v>127.23742900000001</v>
      </c>
      <c r="U3887">
        <v>112.34101099999999</v>
      </c>
      <c r="V3887">
        <v>205.90700000000001</v>
      </c>
      <c r="W3887">
        <v>181.80028250000001</v>
      </c>
      <c r="X3887">
        <v>171.69319999999999</v>
      </c>
      <c r="Y3887">
        <v>151.59208899999999</v>
      </c>
      <c r="AA3887">
        <f t="shared" si="481"/>
        <v>1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  <c r="AQ3887">
        <v>0</v>
      </c>
      <c r="AR3887">
        <v>0</v>
      </c>
      <c r="AS3887" s="2">
        <v>-5.88090177901054E-5</v>
      </c>
      <c r="AT3887">
        <v>4.3954916410279598E-4</v>
      </c>
      <c r="AU3887">
        <v>2.1544548104144402E-2</v>
      </c>
      <c r="AV3887">
        <v>4.7603304386818299E-2</v>
      </c>
    </row>
    <row r="3888" spans="1:48" x14ac:dyDescent="0.25">
      <c r="A3888">
        <v>1000</v>
      </c>
      <c r="B3888" s="1">
        <v>42604</v>
      </c>
      <c r="C3888" s="1">
        <v>42784</v>
      </c>
      <c r="D3888" t="s">
        <v>26</v>
      </c>
      <c r="E3888" t="s">
        <v>27</v>
      </c>
      <c r="F3888">
        <v>0.95</v>
      </c>
      <c r="G3888">
        <v>1.1306</v>
      </c>
      <c r="H3888">
        <v>1130.5999999999999</v>
      </c>
      <c r="I3888">
        <v>1065</v>
      </c>
      <c r="J3888">
        <v>107.4819536</v>
      </c>
      <c r="K3888">
        <v>95.066295449999998</v>
      </c>
      <c r="L3888">
        <v>141.87020419999999</v>
      </c>
      <c r="M3888">
        <v>125.4822255</v>
      </c>
      <c r="N3888">
        <v>229.82594330000001</v>
      </c>
      <c r="O3888">
        <v>203.27785539999999</v>
      </c>
      <c r="P3888">
        <v>223.86653920000001</v>
      </c>
      <c r="Q3888">
        <v>198.00684519999999</v>
      </c>
      <c r="R3888">
        <v>146.05973280000001</v>
      </c>
      <c r="S3888">
        <v>129.1878054</v>
      </c>
      <c r="T3888">
        <v>127.00648750000001</v>
      </c>
      <c r="U3888">
        <v>112.3354745</v>
      </c>
      <c r="V3888">
        <v>207.37979999999999</v>
      </c>
      <c r="W3888">
        <v>183.42455330000001</v>
      </c>
      <c r="X3888">
        <v>174.2303</v>
      </c>
      <c r="Y3888">
        <v>154.10428089999999</v>
      </c>
      <c r="AA3888">
        <f t="shared" si="481"/>
        <v>1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  <c r="AQ3888">
        <v>0</v>
      </c>
      <c r="AR3888">
        <v>0</v>
      </c>
      <c r="AS3888" s="2">
        <v>-6.3434799452538203E-5</v>
      </c>
      <c r="AT3888">
        <v>4.3928133365479203E-4</v>
      </c>
      <c r="AU3888">
        <v>2.1590266781830202E-2</v>
      </c>
      <c r="AV3888">
        <v>4.7591082814244699E-2</v>
      </c>
    </row>
    <row r="3889" spans="1:48" x14ac:dyDescent="0.25">
      <c r="A3889">
        <v>1000</v>
      </c>
      <c r="B3889" s="1">
        <v>42605</v>
      </c>
      <c r="C3889" s="1">
        <v>42785</v>
      </c>
      <c r="D3889" t="s">
        <v>26</v>
      </c>
      <c r="E3889" t="s">
        <v>27</v>
      </c>
      <c r="F3889">
        <v>0.95</v>
      </c>
      <c r="G3889">
        <v>1.1338999999999999</v>
      </c>
      <c r="H3889">
        <v>1133.9000000000001</v>
      </c>
      <c r="I3889">
        <v>1065</v>
      </c>
      <c r="J3889">
        <v>103.81856519999999</v>
      </c>
      <c r="K3889">
        <v>91.558836929999998</v>
      </c>
      <c r="L3889">
        <v>145.4024024</v>
      </c>
      <c r="M3889">
        <v>128.23212129999999</v>
      </c>
      <c r="N3889">
        <v>230.49676030000001</v>
      </c>
      <c r="O3889">
        <v>203.27785539999999</v>
      </c>
      <c r="P3889">
        <v>224.51996170000001</v>
      </c>
      <c r="Q3889">
        <v>198.00684519999999</v>
      </c>
      <c r="R3889">
        <v>146.4687409</v>
      </c>
      <c r="S3889">
        <v>129.1725381</v>
      </c>
      <c r="T3889">
        <v>127.3709169</v>
      </c>
      <c r="U3889">
        <v>112.32993810000001</v>
      </c>
      <c r="V3889">
        <v>202.77969999999999</v>
      </c>
      <c r="W3889">
        <v>178.8338478</v>
      </c>
      <c r="X3889">
        <v>175.76240000000001</v>
      </c>
      <c r="Y3889">
        <v>155.0069671</v>
      </c>
      <c r="AA3889">
        <f t="shared" si="481"/>
        <v>1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  <c r="AQ3889">
        <v>0</v>
      </c>
      <c r="AR3889">
        <v>0</v>
      </c>
      <c r="AS3889" s="2">
        <v>-6.4735733833553002E-5</v>
      </c>
      <c r="AT3889">
        <v>4.3901350320678801E-4</v>
      </c>
      <c r="AU3889">
        <v>2.1594399730473699E-2</v>
      </c>
      <c r="AV3889">
        <v>4.75788612416711E-2</v>
      </c>
    </row>
    <row r="3890" spans="1:48" x14ac:dyDescent="0.25">
      <c r="A3890">
        <v>1000</v>
      </c>
      <c r="B3890" s="1">
        <v>42606</v>
      </c>
      <c r="C3890" s="1">
        <v>42786</v>
      </c>
      <c r="D3890" t="s">
        <v>26</v>
      </c>
      <c r="E3890" t="s">
        <v>27</v>
      </c>
      <c r="F3890">
        <v>0.95</v>
      </c>
      <c r="G3890">
        <v>1.1268</v>
      </c>
      <c r="H3890">
        <v>1126.8</v>
      </c>
      <c r="I3890">
        <v>1061.5999999999999</v>
      </c>
      <c r="J3890">
        <v>106.0745014</v>
      </c>
      <c r="K3890">
        <v>94.137825160000006</v>
      </c>
      <c r="L3890">
        <v>142.1772101</v>
      </c>
      <c r="M3890">
        <v>126.1778577</v>
      </c>
      <c r="N3890">
        <v>229.05348749999999</v>
      </c>
      <c r="O3890">
        <v>203.27785539999999</v>
      </c>
      <c r="P3890">
        <v>223.1141131</v>
      </c>
      <c r="Q3890">
        <v>198.00684519999999</v>
      </c>
      <c r="R3890">
        <v>145.53441240000001</v>
      </c>
      <c r="S3890">
        <v>129.15727050000001</v>
      </c>
      <c r="T3890">
        <v>126.5671359</v>
      </c>
      <c r="U3890">
        <v>112.3244018</v>
      </c>
      <c r="V3890">
        <v>210.4761</v>
      </c>
      <c r="W3890">
        <v>186.79100109999999</v>
      </c>
      <c r="X3890">
        <v>164.5549</v>
      </c>
      <c r="Y3890">
        <v>146.03736240000001</v>
      </c>
      <c r="AA3890">
        <f t="shared" si="481"/>
        <v>1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  <c r="AQ3890">
        <v>0</v>
      </c>
      <c r="AR3890">
        <v>0</v>
      </c>
      <c r="AS3890" s="2">
        <v>-6.9599354903852206E-5</v>
      </c>
      <c r="AT3890">
        <v>4.3891358096938098E-4</v>
      </c>
      <c r="AU3890">
        <v>2.1482791467384701E-2</v>
      </c>
      <c r="AV3890">
        <v>4.7562931938319002E-2</v>
      </c>
    </row>
    <row r="3891" spans="1:48" x14ac:dyDescent="0.25">
      <c r="A3891">
        <v>1000</v>
      </c>
      <c r="B3891" s="1">
        <v>42607</v>
      </c>
      <c r="C3891" s="1">
        <v>42787</v>
      </c>
      <c r="D3891" t="s">
        <v>26</v>
      </c>
      <c r="E3891" t="s">
        <v>27</v>
      </c>
      <c r="F3891">
        <v>0.95</v>
      </c>
      <c r="G3891">
        <v>1.129</v>
      </c>
      <c r="H3891">
        <v>1129</v>
      </c>
      <c r="I3891">
        <v>1053.7</v>
      </c>
      <c r="J3891">
        <v>111.69651090000001</v>
      </c>
      <c r="K3891">
        <v>98.934022089999999</v>
      </c>
      <c r="L3891">
        <v>135.71811890000001</v>
      </c>
      <c r="M3891">
        <v>120.21091130000001</v>
      </c>
      <c r="N3891">
        <v>229.50069880000001</v>
      </c>
      <c r="O3891">
        <v>203.27785539999999</v>
      </c>
      <c r="P3891">
        <v>223.5497282</v>
      </c>
      <c r="Q3891">
        <v>198.00684519999999</v>
      </c>
      <c r="R3891">
        <v>145.801321</v>
      </c>
      <c r="S3891">
        <v>129.14200260000001</v>
      </c>
      <c r="T3891">
        <v>126.807999</v>
      </c>
      <c r="U3891">
        <v>112.31886540000001</v>
      </c>
      <c r="V3891">
        <v>213.94069999999999</v>
      </c>
      <c r="W3891">
        <v>189.4957484</v>
      </c>
      <c r="X3891">
        <v>160.5651</v>
      </c>
      <c r="Y3891">
        <v>142.2188663</v>
      </c>
      <c r="AA3891">
        <f t="shared" si="481"/>
        <v>1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  <c r="AQ3891">
        <v>0</v>
      </c>
      <c r="AR3891">
        <v>0</v>
      </c>
      <c r="AS3891" s="2">
        <v>-7.4757957926901893E-5</v>
      </c>
      <c r="AT3891">
        <v>4.3881365873197497E-4</v>
      </c>
      <c r="AU3891">
        <v>2.13705509468625E-2</v>
      </c>
      <c r="AV3891">
        <v>4.7547002634966903E-2</v>
      </c>
    </row>
    <row r="3892" spans="1:48" x14ac:dyDescent="0.25">
      <c r="A3892">
        <v>1000</v>
      </c>
      <c r="B3892" s="1">
        <v>42608</v>
      </c>
      <c r="C3892" s="1">
        <v>42788</v>
      </c>
      <c r="D3892" t="s">
        <v>26</v>
      </c>
      <c r="E3892" t="s">
        <v>27</v>
      </c>
      <c r="F3892">
        <v>0.95</v>
      </c>
      <c r="G3892">
        <v>1.129</v>
      </c>
      <c r="H3892">
        <v>1129</v>
      </c>
      <c r="I3892">
        <v>1051.3</v>
      </c>
      <c r="J3892">
        <v>116.0402417</v>
      </c>
      <c r="K3892">
        <v>102.7814364</v>
      </c>
      <c r="L3892">
        <v>130.31796550000001</v>
      </c>
      <c r="M3892">
        <v>115.4277816</v>
      </c>
      <c r="N3892">
        <v>229.50069880000001</v>
      </c>
      <c r="O3892">
        <v>203.27785539999999</v>
      </c>
      <c r="P3892">
        <v>223.5497282</v>
      </c>
      <c r="Q3892">
        <v>198.00684519999999</v>
      </c>
      <c r="R3892">
        <v>145.78408329999999</v>
      </c>
      <c r="S3892">
        <v>129.1267345</v>
      </c>
      <c r="T3892">
        <v>126.8017485</v>
      </c>
      <c r="U3892">
        <v>112.3133291</v>
      </c>
      <c r="V3892">
        <v>222.44499999999999</v>
      </c>
      <c r="W3892">
        <v>197.02834369999999</v>
      </c>
      <c r="X3892">
        <v>148.58019999999999</v>
      </c>
      <c r="Y3892">
        <v>131.60336580000001</v>
      </c>
      <c r="AA3892">
        <f t="shared" si="481"/>
        <v>1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  <c r="AQ3892">
        <v>0</v>
      </c>
      <c r="AR3892">
        <v>0</v>
      </c>
      <c r="AS3892" s="2">
        <v>-7.8990562883423195E-5</v>
      </c>
      <c r="AT3892">
        <v>4.3878414109117E-4</v>
      </c>
      <c r="AU3892">
        <v>2.1322620016377001E-2</v>
      </c>
      <c r="AV3892">
        <v>4.7545644206176803E-2</v>
      </c>
    </row>
    <row r="3893" spans="1:48" x14ac:dyDescent="0.25">
      <c r="A3893">
        <v>1000</v>
      </c>
      <c r="B3893" s="1">
        <v>42609</v>
      </c>
      <c r="C3893" s="1">
        <v>42789</v>
      </c>
      <c r="D3893" t="s">
        <v>26</v>
      </c>
      <c r="E3893" t="s">
        <v>27</v>
      </c>
      <c r="F3893">
        <v>0.95</v>
      </c>
      <c r="G3893">
        <v>1.129</v>
      </c>
      <c r="H3893">
        <v>1129</v>
      </c>
      <c r="I3893">
        <v>1057.3</v>
      </c>
      <c r="J3893">
        <v>116.0402417</v>
      </c>
      <c r="K3893">
        <v>102.7814364</v>
      </c>
      <c r="L3893">
        <v>130.31796550000001</v>
      </c>
      <c r="M3893">
        <v>115.4277816</v>
      </c>
      <c r="N3893">
        <v>229.50069880000001</v>
      </c>
      <c r="O3893">
        <v>203.27785539999999</v>
      </c>
      <c r="P3893">
        <v>223.5497282</v>
      </c>
      <c r="Q3893">
        <v>198.00684519999999</v>
      </c>
      <c r="R3893">
        <v>145.78408329999999</v>
      </c>
      <c r="S3893">
        <v>129.1267345</v>
      </c>
      <c r="T3893">
        <v>126.8017485</v>
      </c>
      <c r="U3893">
        <v>112.3133291</v>
      </c>
      <c r="V3893">
        <v>222.44499999999999</v>
      </c>
      <c r="W3893">
        <v>197.02834369999999</v>
      </c>
      <c r="X3893">
        <v>148.58019999999999</v>
      </c>
      <c r="Y3893">
        <v>131.60336580000001</v>
      </c>
      <c r="AA3893">
        <f t="shared" si="481"/>
        <v>1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  <c r="AQ3893">
        <v>0</v>
      </c>
      <c r="AR3893">
        <v>0</v>
      </c>
      <c r="AS3893" s="2">
        <v>-7.8990562883423195E-5</v>
      </c>
      <c r="AT3893">
        <v>4.3878414109117E-4</v>
      </c>
      <c r="AU3893">
        <v>2.1322620016377001E-2</v>
      </c>
      <c r="AV3893">
        <v>4.7545644206176803E-2</v>
      </c>
    </row>
    <row r="3894" spans="1:48" x14ac:dyDescent="0.25">
      <c r="A3894">
        <v>1000</v>
      </c>
      <c r="B3894" s="1">
        <v>42610</v>
      </c>
      <c r="C3894" s="1">
        <v>42790</v>
      </c>
      <c r="D3894" t="s">
        <v>26</v>
      </c>
      <c r="E3894" t="s">
        <v>27</v>
      </c>
      <c r="F3894">
        <v>0.95</v>
      </c>
      <c r="G3894">
        <v>1.129</v>
      </c>
      <c r="H3894">
        <v>1129</v>
      </c>
      <c r="I3894">
        <v>1060.9000000000001</v>
      </c>
      <c r="J3894">
        <v>116.4669122</v>
      </c>
      <c r="K3894">
        <v>103.1593553</v>
      </c>
      <c r="L3894">
        <v>130.8563274</v>
      </c>
      <c r="M3894">
        <v>115.90463010000001</v>
      </c>
      <c r="N3894">
        <v>229.50069880000001</v>
      </c>
      <c r="O3894">
        <v>203.27785539999999</v>
      </c>
      <c r="P3894">
        <v>223.5497282</v>
      </c>
      <c r="Q3894">
        <v>198.00684519999999</v>
      </c>
      <c r="R3894">
        <v>145.78408329999999</v>
      </c>
      <c r="S3894">
        <v>129.1267345</v>
      </c>
      <c r="T3894">
        <v>126.8017485</v>
      </c>
      <c r="U3894">
        <v>112.3133291</v>
      </c>
      <c r="V3894">
        <v>223.92349999999999</v>
      </c>
      <c r="W3894">
        <v>198.33790970000001</v>
      </c>
      <c r="X3894">
        <v>147.7748</v>
      </c>
      <c r="Y3894">
        <v>130.8899911</v>
      </c>
      <c r="AA3894">
        <f t="shared" si="481"/>
        <v>1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  <c r="AQ3894">
        <v>0</v>
      </c>
      <c r="AR3894">
        <v>0</v>
      </c>
      <c r="AS3894" s="2">
        <v>-7.8990562883423195E-5</v>
      </c>
      <c r="AT3894">
        <v>4.3878414109117E-4</v>
      </c>
      <c r="AU3894">
        <v>2.1322620016377001E-2</v>
      </c>
      <c r="AV3894">
        <v>4.7545644206176803E-2</v>
      </c>
    </row>
    <row r="3895" spans="1:48" x14ac:dyDescent="0.25">
      <c r="A3895">
        <v>1000</v>
      </c>
      <c r="B3895" s="1">
        <v>42611</v>
      </c>
      <c r="C3895" s="1">
        <v>42791</v>
      </c>
      <c r="D3895" t="s">
        <v>26</v>
      </c>
      <c r="E3895" t="s">
        <v>27</v>
      </c>
      <c r="F3895">
        <v>0.95</v>
      </c>
      <c r="G3895">
        <v>1.117</v>
      </c>
      <c r="H3895">
        <v>1117</v>
      </c>
      <c r="I3895">
        <v>1060.9000000000001</v>
      </c>
      <c r="J3895">
        <v>132.99045939999999</v>
      </c>
      <c r="K3895">
        <v>119.0603934</v>
      </c>
      <c r="L3895">
        <v>115.0368328</v>
      </c>
      <c r="M3895">
        <v>102.98731669999999</v>
      </c>
      <c r="N3895">
        <v>227.0613645</v>
      </c>
      <c r="O3895">
        <v>203.27785539999999</v>
      </c>
      <c r="P3895">
        <v>221.17364610000001</v>
      </c>
      <c r="Q3895">
        <v>198.00684519999999</v>
      </c>
      <c r="R3895">
        <v>144.2175077</v>
      </c>
      <c r="S3895">
        <v>129.1114661</v>
      </c>
      <c r="T3895">
        <v>125.4478045</v>
      </c>
      <c r="U3895">
        <v>112.3077928</v>
      </c>
      <c r="V3895">
        <v>233.9325</v>
      </c>
      <c r="W3895">
        <v>209.4292748</v>
      </c>
      <c r="X3895">
        <v>144.38210000000001</v>
      </c>
      <c r="Y3895">
        <v>129.2588183</v>
      </c>
      <c r="AA3895">
        <f t="shared" si="481"/>
        <v>1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  <c r="AQ3895">
        <v>0</v>
      </c>
      <c r="AR3895">
        <v>0</v>
      </c>
      <c r="AS3895" s="2">
        <v>-8.3471730499502306E-5</v>
      </c>
      <c r="AT3895">
        <v>4.3875462345036601E-4</v>
      </c>
      <c r="AU3895">
        <v>2.13172010416585E-2</v>
      </c>
      <c r="AV3895">
        <v>4.7544285777386799E-2</v>
      </c>
    </row>
    <row r="3896" spans="1:48" x14ac:dyDescent="0.25">
      <c r="A3896">
        <v>1000</v>
      </c>
      <c r="B3896" s="1">
        <v>42612</v>
      </c>
      <c r="C3896" s="1">
        <v>42792</v>
      </c>
      <c r="D3896" t="s">
        <v>26</v>
      </c>
      <c r="E3896" t="s">
        <v>27</v>
      </c>
      <c r="F3896">
        <v>0.95</v>
      </c>
      <c r="G3896">
        <v>1.1168</v>
      </c>
      <c r="H3896">
        <v>1116.8</v>
      </c>
      <c r="I3896">
        <v>1060.9000000000001</v>
      </c>
      <c r="J3896">
        <v>132.85897180000001</v>
      </c>
      <c r="K3896">
        <v>118.96397899999999</v>
      </c>
      <c r="L3896">
        <v>113.9833563</v>
      </c>
      <c r="M3896">
        <v>102.0624609</v>
      </c>
      <c r="N3896">
        <v>227.02070889999999</v>
      </c>
      <c r="O3896">
        <v>203.27785539999999</v>
      </c>
      <c r="P3896">
        <v>221.1340447</v>
      </c>
      <c r="Q3896">
        <v>198.00684519999999</v>
      </c>
      <c r="R3896">
        <v>144.17463330000001</v>
      </c>
      <c r="S3896">
        <v>129.09619749999999</v>
      </c>
      <c r="T3896">
        <v>125.4191601</v>
      </c>
      <c r="U3896">
        <v>112.3022565</v>
      </c>
      <c r="V3896">
        <v>227.22810000000001</v>
      </c>
      <c r="W3896">
        <v>203.4635566</v>
      </c>
      <c r="X3896">
        <v>148.61330000000001</v>
      </c>
      <c r="Y3896">
        <v>133.07064829999999</v>
      </c>
      <c r="AA3896">
        <f t="shared" si="481"/>
        <v>1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  <c r="AQ3896">
        <v>0</v>
      </c>
      <c r="AR3896">
        <v>0</v>
      </c>
      <c r="AS3896" s="2">
        <v>-8.3026117240215502E-5</v>
      </c>
      <c r="AT3896">
        <v>4.3870467746131501E-4</v>
      </c>
      <c r="AU3896">
        <v>2.1278756830772402E-2</v>
      </c>
      <c r="AV3896">
        <v>4.7543788521209801E-2</v>
      </c>
    </row>
    <row r="3897" spans="1:48" x14ac:dyDescent="0.25">
      <c r="A3897">
        <v>1000</v>
      </c>
      <c r="B3897" s="1">
        <v>42613</v>
      </c>
      <c r="C3897" s="1">
        <v>42793</v>
      </c>
      <c r="D3897" t="s">
        <v>26</v>
      </c>
      <c r="E3897" t="s">
        <v>27</v>
      </c>
      <c r="F3897">
        <v>0.95</v>
      </c>
      <c r="G3897">
        <v>1.1132</v>
      </c>
      <c r="H3897">
        <v>1113.2</v>
      </c>
      <c r="I3897">
        <v>1058.7</v>
      </c>
      <c r="J3897">
        <v>129.23983329999999</v>
      </c>
      <c r="K3897">
        <v>116.09758650000001</v>
      </c>
      <c r="L3897">
        <v>116.95666180000001</v>
      </c>
      <c r="M3897">
        <v>105.0634762</v>
      </c>
      <c r="N3897">
        <v>226.28890870000001</v>
      </c>
      <c r="O3897">
        <v>203.27785539999999</v>
      </c>
      <c r="P3897">
        <v>220.4212201</v>
      </c>
      <c r="Q3897">
        <v>198.00684519999999</v>
      </c>
      <c r="R3897">
        <v>143.69288969999999</v>
      </c>
      <c r="S3897">
        <v>129.0809285</v>
      </c>
      <c r="T3897">
        <v>125.008709</v>
      </c>
      <c r="U3897">
        <v>112.2967203</v>
      </c>
      <c r="V3897">
        <v>222.15549999999999</v>
      </c>
      <c r="W3897">
        <v>199.5647682</v>
      </c>
      <c r="X3897">
        <v>153.68799999999999</v>
      </c>
      <c r="Y3897">
        <v>138.05964789999999</v>
      </c>
      <c r="AA3897">
        <f t="shared" si="481"/>
        <v>1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  <c r="AQ3897">
        <v>0</v>
      </c>
      <c r="AR3897">
        <v>0</v>
      </c>
      <c r="AS3897" s="2">
        <v>-8.4170652806975295E-5</v>
      </c>
      <c r="AT3897">
        <v>4.3865473147226402E-4</v>
      </c>
      <c r="AU3897">
        <v>2.1269119028421601E-2</v>
      </c>
      <c r="AV3897">
        <v>4.75432912650329E-2</v>
      </c>
    </row>
    <row r="3898" spans="1:48" x14ac:dyDescent="0.25">
      <c r="A3898">
        <v>1000</v>
      </c>
      <c r="B3898" s="1">
        <v>42614</v>
      </c>
      <c r="C3898" s="1">
        <v>42794</v>
      </c>
      <c r="D3898" t="s">
        <v>26</v>
      </c>
      <c r="E3898" t="s">
        <v>27</v>
      </c>
      <c r="F3898">
        <v>0.95</v>
      </c>
      <c r="G3898">
        <v>1.1146</v>
      </c>
      <c r="H3898">
        <v>1114.5999999999999</v>
      </c>
      <c r="I3898">
        <v>1059.7</v>
      </c>
      <c r="J3898">
        <v>123.7529418</v>
      </c>
      <c r="K3898">
        <v>111.0290165</v>
      </c>
      <c r="L3898">
        <v>124.1674652</v>
      </c>
      <c r="M3898">
        <v>111.4009198</v>
      </c>
      <c r="N3898">
        <v>226.5734976</v>
      </c>
      <c r="O3898">
        <v>203.27785539999999</v>
      </c>
      <c r="P3898">
        <v>220.6984296</v>
      </c>
      <c r="Q3898">
        <v>198.00684519999999</v>
      </c>
      <c r="R3898">
        <v>143.8565839</v>
      </c>
      <c r="S3898">
        <v>129.06565939999999</v>
      </c>
      <c r="T3898">
        <v>125.1597537</v>
      </c>
      <c r="U3898">
        <v>112.291184</v>
      </c>
      <c r="V3898">
        <v>221.2594</v>
      </c>
      <c r="W3898">
        <v>198.5101382</v>
      </c>
      <c r="X3898">
        <v>155.5538</v>
      </c>
      <c r="Y3898">
        <v>139.56020100000001</v>
      </c>
      <c r="AA3898">
        <f t="shared" si="481"/>
        <v>1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  <c r="AQ3898">
        <v>0</v>
      </c>
      <c r="AR3898">
        <v>0</v>
      </c>
      <c r="AS3898" s="2">
        <v>-8.5636723244179503E-5</v>
      </c>
      <c r="AT3898">
        <v>4.3849198648884401E-4</v>
      </c>
      <c r="AU3898">
        <v>2.12557252494548E-2</v>
      </c>
      <c r="AV3898">
        <v>4.7539242479326498E-2</v>
      </c>
    </row>
    <row r="3899" spans="1:48" x14ac:dyDescent="0.25">
      <c r="A3899">
        <v>1000</v>
      </c>
      <c r="B3899" s="1">
        <v>42615</v>
      </c>
      <c r="C3899" s="1">
        <v>42795</v>
      </c>
      <c r="D3899" t="s">
        <v>26</v>
      </c>
      <c r="E3899" t="s">
        <v>27</v>
      </c>
      <c r="F3899">
        <v>0.95</v>
      </c>
      <c r="G3899">
        <v>1.1193</v>
      </c>
      <c r="H3899">
        <v>1119.3</v>
      </c>
      <c r="I3899">
        <v>1053.3</v>
      </c>
      <c r="J3899">
        <v>121.7298385</v>
      </c>
      <c r="K3899">
        <v>108.7553279</v>
      </c>
      <c r="L3899">
        <v>128.3845134</v>
      </c>
      <c r="M3899">
        <v>114.70071780000001</v>
      </c>
      <c r="N3899">
        <v>227.52890360000001</v>
      </c>
      <c r="O3899">
        <v>203.27785539999999</v>
      </c>
      <c r="P3899">
        <v>221.62906179999999</v>
      </c>
      <c r="Q3899">
        <v>198.00684519999999</v>
      </c>
      <c r="R3899">
        <v>144.4461014</v>
      </c>
      <c r="S3899">
        <v>129.0503899</v>
      </c>
      <c r="T3899">
        <v>125.68132559999999</v>
      </c>
      <c r="U3899">
        <v>112.28564780000001</v>
      </c>
      <c r="V3899">
        <v>218.60040000000001</v>
      </c>
      <c r="W3899">
        <v>195.3009917</v>
      </c>
      <c r="X3899">
        <v>162.14500000000001</v>
      </c>
      <c r="Y3899">
        <v>144.8628607</v>
      </c>
      <c r="AA3899">
        <f t="shared" si="481"/>
        <v>1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  <c r="AQ3899">
        <v>0</v>
      </c>
      <c r="AR3899">
        <v>0</v>
      </c>
      <c r="AS3899" s="2">
        <v>-8.7703029373466398E-5</v>
      </c>
      <c r="AT3899">
        <v>4.38329241505424E-4</v>
      </c>
      <c r="AU3899">
        <v>2.1242712714793301E-2</v>
      </c>
      <c r="AV3899">
        <v>4.7535193693620102E-2</v>
      </c>
    </row>
    <row r="3900" spans="1:48" x14ac:dyDescent="0.25">
      <c r="A3900">
        <v>1000</v>
      </c>
      <c r="B3900" s="1">
        <v>42616</v>
      </c>
      <c r="C3900" s="1">
        <v>42796</v>
      </c>
      <c r="D3900" t="s">
        <v>26</v>
      </c>
      <c r="E3900" t="s">
        <v>27</v>
      </c>
      <c r="F3900">
        <v>0.95</v>
      </c>
      <c r="G3900">
        <v>1.1193</v>
      </c>
      <c r="H3900">
        <v>1119.3</v>
      </c>
      <c r="I3900">
        <v>1051.4000000000001</v>
      </c>
      <c r="J3900">
        <v>121.7298385</v>
      </c>
      <c r="K3900">
        <v>108.7553279</v>
      </c>
      <c r="L3900">
        <v>128.3845134</v>
      </c>
      <c r="M3900">
        <v>114.70071780000001</v>
      </c>
      <c r="N3900">
        <v>227.52890360000001</v>
      </c>
      <c r="O3900">
        <v>203.27785539999999</v>
      </c>
      <c r="P3900">
        <v>221.62906179999999</v>
      </c>
      <c r="Q3900">
        <v>198.00684519999999</v>
      </c>
      <c r="R3900">
        <v>144.4461014</v>
      </c>
      <c r="S3900">
        <v>129.0503899</v>
      </c>
      <c r="T3900">
        <v>125.68132559999999</v>
      </c>
      <c r="U3900">
        <v>112.28564780000001</v>
      </c>
      <c r="V3900">
        <v>218.60040000000001</v>
      </c>
      <c r="W3900">
        <v>195.3009917</v>
      </c>
      <c r="X3900">
        <v>162.14500000000001</v>
      </c>
      <c r="Y3900">
        <v>144.8628607</v>
      </c>
      <c r="AA3900">
        <f t="shared" si="481"/>
        <v>1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1</v>
      </c>
      <c r="AO3900">
        <f t="shared" si="485"/>
        <v>1</v>
      </c>
      <c r="AQ3900">
        <v>0</v>
      </c>
      <c r="AR3900">
        <v>0</v>
      </c>
      <c r="AS3900" s="2">
        <v>-8.7703029373466398E-5</v>
      </c>
      <c r="AT3900">
        <v>4.38329241505424E-4</v>
      </c>
      <c r="AU3900">
        <v>2.1242712714793301E-2</v>
      </c>
      <c r="AV3900">
        <v>4.7535193693620102E-2</v>
      </c>
    </row>
    <row r="3901" spans="1:48" x14ac:dyDescent="0.25">
      <c r="A3901">
        <v>1000</v>
      </c>
      <c r="B3901" s="1">
        <v>42617</v>
      </c>
      <c r="C3901" s="1">
        <v>42797</v>
      </c>
      <c r="D3901" t="s">
        <v>26</v>
      </c>
      <c r="E3901" t="s">
        <v>27</v>
      </c>
      <c r="F3901">
        <v>0.95</v>
      </c>
      <c r="G3901">
        <v>1.1193</v>
      </c>
      <c r="H3901">
        <v>1119.3</v>
      </c>
      <c r="I3901">
        <v>1056.5</v>
      </c>
      <c r="J3901">
        <v>122.190305</v>
      </c>
      <c r="K3901">
        <v>109.16671580000001</v>
      </c>
      <c r="L3901">
        <v>128.89681820000001</v>
      </c>
      <c r="M3901">
        <v>115.15841880000001</v>
      </c>
      <c r="N3901">
        <v>227.52890360000001</v>
      </c>
      <c r="O3901">
        <v>203.27785539999999</v>
      </c>
      <c r="P3901">
        <v>221.62906179999999</v>
      </c>
      <c r="Q3901">
        <v>198.00684519999999</v>
      </c>
      <c r="R3901">
        <v>144.4461014</v>
      </c>
      <c r="S3901">
        <v>129.0503899</v>
      </c>
      <c r="T3901">
        <v>125.68132559999999</v>
      </c>
      <c r="U3901">
        <v>112.28564780000001</v>
      </c>
      <c r="V3901">
        <v>220.0522</v>
      </c>
      <c r="W3901">
        <v>196.5980524</v>
      </c>
      <c r="X3901">
        <v>161.3972</v>
      </c>
      <c r="Y3901">
        <v>144.19476460000001</v>
      </c>
      <c r="AA3901">
        <f t="shared" si="481"/>
        <v>1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1</v>
      </c>
      <c r="AO3901">
        <f t="shared" si="485"/>
        <v>1</v>
      </c>
      <c r="AQ3901">
        <v>0</v>
      </c>
      <c r="AR3901">
        <v>0</v>
      </c>
      <c r="AS3901" s="2">
        <v>-8.7703029373466398E-5</v>
      </c>
      <c r="AT3901">
        <v>4.38329241505424E-4</v>
      </c>
      <c r="AU3901">
        <v>2.1242712714793301E-2</v>
      </c>
      <c r="AV3901">
        <v>4.7535193693620102E-2</v>
      </c>
    </row>
    <row r="3902" spans="1:48" x14ac:dyDescent="0.25">
      <c r="A3902">
        <v>1000</v>
      </c>
      <c r="B3902" s="1">
        <v>42618</v>
      </c>
      <c r="C3902" s="1">
        <v>42798</v>
      </c>
      <c r="D3902" t="s">
        <v>26</v>
      </c>
      <c r="E3902" t="s">
        <v>27</v>
      </c>
      <c r="F3902">
        <v>0.95</v>
      </c>
      <c r="G3902">
        <v>1.1155999999999999</v>
      </c>
      <c r="H3902">
        <v>1115.5999999999999</v>
      </c>
      <c r="I3902">
        <v>1056.5</v>
      </c>
      <c r="J3902">
        <v>114.1621612</v>
      </c>
      <c r="K3902">
        <v>102.3325217</v>
      </c>
      <c r="L3902">
        <v>120.6634194</v>
      </c>
      <c r="M3902">
        <v>108.1601106</v>
      </c>
      <c r="N3902">
        <v>226.77677550000001</v>
      </c>
      <c r="O3902">
        <v>203.27785539999999</v>
      </c>
      <c r="P3902">
        <v>220.89643649999999</v>
      </c>
      <c r="Q3902">
        <v>198.00684519999999</v>
      </c>
      <c r="R3902">
        <v>143.9515801</v>
      </c>
      <c r="S3902">
        <v>129.03512019999999</v>
      </c>
      <c r="T3902">
        <v>125.25969259999999</v>
      </c>
      <c r="U3902">
        <v>112.28011170000001</v>
      </c>
      <c r="V3902">
        <v>211.2328</v>
      </c>
      <c r="W3902">
        <v>189.34456789999999</v>
      </c>
      <c r="X3902">
        <v>147.5718</v>
      </c>
      <c r="Y3902">
        <v>132.28020799999999</v>
      </c>
      <c r="AA3902">
        <f t="shared" si="481"/>
        <v>1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1</v>
      </c>
      <c r="AO3902">
        <f t="shared" si="485"/>
        <v>1</v>
      </c>
      <c r="AQ3902">
        <v>0</v>
      </c>
      <c r="AR3902">
        <v>0</v>
      </c>
      <c r="AS3902" s="2">
        <v>-9.0516200456972201E-5</v>
      </c>
      <c r="AT3902">
        <v>4.3827451776958599E-4</v>
      </c>
      <c r="AU3902">
        <v>2.1272212197953101E-2</v>
      </c>
      <c r="AV3902">
        <v>4.7533304744892202E-2</v>
      </c>
    </row>
    <row r="3903" spans="1:48" x14ac:dyDescent="0.25">
      <c r="A3903">
        <v>1000</v>
      </c>
      <c r="B3903" s="1">
        <v>42619</v>
      </c>
      <c r="C3903" s="1">
        <v>42799</v>
      </c>
      <c r="D3903" t="s">
        <v>26</v>
      </c>
      <c r="E3903" t="s">
        <v>27</v>
      </c>
      <c r="F3903">
        <v>0.95</v>
      </c>
      <c r="G3903">
        <v>1.1158999999999999</v>
      </c>
      <c r="H3903">
        <v>1115.9000000000001</v>
      </c>
      <c r="I3903">
        <v>1056.5</v>
      </c>
      <c r="J3903">
        <v>114.5655742</v>
      </c>
      <c r="K3903">
        <v>102.6665241</v>
      </c>
      <c r="L3903">
        <v>119.248803</v>
      </c>
      <c r="M3903">
        <v>106.86334170000001</v>
      </c>
      <c r="N3903">
        <v>226.83775890000001</v>
      </c>
      <c r="O3903">
        <v>203.27785539999999</v>
      </c>
      <c r="P3903">
        <v>220.9558385</v>
      </c>
      <c r="Q3903">
        <v>198.00684519999999</v>
      </c>
      <c r="R3903">
        <v>143.97325079999999</v>
      </c>
      <c r="S3903">
        <v>129.01985020000001</v>
      </c>
      <c r="T3903">
        <v>125.2871988</v>
      </c>
      <c r="U3903">
        <v>112.2745755</v>
      </c>
      <c r="V3903">
        <v>209.44669999999999</v>
      </c>
      <c r="W3903">
        <v>187.6930729</v>
      </c>
      <c r="X3903">
        <v>145.4522</v>
      </c>
      <c r="Y3903">
        <v>130.34519220000001</v>
      </c>
      <c r="AA3903">
        <f t="shared" si="481"/>
        <v>1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1</v>
      </c>
      <c r="AO3903">
        <f t="shared" si="485"/>
        <v>1</v>
      </c>
      <c r="AQ3903">
        <v>0</v>
      </c>
      <c r="AR3903">
        <v>0</v>
      </c>
      <c r="AS3903" s="2">
        <v>-8.9917892089641199E-5</v>
      </c>
      <c r="AT3903">
        <v>4.3821979403374701E-4</v>
      </c>
      <c r="AU3903">
        <v>2.1233080247568498E-2</v>
      </c>
      <c r="AV3903">
        <v>4.7531415796164198E-2</v>
      </c>
    </row>
    <row r="3904" spans="1:48" x14ac:dyDescent="0.25">
      <c r="A3904">
        <v>1000</v>
      </c>
      <c r="B3904" s="1">
        <v>42620</v>
      </c>
      <c r="C3904" s="1">
        <v>42800</v>
      </c>
      <c r="D3904" t="s">
        <v>26</v>
      </c>
      <c r="E3904" t="s">
        <v>27</v>
      </c>
      <c r="F3904">
        <v>0.95</v>
      </c>
      <c r="G3904">
        <v>1.1236999999999999</v>
      </c>
      <c r="H3904">
        <v>1123.7</v>
      </c>
      <c r="I3904">
        <v>1059.2</v>
      </c>
      <c r="J3904">
        <v>113.44730149999999</v>
      </c>
      <c r="K3904">
        <v>100.9587092</v>
      </c>
      <c r="L3904">
        <v>124.2263086</v>
      </c>
      <c r="M3904">
        <v>110.5511334</v>
      </c>
      <c r="N3904">
        <v>228.4233261</v>
      </c>
      <c r="O3904">
        <v>203.27785539999999</v>
      </c>
      <c r="P3904">
        <v>222.50029190000001</v>
      </c>
      <c r="Q3904">
        <v>198.00684519999999</v>
      </c>
      <c r="R3904">
        <v>144.9624465</v>
      </c>
      <c r="S3904">
        <v>129.00457990000001</v>
      </c>
      <c r="T3904">
        <v>126.1567196</v>
      </c>
      <c r="U3904">
        <v>112.2690394</v>
      </c>
      <c r="V3904">
        <v>207.1242</v>
      </c>
      <c r="W3904">
        <v>184.32339590000001</v>
      </c>
      <c r="X3904">
        <v>153.81559999999999</v>
      </c>
      <c r="Y3904">
        <v>136.8831539</v>
      </c>
      <c r="AA3904">
        <f t="shared" si="481"/>
        <v>1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1</v>
      </c>
      <c r="AO3904">
        <f t="shared" si="485"/>
        <v>1</v>
      </c>
      <c r="AQ3904">
        <v>0</v>
      </c>
      <c r="AR3904">
        <v>0</v>
      </c>
      <c r="AS3904" s="2">
        <v>-9.1400907480900103E-5</v>
      </c>
      <c r="AT3904">
        <v>4.3815470219288002E-4</v>
      </c>
      <c r="AU3904">
        <v>2.1246793874895399E-2</v>
      </c>
      <c r="AV3904">
        <v>4.7527166750379601E-2</v>
      </c>
    </row>
    <row r="3905" spans="1:48" x14ac:dyDescent="0.25">
      <c r="A3905">
        <v>1000</v>
      </c>
      <c r="B3905" s="1">
        <v>42621</v>
      </c>
      <c r="C3905" s="1">
        <v>42801</v>
      </c>
      <c r="D3905" t="s">
        <v>26</v>
      </c>
      <c r="E3905" t="s">
        <v>27</v>
      </c>
      <c r="F3905">
        <v>0.95</v>
      </c>
      <c r="G3905">
        <v>1.1295999999999999</v>
      </c>
      <c r="H3905">
        <v>1129.5999999999999</v>
      </c>
      <c r="I3905">
        <v>1057.5999999999999</v>
      </c>
      <c r="J3905">
        <v>110.7981911</v>
      </c>
      <c r="K3905">
        <v>98.086217349999998</v>
      </c>
      <c r="L3905">
        <v>130.1772684</v>
      </c>
      <c r="M3905">
        <v>115.2419161</v>
      </c>
      <c r="N3905">
        <v>229.62266550000001</v>
      </c>
      <c r="O3905">
        <v>203.27785539999999</v>
      </c>
      <c r="P3905">
        <v>223.66853230000001</v>
      </c>
      <c r="Q3905">
        <v>198.00684519999999</v>
      </c>
      <c r="R3905">
        <v>145.7063239</v>
      </c>
      <c r="S3905">
        <v>128.9893094</v>
      </c>
      <c r="T3905">
        <v>126.81285339999999</v>
      </c>
      <c r="U3905">
        <v>112.2635034</v>
      </c>
      <c r="V3905">
        <v>203.04310000000001</v>
      </c>
      <c r="W3905">
        <v>179.7477868</v>
      </c>
      <c r="X3905">
        <v>163.90899999999999</v>
      </c>
      <c r="Y3905">
        <v>145.1035765</v>
      </c>
      <c r="AA3905">
        <f t="shared" si="481"/>
        <v>1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1</v>
      </c>
      <c r="AO3905">
        <f t="shared" si="485"/>
        <v>1</v>
      </c>
      <c r="AQ3905">
        <v>0</v>
      </c>
      <c r="AR3905">
        <v>0</v>
      </c>
      <c r="AS3905" s="2">
        <v>-9.35521130707086E-5</v>
      </c>
      <c r="AT3905">
        <v>4.3808961035201401E-4</v>
      </c>
      <c r="AU3905">
        <v>2.1276056471590098E-2</v>
      </c>
      <c r="AV3905">
        <v>4.7522917704594901E-2</v>
      </c>
    </row>
    <row r="3906" spans="1:48" x14ac:dyDescent="0.25">
      <c r="A3906">
        <v>1000</v>
      </c>
      <c r="B3906" s="1">
        <v>42622</v>
      </c>
      <c r="C3906" s="1">
        <v>42802</v>
      </c>
      <c r="D3906" t="s">
        <v>26</v>
      </c>
      <c r="E3906" t="s">
        <v>27</v>
      </c>
      <c r="F3906">
        <v>0.95</v>
      </c>
      <c r="G3906">
        <v>1.1268</v>
      </c>
      <c r="H3906">
        <v>1126.8</v>
      </c>
      <c r="I3906">
        <v>1055.5999999999999</v>
      </c>
      <c r="J3906">
        <v>107.5556553</v>
      </c>
      <c r="K3906">
        <v>95.452303290000003</v>
      </c>
      <c r="L3906">
        <v>133.16489910000001</v>
      </c>
      <c r="M3906">
        <v>118.1797117</v>
      </c>
      <c r="N3906">
        <v>229.05348749999999</v>
      </c>
      <c r="O3906">
        <v>203.27785539999999</v>
      </c>
      <c r="P3906">
        <v>223.1141131</v>
      </c>
      <c r="Q3906">
        <v>198.00684519999999</v>
      </c>
      <c r="R3906">
        <v>145.32794670000001</v>
      </c>
      <c r="S3906">
        <v>128.9740386</v>
      </c>
      <c r="T3906">
        <v>126.49227759999999</v>
      </c>
      <c r="U3906">
        <v>112.2579673</v>
      </c>
      <c r="V3906">
        <v>203.74019999999999</v>
      </c>
      <c r="W3906">
        <v>180.81309899999999</v>
      </c>
      <c r="X3906">
        <v>161.2491</v>
      </c>
      <c r="Y3906">
        <v>143.10356759999999</v>
      </c>
      <c r="AA3906">
        <f t="shared" si="481"/>
        <v>1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1</v>
      </c>
      <c r="AO3906">
        <f t="shared" si="485"/>
        <v>1</v>
      </c>
      <c r="AQ3906">
        <v>0</v>
      </c>
      <c r="AR3906">
        <v>0</v>
      </c>
      <c r="AS3906" s="2">
        <v>-9.5234415096870996E-5</v>
      </c>
      <c r="AT3906">
        <v>4.3799663309335201E-4</v>
      </c>
      <c r="AU3906">
        <v>2.1298060213680501E-2</v>
      </c>
      <c r="AV3906">
        <v>4.7514038663668101E-2</v>
      </c>
    </row>
    <row r="3907" spans="1:48" x14ac:dyDescent="0.25">
      <c r="A3907">
        <v>1000</v>
      </c>
      <c r="B3907" s="1">
        <v>42623</v>
      </c>
      <c r="C3907" s="1">
        <v>42803</v>
      </c>
      <c r="D3907" t="s">
        <v>26</v>
      </c>
      <c r="E3907" t="s">
        <v>27</v>
      </c>
      <c r="F3907">
        <v>0.95</v>
      </c>
      <c r="G3907">
        <v>1.1268</v>
      </c>
      <c r="H3907">
        <v>1126.8</v>
      </c>
      <c r="I3907">
        <v>1055.0999999999999</v>
      </c>
      <c r="J3907">
        <v>107.5556553</v>
      </c>
      <c r="K3907">
        <v>95.452303290000003</v>
      </c>
      <c r="L3907">
        <v>133.16489910000001</v>
      </c>
      <c r="M3907">
        <v>118.1797117</v>
      </c>
      <c r="N3907">
        <v>229.05348749999999</v>
      </c>
      <c r="O3907">
        <v>203.27785539999999</v>
      </c>
      <c r="P3907">
        <v>223.1141131</v>
      </c>
      <c r="Q3907">
        <v>198.00684519999999</v>
      </c>
      <c r="R3907">
        <v>145.32794670000001</v>
      </c>
      <c r="S3907">
        <v>128.9740386</v>
      </c>
      <c r="T3907">
        <v>126.49227759999999</v>
      </c>
      <c r="U3907">
        <v>112.2579673</v>
      </c>
      <c r="V3907">
        <v>203.74019999999999</v>
      </c>
      <c r="W3907">
        <v>180.81309899999999</v>
      </c>
      <c r="X3907">
        <v>161.2491</v>
      </c>
      <c r="Y3907">
        <v>143.10356759999999</v>
      </c>
      <c r="AA3907">
        <f t="shared" ref="AA3907:AA3970" si="489">IF($H3907-$I3907 &lt; J3907,1,0)</f>
        <v>1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1</v>
      </c>
      <c r="AO3907">
        <f t="shared" ref="AO3907:AO3970" si="493">IF($H3907-$I3907 &gt; -X3907,1,0)</f>
        <v>1</v>
      </c>
      <c r="AQ3907">
        <v>0</v>
      </c>
      <c r="AR3907">
        <v>0</v>
      </c>
      <c r="AS3907" s="2">
        <v>-9.5234415096870996E-5</v>
      </c>
      <c r="AT3907">
        <v>4.3799663309335201E-4</v>
      </c>
      <c r="AU3907">
        <v>2.1298060213680501E-2</v>
      </c>
      <c r="AV3907">
        <v>4.7514038663668101E-2</v>
      </c>
    </row>
    <row r="3908" spans="1:48" x14ac:dyDescent="0.25">
      <c r="A3908">
        <v>1000</v>
      </c>
      <c r="B3908" s="1">
        <v>42624</v>
      </c>
      <c r="C3908" s="1">
        <v>42804</v>
      </c>
      <c r="D3908" t="s">
        <v>26</v>
      </c>
      <c r="E3908" t="s">
        <v>27</v>
      </c>
      <c r="F3908">
        <v>0.95</v>
      </c>
      <c r="G3908">
        <v>1.1268</v>
      </c>
      <c r="H3908">
        <v>1126.8</v>
      </c>
      <c r="I3908">
        <v>1060.5999999999999</v>
      </c>
      <c r="J3908">
        <v>107.9315242</v>
      </c>
      <c r="K3908">
        <v>95.785875219999994</v>
      </c>
      <c r="L3908">
        <v>133.74179380000001</v>
      </c>
      <c r="M3908">
        <v>118.6916878</v>
      </c>
      <c r="N3908">
        <v>229.05348749999999</v>
      </c>
      <c r="O3908">
        <v>203.27785539999999</v>
      </c>
      <c r="P3908">
        <v>223.1141131</v>
      </c>
      <c r="Q3908">
        <v>198.00684519999999</v>
      </c>
      <c r="R3908">
        <v>145.32794670000001</v>
      </c>
      <c r="S3908">
        <v>128.9740386</v>
      </c>
      <c r="T3908">
        <v>126.49227759999999</v>
      </c>
      <c r="U3908">
        <v>112.2579673</v>
      </c>
      <c r="V3908">
        <v>205.18690000000001</v>
      </c>
      <c r="W3908">
        <v>182.09700040000001</v>
      </c>
      <c r="X3908">
        <v>161.4956</v>
      </c>
      <c r="Y3908">
        <v>143.32232870000001</v>
      </c>
      <c r="AA3908">
        <f t="shared" si="489"/>
        <v>1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1</v>
      </c>
      <c r="AO3908">
        <f t="shared" si="493"/>
        <v>1</v>
      </c>
      <c r="AQ3908">
        <v>0</v>
      </c>
      <c r="AR3908">
        <v>0</v>
      </c>
      <c r="AS3908" s="2">
        <v>-9.5234415096870996E-5</v>
      </c>
      <c r="AT3908">
        <v>4.3799663309335201E-4</v>
      </c>
      <c r="AU3908">
        <v>2.1298060213680501E-2</v>
      </c>
      <c r="AV3908">
        <v>4.7514038663668101E-2</v>
      </c>
    </row>
    <row r="3909" spans="1:48" x14ac:dyDescent="0.25">
      <c r="A3909">
        <v>1000</v>
      </c>
      <c r="B3909" s="1">
        <v>42625</v>
      </c>
      <c r="C3909" s="1">
        <v>42805</v>
      </c>
      <c r="D3909" t="s">
        <v>26</v>
      </c>
      <c r="E3909" t="s">
        <v>27</v>
      </c>
      <c r="F3909">
        <v>0.95</v>
      </c>
      <c r="G3909">
        <v>1.1226</v>
      </c>
      <c r="H3909">
        <v>1122.5999999999999</v>
      </c>
      <c r="I3909">
        <v>1060.5999999999999</v>
      </c>
      <c r="J3909">
        <v>110.2462969</v>
      </c>
      <c r="K3909">
        <v>98.206214900000006</v>
      </c>
      <c r="L3909">
        <v>131.15275030000001</v>
      </c>
      <c r="M3909">
        <v>116.8294587</v>
      </c>
      <c r="N3909">
        <v>228.19972050000001</v>
      </c>
      <c r="O3909">
        <v>203.27785539999999</v>
      </c>
      <c r="P3909">
        <v>222.28248439999999</v>
      </c>
      <c r="Q3909">
        <v>198.00684519999999</v>
      </c>
      <c r="R3909">
        <v>144.78055430000001</v>
      </c>
      <c r="S3909">
        <v>128.96895989999999</v>
      </c>
      <c r="T3909">
        <v>126.0173052</v>
      </c>
      <c r="U3909">
        <v>112.25485949999999</v>
      </c>
      <c r="V3909">
        <v>209.1557</v>
      </c>
      <c r="W3909">
        <v>186.31364690000001</v>
      </c>
      <c r="X3909">
        <v>159.15889999999999</v>
      </c>
      <c r="Y3909">
        <v>141.77703550000001</v>
      </c>
      <c r="AA3909">
        <f t="shared" si="489"/>
        <v>1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1</v>
      </c>
      <c r="AO3909">
        <f t="shared" si="493"/>
        <v>1</v>
      </c>
      <c r="AQ3909">
        <v>0</v>
      </c>
      <c r="AR3909">
        <v>0</v>
      </c>
      <c r="AS3909" s="2">
        <v>-9.9518425934304501E-5</v>
      </c>
      <c r="AT3909">
        <v>4.3790365583469001E-4</v>
      </c>
      <c r="AU3909">
        <v>2.1323975010833301E-2</v>
      </c>
      <c r="AV3909">
        <v>4.7505159622741301E-2</v>
      </c>
    </row>
    <row r="3910" spans="1:48" x14ac:dyDescent="0.25">
      <c r="A3910">
        <v>1000</v>
      </c>
      <c r="B3910" s="1">
        <v>42626</v>
      </c>
      <c r="C3910" s="1">
        <v>42806</v>
      </c>
      <c r="D3910" t="s">
        <v>26</v>
      </c>
      <c r="E3910" t="s">
        <v>27</v>
      </c>
      <c r="F3910">
        <v>0.95</v>
      </c>
      <c r="G3910">
        <v>1.1247</v>
      </c>
      <c r="H3910">
        <v>1124.7</v>
      </c>
      <c r="I3910">
        <v>1060.5999999999999</v>
      </c>
      <c r="J3910">
        <v>109.55901249999999</v>
      </c>
      <c r="K3910">
        <v>97.411765369999998</v>
      </c>
      <c r="L3910">
        <v>130.7627574</v>
      </c>
      <c r="M3910">
        <v>116.264566</v>
      </c>
      <c r="N3910">
        <v>228.62660399999999</v>
      </c>
      <c r="O3910">
        <v>203.27785539999999</v>
      </c>
      <c r="P3910">
        <v>222.6982988</v>
      </c>
      <c r="Q3910">
        <v>198.00684519999999</v>
      </c>
      <c r="R3910">
        <v>145.04567710000001</v>
      </c>
      <c r="S3910">
        <v>128.96388110000001</v>
      </c>
      <c r="T3910">
        <v>126.24954510000001</v>
      </c>
      <c r="U3910">
        <v>112.25175160000001</v>
      </c>
      <c r="V3910">
        <v>205.03710000000001</v>
      </c>
      <c r="W3910">
        <v>182.30381439999999</v>
      </c>
      <c r="X3910">
        <v>160.11670000000001</v>
      </c>
      <c r="Y3910">
        <v>142.36391929999999</v>
      </c>
      <c r="AA3910">
        <f t="shared" si="489"/>
        <v>1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1</v>
      </c>
      <c r="AO3910">
        <f t="shared" si="493"/>
        <v>1</v>
      </c>
      <c r="AQ3910">
        <v>0</v>
      </c>
      <c r="AR3910">
        <v>0</v>
      </c>
      <c r="AS3910" s="2">
        <v>-9.9596011332505694E-5</v>
      </c>
      <c r="AT3910">
        <v>4.3786562813904399E-4</v>
      </c>
      <c r="AU3910">
        <v>2.1299537329985602E-2</v>
      </c>
      <c r="AV3910">
        <v>4.7503875372032399E-2</v>
      </c>
    </row>
    <row r="3911" spans="1:48" x14ac:dyDescent="0.25">
      <c r="A3911">
        <v>1000</v>
      </c>
      <c r="B3911" s="1">
        <v>42627</v>
      </c>
      <c r="C3911" s="1">
        <v>42807</v>
      </c>
      <c r="D3911" t="s">
        <v>26</v>
      </c>
      <c r="E3911" t="s">
        <v>27</v>
      </c>
      <c r="F3911">
        <v>0.95</v>
      </c>
      <c r="G3911">
        <v>1.1217999999999999</v>
      </c>
      <c r="H3911">
        <v>1121.8</v>
      </c>
      <c r="I3911">
        <v>1066.3</v>
      </c>
      <c r="J3911">
        <v>109.3143268</v>
      </c>
      <c r="K3911">
        <v>97.44546871</v>
      </c>
      <c r="L3911">
        <v>129.762145</v>
      </c>
      <c r="M3911">
        <v>115.67315480000001</v>
      </c>
      <c r="N3911">
        <v>228.0370982</v>
      </c>
      <c r="O3911">
        <v>203.27785539999999</v>
      </c>
      <c r="P3911">
        <v>222.1240789</v>
      </c>
      <c r="Q3911">
        <v>198.00684519999999</v>
      </c>
      <c r="R3911">
        <v>144.66598440000001</v>
      </c>
      <c r="S3911">
        <v>128.9588023</v>
      </c>
      <c r="T3911">
        <v>125.9205286</v>
      </c>
      <c r="U3911">
        <v>112.2486438</v>
      </c>
      <c r="V3911">
        <v>206.38759999999999</v>
      </c>
      <c r="W3911">
        <v>183.9789624</v>
      </c>
      <c r="X3911">
        <v>155.50120000000001</v>
      </c>
      <c r="Y3911">
        <v>138.61757890000001</v>
      </c>
      <c r="AA3911">
        <f t="shared" si="489"/>
        <v>1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1</v>
      </c>
      <c r="AO3911">
        <f t="shared" si="493"/>
        <v>1</v>
      </c>
      <c r="AQ3911">
        <v>0</v>
      </c>
      <c r="AR3911">
        <v>0</v>
      </c>
      <c r="AS3911">
        <v>-1.0232107438694999E-4</v>
      </c>
      <c r="AT3911">
        <v>4.3782760044339803E-4</v>
      </c>
      <c r="AU3911">
        <v>2.1275499830588001E-2</v>
      </c>
      <c r="AV3911">
        <v>4.7502591121323601E-2</v>
      </c>
    </row>
    <row r="3912" spans="1:48" x14ac:dyDescent="0.25">
      <c r="A3912">
        <v>1000</v>
      </c>
      <c r="B3912" s="1">
        <v>42628</v>
      </c>
      <c r="C3912" s="1">
        <v>42808</v>
      </c>
      <c r="D3912" t="s">
        <v>26</v>
      </c>
      <c r="E3912" t="s">
        <v>27</v>
      </c>
      <c r="F3912">
        <v>0.95</v>
      </c>
      <c r="G3912">
        <v>1.1254</v>
      </c>
      <c r="H3912">
        <v>1125.4000000000001</v>
      </c>
      <c r="I3912">
        <v>1063.0999999999999</v>
      </c>
      <c r="J3912">
        <v>109.71959579999999</v>
      </c>
      <c r="K3912">
        <v>97.493865130000003</v>
      </c>
      <c r="L3912">
        <v>129.1168629</v>
      </c>
      <c r="M3912">
        <v>114.729752</v>
      </c>
      <c r="N3912">
        <v>228.76889850000001</v>
      </c>
      <c r="O3912">
        <v>203.27785539999999</v>
      </c>
      <c r="P3912">
        <v>222.8369036</v>
      </c>
      <c r="Q3912">
        <v>198.00684519999999</v>
      </c>
      <c r="R3912">
        <v>145.12452039999999</v>
      </c>
      <c r="S3912">
        <v>128.9537235</v>
      </c>
      <c r="T3912">
        <v>126.32112619999999</v>
      </c>
      <c r="U3912">
        <v>112.245536</v>
      </c>
      <c r="V3912">
        <v>208.24029999999999</v>
      </c>
      <c r="W3912">
        <v>185.0366981</v>
      </c>
      <c r="X3912">
        <v>152.74680000000001</v>
      </c>
      <c r="Y3912">
        <v>135.726675</v>
      </c>
      <c r="AA3912">
        <f t="shared" si="489"/>
        <v>1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1</v>
      </c>
      <c r="AO3912">
        <f t="shared" si="493"/>
        <v>1</v>
      </c>
      <c r="AQ3912">
        <v>0</v>
      </c>
      <c r="AR3912">
        <v>0</v>
      </c>
      <c r="AS3912">
        <v>-1.05511197819586E-4</v>
      </c>
      <c r="AT3912">
        <v>4.3780184879742799E-4</v>
      </c>
      <c r="AU3912">
        <v>2.12541296428575E-2</v>
      </c>
      <c r="AV3912">
        <v>4.7501838453186999E-2</v>
      </c>
    </row>
    <row r="3913" spans="1:48" x14ac:dyDescent="0.25">
      <c r="A3913">
        <v>1000</v>
      </c>
      <c r="B3913" s="1">
        <v>42629</v>
      </c>
      <c r="C3913" s="1">
        <v>42809</v>
      </c>
      <c r="D3913" t="s">
        <v>26</v>
      </c>
      <c r="E3913" t="s">
        <v>27</v>
      </c>
      <c r="F3913">
        <v>0.95</v>
      </c>
      <c r="G3913">
        <v>1.1226</v>
      </c>
      <c r="H3913">
        <v>1122.5999999999999</v>
      </c>
      <c r="I3913">
        <v>1062.2</v>
      </c>
      <c r="J3913">
        <v>113.20254079999999</v>
      </c>
      <c r="K3913">
        <v>100.83960519999999</v>
      </c>
      <c r="L3913">
        <v>121.3334234</v>
      </c>
      <c r="M3913">
        <v>108.0825079</v>
      </c>
      <c r="N3913">
        <v>228.19972050000001</v>
      </c>
      <c r="O3913">
        <v>203.27785539999999</v>
      </c>
      <c r="P3913">
        <v>222.28248439999999</v>
      </c>
      <c r="Q3913">
        <v>198.00684519999999</v>
      </c>
      <c r="R3913">
        <v>144.75774849999999</v>
      </c>
      <c r="S3913">
        <v>128.94864469999999</v>
      </c>
      <c r="T3913">
        <v>126.0033499</v>
      </c>
      <c r="U3913">
        <v>112.24242820000001</v>
      </c>
      <c r="V3913">
        <v>208.31720000000001</v>
      </c>
      <c r="W3913">
        <v>185.5667201</v>
      </c>
      <c r="X3913">
        <v>147.00659999999999</v>
      </c>
      <c r="Y3913">
        <v>130.95189740000001</v>
      </c>
      <c r="AA3913">
        <f t="shared" si="489"/>
        <v>1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1</v>
      </c>
      <c r="AO3913">
        <f t="shared" si="493"/>
        <v>1</v>
      </c>
      <c r="AQ3913">
        <v>0</v>
      </c>
      <c r="AR3913">
        <v>0</v>
      </c>
      <c r="AS3913">
        <v>-1.0762201502406001E-4</v>
      </c>
      <c r="AT3913">
        <v>4.3777609715145899E-4</v>
      </c>
      <c r="AU3913">
        <v>2.1253700936233699E-2</v>
      </c>
      <c r="AV3913">
        <v>4.7501085785050502E-2</v>
      </c>
    </row>
    <row r="3914" spans="1:48" x14ac:dyDescent="0.25">
      <c r="A3914">
        <v>1000</v>
      </c>
      <c r="B3914" s="1">
        <v>42630</v>
      </c>
      <c r="C3914" s="1">
        <v>42810</v>
      </c>
      <c r="D3914" t="s">
        <v>26</v>
      </c>
      <c r="E3914" t="s">
        <v>27</v>
      </c>
      <c r="F3914">
        <v>0.95</v>
      </c>
      <c r="G3914">
        <v>1.1226</v>
      </c>
      <c r="H3914">
        <v>1122.5999999999999</v>
      </c>
      <c r="I3914">
        <v>1072.5999999999999</v>
      </c>
      <c r="J3914">
        <v>113.20254079999999</v>
      </c>
      <c r="K3914">
        <v>100.83960519999999</v>
      </c>
      <c r="L3914">
        <v>121.3334234</v>
      </c>
      <c r="M3914">
        <v>108.0825079</v>
      </c>
      <c r="N3914">
        <v>228.19972050000001</v>
      </c>
      <c r="O3914">
        <v>203.27785539999999</v>
      </c>
      <c r="P3914">
        <v>222.28248439999999</v>
      </c>
      <c r="Q3914">
        <v>198.00684519999999</v>
      </c>
      <c r="R3914">
        <v>144.75774849999999</v>
      </c>
      <c r="S3914">
        <v>128.94864469999999</v>
      </c>
      <c r="T3914">
        <v>126.0033499</v>
      </c>
      <c r="U3914">
        <v>112.24242820000001</v>
      </c>
      <c r="V3914">
        <v>208.31720000000001</v>
      </c>
      <c r="W3914">
        <v>185.5667201</v>
      </c>
      <c r="X3914">
        <v>147.00659999999999</v>
      </c>
      <c r="Y3914">
        <v>130.95189740000001</v>
      </c>
      <c r="AA3914">
        <f t="shared" si="489"/>
        <v>1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1</v>
      </c>
      <c r="AO3914">
        <f t="shared" si="493"/>
        <v>1</v>
      </c>
      <c r="AQ3914">
        <v>0</v>
      </c>
      <c r="AR3914">
        <v>0</v>
      </c>
      <c r="AS3914">
        <v>-1.0762201502406001E-4</v>
      </c>
      <c r="AT3914">
        <v>4.3777609715145899E-4</v>
      </c>
      <c r="AU3914">
        <v>2.1253700936233699E-2</v>
      </c>
      <c r="AV3914">
        <v>4.7501085785050502E-2</v>
      </c>
    </row>
    <row r="3915" spans="1:48" x14ac:dyDescent="0.25">
      <c r="A3915">
        <v>1000</v>
      </c>
      <c r="B3915" s="1">
        <v>42631</v>
      </c>
      <c r="C3915" s="1">
        <v>42811</v>
      </c>
      <c r="D3915" t="s">
        <v>26</v>
      </c>
      <c r="E3915" t="s">
        <v>27</v>
      </c>
      <c r="F3915">
        <v>0.95</v>
      </c>
      <c r="G3915">
        <v>1.1226</v>
      </c>
      <c r="H3915">
        <v>1122.5999999999999</v>
      </c>
      <c r="I3915">
        <v>1073.7</v>
      </c>
      <c r="J3915">
        <v>113.62798309999999</v>
      </c>
      <c r="K3915">
        <v>101.2185846</v>
      </c>
      <c r="L3915">
        <v>121.822329</v>
      </c>
      <c r="M3915">
        <v>108.5180198</v>
      </c>
      <c r="N3915">
        <v>228.19972050000001</v>
      </c>
      <c r="O3915">
        <v>203.27785539999999</v>
      </c>
      <c r="P3915">
        <v>222.28248439999999</v>
      </c>
      <c r="Q3915">
        <v>198.00684519999999</v>
      </c>
      <c r="R3915">
        <v>144.75774849999999</v>
      </c>
      <c r="S3915">
        <v>128.94864469999999</v>
      </c>
      <c r="T3915">
        <v>126.0033499</v>
      </c>
      <c r="U3915">
        <v>112.24242820000001</v>
      </c>
      <c r="V3915">
        <v>209.79150000000001</v>
      </c>
      <c r="W3915">
        <v>186.88001070000001</v>
      </c>
      <c r="X3915">
        <v>147.15940000000001</v>
      </c>
      <c r="Y3915">
        <v>131.08801</v>
      </c>
      <c r="AA3915">
        <f t="shared" si="489"/>
        <v>1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1</v>
      </c>
      <c r="AO3915">
        <f t="shared" si="493"/>
        <v>1</v>
      </c>
      <c r="AQ3915">
        <v>0</v>
      </c>
      <c r="AR3915">
        <v>0</v>
      </c>
      <c r="AS3915">
        <v>-1.0762201502406001E-4</v>
      </c>
      <c r="AT3915">
        <v>4.3777609715145899E-4</v>
      </c>
      <c r="AU3915">
        <v>2.1253700936233699E-2</v>
      </c>
      <c r="AV3915">
        <v>4.7501085785050502E-2</v>
      </c>
    </row>
    <row r="3916" spans="1:48" x14ac:dyDescent="0.25">
      <c r="A3916">
        <v>1000</v>
      </c>
      <c r="B3916" s="1">
        <v>42632</v>
      </c>
      <c r="C3916" s="1">
        <v>42812</v>
      </c>
      <c r="D3916" t="s">
        <v>26</v>
      </c>
      <c r="E3916" t="s">
        <v>27</v>
      </c>
      <c r="F3916">
        <v>0.95</v>
      </c>
      <c r="G3916">
        <v>1.1165</v>
      </c>
      <c r="H3916">
        <v>1116.5</v>
      </c>
      <c r="I3916">
        <v>1073.7</v>
      </c>
      <c r="J3916">
        <v>117.2252761</v>
      </c>
      <c r="K3916">
        <v>104.9935299</v>
      </c>
      <c r="L3916">
        <v>115.58720700000001</v>
      </c>
      <c r="M3916">
        <v>103.5263834</v>
      </c>
      <c r="N3916">
        <v>226.95972560000001</v>
      </c>
      <c r="O3916">
        <v>203.27785539999999</v>
      </c>
      <c r="P3916">
        <v>221.0746426</v>
      </c>
      <c r="Q3916">
        <v>198.00684519999999</v>
      </c>
      <c r="R3916">
        <v>143.9654912</v>
      </c>
      <c r="S3916">
        <v>128.94356579999999</v>
      </c>
      <c r="T3916">
        <v>125.3152012</v>
      </c>
      <c r="U3916">
        <v>112.2393204</v>
      </c>
      <c r="V3916">
        <v>212.93360000000001</v>
      </c>
      <c r="W3916">
        <v>190.71527090000001</v>
      </c>
      <c r="X3916">
        <v>142.536</v>
      </c>
      <c r="Y3916">
        <v>127.6632333</v>
      </c>
      <c r="AA3916">
        <f t="shared" si="489"/>
        <v>1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1</v>
      </c>
      <c r="AO3916">
        <f t="shared" si="493"/>
        <v>1</v>
      </c>
      <c r="AQ3916">
        <v>0</v>
      </c>
      <c r="AR3916">
        <v>0</v>
      </c>
      <c r="AS3916">
        <v>-1.1405776343769699E-4</v>
      </c>
      <c r="AT3916">
        <v>4.3753647522000899E-4</v>
      </c>
      <c r="AU3916">
        <v>2.1171775353513601E-2</v>
      </c>
      <c r="AV3916">
        <v>4.7497834190486497E-2</v>
      </c>
    </row>
    <row r="3917" spans="1:48" x14ac:dyDescent="0.25">
      <c r="A3917">
        <v>1000</v>
      </c>
      <c r="B3917" s="1">
        <v>42633</v>
      </c>
      <c r="C3917" s="1">
        <v>42813</v>
      </c>
      <c r="D3917" t="s">
        <v>26</v>
      </c>
      <c r="E3917" t="s">
        <v>27</v>
      </c>
      <c r="F3917">
        <v>0.95</v>
      </c>
      <c r="G3917">
        <v>1.1184000000000001</v>
      </c>
      <c r="H3917">
        <v>1118.4000000000001</v>
      </c>
      <c r="I3917">
        <v>1073.7</v>
      </c>
      <c r="J3917">
        <v>116.8321502</v>
      </c>
      <c r="K3917">
        <v>104.4636536</v>
      </c>
      <c r="L3917">
        <v>115.62798739999999</v>
      </c>
      <c r="M3917">
        <v>103.3869701</v>
      </c>
      <c r="N3917">
        <v>227.34595350000001</v>
      </c>
      <c r="O3917">
        <v>203.27785539999999</v>
      </c>
      <c r="P3917">
        <v>221.45085560000001</v>
      </c>
      <c r="Q3917">
        <v>198.00684519999999</v>
      </c>
      <c r="R3917">
        <v>144.20480370000001</v>
      </c>
      <c r="S3917">
        <v>128.93848689999999</v>
      </c>
      <c r="T3917">
        <v>125.5249802</v>
      </c>
      <c r="U3917">
        <v>112.2362126</v>
      </c>
      <c r="V3917">
        <v>206.70959999999999</v>
      </c>
      <c r="W3917">
        <v>184.8261803</v>
      </c>
      <c r="X3917">
        <v>147.76519999999999</v>
      </c>
      <c r="Y3917">
        <v>132.12195990000001</v>
      </c>
      <c r="AA3917">
        <f t="shared" si="489"/>
        <v>1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1</v>
      </c>
      <c r="AO3917">
        <f t="shared" si="493"/>
        <v>1</v>
      </c>
      <c r="AQ3917">
        <v>0</v>
      </c>
      <c r="AR3917">
        <v>0</v>
      </c>
      <c r="AS3917">
        <v>-1.1341781819566601E-4</v>
      </c>
      <c r="AT3917">
        <v>4.37296853288559E-4</v>
      </c>
      <c r="AU3917">
        <v>2.11358228041955E-2</v>
      </c>
      <c r="AV3917">
        <v>4.7494582595922499E-2</v>
      </c>
    </row>
    <row r="3918" spans="1:48" x14ac:dyDescent="0.25">
      <c r="A3918">
        <v>1000</v>
      </c>
      <c r="B3918" s="1">
        <v>42634</v>
      </c>
      <c r="C3918" s="1">
        <v>42814</v>
      </c>
      <c r="D3918" t="s">
        <v>26</v>
      </c>
      <c r="E3918" t="s">
        <v>27</v>
      </c>
      <c r="F3918">
        <v>0.95</v>
      </c>
      <c r="G3918">
        <v>1.115</v>
      </c>
      <c r="H3918">
        <v>1115</v>
      </c>
      <c r="I3918">
        <v>1075.2</v>
      </c>
      <c r="J3918">
        <v>113.55908909999999</v>
      </c>
      <c r="K3918">
        <v>101.8467167</v>
      </c>
      <c r="L3918">
        <v>117.9766946</v>
      </c>
      <c r="M3918">
        <v>105.8086947</v>
      </c>
      <c r="N3918">
        <v>226.65480880000001</v>
      </c>
      <c r="O3918">
        <v>203.27785539999999</v>
      </c>
      <c r="P3918">
        <v>220.77763239999999</v>
      </c>
      <c r="Q3918">
        <v>198.00684519999999</v>
      </c>
      <c r="R3918">
        <v>143.76074990000001</v>
      </c>
      <c r="S3918">
        <v>128.93340789999999</v>
      </c>
      <c r="T3918">
        <v>125.1399119</v>
      </c>
      <c r="U3918">
        <v>112.23310480000001</v>
      </c>
      <c r="V3918">
        <v>209.39830000000001</v>
      </c>
      <c r="W3918">
        <v>187.8011659</v>
      </c>
      <c r="X3918">
        <v>140.70840000000001</v>
      </c>
      <c r="Y3918">
        <v>126.19587439999999</v>
      </c>
      <c r="AA3918">
        <f t="shared" si="489"/>
        <v>1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1</v>
      </c>
      <c r="AO3918">
        <f t="shared" si="493"/>
        <v>1</v>
      </c>
      <c r="AQ3918">
        <v>0</v>
      </c>
      <c r="AR3918">
        <v>0</v>
      </c>
      <c r="AS3918">
        <v>-1.15072134844101E-4</v>
      </c>
      <c r="AT3918">
        <v>4.37176282422417E-4</v>
      </c>
      <c r="AU3918">
        <v>2.1118922611182301E-2</v>
      </c>
      <c r="AV3918">
        <v>4.7480297120710703E-2</v>
      </c>
    </row>
    <row r="3919" spans="1:48" x14ac:dyDescent="0.25">
      <c r="A3919">
        <v>1000</v>
      </c>
      <c r="B3919" s="1">
        <v>42635</v>
      </c>
      <c r="C3919" s="1">
        <v>42815</v>
      </c>
      <c r="D3919" t="s">
        <v>26</v>
      </c>
      <c r="E3919" t="s">
        <v>27</v>
      </c>
      <c r="F3919">
        <v>0.95</v>
      </c>
      <c r="G3919">
        <v>1.1237999999999999</v>
      </c>
      <c r="H3919">
        <v>1123.8</v>
      </c>
      <c r="I3919">
        <v>1080.2</v>
      </c>
      <c r="J3919">
        <v>113.56239480000001</v>
      </c>
      <c r="K3919">
        <v>101.0521399</v>
      </c>
      <c r="L3919">
        <v>118.30628950000001</v>
      </c>
      <c r="M3919">
        <v>105.2734379</v>
      </c>
      <c r="N3919">
        <v>228.44365389999999</v>
      </c>
      <c r="O3919">
        <v>203.27785539999999</v>
      </c>
      <c r="P3919">
        <v>222.5200926</v>
      </c>
      <c r="Q3919">
        <v>198.00684519999999</v>
      </c>
      <c r="R3919">
        <v>144.8896561</v>
      </c>
      <c r="S3919">
        <v>128.92832899999999</v>
      </c>
      <c r="T3919">
        <v>126.1240707</v>
      </c>
      <c r="U3919">
        <v>112.229997</v>
      </c>
      <c r="V3919">
        <v>210.54220000000001</v>
      </c>
      <c r="W3919">
        <v>187.34846060000001</v>
      </c>
      <c r="X3919">
        <v>139.804</v>
      </c>
      <c r="Y3919">
        <v>124.4029187</v>
      </c>
      <c r="AA3919">
        <f t="shared" si="489"/>
        <v>1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1</v>
      </c>
      <c r="AO3919">
        <f t="shared" si="493"/>
        <v>1</v>
      </c>
      <c r="AQ3919">
        <v>0</v>
      </c>
      <c r="AR3919">
        <v>0</v>
      </c>
      <c r="AS3919">
        <v>-1.1666394732180601E-4</v>
      </c>
      <c r="AT3919">
        <v>4.37055711556275E-4</v>
      </c>
      <c r="AU3919">
        <v>2.1132420877354799E-2</v>
      </c>
      <c r="AV3919">
        <v>4.7466011645498803E-2</v>
      </c>
    </row>
    <row r="3920" spans="1:48" x14ac:dyDescent="0.25">
      <c r="A3920">
        <v>1000</v>
      </c>
      <c r="B3920" s="1">
        <v>42636</v>
      </c>
      <c r="C3920" s="1">
        <v>42816</v>
      </c>
      <c r="D3920" t="s">
        <v>26</v>
      </c>
      <c r="E3920" t="s">
        <v>27</v>
      </c>
      <c r="F3920">
        <v>0.95</v>
      </c>
      <c r="G3920">
        <v>1.1214</v>
      </c>
      <c r="H3920">
        <v>1121.4000000000001</v>
      </c>
      <c r="I3920">
        <v>1080.7</v>
      </c>
      <c r="J3920">
        <v>94.204505909999995</v>
      </c>
      <c r="K3920">
        <v>84.006158290000002</v>
      </c>
      <c r="L3920">
        <v>81.283064379999999</v>
      </c>
      <c r="M3920">
        <v>72.483560170000004</v>
      </c>
      <c r="N3920">
        <v>227.95578710000001</v>
      </c>
      <c r="O3920">
        <v>203.27785539999999</v>
      </c>
      <c r="P3920">
        <v>222.0448762</v>
      </c>
      <c r="Q3920">
        <v>198.00684519999999</v>
      </c>
      <c r="R3920">
        <v>144.5745325</v>
      </c>
      <c r="S3920">
        <v>128.92325</v>
      </c>
      <c r="T3920">
        <v>125.8512336</v>
      </c>
      <c r="U3920">
        <v>112.2268893</v>
      </c>
      <c r="V3920">
        <v>159.98759999999999</v>
      </c>
      <c r="W3920">
        <v>142.6677368</v>
      </c>
      <c r="X3920">
        <v>110.43770000000001</v>
      </c>
      <c r="Y3920">
        <v>98.481986800000001</v>
      </c>
      <c r="AA3920">
        <f t="shared" si="489"/>
        <v>1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1</v>
      </c>
      <c r="AO3920">
        <f t="shared" si="493"/>
        <v>1</v>
      </c>
      <c r="AQ3920">
        <v>0</v>
      </c>
      <c r="AR3920">
        <v>0</v>
      </c>
      <c r="AS3920">
        <v>-1.17989217419133E-4</v>
      </c>
      <c r="AT3920">
        <v>4.3698160854938002E-4</v>
      </c>
      <c r="AU3920">
        <v>2.1141081809829002E-2</v>
      </c>
      <c r="AV3920">
        <v>4.7455437404247902E-2</v>
      </c>
    </row>
    <row r="3921" spans="1:48" x14ac:dyDescent="0.25">
      <c r="A3921">
        <v>1000</v>
      </c>
      <c r="B3921" s="1">
        <v>42637</v>
      </c>
      <c r="C3921" s="1">
        <v>42817</v>
      </c>
      <c r="D3921" t="s">
        <v>26</v>
      </c>
      <c r="E3921" t="s">
        <v>27</v>
      </c>
      <c r="F3921">
        <v>0.95</v>
      </c>
      <c r="G3921">
        <v>1.1214</v>
      </c>
      <c r="H3921">
        <v>1121.4000000000001</v>
      </c>
      <c r="I3921">
        <v>1078.5999999999999</v>
      </c>
      <c r="J3921">
        <v>94.204505909999995</v>
      </c>
      <c r="K3921">
        <v>84.006158290000002</v>
      </c>
      <c r="L3921">
        <v>81.283064379999999</v>
      </c>
      <c r="M3921">
        <v>72.483560170000004</v>
      </c>
      <c r="N3921">
        <v>227.95578710000001</v>
      </c>
      <c r="O3921">
        <v>203.27785539999999</v>
      </c>
      <c r="P3921">
        <v>222.0448762</v>
      </c>
      <c r="Q3921">
        <v>198.00684519999999</v>
      </c>
      <c r="R3921">
        <v>144.5745325</v>
      </c>
      <c r="S3921">
        <v>128.92325</v>
      </c>
      <c r="T3921">
        <v>125.8512336</v>
      </c>
      <c r="U3921">
        <v>112.2268893</v>
      </c>
      <c r="V3921">
        <v>159.98759999999999</v>
      </c>
      <c r="W3921">
        <v>142.6677368</v>
      </c>
      <c r="X3921">
        <v>110.43770000000001</v>
      </c>
      <c r="Y3921">
        <v>98.481986800000001</v>
      </c>
      <c r="AA3921">
        <f t="shared" si="489"/>
        <v>1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1</v>
      </c>
      <c r="AO3921">
        <f t="shared" si="493"/>
        <v>1</v>
      </c>
      <c r="AQ3921">
        <v>0</v>
      </c>
      <c r="AR3921">
        <v>0</v>
      </c>
      <c r="AS3921">
        <v>-1.17989217419133E-4</v>
      </c>
      <c r="AT3921">
        <v>4.3698160854938002E-4</v>
      </c>
      <c r="AU3921">
        <v>2.1141081809829002E-2</v>
      </c>
      <c r="AV3921">
        <v>4.7455437404247902E-2</v>
      </c>
    </row>
    <row r="3922" spans="1:48" x14ac:dyDescent="0.25">
      <c r="A3922">
        <v>1000</v>
      </c>
      <c r="B3922" s="1">
        <v>42638</v>
      </c>
      <c r="C3922" s="1">
        <v>42818</v>
      </c>
      <c r="D3922" t="s">
        <v>26</v>
      </c>
      <c r="E3922" t="s">
        <v>27</v>
      </c>
      <c r="F3922">
        <v>0.95</v>
      </c>
      <c r="G3922">
        <v>1.1214</v>
      </c>
      <c r="H3922">
        <v>1121.4000000000001</v>
      </c>
      <c r="I3922">
        <v>1080.5</v>
      </c>
      <c r="J3922">
        <v>94.591543259999995</v>
      </c>
      <c r="K3922">
        <v>84.351295930000006</v>
      </c>
      <c r="L3922">
        <v>81.569390200000001</v>
      </c>
      <c r="M3922">
        <v>72.738889069999999</v>
      </c>
      <c r="N3922">
        <v>227.95578710000001</v>
      </c>
      <c r="O3922">
        <v>203.27785539999999</v>
      </c>
      <c r="P3922">
        <v>222.0448762</v>
      </c>
      <c r="Q3922">
        <v>198.00684519999999</v>
      </c>
      <c r="R3922">
        <v>144.5745325</v>
      </c>
      <c r="S3922">
        <v>128.92325</v>
      </c>
      <c r="T3922">
        <v>125.8512336</v>
      </c>
      <c r="U3922">
        <v>112.2268893</v>
      </c>
      <c r="V3922">
        <v>161.15039999999999</v>
      </c>
      <c r="W3922">
        <v>143.70465490000001</v>
      </c>
      <c r="X3922">
        <v>110.5595</v>
      </c>
      <c r="Y3922">
        <v>98.590601030000002</v>
      </c>
      <c r="AA3922">
        <f t="shared" si="489"/>
        <v>1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1</v>
      </c>
      <c r="AO3922">
        <f t="shared" si="493"/>
        <v>1</v>
      </c>
      <c r="AQ3922">
        <v>0</v>
      </c>
      <c r="AR3922">
        <v>0</v>
      </c>
      <c r="AS3922">
        <v>-1.17989217419133E-4</v>
      </c>
      <c r="AT3922">
        <v>4.3698160854938002E-4</v>
      </c>
      <c r="AU3922">
        <v>2.1141081809829002E-2</v>
      </c>
      <c r="AV3922">
        <v>4.7455437404247902E-2</v>
      </c>
    </row>
    <row r="3923" spans="1:48" x14ac:dyDescent="0.25">
      <c r="A3923">
        <v>1000</v>
      </c>
      <c r="B3923" s="1">
        <v>42639</v>
      </c>
      <c r="C3923" s="1">
        <v>42819</v>
      </c>
      <c r="D3923" t="s">
        <v>26</v>
      </c>
      <c r="E3923" t="s">
        <v>27</v>
      </c>
      <c r="F3923">
        <v>0.95</v>
      </c>
      <c r="G3923">
        <v>1.1262000000000001</v>
      </c>
      <c r="H3923">
        <v>1126.2</v>
      </c>
      <c r="I3923">
        <v>1080.5</v>
      </c>
      <c r="J3923">
        <v>84.557938530000001</v>
      </c>
      <c r="K3923">
        <v>75.082524000000006</v>
      </c>
      <c r="L3923">
        <v>92.715961910000004</v>
      </c>
      <c r="M3923">
        <v>82.326373570000001</v>
      </c>
      <c r="N3923">
        <v>228.93152079999999</v>
      </c>
      <c r="O3923">
        <v>203.27785539999999</v>
      </c>
      <c r="P3923">
        <v>222.99530899999999</v>
      </c>
      <c r="Q3923">
        <v>198.00684519999999</v>
      </c>
      <c r="R3923">
        <v>145.1876441</v>
      </c>
      <c r="S3923">
        <v>128.918171</v>
      </c>
      <c r="T3923">
        <v>126.3864227</v>
      </c>
      <c r="U3923">
        <v>112.2237815</v>
      </c>
      <c r="V3923">
        <v>155.75059999999999</v>
      </c>
      <c r="W3923">
        <v>138.2974605</v>
      </c>
      <c r="X3923">
        <v>118.5766</v>
      </c>
      <c r="Y3923">
        <v>105.2891138</v>
      </c>
      <c r="AA3923">
        <f t="shared" si="489"/>
        <v>1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1</v>
      </c>
      <c r="AO3923">
        <f t="shared" si="493"/>
        <v>1</v>
      </c>
      <c r="AQ3923">
        <v>0</v>
      </c>
      <c r="AR3923">
        <v>0</v>
      </c>
      <c r="AS3923">
        <v>-1.2236314869695E-4</v>
      </c>
      <c r="AT3923">
        <v>4.3690750554248401E-4</v>
      </c>
      <c r="AU3923">
        <v>2.1186207585147301E-2</v>
      </c>
      <c r="AV3923">
        <v>4.7444863162996898E-2</v>
      </c>
    </row>
    <row r="3924" spans="1:48" x14ac:dyDescent="0.25">
      <c r="A3924">
        <v>1000</v>
      </c>
      <c r="B3924" s="1">
        <v>42640</v>
      </c>
      <c r="C3924" s="1">
        <v>42820</v>
      </c>
      <c r="D3924" t="s">
        <v>26</v>
      </c>
      <c r="E3924" t="s">
        <v>27</v>
      </c>
      <c r="F3924">
        <v>0.95</v>
      </c>
      <c r="G3924">
        <v>1.1220000000000001</v>
      </c>
      <c r="H3924">
        <v>1122</v>
      </c>
      <c r="I3924">
        <v>1080.5</v>
      </c>
      <c r="J3924">
        <v>80.538288120000004</v>
      </c>
      <c r="K3924">
        <v>71.781005460000003</v>
      </c>
      <c r="L3924">
        <v>93.728742929999996</v>
      </c>
      <c r="M3924">
        <v>83.537204029999998</v>
      </c>
      <c r="N3924">
        <v>228.07775380000001</v>
      </c>
      <c r="O3924">
        <v>203.27785539999999</v>
      </c>
      <c r="P3924">
        <v>222.16368030000001</v>
      </c>
      <c r="Q3924">
        <v>198.00684519999999</v>
      </c>
      <c r="R3924">
        <v>144.6404891</v>
      </c>
      <c r="S3924">
        <v>128.91309190000001</v>
      </c>
      <c r="T3924">
        <v>125.911596</v>
      </c>
      <c r="U3924">
        <v>112.2206738</v>
      </c>
      <c r="V3924">
        <v>153.3211</v>
      </c>
      <c r="W3924">
        <v>136.64982169999999</v>
      </c>
      <c r="X3924">
        <v>113.7162</v>
      </c>
      <c r="Y3924">
        <v>101.35133690000001</v>
      </c>
      <c r="AA3924">
        <f t="shared" si="489"/>
        <v>1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1</v>
      </c>
      <c r="AO3924">
        <f t="shared" si="493"/>
        <v>1</v>
      </c>
      <c r="AQ3924">
        <v>0</v>
      </c>
      <c r="AR3924">
        <v>0</v>
      </c>
      <c r="AS3924">
        <v>-1.21946720173124E-4</v>
      </c>
      <c r="AT3924">
        <v>4.3685141227795801E-4</v>
      </c>
      <c r="AU3924">
        <v>2.1156334530229502E-2</v>
      </c>
      <c r="AV3924">
        <v>4.7444488892714999E-2</v>
      </c>
    </row>
    <row r="3925" spans="1:48" x14ac:dyDescent="0.25">
      <c r="A3925">
        <v>1000</v>
      </c>
      <c r="B3925" s="1">
        <v>42641</v>
      </c>
      <c r="C3925" s="1">
        <v>42821</v>
      </c>
      <c r="D3925" t="s">
        <v>26</v>
      </c>
      <c r="E3925" t="s">
        <v>27</v>
      </c>
      <c r="F3925">
        <v>0.95</v>
      </c>
      <c r="G3925">
        <v>1.1225000000000001</v>
      </c>
      <c r="H3925">
        <v>1122.5</v>
      </c>
      <c r="I3925">
        <v>1088.9000000000001</v>
      </c>
      <c r="J3925">
        <v>79.763923570000003</v>
      </c>
      <c r="K3925">
        <v>71.059174670000004</v>
      </c>
      <c r="L3925">
        <v>93.837248779999996</v>
      </c>
      <c r="M3925">
        <v>83.596658149999996</v>
      </c>
      <c r="N3925">
        <v>228.17939269999999</v>
      </c>
      <c r="O3925">
        <v>203.27785539999999</v>
      </c>
      <c r="P3925">
        <v>222.2626837</v>
      </c>
      <c r="Q3925">
        <v>198.00684519999999</v>
      </c>
      <c r="R3925">
        <v>144.6992444</v>
      </c>
      <c r="S3925">
        <v>128.90801279999999</v>
      </c>
      <c r="T3925">
        <v>125.96421789999999</v>
      </c>
      <c r="U3925">
        <v>112.21756600000001</v>
      </c>
      <c r="V3925">
        <v>155.82689999999999</v>
      </c>
      <c r="W3925">
        <v>138.82129180000001</v>
      </c>
      <c r="X3925">
        <v>108.8456</v>
      </c>
      <c r="Y3925">
        <v>96.967126949999994</v>
      </c>
      <c r="AA3925">
        <f t="shared" si="489"/>
        <v>1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1</v>
      </c>
      <c r="AO3925">
        <f t="shared" si="493"/>
        <v>1</v>
      </c>
      <c r="AQ3925">
        <v>0</v>
      </c>
      <c r="AR3925">
        <v>0</v>
      </c>
      <c r="AS3925">
        <v>-1.2354097831430199E-4</v>
      </c>
      <c r="AT3925">
        <v>4.3679531901343201E-4</v>
      </c>
      <c r="AU3925">
        <v>2.1165278032869501E-2</v>
      </c>
      <c r="AV3925">
        <v>4.7444114622433101E-2</v>
      </c>
    </row>
    <row r="3926" spans="1:48" x14ac:dyDescent="0.25">
      <c r="A3926">
        <v>1000</v>
      </c>
      <c r="B3926" s="1">
        <v>42642</v>
      </c>
      <c r="C3926" s="1">
        <v>42822</v>
      </c>
      <c r="D3926" t="s">
        <v>26</v>
      </c>
      <c r="E3926" t="s">
        <v>27</v>
      </c>
      <c r="F3926">
        <v>0.95</v>
      </c>
      <c r="G3926">
        <v>1.1221000000000001</v>
      </c>
      <c r="H3926">
        <v>1122.0999999999999</v>
      </c>
      <c r="I3926">
        <v>1085.9000000000001</v>
      </c>
      <c r="J3926">
        <v>84.04419652</v>
      </c>
      <c r="K3926">
        <v>74.899025510000001</v>
      </c>
      <c r="L3926">
        <v>88.731900409999994</v>
      </c>
      <c r="M3926">
        <v>79.076642379999996</v>
      </c>
      <c r="N3926">
        <v>228.0980816</v>
      </c>
      <c r="O3926">
        <v>203.27785539999999</v>
      </c>
      <c r="P3926">
        <v>222.183481</v>
      </c>
      <c r="Q3926">
        <v>198.00684519999999</v>
      </c>
      <c r="R3926">
        <v>144.64198189999999</v>
      </c>
      <c r="S3926">
        <v>128.90293370000001</v>
      </c>
      <c r="T3926">
        <v>125.9158437</v>
      </c>
      <c r="U3926">
        <v>112.2144583</v>
      </c>
      <c r="V3926">
        <v>152.07429999999999</v>
      </c>
      <c r="W3926">
        <v>135.52651280000001</v>
      </c>
      <c r="X3926">
        <v>113.4426</v>
      </c>
      <c r="Y3926">
        <v>101.0984761</v>
      </c>
      <c r="AA3926">
        <f t="shared" si="489"/>
        <v>1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1</v>
      </c>
      <c r="AO3926">
        <f t="shared" si="493"/>
        <v>1</v>
      </c>
      <c r="AQ3926">
        <v>0</v>
      </c>
      <c r="AR3926">
        <v>0</v>
      </c>
      <c r="AS3926">
        <v>-1.25403141419791E-4</v>
      </c>
      <c r="AT3926">
        <v>4.3679434199860999E-4</v>
      </c>
      <c r="AU3926">
        <v>2.1168505992265E-2</v>
      </c>
      <c r="AV3926">
        <v>4.7436936514341298E-2</v>
      </c>
    </row>
    <row r="3927" spans="1:48" x14ac:dyDescent="0.25">
      <c r="A3927">
        <v>1000</v>
      </c>
      <c r="B3927" s="1">
        <v>42643</v>
      </c>
      <c r="C3927" s="1">
        <v>42823</v>
      </c>
      <c r="D3927" t="s">
        <v>26</v>
      </c>
      <c r="E3927" t="s">
        <v>27</v>
      </c>
      <c r="F3927">
        <v>0.95</v>
      </c>
      <c r="G3927">
        <v>1.1161000000000001</v>
      </c>
      <c r="H3927">
        <v>1116.0999999999999</v>
      </c>
      <c r="I3927">
        <v>1074.8</v>
      </c>
      <c r="J3927">
        <v>83.019083550000005</v>
      </c>
      <c r="K3927">
        <v>74.383194649999993</v>
      </c>
      <c r="L3927">
        <v>90.751158739999994</v>
      </c>
      <c r="M3927">
        <v>81.310956669999996</v>
      </c>
      <c r="N3927">
        <v>226.8784144</v>
      </c>
      <c r="O3927">
        <v>203.27785539999999</v>
      </c>
      <c r="P3927">
        <v>220.99543990000001</v>
      </c>
      <c r="Q3927">
        <v>198.00684519999999</v>
      </c>
      <c r="R3927">
        <v>143.86289550000001</v>
      </c>
      <c r="S3927">
        <v>128.89785459999999</v>
      </c>
      <c r="T3927">
        <v>125.2390884</v>
      </c>
      <c r="U3927">
        <v>112.2113506</v>
      </c>
      <c r="V3927">
        <v>156.0129</v>
      </c>
      <c r="W3927">
        <v>139.78397989999999</v>
      </c>
      <c r="X3927">
        <v>109.6908</v>
      </c>
      <c r="Y3927">
        <v>98.280440819999995</v>
      </c>
      <c r="AA3927">
        <f t="shared" si="489"/>
        <v>1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1</v>
      </c>
      <c r="AO3927">
        <f t="shared" si="493"/>
        <v>1</v>
      </c>
      <c r="AQ3927">
        <v>0</v>
      </c>
      <c r="AR3927">
        <v>0</v>
      </c>
      <c r="AS3927">
        <v>-1.26716322951957E-4</v>
      </c>
      <c r="AT3927">
        <v>4.3679336498378797E-4</v>
      </c>
      <c r="AU3927">
        <v>2.1162881801228699E-2</v>
      </c>
      <c r="AV3927">
        <v>4.7429758406249398E-2</v>
      </c>
    </row>
    <row r="3928" spans="1:48" x14ac:dyDescent="0.25">
      <c r="A3928">
        <v>1000</v>
      </c>
      <c r="B3928" s="1">
        <v>42644</v>
      </c>
      <c r="C3928" s="1">
        <v>42824</v>
      </c>
      <c r="D3928" t="s">
        <v>26</v>
      </c>
      <c r="E3928" t="s">
        <v>27</v>
      </c>
      <c r="F3928">
        <v>0.95</v>
      </c>
      <c r="G3928">
        <v>1.1161000000000001</v>
      </c>
      <c r="H3928">
        <v>1116.0999999999999</v>
      </c>
      <c r="I3928">
        <v>1073.7</v>
      </c>
      <c r="J3928">
        <v>83.019083550000005</v>
      </c>
      <c r="K3928">
        <v>74.383194649999993</v>
      </c>
      <c r="L3928">
        <v>90.751158739999994</v>
      </c>
      <c r="M3928">
        <v>81.310956669999996</v>
      </c>
      <c r="N3928">
        <v>226.8784144</v>
      </c>
      <c r="O3928">
        <v>203.27785539999999</v>
      </c>
      <c r="P3928">
        <v>220.99543990000001</v>
      </c>
      <c r="Q3928">
        <v>198.00684519999999</v>
      </c>
      <c r="R3928">
        <v>143.86289550000001</v>
      </c>
      <c r="S3928">
        <v>128.89785459999999</v>
      </c>
      <c r="T3928">
        <v>125.2390884</v>
      </c>
      <c r="U3928">
        <v>112.2113506</v>
      </c>
      <c r="V3928">
        <v>156.0129</v>
      </c>
      <c r="W3928">
        <v>139.78397989999999</v>
      </c>
      <c r="X3928">
        <v>109.6908</v>
      </c>
      <c r="Y3928">
        <v>98.280440819999995</v>
      </c>
      <c r="AA3928">
        <f t="shared" si="489"/>
        <v>1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1</v>
      </c>
      <c r="AO3928">
        <f t="shared" si="493"/>
        <v>1</v>
      </c>
      <c r="AQ3928">
        <v>0</v>
      </c>
      <c r="AR3928">
        <v>0</v>
      </c>
      <c r="AS3928">
        <v>-1.26716322951957E-4</v>
      </c>
      <c r="AT3928">
        <v>4.3679336498378797E-4</v>
      </c>
      <c r="AU3928">
        <v>2.1162881801228699E-2</v>
      </c>
      <c r="AV3928">
        <v>4.7429758406249398E-2</v>
      </c>
    </row>
    <row r="3929" spans="1:48" x14ac:dyDescent="0.25">
      <c r="A3929">
        <v>1000</v>
      </c>
      <c r="B3929" s="1">
        <v>42645</v>
      </c>
      <c r="C3929" s="1">
        <v>42825</v>
      </c>
      <c r="D3929" t="s">
        <v>26</v>
      </c>
      <c r="E3929" t="s">
        <v>27</v>
      </c>
      <c r="F3929">
        <v>0.95</v>
      </c>
      <c r="G3929">
        <v>1.1161000000000001</v>
      </c>
      <c r="H3929">
        <v>1116.0999999999999</v>
      </c>
      <c r="I3929">
        <v>1069.0999999999999</v>
      </c>
      <c r="J3929">
        <v>83.328574489999994</v>
      </c>
      <c r="K3929">
        <v>74.660491440000001</v>
      </c>
      <c r="L3929">
        <v>91.121108340000006</v>
      </c>
      <c r="M3929">
        <v>81.642423030000003</v>
      </c>
      <c r="N3929">
        <v>226.8784144</v>
      </c>
      <c r="O3929">
        <v>203.27785539999999</v>
      </c>
      <c r="P3929">
        <v>220.99543990000001</v>
      </c>
      <c r="Q3929">
        <v>198.00684519999999</v>
      </c>
      <c r="R3929">
        <v>143.86289550000001</v>
      </c>
      <c r="S3929">
        <v>128.89785459999999</v>
      </c>
      <c r="T3929">
        <v>125.2390884</v>
      </c>
      <c r="U3929">
        <v>112.2113506</v>
      </c>
      <c r="V3929">
        <v>157.1489</v>
      </c>
      <c r="W3929">
        <v>140.80180989999999</v>
      </c>
      <c r="X3929">
        <v>109.82129999999999</v>
      </c>
      <c r="Y3929">
        <v>98.397365829999998</v>
      </c>
      <c r="AA3929">
        <f t="shared" si="489"/>
        <v>1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1</v>
      </c>
      <c r="AO3929">
        <f t="shared" si="493"/>
        <v>1</v>
      </c>
      <c r="AQ3929">
        <v>0</v>
      </c>
      <c r="AR3929">
        <v>0</v>
      </c>
      <c r="AS3929">
        <v>-1.26716322951957E-4</v>
      </c>
      <c r="AT3929">
        <v>4.3679336498378797E-4</v>
      </c>
      <c r="AU3929">
        <v>2.1162881801228699E-2</v>
      </c>
      <c r="AV3929">
        <v>4.7429758406249398E-2</v>
      </c>
    </row>
    <row r="3930" spans="1:48" x14ac:dyDescent="0.25">
      <c r="A3930">
        <v>1000</v>
      </c>
      <c r="B3930" s="1">
        <v>42646</v>
      </c>
      <c r="C3930" s="1">
        <v>42826</v>
      </c>
      <c r="D3930" t="s">
        <v>26</v>
      </c>
      <c r="E3930" t="s">
        <v>27</v>
      </c>
      <c r="F3930">
        <v>0.95</v>
      </c>
      <c r="G3930">
        <v>1.1235999999999999</v>
      </c>
      <c r="H3930">
        <v>1123.5999999999999</v>
      </c>
      <c r="I3930">
        <v>1069.0999999999999</v>
      </c>
      <c r="J3930">
        <v>83.189761090000005</v>
      </c>
      <c r="K3930">
        <v>74.038591220000001</v>
      </c>
      <c r="L3930">
        <v>96.983790110000001</v>
      </c>
      <c r="M3930">
        <v>86.31522794</v>
      </c>
      <c r="N3930">
        <v>228.40299830000001</v>
      </c>
      <c r="O3930">
        <v>203.27785539999999</v>
      </c>
      <c r="P3930">
        <v>222.48049119999999</v>
      </c>
      <c r="Q3930">
        <v>198.00684519999999</v>
      </c>
      <c r="R3930">
        <v>144.82392239999999</v>
      </c>
      <c r="S3930">
        <v>128.8927754</v>
      </c>
      <c r="T3930">
        <v>126.0771817</v>
      </c>
      <c r="U3930">
        <v>112.2082429</v>
      </c>
      <c r="V3930">
        <v>161.0291</v>
      </c>
      <c r="W3930">
        <v>143.31532569999999</v>
      </c>
      <c r="X3930">
        <v>116.0694</v>
      </c>
      <c r="Y3930">
        <v>103.3013528</v>
      </c>
      <c r="AA3930">
        <f t="shared" si="489"/>
        <v>1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1</v>
      </c>
      <c r="AO3930">
        <f t="shared" si="493"/>
        <v>1</v>
      </c>
      <c r="AQ3930">
        <v>0</v>
      </c>
      <c r="AR3930">
        <v>0</v>
      </c>
      <c r="AS3930">
        <v>-1.3021785358791001E-4</v>
      </c>
      <c r="AT3930">
        <v>4.3668900532654002E-4</v>
      </c>
      <c r="AU3930">
        <v>2.1214841759550799E-2</v>
      </c>
      <c r="AV3930">
        <v>4.7419584439484401E-2</v>
      </c>
    </row>
    <row r="3931" spans="1:48" x14ac:dyDescent="0.25">
      <c r="A3931">
        <v>1000</v>
      </c>
      <c r="B3931" s="1">
        <v>42647</v>
      </c>
      <c r="C3931" s="1">
        <v>42827</v>
      </c>
      <c r="D3931" t="s">
        <v>26</v>
      </c>
      <c r="E3931" t="s">
        <v>27</v>
      </c>
      <c r="F3931">
        <v>0.95</v>
      </c>
      <c r="G3931">
        <v>1.1161000000000001</v>
      </c>
      <c r="H3931">
        <v>1116.0999999999999</v>
      </c>
      <c r="I3931">
        <v>1069.0999999999999</v>
      </c>
      <c r="J3931">
        <v>88.890137269999997</v>
      </c>
      <c r="K3931">
        <v>79.643524119999995</v>
      </c>
      <c r="L3931">
        <v>91.981514340000004</v>
      </c>
      <c r="M3931">
        <v>82.413327069999994</v>
      </c>
      <c r="N3931">
        <v>226.8784144</v>
      </c>
      <c r="O3931">
        <v>203.27785539999999</v>
      </c>
      <c r="P3931">
        <v>220.99543990000001</v>
      </c>
      <c r="Q3931">
        <v>198.00684519999999</v>
      </c>
      <c r="R3931">
        <v>143.8515577</v>
      </c>
      <c r="S3931">
        <v>128.88769619999999</v>
      </c>
      <c r="T3931">
        <v>125.23215140000001</v>
      </c>
      <c r="U3931">
        <v>112.2051352</v>
      </c>
      <c r="V3931">
        <v>164.02549999999999</v>
      </c>
      <c r="W3931">
        <v>146.96308569999999</v>
      </c>
      <c r="X3931">
        <v>112.5194</v>
      </c>
      <c r="Y3931">
        <v>100.8148015</v>
      </c>
      <c r="AA3931">
        <f t="shared" si="489"/>
        <v>1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1</v>
      </c>
      <c r="AO3931">
        <f t="shared" si="493"/>
        <v>1</v>
      </c>
      <c r="AQ3931">
        <v>0</v>
      </c>
      <c r="AR3931">
        <v>0</v>
      </c>
      <c r="AS3931">
        <v>-1.29174633997726E-4</v>
      </c>
      <c r="AT3931">
        <v>4.3658464566929099E-4</v>
      </c>
      <c r="AU3931">
        <v>2.1175983089945401E-2</v>
      </c>
      <c r="AV3931">
        <v>4.7409410472719501E-2</v>
      </c>
    </row>
    <row r="3932" spans="1:48" x14ac:dyDescent="0.25">
      <c r="A3932">
        <v>1000</v>
      </c>
      <c r="B3932" s="1">
        <v>42648</v>
      </c>
      <c r="C3932" s="1">
        <v>42828</v>
      </c>
      <c r="D3932" t="s">
        <v>26</v>
      </c>
      <c r="E3932" t="s">
        <v>27</v>
      </c>
      <c r="F3932">
        <v>0.95</v>
      </c>
      <c r="G3932">
        <v>1.1211</v>
      </c>
      <c r="H3932">
        <v>1121.0999999999999</v>
      </c>
      <c r="I3932">
        <v>1066.0999999999999</v>
      </c>
      <c r="J3932">
        <v>85.572008080000003</v>
      </c>
      <c r="K3932">
        <v>76.328613039999993</v>
      </c>
      <c r="L3932">
        <v>93.493463790000007</v>
      </c>
      <c r="M3932">
        <v>83.394401740000006</v>
      </c>
      <c r="N3932">
        <v>227.89480370000001</v>
      </c>
      <c r="O3932">
        <v>203.27785539999999</v>
      </c>
      <c r="P3932">
        <v>221.9854741</v>
      </c>
      <c r="Q3932">
        <v>198.00684519999999</v>
      </c>
      <c r="R3932">
        <v>144.49030189999999</v>
      </c>
      <c r="S3932">
        <v>128.88261700000001</v>
      </c>
      <c r="T3932">
        <v>125.789693</v>
      </c>
      <c r="U3932">
        <v>112.2020275</v>
      </c>
      <c r="V3932">
        <v>157.4838</v>
      </c>
      <c r="W3932">
        <v>140.47257160000001</v>
      </c>
      <c r="X3932">
        <v>116.7607</v>
      </c>
      <c r="Y3932">
        <v>104.1483365</v>
      </c>
      <c r="AA3932">
        <f t="shared" si="489"/>
        <v>1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1</v>
      </c>
      <c r="AO3932">
        <f t="shared" si="493"/>
        <v>1</v>
      </c>
      <c r="AQ3932">
        <v>0</v>
      </c>
      <c r="AR3932">
        <v>0</v>
      </c>
      <c r="AS3932">
        <v>-1.3123245018096101E-4</v>
      </c>
      <c r="AT3932">
        <v>4.36561349676107E-4</v>
      </c>
      <c r="AU3932">
        <v>2.1170738937565398E-2</v>
      </c>
      <c r="AV3932">
        <v>4.74052200586959E-2</v>
      </c>
    </row>
    <row r="3933" spans="1:48" x14ac:dyDescent="0.25">
      <c r="A3933">
        <v>1000</v>
      </c>
      <c r="B3933" s="1">
        <v>42649</v>
      </c>
      <c r="C3933" s="1">
        <v>42829</v>
      </c>
      <c r="D3933" t="s">
        <v>26</v>
      </c>
      <c r="E3933" t="s">
        <v>27</v>
      </c>
      <c r="F3933">
        <v>0.95</v>
      </c>
      <c r="G3933">
        <v>1.1185</v>
      </c>
      <c r="H3933">
        <v>1118.5</v>
      </c>
      <c r="I3933">
        <v>1065.0999999999999</v>
      </c>
      <c r="J3933">
        <v>84.476994399999995</v>
      </c>
      <c r="K3933">
        <v>75.527040139999997</v>
      </c>
      <c r="L3933">
        <v>94.783313949999993</v>
      </c>
      <c r="M3933">
        <v>84.741451900000001</v>
      </c>
      <c r="N3933">
        <v>227.3662813</v>
      </c>
      <c r="O3933">
        <v>203.27785539999999</v>
      </c>
      <c r="P3933">
        <v>221.4706563</v>
      </c>
      <c r="Q3933">
        <v>198.00684519999999</v>
      </c>
      <c r="R3933">
        <v>144.14952589999999</v>
      </c>
      <c r="S3933">
        <v>128.8775377</v>
      </c>
      <c r="T3933">
        <v>125.49449180000001</v>
      </c>
      <c r="U3933">
        <v>112.1989198</v>
      </c>
      <c r="V3933">
        <v>158.86099999999999</v>
      </c>
      <c r="W3933">
        <v>142.0303979</v>
      </c>
      <c r="X3933">
        <v>114.97799999999999</v>
      </c>
      <c r="Y3933">
        <v>102.7966026</v>
      </c>
      <c r="AA3933">
        <f t="shared" si="489"/>
        <v>1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1</v>
      </c>
      <c r="AO3933">
        <f t="shared" si="493"/>
        <v>1</v>
      </c>
      <c r="AQ3933">
        <v>0</v>
      </c>
      <c r="AR3933">
        <v>0</v>
      </c>
      <c r="AS3933">
        <v>-1.32949969761118E-4</v>
      </c>
      <c r="AT3933">
        <v>4.3653805368292398E-4</v>
      </c>
      <c r="AU3933">
        <v>2.1163908966474701E-2</v>
      </c>
      <c r="AV3933">
        <v>4.7401029644672403E-2</v>
      </c>
    </row>
    <row r="3934" spans="1:48" x14ac:dyDescent="0.25">
      <c r="A3934">
        <v>1000</v>
      </c>
      <c r="B3934" s="1">
        <v>42650</v>
      </c>
      <c r="C3934" s="1">
        <v>42830</v>
      </c>
      <c r="D3934" t="s">
        <v>26</v>
      </c>
      <c r="E3934" t="s">
        <v>27</v>
      </c>
      <c r="F3934">
        <v>0.95</v>
      </c>
      <c r="G3934">
        <v>1.1140000000000001</v>
      </c>
      <c r="H3934">
        <v>1114</v>
      </c>
      <c r="I3934">
        <v>1067.8</v>
      </c>
      <c r="J3934">
        <v>87.048550939999998</v>
      </c>
      <c r="K3934">
        <v>78.140530459999994</v>
      </c>
      <c r="L3934">
        <v>92.302948400000005</v>
      </c>
      <c r="M3934">
        <v>82.857224770000002</v>
      </c>
      <c r="N3934">
        <v>226.45153089999999</v>
      </c>
      <c r="O3934">
        <v>203.27785539999999</v>
      </c>
      <c r="P3934">
        <v>220.57962549999999</v>
      </c>
      <c r="Q3934">
        <v>198.00684519999999</v>
      </c>
      <c r="R3934">
        <v>143.56391869999999</v>
      </c>
      <c r="S3934">
        <v>128.8724584</v>
      </c>
      <c r="T3934">
        <v>124.98613469999999</v>
      </c>
      <c r="U3934">
        <v>112.1958121</v>
      </c>
      <c r="V3934">
        <v>164.3005</v>
      </c>
      <c r="W3934">
        <v>147.48698379999999</v>
      </c>
      <c r="X3934">
        <v>108.798</v>
      </c>
      <c r="Y3934">
        <v>97.664272890000007</v>
      </c>
      <c r="AA3934">
        <f t="shared" si="489"/>
        <v>1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1</v>
      </c>
      <c r="AO3934">
        <f t="shared" si="493"/>
        <v>1</v>
      </c>
      <c r="AQ3934">
        <v>0</v>
      </c>
      <c r="AR3934">
        <v>0</v>
      </c>
      <c r="AS3934">
        <v>-1.34646212069069E-4</v>
      </c>
      <c r="AT3934">
        <v>4.36484502250927E-4</v>
      </c>
      <c r="AU3934">
        <v>2.1142101516876999E-2</v>
      </c>
      <c r="AV3934">
        <v>4.73925707048925E-2</v>
      </c>
    </row>
    <row r="3935" spans="1:48" x14ac:dyDescent="0.25">
      <c r="A3935">
        <v>1000</v>
      </c>
      <c r="B3935" s="1">
        <v>42651</v>
      </c>
      <c r="C3935" s="1">
        <v>42831</v>
      </c>
      <c r="D3935" t="s">
        <v>26</v>
      </c>
      <c r="E3935" t="s">
        <v>27</v>
      </c>
      <c r="F3935">
        <v>0.95</v>
      </c>
      <c r="G3935">
        <v>1.1140000000000001</v>
      </c>
      <c r="H3935">
        <v>1114</v>
      </c>
      <c r="I3935">
        <v>1066.5999999999999</v>
      </c>
      <c r="J3935">
        <v>87.048550939999998</v>
      </c>
      <c r="K3935">
        <v>78.140530459999994</v>
      </c>
      <c r="L3935">
        <v>92.302948400000005</v>
      </c>
      <c r="M3935">
        <v>82.857224770000002</v>
      </c>
      <c r="N3935">
        <v>226.45153089999999</v>
      </c>
      <c r="O3935">
        <v>203.27785539999999</v>
      </c>
      <c r="P3935">
        <v>220.57962549999999</v>
      </c>
      <c r="Q3935">
        <v>198.00684519999999</v>
      </c>
      <c r="R3935">
        <v>143.56391869999999</v>
      </c>
      <c r="S3935">
        <v>128.8724584</v>
      </c>
      <c r="T3935">
        <v>124.98613469999999</v>
      </c>
      <c r="U3935">
        <v>112.1958121</v>
      </c>
      <c r="V3935">
        <v>164.3005</v>
      </c>
      <c r="W3935">
        <v>147.48698379999999</v>
      </c>
      <c r="X3935">
        <v>108.798</v>
      </c>
      <c r="Y3935">
        <v>97.664272890000007</v>
      </c>
      <c r="AA3935">
        <f t="shared" si="489"/>
        <v>1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1</v>
      </c>
      <c r="AO3935">
        <f t="shared" si="493"/>
        <v>1</v>
      </c>
      <c r="AQ3935">
        <v>0</v>
      </c>
      <c r="AR3935">
        <v>0</v>
      </c>
      <c r="AS3935">
        <v>-1.34646212069069E-4</v>
      </c>
      <c r="AT3935">
        <v>4.36484502250927E-4</v>
      </c>
      <c r="AU3935">
        <v>2.1142101516876999E-2</v>
      </c>
      <c r="AV3935">
        <v>4.73925707048925E-2</v>
      </c>
    </row>
    <row r="3936" spans="1:48" x14ac:dyDescent="0.25">
      <c r="A3936">
        <v>1000</v>
      </c>
      <c r="B3936" s="1">
        <v>42652</v>
      </c>
      <c r="C3936" s="1">
        <v>42832</v>
      </c>
      <c r="D3936" t="s">
        <v>26</v>
      </c>
      <c r="E3936" t="s">
        <v>27</v>
      </c>
      <c r="F3936">
        <v>0.95</v>
      </c>
      <c r="G3936">
        <v>1.1140000000000001</v>
      </c>
      <c r="H3936">
        <v>1114</v>
      </c>
      <c r="I3936">
        <v>1063</v>
      </c>
      <c r="J3936">
        <v>87.377786860000001</v>
      </c>
      <c r="K3936">
        <v>78.436074379999994</v>
      </c>
      <c r="L3936">
        <v>92.673221769999998</v>
      </c>
      <c r="M3936">
        <v>83.189606620000006</v>
      </c>
      <c r="N3936">
        <v>226.45153089999999</v>
      </c>
      <c r="O3936">
        <v>203.27785539999999</v>
      </c>
      <c r="P3936">
        <v>220.57962549999999</v>
      </c>
      <c r="Q3936">
        <v>198.00684519999999</v>
      </c>
      <c r="R3936">
        <v>143.56391869999999</v>
      </c>
      <c r="S3936">
        <v>128.8724584</v>
      </c>
      <c r="T3936">
        <v>124.98613469999999</v>
      </c>
      <c r="U3936">
        <v>112.1958121</v>
      </c>
      <c r="V3936">
        <v>165.44319999999999</v>
      </c>
      <c r="W3936">
        <v>148.5127469</v>
      </c>
      <c r="X3936">
        <v>108.937</v>
      </c>
      <c r="Y3936">
        <v>97.789048469999997</v>
      </c>
      <c r="AA3936">
        <f t="shared" si="489"/>
        <v>1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1</v>
      </c>
      <c r="AO3936">
        <f t="shared" si="493"/>
        <v>1</v>
      </c>
      <c r="AQ3936">
        <v>0</v>
      </c>
      <c r="AR3936">
        <v>0</v>
      </c>
      <c r="AS3936">
        <v>-1.34646212069069E-4</v>
      </c>
      <c r="AT3936">
        <v>4.36484502250927E-4</v>
      </c>
      <c r="AU3936">
        <v>2.1142101516876999E-2</v>
      </c>
      <c r="AV3936">
        <v>4.73925707048925E-2</v>
      </c>
    </row>
    <row r="3937" spans="1:48" x14ac:dyDescent="0.25">
      <c r="A3937">
        <v>1000</v>
      </c>
      <c r="B3937" s="1">
        <v>42653</v>
      </c>
      <c r="C3937" s="1">
        <v>42833</v>
      </c>
      <c r="D3937" t="s">
        <v>26</v>
      </c>
      <c r="E3937" t="s">
        <v>27</v>
      </c>
      <c r="F3937">
        <v>0.95</v>
      </c>
      <c r="G3937">
        <v>1.1160000000000001</v>
      </c>
      <c r="H3937">
        <v>1116</v>
      </c>
      <c r="I3937">
        <v>1063</v>
      </c>
      <c r="J3937">
        <v>90.371313209999997</v>
      </c>
      <c r="K3937">
        <v>80.977879220000005</v>
      </c>
      <c r="L3937">
        <v>90.151849110000001</v>
      </c>
      <c r="M3937">
        <v>80.781226799999999</v>
      </c>
      <c r="N3937">
        <v>226.85808660000001</v>
      </c>
      <c r="O3937">
        <v>203.27785539999999</v>
      </c>
      <c r="P3937">
        <v>220.97563919999999</v>
      </c>
      <c r="Q3937">
        <v>198.00684519999999</v>
      </c>
      <c r="R3937">
        <v>143.81347199999999</v>
      </c>
      <c r="S3937">
        <v>128.86511820000001</v>
      </c>
      <c r="T3937">
        <v>125.2037863</v>
      </c>
      <c r="U3937">
        <v>112.18977270000001</v>
      </c>
      <c r="V3937">
        <v>165.74930000000001</v>
      </c>
      <c r="W3937">
        <v>148.5208781</v>
      </c>
      <c r="X3937">
        <v>111.81</v>
      </c>
      <c r="Y3937">
        <v>100.18817199999999</v>
      </c>
      <c r="AA3937">
        <f t="shared" si="489"/>
        <v>1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1</v>
      </c>
      <c r="AO3937">
        <f t="shared" si="493"/>
        <v>1</v>
      </c>
      <c r="AQ3937">
        <v>0</v>
      </c>
      <c r="AR3937">
        <v>0</v>
      </c>
      <c r="AS3937">
        <v>-1.4033458510541999E-4</v>
      </c>
      <c r="AT3937">
        <v>4.3643095081893001E-4</v>
      </c>
      <c r="AU3937">
        <v>2.1106565061700399E-2</v>
      </c>
      <c r="AV3937">
        <v>4.7384111765112702E-2</v>
      </c>
    </row>
    <row r="3938" spans="1:48" x14ac:dyDescent="0.25">
      <c r="A3938">
        <v>1000</v>
      </c>
      <c r="B3938" s="1">
        <v>42654</v>
      </c>
      <c r="C3938" s="1">
        <v>42834</v>
      </c>
      <c r="D3938" t="s">
        <v>26</v>
      </c>
      <c r="E3938" t="s">
        <v>27</v>
      </c>
      <c r="F3938">
        <v>0.95</v>
      </c>
      <c r="G3938">
        <v>1.1079000000000001</v>
      </c>
      <c r="H3938">
        <v>1107.9000000000001</v>
      </c>
      <c r="I3938">
        <v>1063</v>
      </c>
      <c r="J3938">
        <v>93.837364140000005</v>
      </c>
      <c r="K3938">
        <v>84.698406120000001</v>
      </c>
      <c r="L3938">
        <v>87.062171609999993</v>
      </c>
      <c r="M3938">
        <v>78.583059489999997</v>
      </c>
      <c r="N3938">
        <v>225.211536</v>
      </c>
      <c r="O3938">
        <v>203.27785539999999</v>
      </c>
      <c r="P3938">
        <v>219.3717838</v>
      </c>
      <c r="Q3938">
        <v>198.00684519999999</v>
      </c>
      <c r="R3938">
        <v>142.7615323</v>
      </c>
      <c r="S3938">
        <v>128.857778</v>
      </c>
      <c r="T3938">
        <v>124.2883581</v>
      </c>
      <c r="U3938">
        <v>112.18373320000001</v>
      </c>
      <c r="V3938">
        <v>170.6713</v>
      </c>
      <c r="W3938">
        <v>154.04937269999999</v>
      </c>
      <c r="X3938">
        <v>105.2991</v>
      </c>
      <c r="Y3938">
        <v>95.043866769999994</v>
      </c>
      <c r="AA3938">
        <f t="shared" si="489"/>
        <v>1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1</v>
      </c>
      <c r="AO3938">
        <f t="shared" si="493"/>
        <v>1</v>
      </c>
      <c r="AQ3938">
        <v>0</v>
      </c>
      <c r="AR3938">
        <v>0</v>
      </c>
      <c r="AS3938">
        <v>-1.3845484379372699E-4</v>
      </c>
      <c r="AT3938">
        <v>4.3640170567636798E-4</v>
      </c>
      <c r="AU3938">
        <v>2.1066199264589001E-2</v>
      </c>
      <c r="AV3938">
        <v>4.7382965098157502E-2</v>
      </c>
    </row>
    <row r="3939" spans="1:48" x14ac:dyDescent="0.25">
      <c r="A3939">
        <v>1000</v>
      </c>
      <c r="B3939" s="1">
        <v>42655</v>
      </c>
      <c r="C3939" s="1">
        <v>42835</v>
      </c>
      <c r="D3939" t="s">
        <v>26</v>
      </c>
      <c r="E3939" t="s">
        <v>27</v>
      </c>
      <c r="F3939">
        <v>0.95</v>
      </c>
      <c r="G3939">
        <v>1.1020000000000001</v>
      </c>
      <c r="H3939">
        <v>1102</v>
      </c>
      <c r="I3939">
        <v>1057.8</v>
      </c>
      <c r="J3939">
        <v>98.270877380000002</v>
      </c>
      <c r="K3939">
        <v>89.175024840000006</v>
      </c>
      <c r="L3939">
        <v>81.974074099999996</v>
      </c>
      <c r="M3939">
        <v>74.386637120000003</v>
      </c>
      <c r="N3939">
        <v>224.0121967</v>
      </c>
      <c r="O3939">
        <v>203.27785539999999</v>
      </c>
      <c r="P3939">
        <v>218.2035434</v>
      </c>
      <c r="Q3939">
        <v>198.00684519999999</v>
      </c>
      <c r="R3939">
        <v>141.99318239999999</v>
      </c>
      <c r="S3939">
        <v>128.85043769999999</v>
      </c>
      <c r="T3939">
        <v>123.6198186</v>
      </c>
      <c r="U3939">
        <v>112.17769389999999</v>
      </c>
      <c r="V3939">
        <v>172.02959999999999</v>
      </c>
      <c r="W3939">
        <v>156.1067151</v>
      </c>
      <c r="X3939">
        <v>103.2972</v>
      </c>
      <c r="Y3939">
        <v>93.736116150000001</v>
      </c>
      <c r="AA3939">
        <f t="shared" si="489"/>
        <v>1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1</v>
      </c>
      <c r="AO3939">
        <f t="shared" si="493"/>
        <v>1</v>
      </c>
      <c r="AQ3939">
        <v>0</v>
      </c>
      <c r="AR3939">
        <v>0</v>
      </c>
      <c r="AS3939">
        <v>-1.40076982498482E-4</v>
      </c>
      <c r="AT3939">
        <v>4.3637246053380697E-4</v>
      </c>
      <c r="AU3939">
        <v>2.1007450191127701E-2</v>
      </c>
      <c r="AV3939">
        <v>4.7381818431202198E-2</v>
      </c>
    </row>
    <row r="3940" spans="1:48" x14ac:dyDescent="0.25">
      <c r="A3940">
        <v>1000</v>
      </c>
      <c r="B3940" s="1">
        <v>42656</v>
      </c>
      <c r="C3940" s="1">
        <v>42836</v>
      </c>
      <c r="D3940" t="s">
        <v>26</v>
      </c>
      <c r="E3940" t="s">
        <v>27</v>
      </c>
      <c r="F3940">
        <v>0.95</v>
      </c>
      <c r="G3940">
        <v>1.1037999999999999</v>
      </c>
      <c r="H3940">
        <v>1103.8</v>
      </c>
      <c r="I3940">
        <v>1061.5999999999999</v>
      </c>
      <c r="J3940">
        <v>95.188241480000002</v>
      </c>
      <c r="K3940">
        <v>86.236855849999998</v>
      </c>
      <c r="L3940">
        <v>81.42681211</v>
      </c>
      <c r="M3940">
        <v>73.769534440000001</v>
      </c>
      <c r="N3940">
        <v>224.37809680000001</v>
      </c>
      <c r="O3940">
        <v>203.27785539999999</v>
      </c>
      <c r="P3940">
        <v>218.55995569999999</v>
      </c>
      <c r="Q3940">
        <v>198.00684519999999</v>
      </c>
      <c r="R3940">
        <v>142.21701089999999</v>
      </c>
      <c r="S3940">
        <v>128.8430974</v>
      </c>
      <c r="T3940">
        <v>123.8150722</v>
      </c>
      <c r="U3940">
        <v>112.1716545</v>
      </c>
      <c r="V3940">
        <v>172.53030000000001</v>
      </c>
      <c r="W3940">
        <v>156.30576189999999</v>
      </c>
      <c r="X3940">
        <v>96.00985</v>
      </c>
      <c r="Y3940">
        <v>86.981201299999995</v>
      </c>
      <c r="AA3940">
        <f t="shared" si="489"/>
        <v>1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1</v>
      </c>
      <c r="AO3940">
        <f t="shared" si="493"/>
        <v>1</v>
      </c>
      <c r="AQ3940">
        <v>0</v>
      </c>
      <c r="AR3940">
        <v>0</v>
      </c>
      <c r="AS3940">
        <v>-1.4189445983853701E-4</v>
      </c>
      <c r="AT3940">
        <v>4.3628575551007102E-4</v>
      </c>
      <c r="AU3940">
        <v>2.0944614926006501E-2</v>
      </c>
      <c r="AV3940">
        <v>4.7379815725818203E-2</v>
      </c>
    </row>
    <row r="3941" spans="1:48" x14ac:dyDescent="0.25">
      <c r="A3941">
        <v>1000</v>
      </c>
      <c r="B3941" s="1">
        <v>42657</v>
      </c>
      <c r="C3941" s="1">
        <v>42837</v>
      </c>
      <c r="D3941" t="s">
        <v>26</v>
      </c>
      <c r="E3941" t="s">
        <v>27</v>
      </c>
      <c r="F3941">
        <v>0.95</v>
      </c>
      <c r="G3941">
        <v>1.1002000000000001</v>
      </c>
      <c r="H3941">
        <v>1100.2</v>
      </c>
      <c r="I3941">
        <v>1060.5</v>
      </c>
      <c r="J3941">
        <v>101.3003855</v>
      </c>
      <c r="K3941">
        <v>92.074518690000005</v>
      </c>
      <c r="L3941">
        <v>73.902918760000006</v>
      </c>
      <c r="M3941">
        <v>67.172258459999995</v>
      </c>
      <c r="N3941">
        <v>223.64629650000001</v>
      </c>
      <c r="O3941">
        <v>203.27785539999999</v>
      </c>
      <c r="P3941">
        <v>217.84713110000001</v>
      </c>
      <c r="Q3941">
        <v>198.00684519999999</v>
      </c>
      <c r="R3941">
        <v>141.74509979999999</v>
      </c>
      <c r="S3941">
        <v>128.83575690000001</v>
      </c>
      <c r="T3941">
        <v>123.4046098</v>
      </c>
      <c r="U3941">
        <v>112.1656152</v>
      </c>
      <c r="V3941">
        <v>174.1206</v>
      </c>
      <c r="W3941">
        <v>158.26267949999999</v>
      </c>
      <c r="X3941">
        <v>93.384020000000007</v>
      </c>
      <c r="Y3941">
        <v>84.87913107</v>
      </c>
      <c r="AA3941">
        <f t="shared" si="489"/>
        <v>1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1</v>
      </c>
      <c r="AO3941">
        <f t="shared" si="493"/>
        <v>1</v>
      </c>
      <c r="AQ3941">
        <v>0</v>
      </c>
      <c r="AR3941">
        <v>0</v>
      </c>
      <c r="AS3941">
        <v>-1.43737931087492E-4</v>
      </c>
      <c r="AT3941">
        <v>4.3619905048633599E-4</v>
      </c>
      <c r="AU3941">
        <v>2.08669636707173E-2</v>
      </c>
      <c r="AV3941">
        <v>4.7377813020434298E-2</v>
      </c>
    </row>
    <row r="3942" spans="1:48" x14ac:dyDescent="0.25">
      <c r="A3942">
        <v>1000</v>
      </c>
      <c r="B3942" s="1">
        <v>42658</v>
      </c>
      <c r="C3942" s="1">
        <v>42838</v>
      </c>
      <c r="D3942" t="s">
        <v>26</v>
      </c>
      <c r="E3942" t="s">
        <v>27</v>
      </c>
      <c r="F3942">
        <v>0.95</v>
      </c>
      <c r="G3942">
        <v>1.1002000000000001</v>
      </c>
      <c r="H3942">
        <v>1100.2</v>
      </c>
      <c r="I3942">
        <v>1063</v>
      </c>
      <c r="J3942">
        <v>101.3003855</v>
      </c>
      <c r="K3942">
        <v>92.074518690000005</v>
      </c>
      <c r="L3942">
        <v>73.902918760000006</v>
      </c>
      <c r="M3942">
        <v>67.172258459999995</v>
      </c>
      <c r="N3942">
        <v>223.64629650000001</v>
      </c>
      <c r="O3942">
        <v>203.27785539999999</v>
      </c>
      <c r="P3942">
        <v>217.84713110000001</v>
      </c>
      <c r="Q3942">
        <v>198.00684519999999</v>
      </c>
      <c r="R3942">
        <v>141.74509979999999</v>
      </c>
      <c r="S3942">
        <v>128.83575690000001</v>
      </c>
      <c r="T3942">
        <v>123.4046098</v>
      </c>
      <c r="U3942">
        <v>112.1656152</v>
      </c>
      <c r="V3942">
        <v>174.1206</v>
      </c>
      <c r="W3942">
        <v>158.26267949999999</v>
      </c>
      <c r="X3942">
        <v>93.384020000000007</v>
      </c>
      <c r="Y3942">
        <v>84.87913107</v>
      </c>
      <c r="AA3942">
        <f t="shared" si="489"/>
        <v>1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1</v>
      </c>
      <c r="AO3942">
        <f t="shared" si="493"/>
        <v>1</v>
      </c>
      <c r="AQ3942">
        <v>0</v>
      </c>
      <c r="AR3942">
        <v>0</v>
      </c>
      <c r="AS3942">
        <v>-1.43737931087492E-4</v>
      </c>
      <c r="AT3942">
        <v>4.3619905048633599E-4</v>
      </c>
      <c r="AU3942">
        <v>2.08669636707173E-2</v>
      </c>
      <c r="AV3942">
        <v>4.7377813020434298E-2</v>
      </c>
    </row>
    <row r="3943" spans="1:48" x14ac:dyDescent="0.25">
      <c r="A3943">
        <v>1000</v>
      </c>
      <c r="B3943" s="1">
        <v>42659</v>
      </c>
      <c r="C3943" s="1">
        <v>42839</v>
      </c>
      <c r="D3943" t="s">
        <v>26</v>
      </c>
      <c r="E3943" t="s">
        <v>27</v>
      </c>
      <c r="F3943">
        <v>0.95</v>
      </c>
      <c r="G3943">
        <v>1.1002000000000001</v>
      </c>
      <c r="H3943">
        <v>1100.2</v>
      </c>
      <c r="I3943">
        <v>1063</v>
      </c>
      <c r="J3943">
        <v>101.7381901</v>
      </c>
      <c r="K3943">
        <v>92.47245058</v>
      </c>
      <c r="L3943">
        <v>74.127968670000001</v>
      </c>
      <c r="M3943">
        <v>67.376812099999995</v>
      </c>
      <c r="N3943">
        <v>223.64629650000001</v>
      </c>
      <c r="O3943">
        <v>203.27785539999999</v>
      </c>
      <c r="P3943">
        <v>217.84713110000001</v>
      </c>
      <c r="Q3943">
        <v>198.00684519999999</v>
      </c>
      <c r="R3943">
        <v>141.74509979999999</v>
      </c>
      <c r="S3943">
        <v>128.83575690000001</v>
      </c>
      <c r="T3943">
        <v>123.4046098</v>
      </c>
      <c r="U3943">
        <v>112.1656152</v>
      </c>
      <c r="V3943">
        <v>175.32660000000001</v>
      </c>
      <c r="W3943">
        <v>159.35884379999999</v>
      </c>
      <c r="X3943">
        <v>93.407539999999997</v>
      </c>
      <c r="Y3943">
        <v>84.900509</v>
      </c>
      <c r="AA3943">
        <f t="shared" si="489"/>
        <v>1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1</v>
      </c>
      <c r="AO3943">
        <f t="shared" si="493"/>
        <v>1</v>
      </c>
      <c r="AQ3943">
        <v>0</v>
      </c>
      <c r="AR3943">
        <v>0</v>
      </c>
      <c r="AS3943">
        <v>-1.43737931087492E-4</v>
      </c>
      <c r="AT3943">
        <v>4.3619905048633599E-4</v>
      </c>
      <c r="AU3943">
        <v>2.08669636707173E-2</v>
      </c>
      <c r="AV3943">
        <v>4.7377813020434298E-2</v>
      </c>
    </row>
    <row r="3944" spans="1:48" x14ac:dyDescent="0.25">
      <c r="A3944">
        <v>1000</v>
      </c>
      <c r="B3944" s="1">
        <v>42660</v>
      </c>
      <c r="C3944" s="1">
        <v>42840</v>
      </c>
      <c r="D3944" t="s">
        <v>26</v>
      </c>
      <c r="E3944" t="s">
        <v>27</v>
      </c>
      <c r="F3944">
        <v>0.95</v>
      </c>
      <c r="G3944">
        <v>1.0993999999999999</v>
      </c>
      <c r="H3944">
        <v>1099.4000000000001</v>
      </c>
      <c r="I3944">
        <v>1063</v>
      </c>
      <c r="J3944">
        <v>101.459656</v>
      </c>
      <c r="K3944">
        <v>92.286388959999996</v>
      </c>
      <c r="L3944">
        <v>71.565161739999994</v>
      </c>
      <c r="M3944">
        <v>65.094744169999998</v>
      </c>
      <c r="N3944">
        <v>223.4836742</v>
      </c>
      <c r="O3944">
        <v>203.27785539999999</v>
      </c>
      <c r="P3944">
        <v>217.6887256</v>
      </c>
      <c r="Q3944">
        <v>198.00684519999999</v>
      </c>
      <c r="R3944">
        <v>141.63396109999999</v>
      </c>
      <c r="S3944">
        <v>128.8284165</v>
      </c>
      <c r="T3944">
        <v>123.30823770000001</v>
      </c>
      <c r="U3944">
        <v>112.15957589999999</v>
      </c>
      <c r="V3944">
        <v>174.40379999999999</v>
      </c>
      <c r="W3944">
        <v>158.63543749999999</v>
      </c>
      <c r="X3944">
        <v>91.556359999999998</v>
      </c>
      <c r="Y3944">
        <v>83.278479169999997</v>
      </c>
      <c r="AA3944">
        <f t="shared" si="489"/>
        <v>1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1</v>
      </c>
      <c r="AO3944">
        <f t="shared" si="493"/>
        <v>1</v>
      </c>
      <c r="AQ3944">
        <v>0</v>
      </c>
      <c r="AR3944">
        <v>0</v>
      </c>
      <c r="AS3944">
        <v>-1.49869002239616E-4</v>
      </c>
      <c r="AT3944">
        <v>4.3568524995133898E-4</v>
      </c>
      <c r="AU3944">
        <v>2.07491607115435E-2</v>
      </c>
      <c r="AV3944">
        <v>4.73696507971932E-2</v>
      </c>
    </row>
    <row r="3945" spans="1:48" x14ac:dyDescent="0.25">
      <c r="A3945">
        <v>1000</v>
      </c>
      <c r="B3945" s="1">
        <v>42661</v>
      </c>
      <c r="C3945" s="1">
        <v>42841</v>
      </c>
      <c r="D3945" t="s">
        <v>26</v>
      </c>
      <c r="E3945" t="s">
        <v>27</v>
      </c>
      <c r="F3945">
        <v>0.95</v>
      </c>
      <c r="G3945">
        <v>1.0992999999999999</v>
      </c>
      <c r="H3945">
        <v>1099.3</v>
      </c>
      <c r="I3945">
        <v>1063</v>
      </c>
      <c r="J3945">
        <v>101.0184666</v>
      </c>
      <c r="K3945">
        <v>91.893447260000002</v>
      </c>
      <c r="L3945">
        <v>71.149021649999995</v>
      </c>
      <c r="M3945">
        <v>64.72211557</v>
      </c>
      <c r="N3945">
        <v>223.4633465</v>
      </c>
      <c r="O3945">
        <v>203.27785539999999</v>
      </c>
      <c r="P3945">
        <v>217.66892490000001</v>
      </c>
      <c r="Q3945">
        <v>198.00684519999999</v>
      </c>
      <c r="R3945">
        <v>141.61300879999999</v>
      </c>
      <c r="S3945">
        <v>128.82107590000001</v>
      </c>
      <c r="T3945">
        <v>123.2903828</v>
      </c>
      <c r="U3945">
        <v>112.1535366</v>
      </c>
      <c r="V3945">
        <v>174.2474</v>
      </c>
      <c r="W3945">
        <v>158.5075957</v>
      </c>
      <c r="X3945">
        <v>88.681830000000005</v>
      </c>
      <c r="Y3945">
        <v>80.671181660000002</v>
      </c>
      <c r="AA3945">
        <f t="shared" si="489"/>
        <v>1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1</v>
      </c>
      <c r="AO3945">
        <f t="shared" si="493"/>
        <v>1</v>
      </c>
      <c r="AQ3945">
        <v>0</v>
      </c>
      <c r="AR3945">
        <v>0</v>
      </c>
      <c r="AS3945">
        <v>-1.4717031495603501E-4</v>
      </c>
      <c r="AT3945">
        <v>4.3517144941634202E-4</v>
      </c>
      <c r="AU3945">
        <v>2.0719509321892201E-2</v>
      </c>
      <c r="AV3945">
        <v>4.7361488573952101E-2</v>
      </c>
    </row>
    <row r="3946" spans="1:48" x14ac:dyDescent="0.25">
      <c r="A3946">
        <v>1000</v>
      </c>
      <c r="B3946" s="1">
        <v>42662</v>
      </c>
      <c r="C3946" s="1">
        <v>42842</v>
      </c>
      <c r="D3946" t="s">
        <v>26</v>
      </c>
      <c r="E3946" t="s">
        <v>27</v>
      </c>
      <c r="F3946">
        <v>0.95</v>
      </c>
      <c r="G3946">
        <v>1.0979000000000001</v>
      </c>
      <c r="H3946">
        <v>1097.9000000000001</v>
      </c>
      <c r="I3946">
        <v>1063</v>
      </c>
      <c r="J3946">
        <v>102.5408097</v>
      </c>
      <c r="K3946">
        <v>93.39722166</v>
      </c>
      <c r="L3946">
        <v>68.219993110000004</v>
      </c>
      <c r="M3946">
        <v>62.136800360000002</v>
      </c>
      <c r="N3946">
        <v>223.17875749999999</v>
      </c>
      <c r="O3946">
        <v>203.27785539999999</v>
      </c>
      <c r="P3946">
        <v>217.39171529999999</v>
      </c>
      <c r="Q3946">
        <v>198.00684519999999</v>
      </c>
      <c r="R3946">
        <v>141.4246</v>
      </c>
      <c r="S3946">
        <v>128.81373529999999</v>
      </c>
      <c r="T3946">
        <v>123.1267374</v>
      </c>
      <c r="U3946">
        <v>112.14749740000001</v>
      </c>
      <c r="V3946">
        <v>174.42310000000001</v>
      </c>
      <c r="W3946">
        <v>158.86975129999999</v>
      </c>
      <c r="X3946">
        <v>86.230739999999997</v>
      </c>
      <c r="Y3946">
        <v>78.541524730000006</v>
      </c>
      <c r="AA3946">
        <f t="shared" si="489"/>
        <v>1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1</v>
      </c>
      <c r="AO3946">
        <f t="shared" si="493"/>
        <v>1</v>
      </c>
      <c r="AQ3946">
        <v>0</v>
      </c>
      <c r="AR3946">
        <v>0</v>
      </c>
      <c r="AS3946">
        <v>-1.4819574671171801E-4</v>
      </c>
      <c r="AT3946">
        <v>4.3515038861507201E-4</v>
      </c>
      <c r="AU3946">
        <v>2.0681661061774499E-2</v>
      </c>
      <c r="AV3946">
        <v>4.73600014332759E-2</v>
      </c>
    </row>
    <row r="3947" spans="1:48" x14ac:dyDescent="0.25">
      <c r="A3947">
        <v>1000</v>
      </c>
      <c r="B3947" s="1">
        <v>42663</v>
      </c>
      <c r="C3947" s="1">
        <v>42843</v>
      </c>
      <c r="D3947" t="s">
        <v>26</v>
      </c>
      <c r="E3947" t="s">
        <v>27</v>
      </c>
      <c r="F3947">
        <v>0.95</v>
      </c>
      <c r="G3947">
        <v>1.0980000000000001</v>
      </c>
      <c r="H3947">
        <v>1098</v>
      </c>
      <c r="I3947">
        <v>1068.2</v>
      </c>
      <c r="J3947">
        <v>103.74305769999999</v>
      </c>
      <c r="K3947">
        <v>94.483659070000002</v>
      </c>
      <c r="L3947">
        <v>66.825986360000002</v>
      </c>
      <c r="M3947">
        <v>60.861554060000003</v>
      </c>
      <c r="N3947">
        <v>223.19908520000001</v>
      </c>
      <c r="O3947">
        <v>203.27785539999999</v>
      </c>
      <c r="P3947">
        <v>217.41151600000001</v>
      </c>
      <c r="Q3947">
        <v>198.00684519999999</v>
      </c>
      <c r="R3947">
        <v>141.4294213</v>
      </c>
      <c r="S3947">
        <v>128.8063947</v>
      </c>
      <c r="T3947">
        <v>123.13132109999999</v>
      </c>
      <c r="U3947">
        <v>112.1414582</v>
      </c>
      <c r="V3947">
        <v>171.23910000000001</v>
      </c>
      <c r="W3947">
        <v>155.95546450000001</v>
      </c>
      <c r="X3947">
        <v>90.337479999999999</v>
      </c>
      <c r="Y3947">
        <v>82.274571949999995</v>
      </c>
      <c r="AA3947">
        <f t="shared" si="489"/>
        <v>1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1</v>
      </c>
      <c r="AO3947">
        <f t="shared" si="493"/>
        <v>1</v>
      </c>
      <c r="AQ3947">
        <v>0</v>
      </c>
      <c r="AR3947">
        <v>0</v>
      </c>
      <c r="AS3947">
        <v>-1.4961685187908999E-4</v>
      </c>
      <c r="AT3947">
        <v>4.3512932781380201E-4</v>
      </c>
      <c r="AU3947">
        <v>2.0623294363727E-2</v>
      </c>
      <c r="AV3947">
        <v>4.7358514292599699E-2</v>
      </c>
    </row>
    <row r="3948" spans="1:48" x14ac:dyDescent="0.25">
      <c r="A3948">
        <v>1000</v>
      </c>
      <c r="B3948" s="1">
        <v>42664</v>
      </c>
      <c r="C3948" s="1">
        <v>42844</v>
      </c>
      <c r="D3948" t="s">
        <v>26</v>
      </c>
      <c r="E3948" t="s">
        <v>27</v>
      </c>
      <c r="F3948">
        <v>0.95</v>
      </c>
      <c r="G3948">
        <v>1.0886</v>
      </c>
      <c r="H3948">
        <v>1088.5999999999999</v>
      </c>
      <c r="I3948">
        <v>1072.5</v>
      </c>
      <c r="J3948">
        <v>106.0439552</v>
      </c>
      <c r="K3948">
        <v>97.413150130000005</v>
      </c>
      <c r="L3948">
        <v>68.108493359999997</v>
      </c>
      <c r="M3948">
        <v>62.565215279999997</v>
      </c>
      <c r="N3948">
        <v>221.28827340000001</v>
      </c>
      <c r="O3948">
        <v>203.27785539999999</v>
      </c>
      <c r="P3948">
        <v>215.55025169999999</v>
      </c>
      <c r="Q3948">
        <v>198.00684519999999</v>
      </c>
      <c r="R3948">
        <v>140.21065010000001</v>
      </c>
      <c r="S3948">
        <v>128.79905389999999</v>
      </c>
      <c r="T3948">
        <v>122.0706172</v>
      </c>
      <c r="U3948">
        <v>112.13541909999999</v>
      </c>
      <c r="V3948">
        <v>176.85470000000001</v>
      </c>
      <c r="W3948">
        <v>162.46068339999999</v>
      </c>
      <c r="X3948">
        <v>89.411749999999998</v>
      </c>
      <c r="Y3948">
        <v>82.134622449999995</v>
      </c>
      <c r="AA3948">
        <f t="shared" si="489"/>
        <v>1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1</v>
      </c>
      <c r="AO3948">
        <f t="shared" si="493"/>
        <v>1</v>
      </c>
      <c r="AQ3948">
        <v>0</v>
      </c>
      <c r="AR3948">
        <v>0</v>
      </c>
      <c r="AS3948">
        <v>-1.50049454809205E-4</v>
      </c>
      <c r="AT3948">
        <v>4.35062456577119E-4</v>
      </c>
      <c r="AU3948">
        <v>2.0602095184070801E-2</v>
      </c>
      <c r="AV3948">
        <v>4.7356608899031101E-2</v>
      </c>
    </row>
    <row r="3949" spans="1:48" x14ac:dyDescent="0.25">
      <c r="A3949">
        <v>1000</v>
      </c>
      <c r="B3949" s="1">
        <v>42665</v>
      </c>
      <c r="C3949" s="1">
        <v>42845</v>
      </c>
      <c r="D3949" t="s">
        <v>26</v>
      </c>
      <c r="E3949" t="s">
        <v>27</v>
      </c>
      <c r="F3949">
        <v>0.95</v>
      </c>
      <c r="G3949">
        <v>1.0886</v>
      </c>
      <c r="H3949">
        <v>1088.5999999999999</v>
      </c>
      <c r="I3949">
        <v>1074.5</v>
      </c>
      <c r="J3949">
        <v>106.0439552</v>
      </c>
      <c r="K3949">
        <v>97.413150130000005</v>
      </c>
      <c r="L3949">
        <v>68.108493359999997</v>
      </c>
      <c r="M3949">
        <v>62.565215279999997</v>
      </c>
      <c r="N3949">
        <v>221.28827340000001</v>
      </c>
      <c r="O3949">
        <v>203.27785539999999</v>
      </c>
      <c r="P3949">
        <v>215.55025169999999</v>
      </c>
      <c r="Q3949">
        <v>198.00684519999999</v>
      </c>
      <c r="R3949">
        <v>140.21065010000001</v>
      </c>
      <c r="S3949">
        <v>128.79905389999999</v>
      </c>
      <c r="T3949">
        <v>122.0706172</v>
      </c>
      <c r="U3949">
        <v>112.13541909999999</v>
      </c>
      <c r="V3949">
        <v>176.85470000000001</v>
      </c>
      <c r="W3949">
        <v>162.46068339999999</v>
      </c>
      <c r="X3949">
        <v>89.411749999999998</v>
      </c>
      <c r="Y3949">
        <v>82.134622449999995</v>
      </c>
      <c r="AA3949">
        <f t="shared" si="489"/>
        <v>1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1</v>
      </c>
      <c r="AO3949">
        <f t="shared" si="493"/>
        <v>1</v>
      </c>
      <c r="AQ3949">
        <v>0</v>
      </c>
      <c r="AR3949">
        <v>0</v>
      </c>
      <c r="AS3949">
        <v>-1.50049454809205E-4</v>
      </c>
      <c r="AT3949">
        <v>4.35062456577119E-4</v>
      </c>
      <c r="AU3949">
        <v>2.0602095184070801E-2</v>
      </c>
      <c r="AV3949">
        <v>4.7356608899031101E-2</v>
      </c>
    </row>
    <row r="3950" spans="1:48" x14ac:dyDescent="0.25">
      <c r="A3950">
        <v>1000</v>
      </c>
      <c r="B3950" s="1">
        <v>42666</v>
      </c>
      <c r="C3950" s="1">
        <v>42846</v>
      </c>
      <c r="D3950" t="s">
        <v>26</v>
      </c>
      <c r="E3950" t="s">
        <v>27</v>
      </c>
      <c r="F3950">
        <v>0.95</v>
      </c>
      <c r="G3950">
        <v>1.0886</v>
      </c>
      <c r="H3950">
        <v>1088.5999999999999</v>
      </c>
      <c r="I3950">
        <v>1069.8</v>
      </c>
      <c r="J3950">
        <v>106.51682630000001</v>
      </c>
      <c r="K3950">
        <v>97.847534690000003</v>
      </c>
      <c r="L3950">
        <v>68.287548909999998</v>
      </c>
      <c r="M3950">
        <v>62.729697690000002</v>
      </c>
      <c r="N3950">
        <v>221.28827340000001</v>
      </c>
      <c r="O3950">
        <v>203.27785539999999</v>
      </c>
      <c r="P3950">
        <v>215.55025169999999</v>
      </c>
      <c r="Q3950">
        <v>198.00684519999999</v>
      </c>
      <c r="R3950">
        <v>140.21065010000001</v>
      </c>
      <c r="S3950">
        <v>128.79905389999999</v>
      </c>
      <c r="T3950">
        <v>122.0706172</v>
      </c>
      <c r="U3950">
        <v>112.13541909999999</v>
      </c>
      <c r="V3950">
        <v>178.07730000000001</v>
      </c>
      <c r="W3950">
        <v>163.58377730000001</v>
      </c>
      <c r="X3950">
        <v>89.404589999999999</v>
      </c>
      <c r="Y3950">
        <v>82.128045200000003</v>
      </c>
      <c r="AA3950">
        <f t="shared" si="489"/>
        <v>1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1</v>
      </c>
      <c r="AO3950">
        <f t="shared" si="493"/>
        <v>1</v>
      </c>
      <c r="AQ3950">
        <v>0</v>
      </c>
      <c r="AR3950">
        <v>0</v>
      </c>
      <c r="AS3950">
        <v>-1.50049454809205E-4</v>
      </c>
      <c r="AT3950">
        <v>4.35062456577119E-4</v>
      </c>
      <c r="AU3950">
        <v>2.0602095184070801E-2</v>
      </c>
      <c r="AV3950">
        <v>4.7356608899031101E-2</v>
      </c>
    </row>
    <row r="3951" spans="1:48" x14ac:dyDescent="0.25">
      <c r="A3951">
        <v>1000</v>
      </c>
      <c r="B3951" s="1">
        <v>42667</v>
      </c>
      <c r="C3951" s="1">
        <v>42847</v>
      </c>
      <c r="D3951" t="s">
        <v>26</v>
      </c>
      <c r="E3951" t="s">
        <v>27</v>
      </c>
      <c r="F3951">
        <v>0.95</v>
      </c>
      <c r="G3951">
        <v>1.0891</v>
      </c>
      <c r="H3951">
        <v>1089.0999999999999</v>
      </c>
      <c r="I3951">
        <v>1069.8</v>
      </c>
      <c r="J3951">
        <v>105.4102237</v>
      </c>
      <c r="K3951">
        <v>96.786542710000006</v>
      </c>
      <c r="L3951">
        <v>69.854599930000006</v>
      </c>
      <c r="M3951">
        <v>64.139748350000005</v>
      </c>
      <c r="N3951">
        <v>221.38991229999999</v>
      </c>
      <c r="O3951">
        <v>203.27785539999999</v>
      </c>
      <c r="P3951">
        <v>215.6492551</v>
      </c>
      <c r="Q3951">
        <v>198.00684519999999</v>
      </c>
      <c r="R3951">
        <v>140.26705480000001</v>
      </c>
      <c r="S3951">
        <v>128.7917132</v>
      </c>
      <c r="T3951">
        <v>122.12010770000001</v>
      </c>
      <c r="U3951">
        <v>112.1293799</v>
      </c>
      <c r="V3951">
        <v>180.64359999999999</v>
      </c>
      <c r="W3951">
        <v>165.86502619999999</v>
      </c>
      <c r="X3951">
        <v>88.115300000000005</v>
      </c>
      <c r="Y3951">
        <v>80.90652833</v>
      </c>
      <c r="AA3951">
        <f t="shared" si="489"/>
        <v>1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1</v>
      </c>
      <c r="AO3951">
        <f t="shared" si="493"/>
        <v>1</v>
      </c>
      <c r="AQ3951">
        <v>0</v>
      </c>
      <c r="AR3951">
        <v>0</v>
      </c>
      <c r="AS3951">
        <v>-1.51862388019183E-4</v>
      </c>
      <c r="AT3951">
        <v>4.3499558534043501E-4</v>
      </c>
      <c r="AU3951">
        <v>2.0636042734197502E-2</v>
      </c>
      <c r="AV3951">
        <v>4.7354703505462503E-2</v>
      </c>
    </row>
    <row r="3952" spans="1:48" x14ac:dyDescent="0.25">
      <c r="A3952">
        <v>1000</v>
      </c>
      <c r="B3952" s="1">
        <v>42668</v>
      </c>
      <c r="C3952" s="1">
        <v>42848</v>
      </c>
      <c r="D3952" t="s">
        <v>26</v>
      </c>
      <c r="E3952" t="s">
        <v>27</v>
      </c>
      <c r="F3952">
        <v>0.95</v>
      </c>
      <c r="G3952">
        <v>1.0871999999999999</v>
      </c>
      <c r="H3952">
        <v>1087.2</v>
      </c>
      <c r="I3952">
        <v>1069.8</v>
      </c>
      <c r="J3952">
        <v>107.3295126</v>
      </c>
      <c r="K3952">
        <v>98.721038070000006</v>
      </c>
      <c r="L3952">
        <v>66.544135519999998</v>
      </c>
      <c r="M3952">
        <v>61.206894329999997</v>
      </c>
      <c r="N3952">
        <v>221.0036844</v>
      </c>
      <c r="O3952">
        <v>203.27785539999999</v>
      </c>
      <c r="P3952">
        <v>215.2730421</v>
      </c>
      <c r="Q3952">
        <v>198.00684519999999</v>
      </c>
      <c r="R3952">
        <v>140.01436960000001</v>
      </c>
      <c r="S3952">
        <v>128.7843723</v>
      </c>
      <c r="T3952">
        <v>121.90049620000001</v>
      </c>
      <c r="U3952">
        <v>112.1233409</v>
      </c>
      <c r="V3952">
        <v>178.85380000000001</v>
      </c>
      <c r="W3952">
        <v>164.50864609999999</v>
      </c>
      <c r="X3952">
        <v>87.129360000000005</v>
      </c>
      <c r="Y3952">
        <v>80.141059600000006</v>
      </c>
      <c r="AA3952">
        <f t="shared" si="489"/>
        <v>1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1</v>
      </c>
      <c r="AO3952">
        <f t="shared" si="493"/>
        <v>1</v>
      </c>
      <c r="AQ3952">
        <v>0</v>
      </c>
      <c r="AR3952">
        <v>0</v>
      </c>
      <c r="AS3952">
        <v>-1.48114515746404E-4</v>
      </c>
      <c r="AT3952">
        <v>4.3490822922573298E-4</v>
      </c>
      <c r="AU3952">
        <v>2.0641968767089201E-2</v>
      </c>
      <c r="AV3952">
        <v>4.7351659594711597E-2</v>
      </c>
    </row>
    <row r="3953" spans="1:48" x14ac:dyDescent="0.25">
      <c r="A3953">
        <v>1000</v>
      </c>
      <c r="B3953" s="1">
        <v>42669</v>
      </c>
      <c r="C3953" s="1">
        <v>42849</v>
      </c>
      <c r="D3953" t="s">
        <v>26</v>
      </c>
      <c r="E3953" t="s">
        <v>27</v>
      </c>
      <c r="F3953">
        <v>0.95</v>
      </c>
      <c r="G3953">
        <v>1.0925</v>
      </c>
      <c r="H3953">
        <v>1092.5</v>
      </c>
      <c r="I3953">
        <v>1084.8</v>
      </c>
      <c r="J3953">
        <v>105.0187785</v>
      </c>
      <c r="K3953">
        <v>96.127028359999997</v>
      </c>
      <c r="L3953">
        <v>71.376905179999994</v>
      </c>
      <c r="M3953">
        <v>65.333551650000004</v>
      </c>
      <c r="N3953">
        <v>222.08105699999999</v>
      </c>
      <c r="O3953">
        <v>203.27785539999999</v>
      </c>
      <c r="P3953">
        <v>216.32247839999999</v>
      </c>
      <c r="Q3953">
        <v>198.00684519999999</v>
      </c>
      <c r="R3953">
        <v>140.68890680000001</v>
      </c>
      <c r="S3953">
        <v>128.7770314</v>
      </c>
      <c r="T3953">
        <v>122.4881522</v>
      </c>
      <c r="U3953">
        <v>112.11730180000001</v>
      </c>
      <c r="V3953">
        <v>176.12090000000001</v>
      </c>
      <c r="W3953">
        <v>161.2090618</v>
      </c>
      <c r="X3953">
        <v>93.690939999999998</v>
      </c>
      <c r="Y3953">
        <v>85.758297479999996</v>
      </c>
      <c r="AA3953">
        <f t="shared" si="489"/>
        <v>1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1</v>
      </c>
      <c r="AO3953">
        <f t="shared" si="493"/>
        <v>1</v>
      </c>
      <c r="AQ3953">
        <v>0</v>
      </c>
      <c r="AR3953">
        <v>0</v>
      </c>
      <c r="AS3953">
        <v>-1.45870514696865E-4</v>
      </c>
      <c r="AT3953">
        <v>4.3482087311103002E-4</v>
      </c>
      <c r="AU3953">
        <v>2.0662137415357301E-2</v>
      </c>
      <c r="AV3953">
        <v>4.73486156839606E-2</v>
      </c>
    </row>
    <row r="3954" spans="1:48" x14ac:dyDescent="0.25">
      <c r="A3954">
        <v>1000</v>
      </c>
      <c r="B3954" s="1">
        <v>42670</v>
      </c>
      <c r="C3954" s="1">
        <v>42850</v>
      </c>
      <c r="D3954" t="s">
        <v>26</v>
      </c>
      <c r="E3954" t="s">
        <v>27</v>
      </c>
      <c r="F3954">
        <v>0.95</v>
      </c>
      <c r="G3954">
        <v>1.0927</v>
      </c>
      <c r="H3954">
        <v>1092.7</v>
      </c>
      <c r="I3954">
        <v>1089.0999999999999</v>
      </c>
      <c r="J3954">
        <v>100.4346668</v>
      </c>
      <c r="K3954">
        <v>91.91421871</v>
      </c>
      <c r="L3954">
        <v>70.316970380000001</v>
      </c>
      <c r="M3954">
        <v>64.351579009999995</v>
      </c>
      <c r="N3954">
        <v>222.1217126</v>
      </c>
      <c r="O3954">
        <v>203.27785539999999</v>
      </c>
      <c r="P3954">
        <v>216.36207970000001</v>
      </c>
      <c r="Q3954">
        <v>198.00684519999999</v>
      </c>
      <c r="R3954">
        <v>140.70664070000001</v>
      </c>
      <c r="S3954">
        <v>128.7696904</v>
      </c>
      <c r="T3954">
        <v>122.5039768</v>
      </c>
      <c r="U3954">
        <v>112.11126280000001</v>
      </c>
      <c r="V3954">
        <v>161.8032</v>
      </c>
      <c r="W3954">
        <v>148.07650770000001</v>
      </c>
      <c r="X3954">
        <v>101.7861</v>
      </c>
      <c r="Y3954">
        <v>93.151002099999999</v>
      </c>
      <c r="AA3954">
        <f t="shared" si="489"/>
        <v>1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1</v>
      </c>
      <c r="AO3954">
        <f t="shared" si="493"/>
        <v>1</v>
      </c>
      <c r="AQ3954">
        <v>0</v>
      </c>
      <c r="AR3954">
        <v>0</v>
      </c>
      <c r="AS3954">
        <v>-1.4410292889163501E-4</v>
      </c>
      <c r="AT3954">
        <v>4.3477244706361398E-4</v>
      </c>
      <c r="AU3954">
        <v>2.06868642650446E-2</v>
      </c>
      <c r="AV3954">
        <v>4.7346599848285501E-2</v>
      </c>
    </row>
    <row r="3955" spans="1:48" x14ac:dyDescent="0.25">
      <c r="A3955">
        <v>1000</v>
      </c>
      <c r="B3955" s="1">
        <v>42671</v>
      </c>
      <c r="C3955" s="1">
        <v>42851</v>
      </c>
      <c r="D3955" t="s">
        <v>26</v>
      </c>
      <c r="E3955" t="s">
        <v>27</v>
      </c>
      <c r="F3955">
        <v>0.95</v>
      </c>
      <c r="G3955">
        <v>1.0922000000000001</v>
      </c>
      <c r="H3955">
        <v>1092.2</v>
      </c>
      <c r="I3955">
        <v>1089.3</v>
      </c>
      <c r="J3955">
        <v>90.43428935</v>
      </c>
      <c r="K3955">
        <v>82.800118429999998</v>
      </c>
      <c r="L3955">
        <v>81.524944090000005</v>
      </c>
      <c r="M3955">
        <v>74.642871349999993</v>
      </c>
      <c r="N3955">
        <v>222.02007370000001</v>
      </c>
      <c r="O3955">
        <v>203.27785539999999</v>
      </c>
      <c r="P3955">
        <v>216.26307629999999</v>
      </c>
      <c r="Q3955">
        <v>198.00684519999999</v>
      </c>
      <c r="R3955">
        <v>140.63423800000001</v>
      </c>
      <c r="S3955">
        <v>128.76234940000001</v>
      </c>
      <c r="T3955">
        <v>122.4413254</v>
      </c>
      <c r="U3955">
        <v>112.1052238</v>
      </c>
      <c r="V3955">
        <v>158.5797</v>
      </c>
      <c r="W3955">
        <v>145.19291340000001</v>
      </c>
      <c r="X3955">
        <v>105.0963</v>
      </c>
      <c r="Y3955">
        <v>96.224409449999996</v>
      </c>
      <c r="AA3955">
        <f t="shared" si="489"/>
        <v>1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1</v>
      </c>
      <c r="AO3955">
        <f t="shared" si="493"/>
        <v>1</v>
      </c>
      <c r="AQ3955">
        <v>0</v>
      </c>
      <c r="AR3955">
        <v>0</v>
      </c>
      <c r="AS3955">
        <v>-1.4251698600626299E-4</v>
      </c>
      <c r="AT3955">
        <v>4.3472402101619702E-4</v>
      </c>
      <c r="AU3955">
        <v>2.0713817826921901E-2</v>
      </c>
      <c r="AV3955">
        <v>4.7344584012610297E-2</v>
      </c>
    </row>
    <row r="3956" spans="1:48" x14ac:dyDescent="0.25">
      <c r="A3956">
        <v>1000</v>
      </c>
      <c r="B3956" s="1">
        <v>42672</v>
      </c>
      <c r="C3956" s="1">
        <v>42852</v>
      </c>
      <c r="D3956" t="s">
        <v>26</v>
      </c>
      <c r="E3956" t="s">
        <v>27</v>
      </c>
      <c r="F3956">
        <v>0.95</v>
      </c>
      <c r="G3956">
        <v>1.0922000000000001</v>
      </c>
      <c r="H3956">
        <v>1092.2</v>
      </c>
      <c r="I3956">
        <v>1088.0999999999999</v>
      </c>
      <c r="J3956">
        <v>90.43428935</v>
      </c>
      <c r="K3956">
        <v>82.800118429999998</v>
      </c>
      <c r="L3956">
        <v>81.524944090000005</v>
      </c>
      <c r="M3956">
        <v>74.642871349999993</v>
      </c>
      <c r="N3956">
        <v>222.02007370000001</v>
      </c>
      <c r="O3956">
        <v>203.27785539999999</v>
      </c>
      <c r="P3956">
        <v>216.26307629999999</v>
      </c>
      <c r="Q3956">
        <v>198.00684519999999</v>
      </c>
      <c r="R3956">
        <v>140.63423800000001</v>
      </c>
      <c r="S3956">
        <v>128.76234940000001</v>
      </c>
      <c r="T3956">
        <v>122.4413254</v>
      </c>
      <c r="U3956">
        <v>112.1052238</v>
      </c>
      <c r="V3956">
        <v>158.5797</v>
      </c>
      <c r="W3956">
        <v>145.19291340000001</v>
      </c>
      <c r="X3956">
        <v>105.0963</v>
      </c>
      <c r="Y3956">
        <v>96.224409449999996</v>
      </c>
      <c r="AA3956">
        <f t="shared" si="489"/>
        <v>1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1</v>
      </c>
      <c r="AO3956">
        <f t="shared" si="493"/>
        <v>1</v>
      </c>
      <c r="AQ3956">
        <v>0</v>
      </c>
      <c r="AR3956">
        <v>0</v>
      </c>
      <c r="AS3956">
        <v>-1.4251698600626299E-4</v>
      </c>
      <c r="AT3956">
        <v>4.3472402101619702E-4</v>
      </c>
      <c r="AU3956">
        <v>2.0713817826921901E-2</v>
      </c>
      <c r="AV3956">
        <v>4.7344584012610297E-2</v>
      </c>
    </row>
    <row r="3957" spans="1:48" x14ac:dyDescent="0.25">
      <c r="A3957">
        <v>1000</v>
      </c>
      <c r="B3957" s="1">
        <v>42673</v>
      </c>
      <c r="C3957" s="1">
        <v>42853</v>
      </c>
      <c r="D3957" t="s">
        <v>26</v>
      </c>
      <c r="E3957" t="s">
        <v>27</v>
      </c>
      <c r="F3957">
        <v>0.95</v>
      </c>
      <c r="G3957">
        <v>1.0922000000000001</v>
      </c>
      <c r="H3957">
        <v>1092.2</v>
      </c>
      <c r="I3957">
        <v>1093</v>
      </c>
      <c r="J3957">
        <v>90.800088070000001</v>
      </c>
      <c r="K3957">
        <v>83.135037600000004</v>
      </c>
      <c r="L3957">
        <v>81.82122579</v>
      </c>
      <c r="M3957">
        <v>74.914141909999998</v>
      </c>
      <c r="N3957">
        <v>222.02007370000001</v>
      </c>
      <c r="O3957">
        <v>203.27785539999999</v>
      </c>
      <c r="P3957">
        <v>216.26307629999999</v>
      </c>
      <c r="Q3957">
        <v>198.00684519999999</v>
      </c>
      <c r="R3957">
        <v>140.63423800000001</v>
      </c>
      <c r="S3957">
        <v>128.76234940000001</v>
      </c>
      <c r="T3957">
        <v>122.4413254</v>
      </c>
      <c r="U3957">
        <v>112.1052238</v>
      </c>
      <c r="V3957">
        <v>159.6841</v>
      </c>
      <c r="W3957">
        <v>146.2040835</v>
      </c>
      <c r="X3957">
        <v>105.2317</v>
      </c>
      <c r="Y3957">
        <v>96.348379420000001</v>
      </c>
      <c r="AA3957">
        <f t="shared" si="489"/>
        <v>1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1</v>
      </c>
      <c r="AO3957">
        <f t="shared" si="493"/>
        <v>1</v>
      </c>
      <c r="AQ3957">
        <v>0</v>
      </c>
      <c r="AR3957">
        <v>0</v>
      </c>
      <c r="AS3957">
        <v>-1.4251698600626299E-4</v>
      </c>
      <c r="AT3957">
        <v>4.3472402101619702E-4</v>
      </c>
      <c r="AU3957">
        <v>2.0713817826921901E-2</v>
      </c>
      <c r="AV3957">
        <v>4.7344584012610297E-2</v>
      </c>
    </row>
    <row r="3958" spans="1:48" x14ac:dyDescent="0.25">
      <c r="A3958">
        <v>1000</v>
      </c>
      <c r="B3958" s="1">
        <v>42674</v>
      </c>
      <c r="C3958" s="1">
        <v>42854</v>
      </c>
      <c r="D3958" t="s">
        <v>26</v>
      </c>
      <c r="E3958" t="s">
        <v>27</v>
      </c>
      <c r="F3958">
        <v>0.95</v>
      </c>
      <c r="G3958">
        <v>1.0946</v>
      </c>
      <c r="H3958">
        <v>1094.5999999999999</v>
      </c>
      <c r="I3958">
        <v>1093</v>
      </c>
      <c r="J3958">
        <v>86.346788509999996</v>
      </c>
      <c r="K3958">
        <v>78.884330820000002</v>
      </c>
      <c r="L3958">
        <v>86.75332118</v>
      </c>
      <c r="M3958">
        <v>79.255729200000005</v>
      </c>
      <c r="N3958">
        <v>222.50794049999999</v>
      </c>
      <c r="O3958">
        <v>203.27785539999999</v>
      </c>
      <c r="P3958">
        <v>216.73829269999999</v>
      </c>
      <c r="Q3958">
        <v>198.00684519999999</v>
      </c>
      <c r="R3958">
        <v>140.93523210000001</v>
      </c>
      <c r="S3958">
        <v>128.75500829999999</v>
      </c>
      <c r="T3958">
        <v>122.7037677</v>
      </c>
      <c r="U3958">
        <v>112.0991848</v>
      </c>
      <c r="V3958">
        <v>161.42779999999999</v>
      </c>
      <c r="W3958">
        <v>147.47652110000001</v>
      </c>
      <c r="X3958">
        <v>104.13500000000001</v>
      </c>
      <c r="Y3958">
        <v>95.135209209999999</v>
      </c>
      <c r="AA3958">
        <f t="shared" si="489"/>
        <v>1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1</v>
      </c>
      <c r="AO3958">
        <f t="shared" si="493"/>
        <v>1</v>
      </c>
      <c r="AQ3958">
        <v>0</v>
      </c>
      <c r="AR3958">
        <v>0</v>
      </c>
      <c r="AS3958">
        <v>-1.4071626719301401E-4</v>
      </c>
      <c r="AT3958">
        <v>4.3452352844698601E-4</v>
      </c>
      <c r="AU3958">
        <v>2.0744415891358201E-2</v>
      </c>
      <c r="AV3958">
        <v>4.7325670962745703E-2</v>
      </c>
    </row>
    <row r="3959" spans="1:48" x14ac:dyDescent="0.25">
      <c r="A3959">
        <v>1000</v>
      </c>
      <c r="B3959" s="1">
        <v>42675</v>
      </c>
      <c r="C3959" s="1">
        <v>42855</v>
      </c>
      <c r="D3959" t="s">
        <v>26</v>
      </c>
      <c r="E3959" t="s">
        <v>27</v>
      </c>
      <c r="F3959">
        <v>0.95</v>
      </c>
      <c r="G3959">
        <v>1.1025</v>
      </c>
      <c r="H3959">
        <v>1102.5</v>
      </c>
      <c r="I3959">
        <v>1093</v>
      </c>
      <c r="J3959">
        <v>86.949416099999993</v>
      </c>
      <c r="K3959">
        <v>78.865683540000006</v>
      </c>
      <c r="L3959">
        <v>90.543050750000006</v>
      </c>
      <c r="M3959">
        <v>82.125216100000003</v>
      </c>
      <c r="N3959">
        <v>224.11383559999999</v>
      </c>
      <c r="O3959">
        <v>203.27785539999999</v>
      </c>
      <c r="P3959">
        <v>218.30254679999999</v>
      </c>
      <c r="Q3959">
        <v>198.00684519999999</v>
      </c>
      <c r="R3959">
        <v>141.94430299999999</v>
      </c>
      <c r="S3959">
        <v>128.7476671</v>
      </c>
      <c r="T3959">
        <v>123.5826933</v>
      </c>
      <c r="U3959">
        <v>112.0931459</v>
      </c>
      <c r="V3959">
        <v>161.79470000000001</v>
      </c>
      <c r="W3959">
        <v>146.75256239999999</v>
      </c>
      <c r="X3959">
        <v>109.3292</v>
      </c>
      <c r="Y3959">
        <v>99.164807260000003</v>
      </c>
      <c r="AA3959">
        <f t="shared" si="489"/>
        <v>1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1</v>
      </c>
      <c r="AO3959">
        <f t="shared" si="493"/>
        <v>1</v>
      </c>
      <c r="AQ3959">
        <v>0</v>
      </c>
      <c r="AR3959">
        <v>0</v>
      </c>
      <c r="AS3959">
        <v>-1.38489187896481E-4</v>
      </c>
      <c r="AT3959">
        <v>4.34323035877775E-4</v>
      </c>
      <c r="AU3959">
        <v>2.0708157497162202E-2</v>
      </c>
      <c r="AV3959">
        <v>4.7306757912881199E-2</v>
      </c>
    </row>
    <row r="3960" spans="1:48" x14ac:dyDescent="0.25">
      <c r="A3960">
        <v>1000</v>
      </c>
      <c r="B3960" s="1">
        <v>42676</v>
      </c>
      <c r="C3960" s="1">
        <v>42856</v>
      </c>
      <c r="D3960" t="s">
        <v>26</v>
      </c>
      <c r="E3960" t="s">
        <v>27</v>
      </c>
      <c r="F3960">
        <v>0.95</v>
      </c>
      <c r="G3960">
        <v>1.1094999999999999</v>
      </c>
      <c r="H3960">
        <v>1109.5</v>
      </c>
      <c r="I3960">
        <v>1093</v>
      </c>
      <c r="J3960">
        <v>86.511643570000004</v>
      </c>
      <c r="K3960">
        <v>77.973540850000006</v>
      </c>
      <c r="L3960">
        <v>94.892464279999999</v>
      </c>
      <c r="M3960">
        <v>85.527232339999998</v>
      </c>
      <c r="N3960">
        <v>225.53678059999999</v>
      </c>
      <c r="O3960">
        <v>203.27785539999999</v>
      </c>
      <c r="P3960">
        <v>219.68859470000001</v>
      </c>
      <c r="Q3960">
        <v>198.00684519999999</v>
      </c>
      <c r="R3960">
        <v>142.83739159999999</v>
      </c>
      <c r="S3960">
        <v>128.74032589999999</v>
      </c>
      <c r="T3960">
        <v>124.36064519999999</v>
      </c>
      <c r="U3960">
        <v>112.087107</v>
      </c>
      <c r="V3960">
        <v>154.5515</v>
      </c>
      <c r="W3960">
        <v>139.29833260000001</v>
      </c>
      <c r="X3960">
        <v>124.2246</v>
      </c>
      <c r="Y3960">
        <v>111.9644885</v>
      </c>
      <c r="AA3960">
        <f t="shared" si="489"/>
        <v>1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1</v>
      </c>
      <c r="AO3960">
        <f t="shared" si="493"/>
        <v>1</v>
      </c>
      <c r="AQ3960">
        <v>0</v>
      </c>
      <c r="AR3960">
        <v>0</v>
      </c>
      <c r="AS3960">
        <v>-1.3798674380522099E-4</v>
      </c>
      <c r="AT3960">
        <v>4.3431652314963301E-4</v>
      </c>
      <c r="AU3960">
        <v>2.07048580593217E-2</v>
      </c>
      <c r="AV3960">
        <v>4.7301111299716099E-2</v>
      </c>
    </row>
    <row r="3961" spans="1:48" x14ac:dyDescent="0.25">
      <c r="A3961">
        <v>1000</v>
      </c>
      <c r="B3961" s="1">
        <v>42677</v>
      </c>
      <c r="C3961" s="1">
        <v>42857</v>
      </c>
      <c r="D3961" t="s">
        <v>26</v>
      </c>
      <c r="E3961" t="s">
        <v>27</v>
      </c>
      <c r="F3961">
        <v>0.95</v>
      </c>
      <c r="G3961">
        <v>1.1064000000000001</v>
      </c>
      <c r="H3961">
        <v>1106.4000000000001</v>
      </c>
      <c r="I3961">
        <v>1091.5</v>
      </c>
      <c r="J3961">
        <v>79.77867775</v>
      </c>
      <c r="K3961">
        <v>72.106541710000002</v>
      </c>
      <c r="L3961">
        <v>100.314913</v>
      </c>
      <c r="M3961">
        <v>90.667853370000003</v>
      </c>
      <c r="N3961">
        <v>224.90661919999999</v>
      </c>
      <c r="O3961">
        <v>203.27785539999999</v>
      </c>
      <c r="P3961">
        <v>219.07477349999999</v>
      </c>
      <c r="Q3961">
        <v>198.00684519999999</v>
      </c>
      <c r="R3961">
        <v>142.43017420000001</v>
      </c>
      <c r="S3961">
        <v>128.73298460000001</v>
      </c>
      <c r="T3961">
        <v>124.0064938</v>
      </c>
      <c r="U3961">
        <v>112.0810681</v>
      </c>
      <c r="V3961">
        <v>157.6557</v>
      </c>
      <c r="W3961">
        <v>142.4943059</v>
      </c>
      <c r="X3961">
        <v>116.2004</v>
      </c>
      <c r="Y3961">
        <v>105.02566880000001</v>
      </c>
      <c r="AA3961">
        <f t="shared" si="489"/>
        <v>1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1</v>
      </c>
      <c r="AO3961">
        <f t="shared" si="493"/>
        <v>1</v>
      </c>
      <c r="AQ3961">
        <v>0</v>
      </c>
      <c r="AR3961">
        <v>0</v>
      </c>
      <c r="AS3961">
        <v>-1.3669480460720999E-4</v>
      </c>
      <c r="AT3961">
        <v>4.3431001042149102E-4</v>
      </c>
      <c r="AU3961">
        <v>2.0693003228627101E-2</v>
      </c>
      <c r="AV3961">
        <v>4.7295464686550999E-2</v>
      </c>
    </row>
    <row r="3962" spans="1:48" x14ac:dyDescent="0.25">
      <c r="A3962">
        <v>1000</v>
      </c>
      <c r="B3962" s="1">
        <v>42678</v>
      </c>
      <c r="C3962" s="1">
        <v>42858</v>
      </c>
      <c r="D3962" t="s">
        <v>26</v>
      </c>
      <c r="E3962" t="s">
        <v>27</v>
      </c>
      <c r="F3962">
        <v>0.95</v>
      </c>
      <c r="G3962">
        <v>1.1093</v>
      </c>
      <c r="H3962">
        <v>1109.3</v>
      </c>
      <c r="I3962">
        <v>1091.9000000000001</v>
      </c>
      <c r="J3962">
        <v>82.795076159999994</v>
      </c>
      <c r="K3962">
        <v>74.637227229999993</v>
      </c>
      <c r="L3962">
        <v>97.583795069999994</v>
      </c>
      <c r="M3962">
        <v>87.968804719999994</v>
      </c>
      <c r="N3962">
        <v>225.49612500000001</v>
      </c>
      <c r="O3962">
        <v>203.27785539999999</v>
      </c>
      <c r="P3962">
        <v>219.64899339999999</v>
      </c>
      <c r="Q3962">
        <v>198.00684519999999</v>
      </c>
      <c r="R3962">
        <v>142.79535609999999</v>
      </c>
      <c r="S3962">
        <v>128.7256433</v>
      </c>
      <c r="T3962">
        <v>124.32483000000001</v>
      </c>
      <c r="U3962">
        <v>112.0750293</v>
      </c>
      <c r="V3962">
        <v>157.71250000000001</v>
      </c>
      <c r="W3962">
        <v>142.17299199999999</v>
      </c>
      <c r="X3962">
        <v>117.45180000000001</v>
      </c>
      <c r="Y3962">
        <v>105.8792031</v>
      </c>
      <c r="AA3962">
        <f t="shared" si="489"/>
        <v>1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1</v>
      </c>
      <c r="AO3962">
        <f t="shared" si="493"/>
        <v>1</v>
      </c>
      <c r="AQ3962">
        <v>0</v>
      </c>
      <c r="AR3962">
        <v>0</v>
      </c>
      <c r="AS3962">
        <v>-1.3528610244744501E-4</v>
      </c>
      <c r="AT3962">
        <v>4.3424415238536298E-4</v>
      </c>
      <c r="AU3962">
        <v>2.06697750541769E-2</v>
      </c>
      <c r="AV3962">
        <v>4.72948847822958E-2</v>
      </c>
    </row>
    <row r="3963" spans="1:48" x14ac:dyDescent="0.25">
      <c r="A3963">
        <v>1000</v>
      </c>
      <c r="B3963" s="1">
        <v>42679</v>
      </c>
      <c r="C3963" s="1">
        <v>42859</v>
      </c>
      <c r="D3963" t="s">
        <v>26</v>
      </c>
      <c r="E3963" t="s">
        <v>27</v>
      </c>
      <c r="F3963">
        <v>0.95</v>
      </c>
      <c r="G3963">
        <v>1.1093</v>
      </c>
      <c r="H3963">
        <v>1109.3</v>
      </c>
      <c r="I3963">
        <v>1092.7</v>
      </c>
      <c r="J3963">
        <v>82.795076159999994</v>
      </c>
      <c r="K3963">
        <v>74.637227229999993</v>
      </c>
      <c r="L3963">
        <v>97.583795069999994</v>
      </c>
      <c r="M3963">
        <v>87.968804719999994</v>
      </c>
      <c r="N3963">
        <v>225.49612500000001</v>
      </c>
      <c r="O3963">
        <v>203.27785539999999</v>
      </c>
      <c r="P3963">
        <v>219.64899339999999</v>
      </c>
      <c r="Q3963">
        <v>198.00684519999999</v>
      </c>
      <c r="R3963">
        <v>142.79535609999999</v>
      </c>
      <c r="S3963">
        <v>128.7256433</v>
      </c>
      <c r="T3963">
        <v>124.32483000000001</v>
      </c>
      <c r="U3963">
        <v>112.0750293</v>
      </c>
      <c r="V3963">
        <v>157.71250000000001</v>
      </c>
      <c r="W3963">
        <v>142.17299199999999</v>
      </c>
      <c r="X3963">
        <v>117.45180000000001</v>
      </c>
      <c r="Y3963">
        <v>105.8792031</v>
      </c>
      <c r="AA3963">
        <f t="shared" si="489"/>
        <v>1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1</v>
      </c>
      <c r="AO3963">
        <f t="shared" si="493"/>
        <v>1</v>
      </c>
      <c r="AQ3963">
        <v>0</v>
      </c>
      <c r="AR3963">
        <v>0</v>
      </c>
      <c r="AS3963">
        <v>-1.3528610244744501E-4</v>
      </c>
      <c r="AT3963">
        <v>4.3424415238536298E-4</v>
      </c>
      <c r="AU3963">
        <v>2.06697750541769E-2</v>
      </c>
      <c r="AV3963">
        <v>4.72948847822958E-2</v>
      </c>
    </row>
    <row r="3964" spans="1:48" x14ac:dyDescent="0.25">
      <c r="A3964">
        <v>1000</v>
      </c>
      <c r="B3964" s="1">
        <v>42680</v>
      </c>
      <c r="C3964" s="1">
        <v>42860</v>
      </c>
      <c r="D3964" t="s">
        <v>26</v>
      </c>
      <c r="E3964" t="s">
        <v>27</v>
      </c>
      <c r="F3964">
        <v>0.95</v>
      </c>
      <c r="G3964">
        <v>1.1093</v>
      </c>
      <c r="H3964">
        <v>1109.3</v>
      </c>
      <c r="I3964">
        <v>1096.0999999999999</v>
      </c>
      <c r="J3964">
        <v>83.09191946</v>
      </c>
      <c r="K3964">
        <v>74.904822370000005</v>
      </c>
      <c r="L3964">
        <v>97.996499779999994</v>
      </c>
      <c r="M3964">
        <v>88.340845380000005</v>
      </c>
      <c r="N3964">
        <v>225.49612500000001</v>
      </c>
      <c r="O3964">
        <v>203.27785539999999</v>
      </c>
      <c r="P3964">
        <v>219.64899339999999</v>
      </c>
      <c r="Q3964">
        <v>198.00684519999999</v>
      </c>
      <c r="R3964">
        <v>142.79535609999999</v>
      </c>
      <c r="S3964">
        <v>128.7256433</v>
      </c>
      <c r="T3964">
        <v>124.32483000000001</v>
      </c>
      <c r="U3964">
        <v>112.0750293</v>
      </c>
      <c r="V3964">
        <v>158.5591</v>
      </c>
      <c r="W3964">
        <v>142.93617599999999</v>
      </c>
      <c r="X3964">
        <v>117.572</v>
      </c>
      <c r="Y3964">
        <v>105.98755970000001</v>
      </c>
      <c r="AA3964">
        <f t="shared" si="489"/>
        <v>1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1</v>
      </c>
      <c r="AO3964">
        <f t="shared" si="493"/>
        <v>1</v>
      </c>
      <c r="AQ3964">
        <v>0</v>
      </c>
      <c r="AR3964">
        <v>0</v>
      </c>
      <c r="AS3964">
        <v>-1.3528610244744501E-4</v>
      </c>
      <c r="AT3964">
        <v>4.3424415238536298E-4</v>
      </c>
      <c r="AU3964">
        <v>2.06697750541769E-2</v>
      </c>
      <c r="AV3964">
        <v>4.72948847822958E-2</v>
      </c>
    </row>
    <row r="3965" spans="1:48" x14ac:dyDescent="0.25">
      <c r="A3965">
        <v>1000</v>
      </c>
      <c r="B3965" s="1">
        <v>42681</v>
      </c>
      <c r="C3965" s="1">
        <v>42861</v>
      </c>
      <c r="D3965" t="s">
        <v>26</v>
      </c>
      <c r="E3965" t="s">
        <v>27</v>
      </c>
      <c r="F3965">
        <v>0.95</v>
      </c>
      <c r="G3965">
        <v>1.1062000000000001</v>
      </c>
      <c r="H3965">
        <v>1106.2</v>
      </c>
      <c r="I3965">
        <v>1096.0999999999999</v>
      </c>
      <c r="J3965">
        <v>84.224199150000004</v>
      </c>
      <c r="K3965">
        <v>76.138310570000002</v>
      </c>
      <c r="L3965">
        <v>94.408954420000001</v>
      </c>
      <c r="M3965">
        <v>85.345285140000001</v>
      </c>
      <c r="N3965">
        <v>224.86596370000001</v>
      </c>
      <c r="O3965">
        <v>203.27785539999999</v>
      </c>
      <c r="P3965">
        <v>219.03517210000001</v>
      </c>
      <c r="Q3965">
        <v>198.00684519999999</v>
      </c>
      <c r="R3965">
        <v>142.39336180000001</v>
      </c>
      <c r="S3965">
        <v>128.72298119999999</v>
      </c>
      <c r="T3965">
        <v>123.9764072</v>
      </c>
      <c r="U3965">
        <v>112.0741342</v>
      </c>
      <c r="V3965">
        <v>156.7876</v>
      </c>
      <c r="W3965">
        <v>141.73531009999999</v>
      </c>
      <c r="X3965">
        <v>118.1101</v>
      </c>
      <c r="Y3965">
        <v>106.7710179</v>
      </c>
      <c r="AA3965">
        <f t="shared" si="489"/>
        <v>1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1</v>
      </c>
      <c r="AO3965">
        <f t="shared" si="493"/>
        <v>1</v>
      </c>
      <c r="AQ3965">
        <v>0</v>
      </c>
      <c r="AR3965">
        <v>0</v>
      </c>
      <c r="AS3965">
        <v>-1.3258776072301099E-4</v>
      </c>
      <c r="AT3965">
        <v>4.3417829434923597E-4</v>
      </c>
      <c r="AU3965">
        <v>2.0619586174857402E-2</v>
      </c>
      <c r="AV3965">
        <v>4.7294304878040601E-2</v>
      </c>
    </row>
    <row r="3966" spans="1:48" x14ac:dyDescent="0.25">
      <c r="A3966">
        <v>1000</v>
      </c>
      <c r="B3966" s="1">
        <v>42682</v>
      </c>
      <c r="C3966" s="1">
        <v>42862</v>
      </c>
      <c r="D3966" t="s">
        <v>26</v>
      </c>
      <c r="E3966" t="s">
        <v>27</v>
      </c>
      <c r="F3966">
        <v>0.95</v>
      </c>
      <c r="G3966">
        <v>1.1037999999999999</v>
      </c>
      <c r="H3966">
        <v>1103.8</v>
      </c>
      <c r="I3966">
        <v>1096.0999999999999</v>
      </c>
      <c r="J3966">
        <v>82.400205459999995</v>
      </c>
      <c r="K3966">
        <v>74.651391070000003</v>
      </c>
      <c r="L3966">
        <v>95.708103789999996</v>
      </c>
      <c r="M3966">
        <v>86.707830939999994</v>
      </c>
      <c r="N3966">
        <v>224.37809680000001</v>
      </c>
      <c r="O3966">
        <v>203.27785539999999</v>
      </c>
      <c r="P3966">
        <v>218.55995569999999</v>
      </c>
      <c r="Q3966">
        <v>198.00684519999999</v>
      </c>
      <c r="R3966">
        <v>142.08148829999999</v>
      </c>
      <c r="S3966">
        <v>128.72031920000001</v>
      </c>
      <c r="T3966">
        <v>123.70644129999999</v>
      </c>
      <c r="U3966">
        <v>112.0732391</v>
      </c>
      <c r="V3966">
        <v>154.33189999999999</v>
      </c>
      <c r="W3966">
        <v>139.81871720000001</v>
      </c>
      <c r="X3966">
        <v>118.021</v>
      </c>
      <c r="Y3966">
        <v>106.9224497</v>
      </c>
      <c r="AA3966">
        <f t="shared" si="489"/>
        <v>1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1</v>
      </c>
      <c r="AO3966">
        <f t="shared" si="493"/>
        <v>1</v>
      </c>
      <c r="AQ3966">
        <v>0</v>
      </c>
      <c r="AR3966">
        <v>0</v>
      </c>
      <c r="AS3966">
        <v>-1.3054888724058899E-4</v>
      </c>
      <c r="AT3966">
        <v>4.3392790893825899E-4</v>
      </c>
      <c r="AU3966">
        <v>2.05823874216619E-2</v>
      </c>
      <c r="AV3966">
        <v>4.72898770623301E-2</v>
      </c>
    </row>
    <row r="3967" spans="1:48" x14ac:dyDescent="0.25">
      <c r="A3967">
        <v>1000</v>
      </c>
      <c r="B3967" s="1">
        <v>42683</v>
      </c>
      <c r="C3967" s="1">
        <v>42863</v>
      </c>
      <c r="D3967" t="s">
        <v>26</v>
      </c>
      <c r="E3967" t="s">
        <v>27</v>
      </c>
      <c r="F3967">
        <v>0.95</v>
      </c>
      <c r="G3967">
        <v>1.1022000000000001</v>
      </c>
      <c r="H3967">
        <v>1102.2</v>
      </c>
      <c r="I3967">
        <v>1093.8</v>
      </c>
      <c r="J3967">
        <v>77.604489580000006</v>
      </c>
      <c r="K3967">
        <v>70.408718539999995</v>
      </c>
      <c r="L3967">
        <v>92.734369400000006</v>
      </c>
      <c r="M3967">
        <v>84.135700779999993</v>
      </c>
      <c r="N3967">
        <v>224.05285219999999</v>
      </c>
      <c r="O3967">
        <v>203.27785539999999</v>
      </c>
      <c r="P3967">
        <v>218.24314480000001</v>
      </c>
      <c r="Q3967">
        <v>198.00684519999999</v>
      </c>
      <c r="R3967">
        <v>141.8726016</v>
      </c>
      <c r="S3967">
        <v>128.7176571</v>
      </c>
      <c r="T3967">
        <v>123.5261375</v>
      </c>
      <c r="U3967">
        <v>112.072344</v>
      </c>
      <c r="V3967">
        <v>145.92830000000001</v>
      </c>
      <c r="W3967">
        <v>132.39729629999999</v>
      </c>
      <c r="X3967">
        <v>115.044</v>
      </c>
      <c r="Y3967">
        <v>104.37670110000001</v>
      </c>
      <c r="AA3967">
        <f t="shared" si="489"/>
        <v>1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1</v>
      </c>
      <c r="AO3967">
        <f t="shared" si="493"/>
        <v>1</v>
      </c>
      <c r="AQ3967">
        <v>0</v>
      </c>
      <c r="AR3967">
        <v>0</v>
      </c>
      <c r="AS3967">
        <v>-1.27028179982663E-4</v>
      </c>
      <c r="AT3967">
        <v>4.3367752352728201E-4</v>
      </c>
      <c r="AU3967">
        <v>2.0491364838345801E-2</v>
      </c>
      <c r="AV3967">
        <v>4.72854492466196E-2</v>
      </c>
    </row>
    <row r="3968" spans="1:48" x14ac:dyDescent="0.25">
      <c r="A3968">
        <v>1000</v>
      </c>
      <c r="B3968" s="1">
        <v>42684</v>
      </c>
      <c r="C3968" s="1">
        <v>42864</v>
      </c>
      <c r="D3968" t="s">
        <v>26</v>
      </c>
      <c r="E3968" t="s">
        <v>27</v>
      </c>
      <c r="F3968">
        <v>0.95</v>
      </c>
      <c r="G3968">
        <v>1.0894999999999999</v>
      </c>
      <c r="H3968">
        <v>1089.5</v>
      </c>
      <c r="I3968">
        <v>1088.8</v>
      </c>
      <c r="J3968">
        <v>84.284538600000005</v>
      </c>
      <c r="K3968">
        <v>77.360751359999995</v>
      </c>
      <c r="L3968">
        <v>92.628658060000006</v>
      </c>
      <c r="M3968">
        <v>85.019419970000001</v>
      </c>
      <c r="N3968">
        <v>221.47122350000001</v>
      </c>
      <c r="O3968">
        <v>203.27785539999999</v>
      </c>
      <c r="P3968">
        <v>215.7284578</v>
      </c>
      <c r="Q3968">
        <v>198.00684519999999</v>
      </c>
      <c r="R3968">
        <v>140.23498710000001</v>
      </c>
      <c r="S3968">
        <v>128.71499499999999</v>
      </c>
      <c r="T3968">
        <v>122.1018435</v>
      </c>
      <c r="U3968">
        <v>112.07144889999999</v>
      </c>
      <c r="V3968">
        <v>156.3323</v>
      </c>
      <c r="W3968">
        <v>143.48994949999999</v>
      </c>
      <c r="X3968">
        <v>113.94540000000001</v>
      </c>
      <c r="Y3968">
        <v>104.58503899999999</v>
      </c>
      <c r="AA3968">
        <f t="shared" si="489"/>
        <v>1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1</v>
      </c>
      <c r="AO3968">
        <f t="shared" si="493"/>
        <v>1</v>
      </c>
      <c r="AQ3968">
        <v>0</v>
      </c>
      <c r="AR3968">
        <v>0</v>
      </c>
      <c r="AS3968">
        <v>-1.21761758138556E-4</v>
      </c>
      <c r="AT3968">
        <v>4.3360484910867701E-4</v>
      </c>
      <c r="AU3968">
        <v>2.0389043371742899E-2</v>
      </c>
      <c r="AV3968">
        <v>4.7284116919708997E-2</v>
      </c>
    </row>
    <row r="3969" spans="1:48" x14ac:dyDescent="0.25">
      <c r="A3969">
        <v>1000</v>
      </c>
      <c r="B3969" s="1">
        <v>42685</v>
      </c>
      <c r="C3969" s="1">
        <v>42865</v>
      </c>
      <c r="D3969" t="s">
        <v>26</v>
      </c>
      <c r="E3969" t="s">
        <v>27</v>
      </c>
      <c r="F3969">
        <v>0.95</v>
      </c>
      <c r="G3969">
        <v>1.0904</v>
      </c>
      <c r="H3969">
        <v>1090.4000000000001</v>
      </c>
      <c r="I3969">
        <v>1088.2</v>
      </c>
      <c r="J3969">
        <v>83.109065060000006</v>
      </c>
      <c r="K3969">
        <v>76.218878450000005</v>
      </c>
      <c r="L3969">
        <v>94.228753299999994</v>
      </c>
      <c r="M3969">
        <v>86.416684979999999</v>
      </c>
      <c r="N3969">
        <v>221.65417350000001</v>
      </c>
      <c r="O3969">
        <v>203.27785539999999</v>
      </c>
      <c r="P3969">
        <v>215.90666400000001</v>
      </c>
      <c r="Q3969">
        <v>198.00684519999999</v>
      </c>
      <c r="R3969">
        <v>140.34792780000001</v>
      </c>
      <c r="S3969">
        <v>128.71233290000001</v>
      </c>
      <c r="T3969">
        <v>122.2017318</v>
      </c>
      <c r="U3969">
        <v>112.0705537</v>
      </c>
      <c r="V3969">
        <v>152.3785</v>
      </c>
      <c r="W3969">
        <v>139.74550619999999</v>
      </c>
      <c r="X3969">
        <v>119.40009999999999</v>
      </c>
      <c r="Y3969">
        <v>109.50119220000001</v>
      </c>
      <c r="AA3969">
        <f t="shared" si="489"/>
        <v>1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1</v>
      </c>
      <c r="AO3969">
        <f t="shared" si="493"/>
        <v>1</v>
      </c>
      <c r="AQ3969">
        <v>0</v>
      </c>
      <c r="AR3969">
        <v>0</v>
      </c>
      <c r="AS3969">
        <v>-1.16608535575144E-4</v>
      </c>
      <c r="AT3969">
        <v>4.3353217469007299E-4</v>
      </c>
      <c r="AU3969">
        <v>2.0286228770535899E-2</v>
      </c>
      <c r="AV3969">
        <v>4.7282784592798298E-2</v>
      </c>
    </row>
    <row r="3970" spans="1:48" x14ac:dyDescent="0.25">
      <c r="A3970">
        <v>1000</v>
      </c>
      <c r="B3970" s="1">
        <v>42686</v>
      </c>
      <c r="C3970" s="1">
        <v>42866</v>
      </c>
      <c r="D3970" t="s">
        <v>26</v>
      </c>
      <c r="E3970" t="s">
        <v>27</v>
      </c>
      <c r="F3970">
        <v>0.95</v>
      </c>
      <c r="G3970">
        <v>1.0904</v>
      </c>
      <c r="H3970">
        <v>1090.4000000000001</v>
      </c>
      <c r="I3970">
        <v>1086</v>
      </c>
      <c r="J3970">
        <v>83.109065060000006</v>
      </c>
      <c r="K3970">
        <v>76.218878450000005</v>
      </c>
      <c r="L3970">
        <v>94.228753299999994</v>
      </c>
      <c r="M3970">
        <v>86.416684979999999</v>
      </c>
      <c r="N3970">
        <v>221.65417350000001</v>
      </c>
      <c r="O3970">
        <v>203.27785539999999</v>
      </c>
      <c r="P3970">
        <v>215.90666400000001</v>
      </c>
      <c r="Q3970">
        <v>198.00684519999999</v>
      </c>
      <c r="R3970">
        <v>140.34792780000001</v>
      </c>
      <c r="S3970">
        <v>128.71233290000001</v>
      </c>
      <c r="T3970">
        <v>122.2017318</v>
      </c>
      <c r="U3970">
        <v>112.0705537</v>
      </c>
      <c r="V3970">
        <v>152.3785</v>
      </c>
      <c r="W3970">
        <v>139.74550619999999</v>
      </c>
      <c r="X3970">
        <v>119.40009999999999</v>
      </c>
      <c r="Y3970">
        <v>109.50119220000001</v>
      </c>
      <c r="AA3970">
        <f t="shared" si="489"/>
        <v>1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1</v>
      </c>
      <c r="AO3970">
        <f t="shared" si="493"/>
        <v>1</v>
      </c>
      <c r="AQ3970">
        <v>0</v>
      </c>
      <c r="AR3970">
        <v>0</v>
      </c>
      <c r="AS3970">
        <v>-1.16608535575144E-4</v>
      </c>
      <c r="AT3970">
        <v>4.3353217469007299E-4</v>
      </c>
      <c r="AU3970">
        <v>2.0286228770535899E-2</v>
      </c>
      <c r="AV3970">
        <v>4.7282784592798298E-2</v>
      </c>
    </row>
    <row r="3971" spans="1:48" x14ac:dyDescent="0.25">
      <c r="A3971">
        <v>1000</v>
      </c>
      <c r="B3971" s="1">
        <v>42687</v>
      </c>
      <c r="C3971" s="1">
        <v>42867</v>
      </c>
      <c r="D3971" t="s">
        <v>26</v>
      </c>
      <c r="E3971" t="s">
        <v>27</v>
      </c>
      <c r="F3971">
        <v>0.95</v>
      </c>
      <c r="G3971">
        <v>1.0904</v>
      </c>
      <c r="H3971">
        <v>1090.4000000000001</v>
      </c>
      <c r="I3971">
        <v>1087.5999999999999</v>
      </c>
      <c r="J3971">
        <v>83.413252490000005</v>
      </c>
      <c r="K3971">
        <v>76.497847109999995</v>
      </c>
      <c r="L3971">
        <v>94.619974189999994</v>
      </c>
      <c r="M3971">
        <v>86.77547156</v>
      </c>
      <c r="N3971">
        <v>221.65417350000001</v>
      </c>
      <c r="O3971">
        <v>203.27785539999999</v>
      </c>
      <c r="P3971">
        <v>215.90666400000001</v>
      </c>
      <c r="Q3971">
        <v>198.00684519999999</v>
      </c>
      <c r="R3971">
        <v>140.34792780000001</v>
      </c>
      <c r="S3971">
        <v>128.71233290000001</v>
      </c>
      <c r="T3971">
        <v>122.2017318</v>
      </c>
      <c r="U3971">
        <v>112.0705537</v>
      </c>
      <c r="V3971">
        <v>153.1919</v>
      </c>
      <c r="W3971">
        <v>140.49147099999999</v>
      </c>
      <c r="X3971">
        <v>119.54810000000001</v>
      </c>
      <c r="Y3971">
        <v>109.6369222</v>
      </c>
      <c r="AA3971">
        <f t="shared" ref="AA3971:AA4034" si="497">IF($H3971-$I3971 &lt; J3971,1,0)</f>
        <v>1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1</v>
      </c>
      <c r="AO3971">
        <f t="shared" ref="AO3971:AO4034" si="501">IF($H3971-$I3971 &gt; -X3971,1,0)</f>
        <v>1</v>
      </c>
      <c r="AQ3971">
        <v>0</v>
      </c>
      <c r="AR3971">
        <v>0</v>
      </c>
      <c r="AS3971">
        <v>-1.16608535575144E-4</v>
      </c>
      <c r="AT3971">
        <v>4.3353217469007299E-4</v>
      </c>
      <c r="AU3971">
        <v>2.0286228770535899E-2</v>
      </c>
      <c r="AV3971">
        <v>4.7282784592798298E-2</v>
      </c>
    </row>
    <row r="3972" spans="1:48" x14ac:dyDescent="0.25">
      <c r="A3972">
        <v>1000</v>
      </c>
      <c r="B3972" s="1">
        <v>42688</v>
      </c>
      <c r="C3972" s="1">
        <v>42868</v>
      </c>
      <c r="D3972" t="s">
        <v>26</v>
      </c>
      <c r="E3972" t="s">
        <v>27</v>
      </c>
      <c r="F3972">
        <v>0.95</v>
      </c>
      <c r="G3972">
        <v>1.0777000000000001</v>
      </c>
      <c r="H3972">
        <v>1077.7</v>
      </c>
      <c r="I3972">
        <v>1087.5999999999999</v>
      </c>
      <c r="J3972">
        <v>88.445745479999999</v>
      </c>
      <c r="K3972">
        <v>82.068985319999996</v>
      </c>
      <c r="L3972">
        <v>96.461901979999993</v>
      </c>
      <c r="M3972">
        <v>89.507193079999993</v>
      </c>
      <c r="N3972">
        <v>219.0725448</v>
      </c>
      <c r="O3972">
        <v>203.27785539999999</v>
      </c>
      <c r="P3972">
        <v>213.391977</v>
      </c>
      <c r="Q3972">
        <v>198.00684519999999</v>
      </c>
      <c r="R3972">
        <v>138.71041220000001</v>
      </c>
      <c r="S3972">
        <v>128.7096708</v>
      </c>
      <c r="T3972">
        <v>120.7774711</v>
      </c>
      <c r="U3972">
        <v>112.0696586</v>
      </c>
      <c r="V3972">
        <v>162.70339999999999</v>
      </c>
      <c r="W3972">
        <v>150.9728125</v>
      </c>
      <c r="X3972">
        <v>121.5091</v>
      </c>
      <c r="Y3972">
        <v>112.7485386</v>
      </c>
      <c r="AA3972">
        <f t="shared" si="497"/>
        <v>1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1</v>
      </c>
      <c r="AO3972">
        <f t="shared" si="501"/>
        <v>1</v>
      </c>
      <c r="AQ3972">
        <v>0</v>
      </c>
      <c r="AR3972">
        <v>0</v>
      </c>
      <c r="AS3972">
        <v>-1.0865454766536899E-4</v>
      </c>
      <c r="AT3972">
        <v>4.3327191119581899E-4</v>
      </c>
      <c r="AU3972">
        <v>2.01849397853722E-2</v>
      </c>
      <c r="AV3972">
        <v>4.7279319849438201E-2</v>
      </c>
    </row>
    <row r="3973" spans="1:48" x14ac:dyDescent="0.25">
      <c r="A3973">
        <v>1000</v>
      </c>
      <c r="B3973" s="1">
        <v>42689</v>
      </c>
      <c r="C3973" s="1">
        <v>42869</v>
      </c>
      <c r="D3973" t="s">
        <v>26</v>
      </c>
      <c r="E3973" t="s">
        <v>27</v>
      </c>
      <c r="F3973">
        <v>0.95</v>
      </c>
      <c r="G3973">
        <v>1.0765</v>
      </c>
      <c r="H3973">
        <v>1076.5</v>
      </c>
      <c r="I3973">
        <v>1087.5999999999999</v>
      </c>
      <c r="J3973">
        <v>81.768052479999994</v>
      </c>
      <c r="K3973">
        <v>75.957317680000003</v>
      </c>
      <c r="L3973">
        <v>94.295146130000006</v>
      </c>
      <c r="M3973">
        <v>87.594190560000001</v>
      </c>
      <c r="N3973">
        <v>218.8286114</v>
      </c>
      <c r="O3973">
        <v>203.27785539999999</v>
      </c>
      <c r="P3973">
        <v>213.15436879999999</v>
      </c>
      <c r="Q3973">
        <v>198.00684519999999</v>
      </c>
      <c r="R3973">
        <v>138.55309489999999</v>
      </c>
      <c r="S3973">
        <v>128.70700869999999</v>
      </c>
      <c r="T3973">
        <v>120.6420239</v>
      </c>
      <c r="U3973">
        <v>112.0687635</v>
      </c>
      <c r="V3973">
        <v>154.70910000000001</v>
      </c>
      <c r="W3973">
        <v>143.71490940000001</v>
      </c>
      <c r="X3973">
        <v>113.8579</v>
      </c>
      <c r="Y3973">
        <v>105.7667441</v>
      </c>
      <c r="AA3973">
        <f t="shared" si="497"/>
        <v>1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1</v>
      </c>
      <c r="AO3973">
        <f t="shared" si="501"/>
        <v>1</v>
      </c>
      <c r="AQ3973">
        <v>0</v>
      </c>
      <c r="AR3973">
        <v>0</v>
      </c>
      <c r="AS3973">
        <v>-1.04408657788442E-4</v>
      </c>
      <c r="AT3973">
        <v>4.3301164770156498E-4</v>
      </c>
      <c r="AU3973">
        <v>2.0251833225961399E-2</v>
      </c>
      <c r="AV3973">
        <v>4.7275855106078103E-2</v>
      </c>
    </row>
    <row r="3974" spans="1:48" x14ac:dyDescent="0.25">
      <c r="A3974">
        <v>1000</v>
      </c>
      <c r="B3974" s="1">
        <v>42690</v>
      </c>
      <c r="C3974" s="1">
        <v>42870</v>
      </c>
      <c r="D3974" t="s">
        <v>26</v>
      </c>
      <c r="E3974" t="s">
        <v>27</v>
      </c>
      <c r="F3974">
        <v>0.95</v>
      </c>
      <c r="G3974">
        <v>1.0702</v>
      </c>
      <c r="H3974">
        <v>1070.2</v>
      </c>
      <c r="I3974">
        <v>1097.2</v>
      </c>
      <c r="J3974">
        <v>84.887058120000006</v>
      </c>
      <c r="K3974">
        <v>79.31887322</v>
      </c>
      <c r="L3974">
        <v>90.710727579999997</v>
      </c>
      <c r="M3974">
        <v>84.760537819999996</v>
      </c>
      <c r="N3974">
        <v>217.54796089999999</v>
      </c>
      <c r="O3974">
        <v>203.27785539999999</v>
      </c>
      <c r="P3974">
        <v>211.90692569999999</v>
      </c>
      <c r="Q3974">
        <v>198.00684519999999</v>
      </c>
      <c r="R3974">
        <v>137.7393917</v>
      </c>
      <c r="S3974">
        <v>128.70434660000001</v>
      </c>
      <c r="T3974">
        <v>119.9350328</v>
      </c>
      <c r="U3974">
        <v>112.06786839999999</v>
      </c>
      <c r="V3974">
        <v>157.51769999999999</v>
      </c>
      <c r="W3974">
        <v>147.1852925</v>
      </c>
      <c r="X3974">
        <v>110.3147</v>
      </c>
      <c r="Y3974">
        <v>103.0785834</v>
      </c>
      <c r="AA3974">
        <f t="shared" si="497"/>
        <v>1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1</v>
      </c>
      <c r="AO3974">
        <f t="shared" si="501"/>
        <v>1</v>
      </c>
      <c r="AQ3974">
        <v>0</v>
      </c>
      <c r="AR3974">
        <v>0</v>
      </c>
      <c r="AS3974" s="2">
        <v>-9.74882337383469E-5</v>
      </c>
      <c r="AT3974">
        <v>4.3288095411942498E-4</v>
      </c>
      <c r="AU3974">
        <v>2.0267315694296899E-2</v>
      </c>
      <c r="AV3974">
        <v>4.7273994485921698E-2</v>
      </c>
    </row>
    <row r="3975" spans="1:48" x14ac:dyDescent="0.25">
      <c r="A3975">
        <v>1000</v>
      </c>
      <c r="B3975" s="1">
        <v>42691</v>
      </c>
      <c r="C3975" s="1">
        <v>42871</v>
      </c>
      <c r="D3975" t="s">
        <v>26</v>
      </c>
      <c r="E3975" t="s">
        <v>27</v>
      </c>
      <c r="F3975">
        <v>0.95</v>
      </c>
      <c r="G3975">
        <v>1.0717000000000001</v>
      </c>
      <c r="H3975">
        <v>1071.7</v>
      </c>
      <c r="I3975">
        <v>1105.9000000000001</v>
      </c>
      <c r="J3975">
        <v>84.186080970000006</v>
      </c>
      <c r="K3975">
        <v>78.553775279999996</v>
      </c>
      <c r="L3975">
        <v>90.405770540000006</v>
      </c>
      <c r="M3975">
        <v>84.357348650000006</v>
      </c>
      <c r="N3975">
        <v>217.85287769999999</v>
      </c>
      <c r="O3975">
        <v>203.27785539999999</v>
      </c>
      <c r="P3975">
        <v>212.203936</v>
      </c>
      <c r="Q3975">
        <v>198.00684519999999</v>
      </c>
      <c r="R3975">
        <v>137.92959519999999</v>
      </c>
      <c r="S3975">
        <v>128.7016845</v>
      </c>
      <c r="T3975">
        <v>120.1021753</v>
      </c>
      <c r="U3975">
        <v>112.0669733</v>
      </c>
      <c r="V3975">
        <v>157.64009999999999</v>
      </c>
      <c r="W3975">
        <v>147.0934963</v>
      </c>
      <c r="X3975">
        <v>108.3682</v>
      </c>
      <c r="Y3975">
        <v>101.1180368</v>
      </c>
      <c r="AA3975">
        <f t="shared" si="497"/>
        <v>1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1</v>
      </c>
      <c r="AO3975">
        <f t="shared" si="501"/>
        <v>1</v>
      </c>
      <c r="AQ3975">
        <v>0</v>
      </c>
      <c r="AR3975">
        <v>0</v>
      </c>
      <c r="AS3975" s="2">
        <v>-9.0224368660709296E-5</v>
      </c>
      <c r="AT3975">
        <v>4.3275026053728503E-4</v>
      </c>
      <c r="AU3975">
        <v>2.0230926036453701E-2</v>
      </c>
      <c r="AV3975">
        <v>4.7272133865765301E-2</v>
      </c>
    </row>
    <row r="3976" spans="1:48" x14ac:dyDescent="0.25">
      <c r="A3976">
        <v>1000</v>
      </c>
      <c r="B3976" s="1">
        <v>42692</v>
      </c>
      <c r="C3976" s="1">
        <v>42872</v>
      </c>
      <c r="D3976" t="s">
        <v>26</v>
      </c>
      <c r="E3976" t="s">
        <v>27</v>
      </c>
      <c r="F3976">
        <v>0.95</v>
      </c>
      <c r="G3976">
        <v>1.0629</v>
      </c>
      <c r="H3976">
        <v>1062.9000000000001</v>
      </c>
      <c r="I3976">
        <v>1111.7</v>
      </c>
      <c r="J3976">
        <v>90.800701649999993</v>
      </c>
      <c r="K3976">
        <v>85.427323029999997</v>
      </c>
      <c r="L3976">
        <v>84.983749900000007</v>
      </c>
      <c r="M3976">
        <v>79.954605240000006</v>
      </c>
      <c r="N3976">
        <v>216.0640325</v>
      </c>
      <c r="O3976">
        <v>203.27785539999999</v>
      </c>
      <c r="P3976">
        <v>210.46147569999999</v>
      </c>
      <c r="Q3976">
        <v>198.00684519999999</v>
      </c>
      <c r="R3976">
        <v>136.7941908</v>
      </c>
      <c r="S3976">
        <v>128.6990223</v>
      </c>
      <c r="T3976">
        <v>119.11503449999999</v>
      </c>
      <c r="U3976">
        <v>112.06607820000001</v>
      </c>
      <c r="V3976">
        <v>161.29689999999999</v>
      </c>
      <c r="W3976">
        <v>151.75171700000001</v>
      </c>
      <c r="X3976">
        <v>107.3471</v>
      </c>
      <c r="Y3976">
        <v>100.9945432</v>
      </c>
      <c r="AA3976">
        <f t="shared" si="497"/>
        <v>1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1</v>
      </c>
      <c r="AO3976">
        <f t="shared" si="501"/>
        <v>1</v>
      </c>
      <c r="AQ3976">
        <v>0</v>
      </c>
      <c r="AR3976">
        <v>0</v>
      </c>
      <c r="AS3976" s="2">
        <v>-8.2130864657332903E-5</v>
      </c>
      <c r="AT3976">
        <v>4.3265393411301499E-4</v>
      </c>
      <c r="AU3976">
        <v>2.0262848658901201E-2</v>
      </c>
      <c r="AV3976">
        <v>4.7271299332273399E-2</v>
      </c>
    </row>
    <row r="3977" spans="1:48" x14ac:dyDescent="0.25">
      <c r="A3977">
        <v>1000</v>
      </c>
      <c r="B3977" s="1">
        <v>42693</v>
      </c>
      <c r="C3977" s="1">
        <v>42873</v>
      </c>
      <c r="D3977" t="s">
        <v>26</v>
      </c>
      <c r="E3977" t="s">
        <v>27</v>
      </c>
      <c r="F3977">
        <v>0.95</v>
      </c>
      <c r="G3977">
        <v>1.0629</v>
      </c>
      <c r="H3977">
        <v>1062.9000000000001</v>
      </c>
      <c r="I3977">
        <v>1112.9000000000001</v>
      </c>
      <c r="J3977">
        <v>90.800701649999993</v>
      </c>
      <c r="K3977">
        <v>85.427323029999997</v>
      </c>
      <c r="L3977">
        <v>84.983749900000007</v>
      </c>
      <c r="M3977">
        <v>79.954605240000006</v>
      </c>
      <c r="N3977">
        <v>216.0640325</v>
      </c>
      <c r="O3977">
        <v>203.27785539999999</v>
      </c>
      <c r="P3977">
        <v>210.46147569999999</v>
      </c>
      <c r="Q3977">
        <v>198.00684519999999</v>
      </c>
      <c r="R3977">
        <v>136.7941908</v>
      </c>
      <c r="S3977">
        <v>128.6990223</v>
      </c>
      <c r="T3977">
        <v>119.11503449999999</v>
      </c>
      <c r="U3977">
        <v>112.06607820000001</v>
      </c>
      <c r="V3977">
        <v>161.29689999999999</v>
      </c>
      <c r="W3977">
        <v>151.75171700000001</v>
      </c>
      <c r="X3977">
        <v>107.3471</v>
      </c>
      <c r="Y3977">
        <v>100.9945432</v>
      </c>
      <c r="AA3977">
        <f t="shared" si="497"/>
        <v>1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1</v>
      </c>
      <c r="AO3977">
        <f t="shared" si="501"/>
        <v>1</v>
      </c>
      <c r="AQ3977">
        <v>0</v>
      </c>
      <c r="AR3977">
        <v>0</v>
      </c>
      <c r="AS3977" s="2">
        <v>-8.2130864657332903E-5</v>
      </c>
      <c r="AT3977">
        <v>4.3265393411301499E-4</v>
      </c>
      <c r="AU3977">
        <v>2.0262848658901201E-2</v>
      </c>
      <c r="AV3977">
        <v>4.7271299332273399E-2</v>
      </c>
    </row>
    <row r="3978" spans="1:48" x14ac:dyDescent="0.25">
      <c r="A3978">
        <v>1000</v>
      </c>
      <c r="B3978" s="1">
        <v>42694</v>
      </c>
      <c r="C3978" s="1">
        <v>42874</v>
      </c>
      <c r="D3978" t="s">
        <v>26</v>
      </c>
      <c r="E3978" t="s">
        <v>27</v>
      </c>
      <c r="F3978">
        <v>0.95</v>
      </c>
      <c r="G3978">
        <v>1.0629</v>
      </c>
      <c r="H3978">
        <v>1062.9000000000001</v>
      </c>
      <c r="I3978">
        <v>1117.9000000000001</v>
      </c>
      <c r="J3978">
        <v>91.162613359999995</v>
      </c>
      <c r="K3978">
        <v>85.767817629999996</v>
      </c>
      <c r="L3978">
        <v>85.300213279999994</v>
      </c>
      <c r="M3978">
        <v>80.252341029999997</v>
      </c>
      <c r="N3978">
        <v>216.0640325</v>
      </c>
      <c r="O3978">
        <v>203.27785539999999</v>
      </c>
      <c r="P3978">
        <v>210.46147569999999</v>
      </c>
      <c r="Q3978">
        <v>198.00684519999999</v>
      </c>
      <c r="R3978">
        <v>136.7941908</v>
      </c>
      <c r="S3978">
        <v>128.6990223</v>
      </c>
      <c r="T3978">
        <v>119.11503449999999</v>
      </c>
      <c r="U3978">
        <v>112.06607820000001</v>
      </c>
      <c r="V3978">
        <v>162.17060000000001</v>
      </c>
      <c r="W3978">
        <v>152.5737134</v>
      </c>
      <c r="X3978">
        <v>107.3998</v>
      </c>
      <c r="Y3978">
        <v>101.0441246</v>
      </c>
      <c r="AA3978">
        <f t="shared" si="497"/>
        <v>1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1</v>
      </c>
      <c r="AO3978">
        <f t="shared" si="501"/>
        <v>1</v>
      </c>
      <c r="AQ3978">
        <v>0</v>
      </c>
      <c r="AR3978">
        <v>0</v>
      </c>
      <c r="AS3978" s="2">
        <v>-8.2130864657332903E-5</v>
      </c>
      <c r="AT3978">
        <v>4.3265393411301499E-4</v>
      </c>
      <c r="AU3978">
        <v>2.0262848658901201E-2</v>
      </c>
      <c r="AV3978">
        <v>4.7271299332273399E-2</v>
      </c>
    </row>
    <row r="3979" spans="1:48" x14ac:dyDescent="0.25">
      <c r="A3979">
        <v>1000</v>
      </c>
      <c r="B3979" s="1">
        <v>42695</v>
      </c>
      <c r="C3979" s="1">
        <v>42875</v>
      </c>
      <c r="D3979" t="s">
        <v>26</v>
      </c>
      <c r="E3979" t="s">
        <v>27</v>
      </c>
      <c r="F3979">
        <v>0.95</v>
      </c>
      <c r="G3979">
        <v>1.0630999999999999</v>
      </c>
      <c r="H3979">
        <v>1063.0999999999999</v>
      </c>
      <c r="I3979">
        <v>1117.9000000000001</v>
      </c>
      <c r="J3979">
        <v>89.622192580000004</v>
      </c>
      <c r="K3979">
        <v>84.302692669999999</v>
      </c>
      <c r="L3979">
        <v>87.950376079999998</v>
      </c>
      <c r="M3979">
        <v>82.730106370000001</v>
      </c>
      <c r="N3979">
        <v>216.1046881</v>
      </c>
      <c r="O3979">
        <v>203.27785539999999</v>
      </c>
      <c r="P3979">
        <v>210.5010771</v>
      </c>
      <c r="Q3979">
        <v>198.00684519999999</v>
      </c>
      <c r="R3979">
        <v>136.81710050000001</v>
      </c>
      <c r="S3979">
        <v>128.69636019999999</v>
      </c>
      <c r="T3979">
        <v>119.1364961</v>
      </c>
      <c r="U3979">
        <v>112.0651831</v>
      </c>
      <c r="V3979">
        <v>161.58320000000001</v>
      </c>
      <c r="W3979">
        <v>151.9924748</v>
      </c>
      <c r="X3979">
        <v>111.3699</v>
      </c>
      <c r="Y3979">
        <v>104.7595711</v>
      </c>
      <c r="AA3979">
        <f t="shared" si="497"/>
        <v>1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1</v>
      </c>
      <c r="AO3979">
        <f t="shared" si="501"/>
        <v>1</v>
      </c>
      <c r="AQ3979">
        <v>0</v>
      </c>
      <c r="AR3979">
        <v>0</v>
      </c>
      <c r="AS3979" s="2">
        <v>-7.1395829562935506E-5</v>
      </c>
      <c r="AT3979">
        <v>4.3255760768874402E-4</v>
      </c>
      <c r="AU3979">
        <v>2.0188294811243901E-2</v>
      </c>
      <c r="AV3979">
        <v>4.7270464798781497E-2</v>
      </c>
    </row>
    <row r="3980" spans="1:48" x14ac:dyDescent="0.25">
      <c r="A3980">
        <v>1000</v>
      </c>
      <c r="B3980" s="1">
        <v>42696</v>
      </c>
      <c r="C3980" s="1">
        <v>42876</v>
      </c>
      <c r="D3980" t="s">
        <v>26</v>
      </c>
      <c r="E3980" t="s">
        <v>27</v>
      </c>
      <c r="F3980">
        <v>0.95</v>
      </c>
      <c r="G3980">
        <v>1.0617000000000001</v>
      </c>
      <c r="H3980">
        <v>1061.7</v>
      </c>
      <c r="I3980">
        <v>1117.9000000000001</v>
      </c>
      <c r="J3980">
        <v>86.927642390000003</v>
      </c>
      <c r="K3980">
        <v>81.875899399999994</v>
      </c>
      <c r="L3980">
        <v>89.00151554</v>
      </c>
      <c r="M3980">
        <v>83.829250770000002</v>
      </c>
      <c r="N3980">
        <v>215.82009909999999</v>
      </c>
      <c r="O3980">
        <v>203.27785539999999</v>
      </c>
      <c r="P3980">
        <v>210.22386750000001</v>
      </c>
      <c r="Q3980">
        <v>198.00684519999999</v>
      </c>
      <c r="R3980">
        <v>136.63409920000001</v>
      </c>
      <c r="S3980">
        <v>128.69369810000001</v>
      </c>
      <c r="T3980">
        <v>118.9786546</v>
      </c>
      <c r="U3980">
        <v>112.064288</v>
      </c>
      <c r="V3980">
        <v>159.28960000000001</v>
      </c>
      <c r="W3980">
        <v>150.03258919999999</v>
      </c>
      <c r="X3980">
        <v>109.0517</v>
      </c>
      <c r="Y3980">
        <v>102.7142319</v>
      </c>
      <c r="AA3980">
        <f t="shared" si="497"/>
        <v>1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1</v>
      </c>
      <c r="AO3980">
        <f t="shared" si="501"/>
        <v>1</v>
      </c>
      <c r="AQ3980">
        <v>0</v>
      </c>
      <c r="AR3980">
        <v>0</v>
      </c>
      <c r="AS3980" s="2">
        <v>-6.62522548143759E-5</v>
      </c>
      <c r="AT3980">
        <v>4.32546809850616E-4</v>
      </c>
      <c r="AU3980">
        <v>2.0370055109778101E-2</v>
      </c>
      <c r="AV3980">
        <v>4.7267697696426997E-2</v>
      </c>
    </row>
    <row r="3981" spans="1:48" x14ac:dyDescent="0.25">
      <c r="A3981">
        <v>1000</v>
      </c>
      <c r="B3981" s="1">
        <v>42697</v>
      </c>
      <c r="C3981" s="1">
        <v>42877</v>
      </c>
      <c r="D3981" t="s">
        <v>26</v>
      </c>
      <c r="E3981" t="s">
        <v>27</v>
      </c>
      <c r="F3981">
        <v>0.95</v>
      </c>
      <c r="G3981">
        <v>1.0602</v>
      </c>
      <c r="H3981">
        <v>1060.2</v>
      </c>
      <c r="I3981">
        <v>1124.3</v>
      </c>
      <c r="J3981">
        <v>86.072072950000006</v>
      </c>
      <c r="K3981">
        <v>81.184750940000001</v>
      </c>
      <c r="L3981">
        <v>86.885786620000005</v>
      </c>
      <c r="M3981">
        <v>81.952260539999997</v>
      </c>
      <c r="N3981">
        <v>215.51518229999999</v>
      </c>
      <c r="O3981">
        <v>203.27785539999999</v>
      </c>
      <c r="P3981">
        <v>209.92685729999999</v>
      </c>
      <c r="Q3981">
        <v>198.00684519999999</v>
      </c>
      <c r="R3981">
        <v>136.4382363</v>
      </c>
      <c r="S3981">
        <v>128.6910359</v>
      </c>
      <c r="T3981">
        <v>118.8096091</v>
      </c>
      <c r="U3981">
        <v>112.0633929</v>
      </c>
      <c r="V3981">
        <v>158.1097</v>
      </c>
      <c r="W3981">
        <v>149.13195619999999</v>
      </c>
      <c r="X3981">
        <v>105.58329999999999</v>
      </c>
      <c r="Y3981">
        <v>99.588096590000006</v>
      </c>
      <c r="AA3981">
        <f t="shared" si="497"/>
        <v>1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1</v>
      </c>
      <c r="AO3981">
        <f t="shared" si="501"/>
        <v>1</v>
      </c>
      <c r="AQ3981">
        <v>0</v>
      </c>
      <c r="AR3981">
        <v>0</v>
      </c>
      <c r="AS3981" s="2">
        <v>-5.7611061945511303E-5</v>
      </c>
      <c r="AT3981">
        <v>4.32536012012487E-4</v>
      </c>
      <c r="AU3981">
        <v>2.0396589874356399E-2</v>
      </c>
      <c r="AV3981">
        <v>4.72649305940726E-2</v>
      </c>
    </row>
    <row r="3982" spans="1:48" x14ac:dyDescent="0.25">
      <c r="A3982">
        <v>1000</v>
      </c>
      <c r="B3982" s="1">
        <v>42698</v>
      </c>
      <c r="C3982" s="1">
        <v>42878</v>
      </c>
      <c r="D3982" t="s">
        <v>26</v>
      </c>
      <c r="E3982" t="s">
        <v>27</v>
      </c>
      <c r="F3982">
        <v>0.95</v>
      </c>
      <c r="G3982">
        <v>1.0548</v>
      </c>
      <c r="H3982">
        <v>1054.8</v>
      </c>
      <c r="I3982">
        <v>1121.5</v>
      </c>
      <c r="J3982">
        <v>89.253951360000002</v>
      </c>
      <c r="K3982">
        <v>84.616942879999996</v>
      </c>
      <c r="L3982">
        <v>82.802359879999997</v>
      </c>
      <c r="M3982">
        <v>78.500530800000007</v>
      </c>
      <c r="N3982">
        <v>214.41748190000001</v>
      </c>
      <c r="O3982">
        <v>203.27785539999999</v>
      </c>
      <c r="P3982">
        <v>208.85762030000001</v>
      </c>
      <c r="Q3982">
        <v>198.00684519999999</v>
      </c>
      <c r="R3982">
        <v>135.7404966</v>
      </c>
      <c r="S3982">
        <v>128.6883737</v>
      </c>
      <c r="T3982">
        <v>118.20352269999999</v>
      </c>
      <c r="U3982">
        <v>112.0624978</v>
      </c>
      <c r="V3982">
        <v>160.071</v>
      </c>
      <c r="W3982">
        <v>151.75483500000001</v>
      </c>
      <c r="X3982">
        <v>102.46299999999999</v>
      </c>
      <c r="Y3982">
        <v>97.139742130000002</v>
      </c>
      <c r="AA3982">
        <f t="shared" si="497"/>
        <v>1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1</v>
      </c>
      <c r="AO3982">
        <f t="shared" si="501"/>
        <v>1</v>
      </c>
      <c r="AQ3982">
        <v>0</v>
      </c>
      <c r="AR3982">
        <v>0</v>
      </c>
      <c r="AS3982" s="2">
        <v>-4.86680043281255E-5</v>
      </c>
      <c r="AT3982">
        <v>4.3248086816969798E-4</v>
      </c>
      <c r="AU3982">
        <v>2.04938310466918E-2</v>
      </c>
      <c r="AV3982">
        <v>4.7256170032191298E-2</v>
      </c>
    </row>
    <row r="3983" spans="1:48" x14ac:dyDescent="0.25">
      <c r="A3983">
        <v>1000</v>
      </c>
      <c r="B3983" s="1">
        <v>42699</v>
      </c>
      <c r="C3983" s="1">
        <v>42879</v>
      </c>
      <c r="D3983" t="s">
        <v>26</v>
      </c>
      <c r="E3983" t="s">
        <v>27</v>
      </c>
      <c r="F3983">
        <v>0.95</v>
      </c>
      <c r="G3983">
        <v>1.0591999999999999</v>
      </c>
      <c r="H3983">
        <v>1059.2</v>
      </c>
      <c r="I3983">
        <v>1119.3</v>
      </c>
      <c r="J3983">
        <v>88.510951230000003</v>
      </c>
      <c r="K3983">
        <v>83.563964530000007</v>
      </c>
      <c r="L3983">
        <v>86.39842453</v>
      </c>
      <c r="M3983">
        <v>81.569509569999994</v>
      </c>
      <c r="N3983">
        <v>215.3119045</v>
      </c>
      <c r="O3983">
        <v>203.27785539999999</v>
      </c>
      <c r="P3983">
        <v>209.7288504</v>
      </c>
      <c r="Q3983">
        <v>198.00684519999999</v>
      </c>
      <c r="R3983">
        <v>136.3039057</v>
      </c>
      <c r="S3983">
        <v>128.68571159999999</v>
      </c>
      <c r="T3983">
        <v>118.6956496</v>
      </c>
      <c r="U3983">
        <v>112.06160269999999</v>
      </c>
      <c r="V3983">
        <v>157.99359999999999</v>
      </c>
      <c r="W3983">
        <v>149.16314199999999</v>
      </c>
      <c r="X3983">
        <v>109.5395</v>
      </c>
      <c r="Y3983">
        <v>103.41720170000001</v>
      </c>
      <c r="AA3983">
        <f t="shared" si="497"/>
        <v>1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1</v>
      </c>
      <c r="AO3983">
        <f t="shared" si="501"/>
        <v>1</v>
      </c>
      <c r="AQ3983">
        <v>0</v>
      </c>
      <c r="AR3983">
        <v>0</v>
      </c>
      <c r="AS3983" s="2">
        <v>-3.9539041348832299E-5</v>
      </c>
      <c r="AT3983">
        <v>4.3242572432690901E-4</v>
      </c>
      <c r="AU3983">
        <v>2.0488061665984499E-2</v>
      </c>
      <c r="AV3983">
        <v>4.7247409470310003E-2</v>
      </c>
    </row>
    <row r="3984" spans="1:48" x14ac:dyDescent="0.25">
      <c r="A3984">
        <v>1000</v>
      </c>
      <c r="B3984" s="1">
        <v>42700</v>
      </c>
      <c r="C3984" s="1">
        <v>42880</v>
      </c>
      <c r="D3984" t="s">
        <v>26</v>
      </c>
      <c r="E3984" t="s">
        <v>27</v>
      </c>
      <c r="F3984">
        <v>0.95</v>
      </c>
      <c r="G3984">
        <v>1.0591999999999999</v>
      </c>
      <c r="H3984">
        <v>1059.2</v>
      </c>
      <c r="I3984">
        <v>1121.4000000000001</v>
      </c>
      <c r="J3984">
        <v>88.510951230000003</v>
      </c>
      <c r="K3984">
        <v>83.563964530000007</v>
      </c>
      <c r="L3984">
        <v>86.39842453</v>
      </c>
      <c r="M3984">
        <v>81.569509569999994</v>
      </c>
      <c r="N3984">
        <v>215.3119045</v>
      </c>
      <c r="O3984">
        <v>203.27785539999999</v>
      </c>
      <c r="P3984">
        <v>209.7288504</v>
      </c>
      <c r="Q3984">
        <v>198.00684519999999</v>
      </c>
      <c r="R3984">
        <v>136.3039057</v>
      </c>
      <c r="S3984">
        <v>128.68571159999999</v>
      </c>
      <c r="T3984">
        <v>118.6956496</v>
      </c>
      <c r="U3984">
        <v>112.06160269999999</v>
      </c>
      <c r="V3984">
        <v>157.99359999999999</v>
      </c>
      <c r="W3984">
        <v>149.16314199999999</v>
      </c>
      <c r="X3984">
        <v>109.5395</v>
      </c>
      <c r="Y3984">
        <v>103.41720170000001</v>
      </c>
      <c r="AA3984">
        <f t="shared" si="497"/>
        <v>1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1</v>
      </c>
      <c r="AO3984">
        <f t="shared" si="501"/>
        <v>1</v>
      </c>
      <c r="AQ3984">
        <v>0</v>
      </c>
      <c r="AR3984">
        <v>0</v>
      </c>
      <c r="AS3984" s="2">
        <v>-3.9539041348832299E-5</v>
      </c>
      <c r="AT3984">
        <v>4.3242572432690901E-4</v>
      </c>
      <c r="AU3984">
        <v>2.0488061665984499E-2</v>
      </c>
      <c r="AV3984">
        <v>4.7247409470310003E-2</v>
      </c>
    </row>
    <row r="3985" spans="1:48" x14ac:dyDescent="0.25">
      <c r="A3985">
        <v>1000</v>
      </c>
      <c r="B3985" s="1">
        <v>42701</v>
      </c>
      <c r="C3985" s="1">
        <v>42881</v>
      </c>
      <c r="D3985" t="s">
        <v>26</v>
      </c>
      <c r="E3985" t="s">
        <v>27</v>
      </c>
      <c r="F3985">
        <v>0.95</v>
      </c>
      <c r="G3985">
        <v>1.0591999999999999</v>
      </c>
      <c r="H3985">
        <v>1059.2</v>
      </c>
      <c r="I3985">
        <v>1119.5999999999999</v>
      </c>
      <c r="J3985">
        <v>88.857936039999998</v>
      </c>
      <c r="K3985">
        <v>83.891555929999996</v>
      </c>
      <c r="L3985">
        <v>86.728848380000002</v>
      </c>
      <c r="M3985">
        <v>81.88146562</v>
      </c>
      <c r="N3985">
        <v>215.3119045</v>
      </c>
      <c r="O3985">
        <v>203.27785539999999</v>
      </c>
      <c r="P3985">
        <v>209.7288504</v>
      </c>
      <c r="Q3985">
        <v>198.00684519999999</v>
      </c>
      <c r="R3985">
        <v>136.3039057</v>
      </c>
      <c r="S3985">
        <v>128.68571159999999</v>
      </c>
      <c r="T3985">
        <v>118.6956496</v>
      </c>
      <c r="U3985">
        <v>112.06160269999999</v>
      </c>
      <c r="V3985">
        <v>158.84639999999999</v>
      </c>
      <c r="W3985">
        <v>149.9682779</v>
      </c>
      <c r="X3985">
        <v>109.61490000000001</v>
      </c>
      <c r="Y3985">
        <v>103.4883875</v>
      </c>
      <c r="AA3985">
        <f t="shared" si="497"/>
        <v>1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1</v>
      </c>
      <c r="AO3985">
        <f t="shared" si="501"/>
        <v>1</v>
      </c>
      <c r="AQ3985">
        <v>0</v>
      </c>
      <c r="AR3985">
        <v>0</v>
      </c>
      <c r="AS3985" s="2">
        <v>-3.9539041348832299E-5</v>
      </c>
      <c r="AT3985">
        <v>4.3242572432690901E-4</v>
      </c>
      <c r="AU3985">
        <v>2.0488061665984499E-2</v>
      </c>
      <c r="AV3985">
        <v>4.7247409470310003E-2</v>
      </c>
    </row>
    <row r="3986" spans="1:48" x14ac:dyDescent="0.25">
      <c r="A3986">
        <v>1000</v>
      </c>
      <c r="B3986" s="1">
        <v>42702</v>
      </c>
      <c r="C3986" s="1">
        <v>42882</v>
      </c>
      <c r="D3986" t="s">
        <v>26</v>
      </c>
      <c r="E3986" t="s">
        <v>27</v>
      </c>
      <c r="F3986">
        <v>0.95</v>
      </c>
      <c r="G3986">
        <v>1.0588</v>
      </c>
      <c r="H3986">
        <v>1058.8</v>
      </c>
      <c r="I3986">
        <v>1119.5999999999999</v>
      </c>
      <c r="J3986">
        <v>83.648680200000001</v>
      </c>
      <c r="K3986">
        <v>79.003286919999994</v>
      </c>
      <c r="L3986">
        <v>86.191890760000007</v>
      </c>
      <c r="M3986">
        <v>81.405261390000007</v>
      </c>
      <c r="N3986">
        <v>215.23059330000001</v>
      </c>
      <c r="O3986">
        <v>203.27785539999999</v>
      </c>
      <c r="P3986">
        <v>209.6496477</v>
      </c>
      <c r="Q3986">
        <v>198.00684519999999</v>
      </c>
      <c r="R3986">
        <v>136.2496127</v>
      </c>
      <c r="S3986">
        <v>128.68304939999999</v>
      </c>
      <c r="T3986">
        <v>118.64987720000001</v>
      </c>
      <c r="U3986">
        <v>112.0607076</v>
      </c>
      <c r="V3986">
        <v>155.82339999999999</v>
      </c>
      <c r="W3986">
        <v>147.16981490000001</v>
      </c>
      <c r="X3986">
        <v>104.6537</v>
      </c>
      <c r="Y3986">
        <v>98.841802040000005</v>
      </c>
      <c r="AA3986">
        <f t="shared" si="497"/>
        <v>1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1</v>
      </c>
      <c r="AO3986">
        <f t="shared" si="501"/>
        <v>1</v>
      </c>
      <c r="AQ3986">
        <v>0</v>
      </c>
      <c r="AR3986">
        <v>0</v>
      </c>
      <c r="AS3986" s="2">
        <v>-2.62684089675143E-5</v>
      </c>
      <c r="AT3986">
        <v>4.32317774897596E-4</v>
      </c>
      <c r="AU3986">
        <v>2.02957276234212E-2</v>
      </c>
      <c r="AV3986">
        <v>4.7245965365444502E-2</v>
      </c>
    </row>
    <row r="3987" spans="1:48" x14ac:dyDescent="0.25">
      <c r="A3987">
        <v>1000</v>
      </c>
      <c r="B3987" s="1">
        <v>42703</v>
      </c>
      <c r="C3987" s="1">
        <v>42883</v>
      </c>
      <c r="D3987" t="s">
        <v>26</v>
      </c>
      <c r="E3987" t="s">
        <v>27</v>
      </c>
      <c r="F3987">
        <v>0.95</v>
      </c>
      <c r="G3987">
        <v>1.0576000000000001</v>
      </c>
      <c r="H3987">
        <v>1057.5999999999999</v>
      </c>
      <c r="I3987">
        <v>1119.5999999999999</v>
      </c>
      <c r="J3987">
        <v>84.676512669999994</v>
      </c>
      <c r="K3987">
        <v>80.064781269999997</v>
      </c>
      <c r="L3987">
        <v>84.043554670000006</v>
      </c>
      <c r="M3987">
        <v>79.466296020000001</v>
      </c>
      <c r="N3987">
        <v>214.98665990000001</v>
      </c>
      <c r="O3987">
        <v>203.27785539999999</v>
      </c>
      <c r="P3987">
        <v>209.41203949999999</v>
      </c>
      <c r="Q3987">
        <v>198.00684519999999</v>
      </c>
      <c r="R3987">
        <v>136.0923775</v>
      </c>
      <c r="S3987">
        <v>128.68038720000001</v>
      </c>
      <c r="T3987">
        <v>118.51445769999999</v>
      </c>
      <c r="U3987">
        <v>112.05981250000001</v>
      </c>
      <c r="V3987">
        <v>151.0438</v>
      </c>
      <c r="W3987">
        <v>142.81751130000001</v>
      </c>
      <c r="X3987">
        <v>106.45950000000001</v>
      </c>
      <c r="Y3987">
        <v>100.6614032</v>
      </c>
      <c r="AA3987">
        <f t="shared" si="497"/>
        <v>1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1</v>
      </c>
      <c r="AO3987">
        <f t="shared" si="501"/>
        <v>1</v>
      </c>
      <c r="AQ3987">
        <v>0</v>
      </c>
      <c r="AR3987">
        <v>0</v>
      </c>
      <c r="AS3987" s="2">
        <v>-2.1283351425420098E-5</v>
      </c>
      <c r="AT3987">
        <v>4.32209825468283E-4</v>
      </c>
      <c r="AU3987">
        <v>2.05145520211737E-2</v>
      </c>
      <c r="AV3987">
        <v>4.7244521260579E-2</v>
      </c>
    </row>
    <row r="3988" spans="1:48" x14ac:dyDescent="0.25">
      <c r="A3988">
        <v>1000</v>
      </c>
      <c r="B3988" s="1">
        <v>42704</v>
      </c>
      <c r="C3988" s="1">
        <v>42884</v>
      </c>
      <c r="D3988" t="s">
        <v>26</v>
      </c>
      <c r="E3988" t="s">
        <v>27</v>
      </c>
      <c r="F3988">
        <v>0.95</v>
      </c>
      <c r="G3988">
        <v>1.0634999999999999</v>
      </c>
      <c r="H3988">
        <v>1063.5</v>
      </c>
      <c r="I3988">
        <v>1118.8</v>
      </c>
      <c r="J3988">
        <v>80.324546400000003</v>
      </c>
      <c r="K3988">
        <v>75.52848745</v>
      </c>
      <c r="L3988">
        <v>92.10960876</v>
      </c>
      <c r="M3988">
        <v>86.609881299999998</v>
      </c>
      <c r="N3988">
        <v>216.1859992</v>
      </c>
      <c r="O3988">
        <v>203.27785539999999</v>
      </c>
      <c r="P3988">
        <v>210.5802798</v>
      </c>
      <c r="Q3988">
        <v>198.00684519999999</v>
      </c>
      <c r="R3988">
        <v>136.8487605</v>
      </c>
      <c r="S3988">
        <v>128.67772500000001</v>
      </c>
      <c r="T3988">
        <v>119.1746586</v>
      </c>
      <c r="U3988">
        <v>112.0589174</v>
      </c>
      <c r="V3988">
        <v>151.9254</v>
      </c>
      <c r="W3988">
        <v>142.85416079999999</v>
      </c>
      <c r="X3988">
        <v>110.45059999999999</v>
      </c>
      <c r="Y3988">
        <v>103.8557593</v>
      </c>
      <c r="AA3988">
        <f t="shared" si="497"/>
        <v>1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1</v>
      </c>
      <c r="AO3988">
        <f t="shared" si="501"/>
        <v>1</v>
      </c>
      <c r="AQ3988">
        <v>0</v>
      </c>
      <c r="AR3988">
        <v>0</v>
      </c>
      <c r="AS3988" s="2">
        <v>-1.24786834224894E-5</v>
      </c>
      <c r="AT3988">
        <v>4.3217691510792497E-4</v>
      </c>
      <c r="AU3988">
        <v>2.0462611340789399E-2</v>
      </c>
      <c r="AV3988">
        <v>4.7237964638159498E-2</v>
      </c>
    </row>
    <row r="3989" spans="1:48" x14ac:dyDescent="0.25">
      <c r="A3989">
        <v>1000</v>
      </c>
      <c r="B3989" s="1">
        <v>42705</v>
      </c>
      <c r="C3989" s="1">
        <v>42885</v>
      </c>
      <c r="D3989" t="s">
        <v>26</v>
      </c>
      <c r="E3989" t="s">
        <v>27</v>
      </c>
      <c r="F3989">
        <v>0.95</v>
      </c>
      <c r="G3989">
        <v>1.0627</v>
      </c>
      <c r="H3989">
        <v>1062.7</v>
      </c>
      <c r="I3989">
        <v>1117.3</v>
      </c>
      <c r="J3989">
        <v>81.679195379999996</v>
      </c>
      <c r="K3989">
        <v>76.860069050000007</v>
      </c>
      <c r="L3989">
        <v>90.075747620000001</v>
      </c>
      <c r="M3989">
        <v>84.761219170000004</v>
      </c>
      <c r="N3989">
        <v>216.02337700000001</v>
      </c>
      <c r="O3989">
        <v>203.27785539999999</v>
      </c>
      <c r="P3989">
        <v>210.42187440000001</v>
      </c>
      <c r="Q3989">
        <v>198.00684519999999</v>
      </c>
      <c r="R3989">
        <v>136.74298920000001</v>
      </c>
      <c r="S3989">
        <v>128.67506280000001</v>
      </c>
      <c r="T3989">
        <v>119.0840603</v>
      </c>
      <c r="U3989">
        <v>112.0580223</v>
      </c>
      <c r="V3989">
        <v>150.56479999999999</v>
      </c>
      <c r="W3989">
        <v>141.68137759999999</v>
      </c>
      <c r="X3989">
        <v>111.4922</v>
      </c>
      <c r="Y3989">
        <v>104.91408680000001</v>
      </c>
      <c r="AA3989">
        <f t="shared" si="497"/>
        <v>1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1</v>
      </c>
      <c r="AO3989">
        <f t="shared" si="501"/>
        <v>1</v>
      </c>
      <c r="AQ3989">
        <v>0</v>
      </c>
      <c r="AR3989">
        <v>0</v>
      </c>
      <c r="AS3989" s="2">
        <v>-3.7882977797917999E-6</v>
      </c>
      <c r="AT3989">
        <v>4.3214400474756798E-4</v>
      </c>
      <c r="AU3989">
        <v>2.0437847206531901E-2</v>
      </c>
      <c r="AV3989">
        <v>4.7231408015740099E-2</v>
      </c>
    </row>
    <row r="3990" spans="1:48" x14ac:dyDescent="0.25">
      <c r="A3990">
        <v>1000</v>
      </c>
      <c r="B3990" s="1">
        <v>42706</v>
      </c>
      <c r="C3990" s="1">
        <v>42886</v>
      </c>
      <c r="D3990" t="s">
        <v>26</v>
      </c>
      <c r="E3990" t="s">
        <v>27</v>
      </c>
      <c r="F3990">
        <v>0.95</v>
      </c>
      <c r="G3990">
        <v>1.0642</v>
      </c>
      <c r="H3990">
        <v>1064.2</v>
      </c>
      <c r="I3990">
        <v>1122.0999999999999</v>
      </c>
      <c r="J3990">
        <v>78.996110689999995</v>
      </c>
      <c r="K3990">
        <v>74.230511829999998</v>
      </c>
      <c r="L3990">
        <v>91.937174260000006</v>
      </c>
      <c r="M3990">
        <v>86.390879780000006</v>
      </c>
      <c r="N3990">
        <v>216.32829369999999</v>
      </c>
      <c r="O3990">
        <v>203.27785539999999</v>
      </c>
      <c r="P3990">
        <v>210.7188846</v>
      </c>
      <c r="Q3990">
        <v>198.00684519999999</v>
      </c>
      <c r="R3990">
        <v>136.93316870000001</v>
      </c>
      <c r="S3990">
        <v>128.6724006</v>
      </c>
      <c r="T3990">
        <v>119.2511947</v>
      </c>
      <c r="U3990">
        <v>112.0571272</v>
      </c>
      <c r="V3990">
        <v>148.92019999999999</v>
      </c>
      <c r="W3990">
        <v>139.9362902</v>
      </c>
      <c r="X3990">
        <v>111.5654</v>
      </c>
      <c r="Y3990">
        <v>104.8349934</v>
      </c>
      <c r="AA3990">
        <f t="shared" si="497"/>
        <v>1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1</v>
      </c>
      <c r="AO3990">
        <f t="shared" si="501"/>
        <v>1</v>
      </c>
      <c r="AQ3990">
        <v>0</v>
      </c>
      <c r="AR3990">
        <v>0</v>
      </c>
      <c r="AS3990" s="2">
        <v>4.6607008782376801E-6</v>
      </c>
      <c r="AT3990">
        <v>4.3208783945866301E-4</v>
      </c>
      <c r="AU3990">
        <v>2.0411062028011399E-2</v>
      </c>
      <c r="AV3990">
        <v>4.7225955515662998E-2</v>
      </c>
    </row>
    <row r="3991" spans="1:48" x14ac:dyDescent="0.25">
      <c r="A3991">
        <v>1000</v>
      </c>
      <c r="B3991" s="1">
        <v>42707</v>
      </c>
      <c r="C3991" s="1">
        <v>42887</v>
      </c>
      <c r="D3991" t="s">
        <v>26</v>
      </c>
      <c r="E3991" t="s">
        <v>27</v>
      </c>
      <c r="F3991">
        <v>0.95</v>
      </c>
      <c r="G3991">
        <v>1.0642</v>
      </c>
      <c r="H3991">
        <v>1064.2</v>
      </c>
      <c r="I3991">
        <v>1121.9000000000001</v>
      </c>
      <c r="J3991">
        <v>78.996110689999995</v>
      </c>
      <c r="K3991">
        <v>74.230511829999998</v>
      </c>
      <c r="L3991">
        <v>91.937174260000006</v>
      </c>
      <c r="M3991">
        <v>86.390879780000006</v>
      </c>
      <c r="N3991">
        <v>216.32829369999999</v>
      </c>
      <c r="O3991">
        <v>203.27785539999999</v>
      </c>
      <c r="P3991">
        <v>210.7188846</v>
      </c>
      <c r="Q3991">
        <v>198.00684519999999</v>
      </c>
      <c r="R3991">
        <v>136.93316870000001</v>
      </c>
      <c r="S3991">
        <v>128.6724006</v>
      </c>
      <c r="T3991">
        <v>119.2511947</v>
      </c>
      <c r="U3991">
        <v>112.0571272</v>
      </c>
      <c r="V3991">
        <v>148.92019999999999</v>
      </c>
      <c r="W3991">
        <v>139.9362902</v>
      </c>
      <c r="X3991">
        <v>111.5654</v>
      </c>
      <c r="Y3991">
        <v>104.8349934</v>
      </c>
      <c r="AA3991">
        <f t="shared" si="497"/>
        <v>1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1</v>
      </c>
      <c r="AO3991">
        <f t="shared" si="501"/>
        <v>1</v>
      </c>
      <c r="AQ3991">
        <v>0</v>
      </c>
      <c r="AR3991">
        <v>0</v>
      </c>
      <c r="AS3991" s="2">
        <v>4.6607008782376801E-6</v>
      </c>
      <c r="AT3991">
        <v>4.3208783945866301E-4</v>
      </c>
      <c r="AU3991">
        <v>2.0411062028011399E-2</v>
      </c>
      <c r="AV3991">
        <v>4.7225955515662998E-2</v>
      </c>
    </row>
    <row r="3992" spans="1:48" x14ac:dyDescent="0.25">
      <c r="A3992">
        <v>1000</v>
      </c>
      <c r="B3992" s="1">
        <v>42708</v>
      </c>
      <c r="C3992" s="1">
        <v>42888</v>
      </c>
      <c r="D3992" t="s">
        <v>26</v>
      </c>
      <c r="E3992" t="s">
        <v>27</v>
      </c>
      <c r="F3992">
        <v>0.95</v>
      </c>
      <c r="G3992">
        <v>1.0642</v>
      </c>
      <c r="H3992">
        <v>1064.2</v>
      </c>
      <c r="I3992">
        <v>1121.7</v>
      </c>
      <c r="J3992">
        <v>79.281273769999999</v>
      </c>
      <c r="K3992">
        <v>74.498471879999997</v>
      </c>
      <c r="L3992">
        <v>92.323691190000005</v>
      </c>
      <c r="M3992">
        <v>86.754079300000001</v>
      </c>
      <c r="N3992">
        <v>216.32829369999999</v>
      </c>
      <c r="O3992">
        <v>203.27785539999999</v>
      </c>
      <c r="P3992">
        <v>210.7188846</v>
      </c>
      <c r="Q3992">
        <v>198.00684519999999</v>
      </c>
      <c r="R3992">
        <v>136.93316870000001</v>
      </c>
      <c r="S3992">
        <v>128.6724006</v>
      </c>
      <c r="T3992">
        <v>119.2511947</v>
      </c>
      <c r="U3992">
        <v>112.0571272</v>
      </c>
      <c r="V3992">
        <v>149.47790000000001</v>
      </c>
      <c r="W3992">
        <v>140.4603458</v>
      </c>
      <c r="X3992">
        <v>111.6238</v>
      </c>
      <c r="Y3992">
        <v>104.8898703</v>
      </c>
      <c r="AA3992">
        <f t="shared" si="497"/>
        <v>1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1</v>
      </c>
      <c r="AO3992">
        <f t="shared" si="501"/>
        <v>1</v>
      </c>
      <c r="AQ3992">
        <v>0</v>
      </c>
      <c r="AR3992">
        <v>0</v>
      </c>
      <c r="AS3992" s="2">
        <v>4.6607008782376801E-6</v>
      </c>
      <c r="AT3992">
        <v>4.3208783945866301E-4</v>
      </c>
      <c r="AU3992">
        <v>2.0411062028011399E-2</v>
      </c>
      <c r="AV3992">
        <v>4.7225955515662998E-2</v>
      </c>
    </row>
    <row r="3993" spans="1:48" x14ac:dyDescent="0.25">
      <c r="A3993">
        <v>1000</v>
      </c>
      <c r="B3993" s="1">
        <v>42709</v>
      </c>
      <c r="C3993" s="1">
        <v>42889</v>
      </c>
      <c r="D3993" t="s">
        <v>26</v>
      </c>
      <c r="E3993" t="s">
        <v>27</v>
      </c>
      <c r="F3993">
        <v>0.95</v>
      </c>
      <c r="G3993">
        <v>1.0702</v>
      </c>
      <c r="H3993">
        <v>1070.2</v>
      </c>
      <c r="I3993">
        <v>1121.7</v>
      </c>
      <c r="J3993">
        <v>78.30867628</v>
      </c>
      <c r="K3993">
        <v>73.172001760000001</v>
      </c>
      <c r="L3993">
        <v>97.864692050000002</v>
      </c>
      <c r="M3993">
        <v>91.445236449999996</v>
      </c>
      <c r="N3993">
        <v>217.54796089999999</v>
      </c>
      <c r="O3993">
        <v>203.27785539999999</v>
      </c>
      <c r="P3993">
        <v>211.90692569999999</v>
      </c>
      <c r="Q3993">
        <v>198.00684519999999</v>
      </c>
      <c r="R3993">
        <v>137.69397470000001</v>
      </c>
      <c r="S3993">
        <v>128.6619087</v>
      </c>
      <c r="T3993">
        <v>119.9162944</v>
      </c>
      <c r="U3993">
        <v>112.0503592</v>
      </c>
      <c r="V3993">
        <v>152.92750000000001</v>
      </c>
      <c r="W3993">
        <v>142.89618759999999</v>
      </c>
      <c r="X3993">
        <v>116.9067</v>
      </c>
      <c r="Y3993">
        <v>109.2381798</v>
      </c>
      <c r="AA3993">
        <f t="shared" si="497"/>
        <v>1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1</v>
      </c>
      <c r="AO3993">
        <f t="shared" si="501"/>
        <v>1</v>
      </c>
      <c r="AQ3993">
        <v>0</v>
      </c>
      <c r="AR3993">
        <v>0</v>
      </c>
      <c r="AS3993" s="2">
        <v>1.39479741652337E-5</v>
      </c>
      <c r="AT3993">
        <v>4.3203167416975798E-4</v>
      </c>
      <c r="AU3993">
        <v>2.0390542481794002E-2</v>
      </c>
      <c r="AV3993">
        <v>4.7220503015586002E-2</v>
      </c>
    </row>
    <row r="3994" spans="1:48" x14ac:dyDescent="0.25">
      <c r="A3994">
        <v>1000</v>
      </c>
      <c r="B3994" s="1">
        <v>42710</v>
      </c>
      <c r="C3994" s="1">
        <v>42890</v>
      </c>
      <c r="D3994" t="s">
        <v>26</v>
      </c>
      <c r="E3994" t="s">
        <v>27</v>
      </c>
      <c r="F3994">
        <v>0.95</v>
      </c>
      <c r="G3994">
        <v>1.0733999999999999</v>
      </c>
      <c r="H3994">
        <v>1073.4000000000001</v>
      </c>
      <c r="I3994">
        <v>1121.7</v>
      </c>
      <c r="J3994">
        <v>78.185915969999996</v>
      </c>
      <c r="K3994">
        <v>72.8394969</v>
      </c>
      <c r="L3994">
        <v>98.794514460000002</v>
      </c>
      <c r="M3994">
        <v>92.038861990000001</v>
      </c>
      <c r="N3994">
        <v>218.19845000000001</v>
      </c>
      <c r="O3994">
        <v>203.27785539999999</v>
      </c>
      <c r="P3994">
        <v>212.5405476</v>
      </c>
      <c r="Q3994">
        <v>198.00684519999999</v>
      </c>
      <c r="R3994">
        <v>138.0944307</v>
      </c>
      <c r="S3994">
        <v>128.6514167</v>
      </c>
      <c r="T3994">
        <v>120.26759079999999</v>
      </c>
      <c r="U3994">
        <v>112.04359119999999</v>
      </c>
      <c r="V3994">
        <v>150.96789999999999</v>
      </c>
      <c r="W3994">
        <v>140.64458730000001</v>
      </c>
      <c r="X3994">
        <v>118.021</v>
      </c>
      <c r="Y3994">
        <v>109.95062419999999</v>
      </c>
      <c r="AA3994">
        <f t="shared" si="497"/>
        <v>1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1</v>
      </c>
      <c r="AO3994">
        <f t="shared" si="501"/>
        <v>1</v>
      </c>
      <c r="AQ3994">
        <v>0</v>
      </c>
      <c r="AR3994">
        <v>0</v>
      </c>
      <c r="AS3994" s="2">
        <v>1.7042151708697702E-5</v>
      </c>
      <c r="AT3994">
        <v>4.3200261512938901E-4</v>
      </c>
      <c r="AU3994">
        <v>2.04756504053967E-2</v>
      </c>
      <c r="AV3994">
        <v>4.7211869248030697E-2</v>
      </c>
    </row>
    <row r="3995" spans="1:48" x14ac:dyDescent="0.25">
      <c r="A3995">
        <v>1000</v>
      </c>
      <c r="B3995" s="1">
        <v>42711</v>
      </c>
      <c r="C3995" s="1">
        <v>42891</v>
      </c>
      <c r="D3995" t="s">
        <v>26</v>
      </c>
      <c r="E3995" t="s">
        <v>27</v>
      </c>
      <c r="F3995">
        <v>0.95</v>
      </c>
      <c r="G3995">
        <v>1.073</v>
      </c>
      <c r="H3995">
        <v>1073</v>
      </c>
      <c r="I3995">
        <v>1124.9000000000001</v>
      </c>
      <c r="J3995">
        <v>76.683883320000007</v>
      </c>
      <c r="K3995">
        <v>71.466806450000007</v>
      </c>
      <c r="L3995">
        <v>95.188071780000001</v>
      </c>
      <c r="M3995">
        <v>88.712089270000007</v>
      </c>
      <c r="N3995">
        <v>218.11713889999999</v>
      </c>
      <c r="O3995">
        <v>203.27785539999999</v>
      </c>
      <c r="P3995">
        <v>212.4613449</v>
      </c>
      <c r="Q3995">
        <v>198.00684519999999</v>
      </c>
      <c r="R3995">
        <v>138.03171209999999</v>
      </c>
      <c r="S3995">
        <v>128.64092460000001</v>
      </c>
      <c r="T3995">
        <v>120.2155114</v>
      </c>
      <c r="U3995">
        <v>112.03682329999999</v>
      </c>
      <c r="V3995">
        <v>149.59360000000001</v>
      </c>
      <c r="W3995">
        <v>139.41621620000001</v>
      </c>
      <c r="X3995">
        <v>111.6339</v>
      </c>
      <c r="Y3995">
        <v>104.0390494</v>
      </c>
      <c r="AA3995">
        <f t="shared" si="497"/>
        <v>1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1</v>
      </c>
      <c r="AO3995">
        <f t="shared" si="501"/>
        <v>1</v>
      </c>
      <c r="AQ3995">
        <v>0</v>
      </c>
      <c r="AR3995">
        <v>0</v>
      </c>
      <c r="AS3995" s="2">
        <v>2.2910870589813499E-5</v>
      </c>
      <c r="AT3995">
        <v>4.3197355608901998E-4</v>
      </c>
      <c r="AU3995">
        <v>2.05244632201299E-2</v>
      </c>
      <c r="AV3995">
        <v>4.7203235480475302E-2</v>
      </c>
    </row>
    <row r="3996" spans="1:48" x14ac:dyDescent="0.25">
      <c r="A3996">
        <v>1000</v>
      </c>
      <c r="B3996" s="1">
        <v>42712</v>
      </c>
      <c r="C3996" s="1">
        <v>42892</v>
      </c>
      <c r="D3996" t="s">
        <v>26</v>
      </c>
      <c r="E3996" t="s">
        <v>27</v>
      </c>
      <c r="F3996">
        <v>0.95</v>
      </c>
      <c r="G3996">
        <v>1.0762</v>
      </c>
      <c r="H3996">
        <v>1076.2</v>
      </c>
      <c r="I3996">
        <v>1125.8</v>
      </c>
      <c r="J3996">
        <v>77.424536459999999</v>
      </c>
      <c r="K3996">
        <v>71.942516690000005</v>
      </c>
      <c r="L3996">
        <v>93.125255210000006</v>
      </c>
      <c r="M3996">
        <v>86.531551019999995</v>
      </c>
      <c r="N3996">
        <v>218.767628</v>
      </c>
      <c r="O3996">
        <v>203.27785539999999</v>
      </c>
      <c r="P3996">
        <v>213.09496680000001</v>
      </c>
      <c r="Q3996">
        <v>198.00684519999999</v>
      </c>
      <c r="R3996">
        <v>138.43207140000001</v>
      </c>
      <c r="S3996">
        <v>128.63043239999999</v>
      </c>
      <c r="T3996">
        <v>120.5667457</v>
      </c>
      <c r="U3996">
        <v>112.03005539999999</v>
      </c>
      <c r="V3996">
        <v>157.09229999999999</v>
      </c>
      <c r="W3996">
        <v>145.96942949999999</v>
      </c>
      <c r="X3996">
        <v>100.1677</v>
      </c>
      <c r="Y3996">
        <v>93.075357740000001</v>
      </c>
      <c r="AA3996">
        <f t="shared" si="497"/>
        <v>1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1</v>
      </c>
      <c r="AO3996">
        <f t="shared" si="501"/>
        <v>1</v>
      </c>
      <c r="AQ3996">
        <v>0</v>
      </c>
      <c r="AR3996">
        <v>0</v>
      </c>
      <c r="AS3996" s="2">
        <v>2.7889507719387298E-5</v>
      </c>
      <c r="AT3996">
        <v>4.3189473558037498E-4</v>
      </c>
      <c r="AU3996">
        <v>2.0583539216786399E-2</v>
      </c>
      <c r="AV3996">
        <v>4.7198184021184003E-2</v>
      </c>
    </row>
    <row r="3997" spans="1:48" x14ac:dyDescent="0.25">
      <c r="A3997">
        <v>1000</v>
      </c>
      <c r="B3997" s="1">
        <v>42713</v>
      </c>
      <c r="C3997" s="1">
        <v>42893</v>
      </c>
      <c r="D3997" t="s">
        <v>26</v>
      </c>
      <c r="E3997" t="s">
        <v>27</v>
      </c>
      <c r="F3997">
        <v>0.95</v>
      </c>
      <c r="G3997">
        <v>1.0559000000000001</v>
      </c>
      <c r="H3997">
        <v>1055.9000000000001</v>
      </c>
      <c r="I3997">
        <v>1121.7</v>
      </c>
      <c r="J3997">
        <v>105.2877451</v>
      </c>
      <c r="K3997">
        <v>99.713746610000001</v>
      </c>
      <c r="L3997">
        <v>80.744745120000005</v>
      </c>
      <c r="M3997">
        <v>76.470068299999994</v>
      </c>
      <c r="N3997">
        <v>214.6410875</v>
      </c>
      <c r="O3997">
        <v>203.27785539999999</v>
      </c>
      <c r="P3997">
        <v>209.0754278</v>
      </c>
      <c r="Q3997">
        <v>198.00684519999999</v>
      </c>
      <c r="R3997">
        <v>135.8097947</v>
      </c>
      <c r="S3997">
        <v>128.61994000000001</v>
      </c>
      <c r="T3997">
        <v>118.2853894</v>
      </c>
      <c r="U3997">
        <v>112.0232876</v>
      </c>
      <c r="V3997">
        <v>176.74780000000001</v>
      </c>
      <c r="W3997">
        <v>167.39066199999999</v>
      </c>
      <c r="X3997">
        <v>107.07389999999999</v>
      </c>
      <c r="Y3997">
        <v>101.4053414</v>
      </c>
      <c r="AA3997">
        <f t="shared" si="497"/>
        <v>1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1</v>
      </c>
      <c r="AO3997">
        <f t="shared" si="501"/>
        <v>1</v>
      </c>
      <c r="AQ3997">
        <v>0</v>
      </c>
      <c r="AR3997">
        <v>0</v>
      </c>
      <c r="AS3997" s="2">
        <v>3.4085770815478398E-5</v>
      </c>
      <c r="AT3997">
        <v>4.31815915071729E-4</v>
      </c>
      <c r="AU3997">
        <v>2.0830254871036399E-2</v>
      </c>
      <c r="AV3997">
        <v>4.7193132561892698E-2</v>
      </c>
    </row>
    <row r="3998" spans="1:48" x14ac:dyDescent="0.25">
      <c r="A3998">
        <v>1000</v>
      </c>
      <c r="B3998" s="1">
        <v>42714</v>
      </c>
      <c r="C3998" s="1">
        <v>42894</v>
      </c>
      <c r="D3998" t="s">
        <v>26</v>
      </c>
      <c r="E3998" t="s">
        <v>27</v>
      </c>
      <c r="F3998">
        <v>0.95</v>
      </c>
      <c r="G3998">
        <v>1.0559000000000001</v>
      </c>
      <c r="H3998">
        <v>1055.9000000000001</v>
      </c>
      <c r="I3998">
        <v>1122.9000000000001</v>
      </c>
      <c r="J3998">
        <v>105.2877451</v>
      </c>
      <c r="K3998">
        <v>99.713746610000001</v>
      </c>
      <c r="L3998">
        <v>80.744745120000005</v>
      </c>
      <c r="M3998">
        <v>76.470068299999994</v>
      </c>
      <c r="N3998">
        <v>214.6410875</v>
      </c>
      <c r="O3998">
        <v>203.27785539999999</v>
      </c>
      <c r="P3998">
        <v>209.0754278</v>
      </c>
      <c r="Q3998">
        <v>198.00684519999999</v>
      </c>
      <c r="R3998">
        <v>135.8097947</v>
      </c>
      <c r="S3998">
        <v>128.61994000000001</v>
      </c>
      <c r="T3998">
        <v>118.2853894</v>
      </c>
      <c r="U3998">
        <v>112.0232876</v>
      </c>
      <c r="V3998">
        <v>176.74780000000001</v>
      </c>
      <c r="W3998">
        <v>167.39066199999999</v>
      </c>
      <c r="X3998">
        <v>107.07389999999999</v>
      </c>
      <c r="Y3998">
        <v>101.4053414</v>
      </c>
      <c r="AA3998">
        <f t="shared" si="497"/>
        <v>1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1</v>
      </c>
      <c r="AO3998">
        <f t="shared" si="501"/>
        <v>1</v>
      </c>
      <c r="AQ3998">
        <v>0</v>
      </c>
      <c r="AR3998">
        <v>0</v>
      </c>
      <c r="AS3998" s="2">
        <v>3.4085770815478398E-5</v>
      </c>
      <c r="AT3998">
        <v>4.31815915071729E-4</v>
      </c>
      <c r="AU3998">
        <v>2.0830254871036399E-2</v>
      </c>
      <c r="AV3998">
        <v>4.7193132561892698E-2</v>
      </c>
    </row>
    <row r="3999" spans="1:48" x14ac:dyDescent="0.25">
      <c r="A3999">
        <v>1000</v>
      </c>
      <c r="B3999" s="1">
        <v>42715</v>
      </c>
      <c r="C3999" s="1">
        <v>42895</v>
      </c>
      <c r="D3999" t="s">
        <v>26</v>
      </c>
      <c r="E3999" t="s">
        <v>27</v>
      </c>
      <c r="F3999">
        <v>0.95</v>
      </c>
      <c r="G3999">
        <v>1.0559000000000001</v>
      </c>
      <c r="H3999">
        <v>1055.9000000000001</v>
      </c>
      <c r="I3999">
        <v>1117.5999999999999</v>
      </c>
      <c r="J3999">
        <v>105.73526769999999</v>
      </c>
      <c r="K3999">
        <v>100.1375771</v>
      </c>
      <c r="L3999">
        <v>81.001565859999999</v>
      </c>
      <c r="M3999">
        <v>76.713292789999997</v>
      </c>
      <c r="N3999">
        <v>214.6410875</v>
      </c>
      <c r="O3999">
        <v>203.27785539999999</v>
      </c>
      <c r="P3999">
        <v>209.0754278</v>
      </c>
      <c r="Q3999">
        <v>198.00684519999999</v>
      </c>
      <c r="R3999">
        <v>135.8097947</v>
      </c>
      <c r="S3999">
        <v>128.61994000000001</v>
      </c>
      <c r="T3999">
        <v>118.2853894</v>
      </c>
      <c r="U3999">
        <v>112.0232876</v>
      </c>
      <c r="V3999">
        <v>177.44759999999999</v>
      </c>
      <c r="W3999">
        <v>168.0534141</v>
      </c>
      <c r="X3999">
        <v>107.00409999999999</v>
      </c>
      <c r="Y3999">
        <v>101.3392367</v>
      </c>
      <c r="AA3999">
        <f t="shared" si="497"/>
        <v>1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1</v>
      </c>
      <c r="AO3999">
        <f t="shared" si="501"/>
        <v>1</v>
      </c>
      <c r="AQ3999">
        <v>0</v>
      </c>
      <c r="AR3999">
        <v>0</v>
      </c>
      <c r="AS3999" s="2">
        <v>3.4085770815478398E-5</v>
      </c>
      <c r="AT3999">
        <v>4.31815915071729E-4</v>
      </c>
      <c r="AU3999">
        <v>2.0830254871036399E-2</v>
      </c>
      <c r="AV3999">
        <v>4.7193132561892698E-2</v>
      </c>
    </row>
    <row r="4000" spans="1:48" x14ac:dyDescent="0.25">
      <c r="A4000">
        <v>1000</v>
      </c>
      <c r="B4000" s="1">
        <v>42716</v>
      </c>
      <c r="C4000" s="1">
        <v>42896</v>
      </c>
      <c r="D4000" t="s">
        <v>26</v>
      </c>
      <c r="E4000" t="s">
        <v>27</v>
      </c>
      <c r="F4000">
        <v>0.95</v>
      </c>
      <c r="G4000">
        <v>1.0596000000000001</v>
      </c>
      <c r="H4000">
        <v>1059.5999999999999</v>
      </c>
      <c r="I4000">
        <v>1117.5999999999999</v>
      </c>
      <c r="J4000">
        <v>101.15759389999999</v>
      </c>
      <c r="K4000">
        <v>95.467717870000001</v>
      </c>
      <c r="L4000">
        <v>88.837667339999996</v>
      </c>
      <c r="M4000">
        <v>83.840758149999999</v>
      </c>
      <c r="N4000">
        <v>215.39321559999999</v>
      </c>
      <c r="O4000">
        <v>203.27785539999999</v>
      </c>
      <c r="P4000">
        <v>209.80805319999999</v>
      </c>
      <c r="Q4000">
        <v>198.00684519999999</v>
      </c>
      <c r="R4000">
        <v>136.2745706</v>
      </c>
      <c r="S4000">
        <v>128.60944760000001</v>
      </c>
      <c r="T4000">
        <v>118.6927044</v>
      </c>
      <c r="U4000">
        <v>112.0165198</v>
      </c>
      <c r="V4000">
        <v>182.35419999999999</v>
      </c>
      <c r="W4000">
        <v>172.0972065</v>
      </c>
      <c r="X4000">
        <v>107.2182</v>
      </c>
      <c r="Y4000">
        <v>101.1874292</v>
      </c>
      <c r="AA4000">
        <f t="shared" si="497"/>
        <v>1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1</v>
      </c>
      <c r="AO4000">
        <f t="shared" si="501"/>
        <v>1</v>
      </c>
      <c r="AQ4000">
        <v>0</v>
      </c>
      <c r="AR4000">
        <v>0</v>
      </c>
      <c r="AS4000" s="2">
        <v>4.1664145213102799E-5</v>
      </c>
      <c r="AT4000">
        <v>4.3178158736298302E-4</v>
      </c>
      <c r="AU4000">
        <v>2.1060830613968899E-2</v>
      </c>
      <c r="AV4000">
        <v>4.7186874074272203E-2</v>
      </c>
    </row>
    <row r="4001" spans="1:48" x14ac:dyDescent="0.25">
      <c r="A4001">
        <v>1000</v>
      </c>
      <c r="B4001" s="1">
        <v>42717</v>
      </c>
      <c r="C4001" s="1">
        <v>42897</v>
      </c>
      <c r="D4001" t="s">
        <v>26</v>
      </c>
      <c r="E4001" t="s">
        <v>27</v>
      </c>
      <c r="F4001">
        <v>0.95</v>
      </c>
      <c r="G4001">
        <v>1.0609999999999999</v>
      </c>
      <c r="H4001">
        <v>1061</v>
      </c>
      <c r="I4001">
        <v>1117.5999999999999</v>
      </c>
      <c r="J4001">
        <v>103.0639061</v>
      </c>
      <c r="K4001">
        <v>97.138460069999994</v>
      </c>
      <c r="L4001">
        <v>85.841755620000001</v>
      </c>
      <c r="M4001">
        <v>80.906461469999996</v>
      </c>
      <c r="N4001">
        <v>215.6778046</v>
      </c>
      <c r="O4001">
        <v>203.27785539999999</v>
      </c>
      <c r="P4001">
        <v>210.08526269999999</v>
      </c>
      <c r="Q4001">
        <v>198.00684519999999</v>
      </c>
      <c r="R4001">
        <v>136.44349120000001</v>
      </c>
      <c r="S4001">
        <v>128.59895499999999</v>
      </c>
      <c r="T4001">
        <v>118.8423469</v>
      </c>
      <c r="U4001">
        <v>112.0097521</v>
      </c>
      <c r="V4001">
        <v>181.97720000000001</v>
      </c>
      <c r="W4001">
        <v>171.51479739999999</v>
      </c>
      <c r="X4001">
        <v>103.6776</v>
      </c>
      <c r="Y4001">
        <v>97.716870880000002</v>
      </c>
      <c r="AA4001">
        <f t="shared" si="497"/>
        <v>1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1</v>
      </c>
      <c r="AO4001">
        <f t="shared" si="501"/>
        <v>1</v>
      </c>
      <c r="AQ4001">
        <v>0</v>
      </c>
      <c r="AR4001">
        <v>0</v>
      </c>
      <c r="AS4001" s="2">
        <v>4.5510967228458699E-5</v>
      </c>
      <c r="AT4001">
        <v>4.31747259654236E-4</v>
      </c>
      <c r="AU4001">
        <v>2.1233081174493702E-2</v>
      </c>
      <c r="AV4001">
        <v>4.7180615586651702E-2</v>
      </c>
    </row>
    <row r="4002" spans="1:48" x14ac:dyDescent="0.25">
      <c r="A4002">
        <v>1000</v>
      </c>
      <c r="B4002" s="1">
        <v>42718</v>
      </c>
      <c r="C4002" s="1">
        <v>42898</v>
      </c>
      <c r="D4002" t="s">
        <v>26</v>
      </c>
      <c r="E4002" t="s">
        <v>27</v>
      </c>
      <c r="F4002">
        <v>0.95</v>
      </c>
      <c r="G4002">
        <v>1.0644</v>
      </c>
      <c r="H4002">
        <v>1064.4000000000001</v>
      </c>
      <c r="I4002">
        <v>1122.0999999999999</v>
      </c>
      <c r="J4002">
        <v>104.6989542</v>
      </c>
      <c r="K4002">
        <v>98.364293709999998</v>
      </c>
      <c r="L4002">
        <v>84.680831510000004</v>
      </c>
      <c r="M4002">
        <v>79.557338880000003</v>
      </c>
      <c r="N4002">
        <v>216.3689493</v>
      </c>
      <c r="O4002">
        <v>203.27785539999999</v>
      </c>
      <c r="P4002">
        <v>210.758486</v>
      </c>
      <c r="Q4002">
        <v>198.00684519999999</v>
      </c>
      <c r="R4002">
        <v>136.8695592</v>
      </c>
      <c r="S4002">
        <v>128.58846220000001</v>
      </c>
      <c r="T4002">
        <v>119.2159766</v>
      </c>
      <c r="U4002">
        <v>112.0029844</v>
      </c>
      <c r="V4002">
        <v>181.2056</v>
      </c>
      <c r="W4002">
        <v>170.24201429999999</v>
      </c>
      <c r="X4002">
        <v>106.422</v>
      </c>
      <c r="Y4002">
        <v>99.983089059999998</v>
      </c>
      <c r="AA4002">
        <f t="shared" si="497"/>
        <v>1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1</v>
      </c>
      <c r="AO4002">
        <f t="shared" si="501"/>
        <v>1</v>
      </c>
      <c r="AQ4002">
        <v>0</v>
      </c>
      <c r="AR4002">
        <v>0</v>
      </c>
      <c r="AS4002" s="2">
        <v>5.0489254977536403E-5</v>
      </c>
      <c r="AT4002">
        <v>4.3162231065916901E-4</v>
      </c>
      <c r="AU4002">
        <v>2.14039415421611E-2</v>
      </c>
      <c r="AV4002">
        <v>4.7180589319386998E-2</v>
      </c>
    </row>
    <row r="4003" spans="1:48" x14ac:dyDescent="0.25">
      <c r="A4003">
        <v>1000</v>
      </c>
      <c r="B4003" s="1">
        <v>42719</v>
      </c>
      <c r="C4003" s="1">
        <v>42899</v>
      </c>
      <c r="D4003" t="s">
        <v>26</v>
      </c>
      <c r="E4003" t="s">
        <v>27</v>
      </c>
      <c r="F4003">
        <v>0.95</v>
      </c>
      <c r="G4003">
        <v>1.0419</v>
      </c>
      <c r="H4003">
        <v>1041.9000000000001</v>
      </c>
      <c r="I4003">
        <v>1121.7</v>
      </c>
      <c r="J4003">
        <v>122.7447707</v>
      </c>
      <c r="K4003">
        <v>117.8085908</v>
      </c>
      <c r="L4003">
        <v>83.640422990000005</v>
      </c>
      <c r="M4003">
        <v>80.276824059999996</v>
      </c>
      <c r="N4003">
        <v>211.79519759999999</v>
      </c>
      <c r="O4003">
        <v>203.27785539999999</v>
      </c>
      <c r="P4003">
        <v>206.30333200000001</v>
      </c>
      <c r="Q4003">
        <v>198.00684519999999</v>
      </c>
      <c r="R4003">
        <v>133.96538630000001</v>
      </c>
      <c r="S4003">
        <v>128.5779694</v>
      </c>
      <c r="T4003">
        <v>116.6888582</v>
      </c>
      <c r="U4003">
        <v>111.99621670000001</v>
      </c>
      <c r="V4003">
        <v>204.94810000000001</v>
      </c>
      <c r="W4003">
        <v>196.7061138</v>
      </c>
      <c r="X4003">
        <v>107.33629999999999</v>
      </c>
      <c r="Y4003">
        <v>103.0197716</v>
      </c>
      <c r="AA4003">
        <f t="shared" si="497"/>
        <v>1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1</v>
      </c>
      <c r="AO4003">
        <f t="shared" si="501"/>
        <v>1</v>
      </c>
      <c r="AQ4003">
        <v>0</v>
      </c>
      <c r="AR4003">
        <v>0</v>
      </c>
      <c r="AS4003" s="2">
        <v>5.7400804763034301E-5</v>
      </c>
      <c r="AT4003">
        <v>4.3149736166410202E-4</v>
      </c>
      <c r="AU4003">
        <v>2.1798266367856901E-2</v>
      </c>
      <c r="AV4003">
        <v>4.7180563052122398E-2</v>
      </c>
    </row>
    <row r="4004" spans="1:48" x14ac:dyDescent="0.25">
      <c r="A4004">
        <v>1000</v>
      </c>
      <c r="B4004" s="1">
        <v>42720</v>
      </c>
      <c r="C4004" s="1">
        <v>42900</v>
      </c>
      <c r="D4004" t="s">
        <v>26</v>
      </c>
      <c r="E4004" t="s">
        <v>27</v>
      </c>
      <c r="F4004">
        <v>0.95</v>
      </c>
      <c r="G4004">
        <v>1.0439000000000001</v>
      </c>
      <c r="H4004">
        <v>1043.9000000000001</v>
      </c>
      <c r="I4004">
        <v>1120.3</v>
      </c>
      <c r="J4004">
        <v>122.59053729999999</v>
      </c>
      <c r="K4004">
        <v>117.43513489999999</v>
      </c>
      <c r="L4004">
        <v>84.737955810000003</v>
      </c>
      <c r="M4004">
        <v>81.17439967</v>
      </c>
      <c r="N4004">
        <v>212.20175330000001</v>
      </c>
      <c r="O4004">
        <v>203.27785539999999</v>
      </c>
      <c r="P4004">
        <v>206.69934570000001</v>
      </c>
      <c r="Q4004">
        <v>198.00684519999999</v>
      </c>
      <c r="R4004">
        <v>134.2115886</v>
      </c>
      <c r="S4004">
        <v>128.5674764</v>
      </c>
      <c r="T4004">
        <v>116.9057859</v>
      </c>
      <c r="U4004">
        <v>111.9894491</v>
      </c>
      <c r="V4004">
        <v>206.1198</v>
      </c>
      <c r="W4004">
        <v>197.4516716</v>
      </c>
      <c r="X4004">
        <v>107.2073</v>
      </c>
      <c r="Y4004">
        <v>102.6988217</v>
      </c>
      <c r="AA4004">
        <f t="shared" si="497"/>
        <v>1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1</v>
      </c>
      <c r="AO4004">
        <f t="shared" si="501"/>
        <v>1</v>
      </c>
      <c r="AQ4004">
        <v>0</v>
      </c>
      <c r="AR4004">
        <v>0</v>
      </c>
      <c r="AS4004" s="2">
        <v>6.4608664147167399E-5</v>
      </c>
      <c r="AT4004">
        <v>4.3137213971132401E-4</v>
      </c>
      <c r="AU4004">
        <v>2.2148017885507201E-2</v>
      </c>
      <c r="AV4004">
        <v>4.7180434065877401E-2</v>
      </c>
    </row>
    <row r="4005" spans="1:48" x14ac:dyDescent="0.25">
      <c r="A4005">
        <v>1000</v>
      </c>
      <c r="B4005" s="1">
        <v>42721</v>
      </c>
      <c r="C4005" s="1">
        <v>42901</v>
      </c>
      <c r="D4005" t="s">
        <v>26</v>
      </c>
      <c r="E4005" t="s">
        <v>27</v>
      </c>
      <c r="F4005">
        <v>0.95</v>
      </c>
      <c r="G4005">
        <v>1.0439000000000001</v>
      </c>
      <c r="H4005">
        <v>1043.9000000000001</v>
      </c>
      <c r="I4005">
        <v>1116.5999999999999</v>
      </c>
      <c r="J4005">
        <v>122.59053729999999</v>
      </c>
      <c r="K4005">
        <v>117.43513489999999</v>
      </c>
      <c r="L4005">
        <v>84.737955810000003</v>
      </c>
      <c r="M4005">
        <v>81.17439967</v>
      </c>
      <c r="N4005">
        <v>212.20175330000001</v>
      </c>
      <c r="O4005">
        <v>203.27785539999999</v>
      </c>
      <c r="P4005">
        <v>206.69934570000001</v>
      </c>
      <c r="Q4005">
        <v>198.00684519999999</v>
      </c>
      <c r="R4005">
        <v>134.2115886</v>
      </c>
      <c r="S4005">
        <v>128.5674764</v>
      </c>
      <c r="T4005">
        <v>116.9057859</v>
      </c>
      <c r="U4005">
        <v>111.9894491</v>
      </c>
      <c r="V4005">
        <v>206.1198</v>
      </c>
      <c r="W4005">
        <v>197.4516716</v>
      </c>
      <c r="X4005">
        <v>107.2073</v>
      </c>
      <c r="Y4005">
        <v>102.6988217</v>
      </c>
      <c r="AA4005">
        <f t="shared" si="497"/>
        <v>1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1</v>
      </c>
      <c r="AO4005">
        <f t="shared" si="501"/>
        <v>1</v>
      </c>
      <c r="AQ4005">
        <v>0</v>
      </c>
      <c r="AR4005">
        <v>0</v>
      </c>
      <c r="AS4005" s="2">
        <v>6.4608664147167399E-5</v>
      </c>
      <c r="AT4005">
        <v>4.3137213971132401E-4</v>
      </c>
      <c r="AU4005">
        <v>2.2148017885507201E-2</v>
      </c>
      <c r="AV4005">
        <v>4.7180434065877401E-2</v>
      </c>
    </row>
    <row r="4006" spans="1:48" x14ac:dyDescent="0.25">
      <c r="A4006">
        <v>1000</v>
      </c>
      <c r="B4006" s="1">
        <v>42722</v>
      </c>
      <c r="C4006" s="1">
        <v>42902</v>
      </c>
      <c r="D4006" t="s">
        <v>26</v>
      </c>
      <c r="E4006" t="s">
        <v>27</v>
      </c>
      <c r="F4006">
        <v>0.95</v>
      </c>
      <c r="G4006">
        <v>1.0439000000000001</v>
      </c>
      <c r="H4006">
        <v>1043.9000000000001</v>
      </c>
      <c r="I4006">
        <v>1116.7</v>
      </c>
      <c r="J4006">
        <v>123.1236021</v>
      </c>
      <c r="K4006">
        <v>117.9457822</v>
      </c>
      <c r="L4006">
        <v>84.977873509999995</v>
      </c>
      <c r="M4006">
        <v>81.404227910000003</v>
      </c>
      <c r="N4006">
        <v>212.20175330000001</v>
      </c>
      <c r="O4006">
        <v>203.27785539999999</v>
      </c>
      <c r="P4006">
        <v>206.69934570000001</v>
      </c>
      <c r="Q4006">
        <v>198.00684519999999</v>
      </c>
      <c r="R4006">
        <v>134.2115886</v>
      </c>
      <c r="S4006">
        <v>128.5674764</v>
      </c>
      <c r="T4006">
        <v>116.9057859</v>
      </c>
      <c r="U4006">
        <v>111.9894491</v>
      </c>
      <c r="V4006">
        <v>206.95509999999999</v>
      </c>
      <c r="W4006">
        <v>198.25184400000001</v>
      </c>
      <c r="X4006">
        <v>107.02160000000001</v>
      </c>
      <c r="Y4006">
        <v>102.5209311</v>
      </c>
      <c r="AA4006">
        <f t="shared" si="497"/>
        <v>1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1</v>
      </c>
      <c r="AO4006">
        <f t="shared" si="501"/>
        <v>1</v>
      </c>
      <c r="AQ4006">
        <v>0</v>
      </c>
      <c r="AR4006">
        <v>0</v>
      </c>
      <c r="AS4006" s="2">
        <v>6.4608664147167399E-5</v>
      </c>
      <c r="AT4006">
        <v>4.3137213971132401E-4</v>
      </c>
      <c r="AU4006">
        <v>2.2148017885507201E-2</v>
      </c>
      <c r="AV4006">
        <v>4.7180434065877401E-2</v>
      </c>
    </row>
    <row r="4007" spans="1:48" x14ac:dyDescent="0.25">
      <c r="A4007">
        <v>1000</v>
      </c>
      <c r="B4007" s="1">
        <v>42723</v>
      </c>
      <c r="C4007" s="1">
        <v>42903</v>
      </c>
      <c r="D4007" t="s">
        <v>26</v>
      </c>
      <c r="E4007" t="s">
        <v>27</v>
      </c>
      <c r="F4007">
        <v>0.95</v>
      </c>
      <c r="G4007">
        <v>1.0422</v>
      </c>
      <c r="H4007">
        <v>1042.2</v>
      </c>
      <c r="I4007">
        <v>1116.7</v>
      </c>
      <c r="J4007">
        <v>125.1118439</v>
      </c>
      <c r="K4007">
        <v>120.0459067</v>
      </c>
      <c r="L4007">
        <v>81.908881769999994</v>
      </c>
      <c r="M4007">
        <v>78.592287240000005</v>
      </c>
      <c r="N4007">
        <v>211.8561809</v>
      </c>
      <c r="O4007">
        <v>203.27785539999999</v>
      </c>
      <c r="P4007">
        <v>206.36273399999999</v>
      </c>
      <c r="Q4007">
        <v>198.00684519999999</v>
      </c>
      <c r="R4007">
        <v>133.98208790000001</v>
      </c>
      <c r="S4007">
        <v>128.55698319999999</v>
      </c>
      <c r="T4007">
        <v>116.7083507</v>
      </c>
      <c r="U4007">
        <v>111.9826815</v>
      </c>
      <c r="V4007">
        <v>209.54230000000001</v>
      </c>
      <c r="W4007">
        <v>201.05766650000001</v>
      </c>
      <c r="X4007">
        <v>105.67310000000001</v>
      </c>
      <c r="Y4007">
        <v>101.39426210000001</v>
      </c>
      <c r="AA4007">
        <f t="shared" si="497"/>
        <v>1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1</v>
      </c>
      <c r="AO4007">
        <f t="shared" si="501"/>
        <v>1</v>
      </c>
      <c r="AQ4007">
        <v>0</v>
      </c>
      <c r="AR4007">
        <v>0</v>
      </c>
      <c r="AS4007" s="2">
        <v>7.5874567346846395E-5</v>
      </c>
      <c r="AT4007">
        <v>4.3124691775854498E-4</v>
      </c>
      <c r="AU4007">
        <v>2.24692604882668E-2</v>
      </c>
      <c r="AV4007">
        <v>4.7180305079632397E-2</v>
      </c>
    </row>
    <row r="4008" spans="1:48" x14ac:dyDescent="0.25">
      <c r="A4008">
        <v>1000</v>
      </c>
      <c r="B4008" s="1">
        <v>42724</v>
      </c>
      <c r="C4008" s="1">
        <v>42904</v>
      </c>
      <c r="D4008" t="s">
        <v>26</v>
      </c>
      <c r="E4008" t="s">
        <v>27</v>
      </c>
      <c r="F4008">
        <v>0.95</v>
      </c>
      <c r="G4008">
        <v>1.0364</v>
      </c>
      <c r="H4008">
        <v>1036.4000000000001</v>
      </c>
      <c r="I4008">
        <v>1116.7</v>
      </c>
      <c r="J4008">
        <v>126.9679457</v>
      </c>
      <c r="K4008">
        <v>122.50863150000001</v>
      </c>
      <c r="L4008">
        <v>78.169167529999996</v>
      </c>
      <c r="M4008">
        <v>75.423743270000003</v>
      </c>
      <c r="N4008">
        <v>210.6771694</v>
      </c>
      <c r="O4008">
        <v>203.27785539999999</v>
      </c>
      <c r="P4008">
        <v>205.21429430000001</v>
      </c>
      <c r="Q4008">
        <v>198.00684519999999</v>
      </c>
      <c r="R4008">
        <v>133.22558219999999</v>
      </c>
      <c r="S4008">
        <v>128.54649000000001</v>
      </c>
      <c r="T4008">
        <v>116.05183719999999</v>
      </c>
      <c r="U4008">
        <v>111.975914</v>
      </c>
      <c r="V4008">
        <v>206.27260000000001</v>
      </c>
      <c r="W4008">
        <v>199.02798150000001</v>
      </c>
      <c r="X4008">
        <v>104.5056</v>
      </c>
      <c r="Y4008">
        <v>100.8351988</v>
      </c>
      <c r="AA4008">
        <f t="shared" si="497"/>
        <v>1</v>
      </c>
      <c r="AC4008">
        <f t="shared" si="498"/>
        <v>0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1</v>
      </c>
      <c r="AO4008">
        <f t="shared" si="501"/>
        <v>1</v>
      </c>
      <c r="AQ4008">
        <v>0</v>
      </c>
      <c r="AR4008">
        <v>0</v>
      </c>
      <c r="AS4008" s="2">
        <v>8.1462394954386497E-5</v>
      </c>
      <c r="AT4008">
        <v>4.3117968581481001E-4</v>
      </c>
      <c r="AU4008">
        <v>2.2869348148304901E-2</v>
      </c>
      <c r="AV4008">
        <v>4.7178452894285197E-2</v>
      </c>
    </row>
    <row r="4009" spans="1:48" x14ac:dyDescent="0.25">
      <c r="A4009">
        <v>1000</v>
      </c>
      <c r="B4009" s="1">
        <v>42725</v>
      </c>
      <c r="C4009" s="1">
        <v>42905</v>
      </c>
      <c r="D4009" t="s">
        <v>26</v>
      </c>
      <c r="E4009" t="s">
        <v>27</v>
      </c>
      <c r="F4009">
        <v>0.95</v>
      </c>
      <c r="G4009">
        <v>1.0421</v>
      </c>
      <c r="H4009">
        <v>1042.0999999999999</v>
      </c>
      <c r="I4009">
        <v>1119.9000000000001</v>
      </c>
      <c r="J4009">
        <v>123.2613111</v>
      </c>
      <c r="K4009">
        <v>118.2816535</v>
      </c>
      <c r="L4009">
        <v>85.483227909999997</v>
      </c>
      <c r="M4009">
        <v>82.029774410000002</v>
      </c>
      <c r="N4009">
        <v>211.83585310000001</v>
      </c>
      <c r="O4009">
        <v>203.27785539999999</v>
      </c>
      <c r="P4009">
        <v>206.34293339999999</v>
      </c>
      <c r="Q4009">
        <v>198.00684519999999</v>
      </c>
      <c r="R4009">
        <v>133.94736209999999</v>
      </c>
      <c r="S4009">
        <v>128.5359966</v>
      </c>
      <c r="T4009">
        <v>116.6830475</v>
      </c>
      <c r="U4009">
        <v>111.96914649999999</v>
      </c>
      <c r="V4009">
        <v>202.51679999999999</v>
      </c>
      <c r="W4009">
        <v>194.3352845</v>
      </c>
      <c r="X4009">
        <v>114.65</v>
      </c>
      <c r="Y4009">
        <v>110.0182324</v>
      </c>
      <c r="AA4009">
        <f t="shared" si="497"/>
        <v>1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1</v>
      </c>
      <c r="AO4009">
        <f t="shared" si="501"/>
        <v>1</v>
      </c>
      <c r="AQ4009">
        <v>0</v>
      </c>
      <c r="AR4009">
        <v>0</v>
      </c>
      <c r="AS4009" s="2">
        <v>8.9305183513852294E-5</v>
      </c>
      <c r="AT4009">
        <v>4.3111245387107401E-4</v>
      </c>
      <c r="AU4009">
        <v>2.3199307032779899E-2</v>
      </c>
      <c r="AV4009">
        <v>4.7176600708937998E-2</v>
      </c>
    </row>
    <row r="4010" spans="1:48" x14ac:dyDescent="0.25">
      <c r="A4010">
        <v>1000</v>
      </c>
      <c r="B4010" s="1">
        <v>42726</v>
      </c>
      <c r="C4010" s="1">
        <v>42906</v>
      </c>
      <c r="D4010" t="s">
        <v>26</v>
      </c>
      <c r="E4010" t="s">
        <v>27</v>
      </c>
      <c r="F4010">
        <v>0.95</v>
      </c>
      <c r="G4010">
        <v>1.0444</v>
      </c>
      <c r="H4010">
        <v>1044.4000000000001</v>
      </c>
      <c r="I4010">
        <v>1115.5999999999999</v>
      </c>
      <c r="J4010">
        <v>116.9985842</v>
      </c>
      <c r="K4010">
        <v>112.02468810000001</v>
      </c>
      <c r="L4010">
        <v>89.497722120000006</v>
      </c>
      <c r="M4010">
        <v>85.692954920000005</v>
      </c>
      <c r="N4010">
        <v>212.30339219999999</v>
      </c>
      <c r="O4010">
        <v>203.27785539999999</v>
      </c>
      <c r="P4010">
        <v>206.7983491</v>
      </c>
      <c r="Q4010">
        <v>198.00684519999999</v>
      </c>
      <c r="R4010">
        <v>134.23203549999999</v>
      </c>
      <c r="S4010">
        <v>128.52550310000001</v>
      </c>
      <c r="T4010">
        <v>116.9335086</v>
      </c>
      <c r="U4010">
        <v>111.962379</v>
      </c>
      <c r="V4010">
        <v>198.86590000000001</v>
      </c>
      <c r="W4010">
        <v>190.4116239</v>
      </c>
      <c r="X4010">
        <v>113.8365</v>
      </c>
      <c r="Y4010">
        <v>108.9970318</v>
      </c>
      <c r="AA4010">
        <f t="shared" si="497"/>
        <v>1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1</v>
      </c>
      <c r="AO4010">
        <f t="shared" si="501"/>
        <v>1</v>
      </c>
      <c r="AQ4010">
        <v>0</v>
      </c>
      <c r="AR4010">
        <v>0</v>
      </c>
      <c r="AS4010" s="2">
        <v>9.6168064596261003E-5</v>
      </c>
      <c r="AT4010">
        <v>4.30874299538594E-4</v>
      </c>
      <c r="AU4010">
        <v>2.3521420662113601E-2</v>
      </c>
      <c r="AV4010">
        <v>4.7170969106168102E-2</v>
      </c>
    </row>
    <row r="4011" spans="1:48" x14ac:dyDescent="0.25">
      <c r="A4011">
        <v>1000</v>
      </c>
      <c r="B4011" s="1">
        <v>42727</v>
      </c>
      <c r="C4011" s="1">
        <v>42907</v>
      </c>
      <c r="D4011" t="s">
        <v>26</v>
      </c>
      <c r="E4011" t="s">
        <v>27</v>
      </c>
      <c r="F4011">
        <v>0.95</v>
      </c>
      <c r="G4011">
        <v>1.0446</v>
      </c>
      <c r="H4011">
        <v>1044.5999999999999</v>
      </c>
      <c r="I4011">
        <v>1114.7</v>
      </c>
      <c r="J4011">
        <v>116.73982169999999</v>
      </c>
      <c r="K4011">
        <v>111.75552519999999</v>
      </c>
      <c r="L4011">
        <v>89.89736929</v>
      </c>
      <c r="M4011">
        <v>86.059132000000005</v>
      </c>
      <c r="N4011">
        <v>212.3440478</v>
      </c>
      <c r="O4011">
        <v>203.27785539999999</v>
      </c>
      <c r="P4011">
        <v>206.83795050000001</v>
      </c>
      <c r="Q4011">
        <v>198.00684519999999</v>
      </c>
      <c r="R4011">
        <v>134.24677890000001</v>
      </c>
      <c r="S4011">
        <v>128.51500949999999</v>
      </c>
      <c r="T4011">
        <v>116.94883179999999</v>
      </c>
      <c r="U4011">
        <v>111.9556116</v>
      </c>
      <c r="V4011">
        <v>200.15539999999999</v>
      </c>
      <c r="W4011">
        <v>191.60961130000001</v>
      </c>
      <c r="X4011">
        <v>112.2059</v>
      </c>
      <c r="Y4011">
        <v>107.4151828</v>
      </c>
      <c r="AA4011">
        <f t="shared" si="497"/>
        <v>1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1</v>
      </c>
      <c r="AO4011">
        <f t="shared" si="501"/>
        <v>1</v>
      </c>
      <c r="AQ4011">
        <v>0</v>
      </c>
      <c r="AR4011">
        <v>0</v>
      </c>
      <c r="AS4011">
        <v>1.0330325283723099E-4</v>
      </c>
      <c r="AT4011">
        <v>4.30636145206113E-4</v>
      </c>
      <c r="AU4011">
        <v>2.38271554682256E-2</v>
      </c>
      <c r="AV4011">
        <v>4.71653375033982E-2</v>
      </c>
    </row>
    <row r="4012" spans="1:48" x14ac:dyDescent="0.25">
      <c r="A4012">
        <v>1000</v>
      </c>
      <c r="B4012" s="1">
        <v>42728</v>
      </c>
      <c r="C4012" s="1">
        <v>42908</v>
      </c>
      <c r="D4012" t="s">
        <v>26</v>
      </c>
      <c r="E4012" t="s">
        <v>27</v>
      </c>
      <c r="F4012">
        <v>0.95</v>
      </c>
      <c r="G4012">
        <v>1.0446</v>
      </c>
      <c r="H4012">
        <v>1044.5999999999999</v>
      </c>
      <c r="I4012">
        <v>1116.9000000000001</v>
      </c>
      <c r="J4012">
        <v>116.73982169999999</v>
      </c>
      <c r="K4012">
        <v>111.75552519999999</v>
      </c>
      <c r="L4012">
        <v>89.89736929</v>
      </c>
      <c r="M4012">
        <v>86.059132000000005</v>
      </c>
      <c r="N4012">
        <v>212.3440478</v>
      </c>
      <c r="O4012">
        <v>203.27785539999999</v>
      </c>
      <c r="P4012">
        <v>206.83795050000001</v>
      </c>
      <c r="Q4012">
        <v>198.00684519999999</v>
      </c>
      <c r="R4012">
        <v>134.24677890000001</v>
      </c>
      <c r="S4012">
        <v>128.51500949999999</v>
      </c>
      <c r="T4012">
        <v>116.94883179999999</v>
      </c>
      <c r="U4012">
        <v>111.9556116</v>
      </c>
      <c r="V4012">
        <v>200.15539999999999</v>
      </c>
      <c r="W4012">
        <v>191.60961130000001</v>
      </c>
      <c r="X4012">
        <v>112.2059</v>
      </c>
      <c r="Y4012">
        <v>107.4151828</v>
      </c>
      <c r="AA4012">
        <f t="shared" si="497"/>
        <v>1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1</v>
      </c>
      <c r="AO4012">
        <f t="shared" si="501"/>
        <v>1</v>
      </c>
      <c r="AQ4012">
        <v>0</v>
      </c>
      <c r="AR4012">
        <v>0</v>
      </c>
      <c r="AS4012">
        <v>1.0330325283723099E-4</v>
      </c>
      <c r="AT4012">
        <v>4.30636145206113E-4</v>
      </c>
      <c r="AU4012">
        <v>2.38271554682256E-2</v>
      </c>
      <c r="AV4012">
        <v>4.71653375033982E-2</v>
      </c>
    </row>
    <row r="4013" spans="1:48" x14ac:dyDescent="0.25">
      <c r="A4013">
        <v>1000</v>
      </c>
      <c r="B4013" s="1">
        <v>42729</v>
      </c>
      <c r="C4013" s="1">
        <v>42909</v>
      </c>
      <c r="D4013" t="s">
        <v>26</v>
      </c>
      <c r="E4013" t="s">
        <v>27</v>
      </c>
      <c r="F4013">
        <v>0.95</v>
      </c>
      <c r="G4013">
        <v>1.0446</v>
      </c>
      <c r="H4013">
        <v>1044.5999999999999</v>
      </c>
      <c r="I4013">
        <v>1117.3</v>
      </c>
      <c r="J4013">
        <v>117.2336633</v>
      </c>
      <c r="K4013">
        <v>112.2282819</v>
      </c>
      <c r="L4013">
        <v>90.182730300000003</v>
      </c>
      <c r="M4013">
        <v>86.332309309999999</v>
      </c>
      <c r="N4013">
        <v>212.3440478</v>
      </c>
      <c r="O4013">
        <v>203.27785539999999</v>
      </c>
      <c r="P4013">
        <v>206.83795050000001</v>
      </c>
      <c r="Q4013">
        <v>198.00684519999999</v>
      </c>
      <c r="R4013">
        <v>134.24677890000001</v>
      </c>
      <c r="S4013">
        <v>128.51500949999999</v>
      </c>
      <c r="T4013">
        <v>116.94883179999999</v>
      </c>
      <c r="U4013">
        <v>111.9556116</v>
      </c>
      <c r="V4013">
        <v>200.95529999999999</v>
      </c>
      <c r="W4013">
        <v>192.375359</v>
      </c>
      <c r="X4013">
        <v>112.06789999999999</v>
      </c>
      <c r="Y4013">
        <v>107.2830749</v>
      </c>
      <c r="AA4013">
        <f t="shared" si="497"/>
        <v>1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1</v>
      </c>
      <c r="AO4013">
        <f t="shared" si="501"/>
        <v>1</v>
      </c>
      <c r="AQ4013">
        <v>0</v>
      </c>
      <c r="AR4013">
        <v>0</v>
      </c>
      <c r="AS4013">
        <v>1.0330325283723099E-4</v>
      </c>
      <c r="AT4013">
        <v>4.30636145206113E-4</v>
      </c>
      <c r="AU4013">
        <v>2.38271554682256E-2</v>
      </c>
      <c r="AV4013">
        <v>4.71653375033982E-2</v>
      </c>
    </row>
    <row r="4014" spans="1:48" x14ac:dyDescent="0.25">
      <c r="A4014">
        <v>1000</v>
      </c>
      <c r="B4014" s="1">
        <v>42730</v>
      </c>
      <c r="C4014" s="1">
        <v>42910</v>
      </c>
      <c r="D4014" t="s">
        <v>26</v>
      </c>
      <c r="E4014" t="s">
        <v>27</v>
      </c>
      <c r="F4014">
        <v>0.95</v>
      </c>
      <c r="G4014">
        <v>1.0446</v>
      </c>
      <c r="H4014">
        <v>1044.5999999999999</v>
      </c>
      <c r="I4014">
        <v>1117.3</v>
      </c>
      <c r="J4014">
        <v>117.7258367</v>
      </c>
      <c r="K4014">
        <v>112.6994416</v>
      </c>
      <c r="L4014">
        <v>90.466442079999993</v>
      </c>
      <c r="M4014">
        <v>86.603907789999994</v>
      </c>
      <c r="N4014">
        <v>212.3440478</v>
      </c>
      <c r="O4014">
        <v>203.27785539999999</v>
      </c>
      <c r="P4014">
        <v>206.83795050000001</v>
      </c>
      <c r="Q4014">
        <v>198.00684519999999</v>
      </c>
      <c r="R4014">
        <v>134.24677890000001</v>
      </c>
      <c r="S4014">
        <v>128.51500949999999</v>
      </c>
      <c r="T4014">
        <v>116.94883179999999</v>
      </c>
      <c r="U4014">
        <v>111.9556116</v>
      </c>
      <c r="V4014">
        <v>203.7184</v>
      </c>
      <c r="W4014">
        <v>195.02048629999999</v>
      </c>
      <c r="X4014">
        <v>112.941</v>
      </c>
      <c r="Y4014">
        <v>108.11889720000001</v>
      </c>
      <c r="AA4014">
        <f t="shared" si="497"/>
        <v>1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1</v>
      </c>
      <c r="AO4014">
        <f t="shared" si="501"/>
        <v>1</v>
      </c>
      <c r="AQ4014">
        <v>0</v>
      </c>
      <c r="AR4014">
        <v>0</v>
      </c>
      <c r="AS4014">
        <v>1.0330325283723099E-4</v>
      </c>
      <c r="AT4014">
        <v>4.30636145206113E-4</v>
      </c>
      <c r="AU4014">
        <v>2.38271554682256E-2</v>
      </c>
      <c r="AV4014">
        <v>4.71653375033982E-2</v>
      </c>
    </row>
    <row r="4015" spans="1:48" x14ac:dyDescent="0.25">
      <c r="A4015">
        <v>1000</v>
      </c>
      <c r="B4015" s="1">
        <v>42731</v>
      </c>
      <c r="C4015" s="1">
        <v>42911</v>
      </c>
      <c r="D4015" t="s">
        <v>26</v>
      </c>
      <c r="E4015" t="s">
        <v>27</v>
      </c>
      <c r="F4015">
        <v>0.95</v>
      </c>
      <c r="G4015">
        <v>1.0445</v>
      </c>
      <c r="H4015">
        <v>1044.5</v>
      </c>
      <c r="I4015">
        <v>1117.3</v>
      </c>
      <c r="J4015">
        <v>117.99613840000001</v>
      </c>
      <c r="K4015">
        <v>112.9690171</v>
      </c>
      <c r="L4015">
        <v>87.503183489999998</v>
      </c>
      <c r="M4015">
        <v>83.775187639999999</v>
      </c>
      <c r="N4015">
        <v>212.32372000000001</v>
      </c>
      <c r="O4015">
        <v>203.27785539999999</v>
      </c>
      <c r="P4015">
        <v>206.81814979999999</v>
      </c>
      <c r="Q4015">
        <v>198.00684519999999</v>
      </c>
      <c r="R4015">
        <v>134.2229667</v>
      </c>
      <c r="S4015">
        <v>128.50451580000001</v>
      </c>
      <c r="T4015">
        <v>116.93056780000001</v>
      </c>
      <c r="U4015">
        <v>111.9488442</v>
      </c>
      <c r="V4015">
        <v>202.88589999999999</v>
      </c>
      <c r="W4015">
        <v>194.24212539999999</v>
      </c>
      <c r="X4015">
        <v>106.64149999999999</v>
      </c>
      <c r="Y4015">
        <v>102.0981331</v>
      </c>
      <c r="AA4015">
        <f t="shared" si="497"/>
        <v>1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1</v>
      </c>
      <c r="AO4015">
        <f t="shared" si="501"/>
        <v>1</v>
      </c>
      <c r="AQ4015">
        <v>0</v>
      </c>
      <c r="AR4015">
        <v>0</v>
      </c>
      <c r="AS4015">
        <v>1.1013406079011001E-4</v>
      </c>
      <c r="AT4015">
        <v>4.3062628848849701E-4</v>
      </c>
      <c r="AU4015">
        <v>2.4135771602484202E-2</v>
      </c>
      <c r="AV4015">
        <v>4.7144183299986701E-2</v>
      </c>
    </row>
    <row r="4016" spans="1:48" x14ac:dyDescent="0.25">
      <c r="A4016">
        <v>1000</v>
      </c>
      <c r="B4016" s="1">
        <v>42732</v>
      </c>
      <c r="C4016" s="1">
        <v>42912</v>
      </c>
      <c r="D4016" t="s">
        <v>26</v>
      </c>
      <c r="E4016" t="s">
        <v>27</v>
      </c>
      <c r="F4016">
        <v>0.95</v>
      </c>
      <c r="G4016">
        <v>1.0401</v>
      </c>
      <c r="H4016">
        <v>1040.0999999999999</v>
      </c>
      <c r="I4016">
        <v>1118.7</v>
      </c>
      <c r="J4016">
        <v>122.36516109999999</v>
      </c>
      <c r="K4016">
        <v>117.6474965</v>
      </c>
      <c r="L4016">
        <v>80.483195629999997</v>
      </c>
      <c r="M4016">
        <v>77.380247699999998</v>
      </c>
      <c r="N4016">
        <v>211.4292974</v>
      </c>
      <c r="O4016">
        <v>203.27785539999999</v>
      </c>
      <c r="P4016">
        <v>205.9469197</v>
      </c>
      <c r="Q4016">
        <v>198.00684519999999</v>
      </c>
      <c r="R4016">
        <v>133.6466322</v>
      </c>
      <c r="S4016">
        <v>128.49402190000001</v>
      </c>
      <c r="T4016">
        <v>116.43095409999999</v>
      </c>
      <c r="U4016">
        <v>111.9420769</v>
      </c>
      <c r="V4016">
        <v>199.17959999999999</v>
      </c>
      <c r="W4016">
        <v>191.5004327</v>
      </c>
      <c r="X4016">
        <v>105.7086</v>
      </c>
      <c r="Y4016">
        <v>101.6331122</v>
      </c>
      <c r="AA4016">
        <f t="shared" si="497"/>
        <v>1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1</v>
      </c>
      <c r="AO4016">
        <f t="shared" si="501"/>
        <v>1</v>
      </c>
      <c r="AQ4016">
        <v>0</v>
      </c>
      <c r="AR4016">
        <v>0</v>
      </c>
      <c r="AS4016">
        <v>1.1718913608335301E-4</v>
      </c>
      <c r="AT4016">
        <v>4.3061643177087999E-4</v>
      </c>
      <c r="AU4016">
        <v>2.4487147525409401E-2</v>
      </c>
      <c r="AV4016">
        <v>4.71230290965753E-2</v>
      </c>
    </row>
    <row r="4017" spans="1:48" x14ac:dyDescent="0.25">
      <c r="A4017">
        <v>1000</v>
      </c>
      <c r="B4017" s="1">
        <v>42733</v>
      </c>
      <c r="C4017" s="1">
        <v>42913</v>
      </c>
      <c r="D4017" t="s">
        <v>26</v>
      </c>
      <c r="E4017" t="s">
        <v>27</v>
      </c>
      <c r="F4017">
        <v>0.95</v>
      </c>
      <c r="G4017">
        <v>1.0452999999999999</v>
      </c>
      <c r="H4017">
        <v>1045.3</v>
      </c>
      <c r="I4017">
        <v>1127.8</v>
      </c>
      <c r="J4017">
        <v>120.0966552</v>
      </c>
      <c r="K4017">
        <v>114.89204549999999</v>
      </c>
      <c r="L4017">
        <v>86.533947569999995</v>
      </c>
      <c r="M4017">
        <v>82.783839639999997</v>
      </c>
      <c r="N4017">
        <v>212.48634229999999</v>
      </c>
      <c r="O4017">
        <v>203.27785539999999</v>
      </c>
      <c r="P4017">
        <v>206.9765553</v>
      </c>
      <c r="Q4017">
        <v>198.00684519999999</v>
      </c>
      <c r="R4017">
        <v>134.30383169999999</v>
      </c>
      <c r="S4017">
        <v>128.48352790000001</v>
      </c>
      <c r="T4017">
        <v>117.0059791</v>
      </c>
      <c r="U4017">
        <v>111.9353096</v>
      </c>
      <c r="V4017">
        <v>200.7861</v>
      </c>
      <c r="W4017">
        <v>192.08466469999999</v>
      </c>
      <c r="X4017">
        <v>108.7702</v>
      </c>
      <c r="Y4017">
        <v>104.0564431</v>
      </c>
      <c r="AA4017">
        <f t="shared" si="497"/>
        <v>1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1</v>
      </c>
      <c r="AO4017">
        <f t="shared" si="501"/>
        <v>1</v>
      </c>
      <c r="AQ4017">
        <v>0</v>
      </c>
      <c r="AR4017">
        <v>0</v>
      </c>
      <c r="AS4017">
        <v>1.23828588338587E-4</v>
      </c>
      <c r="AT4017">
        <v>4.30542192842364E-4</v>
      </c>
      <c r="AU4017">
        <v>2.4777447099055099E-2</v>
      </c>
      <c r="AV4017">
        <v>4.7117025364352597E-2</v>
      </c>
    </row>
    <row r="4018" spans="1:48" x14ac:dyDescent="0.25">
      <c r="A4018">
        <v>1000</v>
      </c>
      <c r="B4018" s="1">
        <v>42734</v>
      </c>
      <c r="C4018" s="1">
        <v>42914</v>
      </c>
      <c r="D4018" t="s">
        <v>26</v>
      </c>
      <c r="E4018" t="s">
        <v>27</v>
      </c>
      <c r="F4018">
        <v>0.95</v>
      </c>
      <c r="G4018">
        <v>1.0541</v>
      </c>
      <c r="H4018">
        <v>1054.0999999999999</v>
      </c>
      <c r="I4018">
        <v>1137.5</v>
      </c>
      <c r="J4018">
        <v>120.7514264</v>
      </c>
      <c r="K4018">
        <v>114.5540522</v>
      </c>
      <c r="L4018">
        <v>93.051784249999997</v>
      </c>
      <c r="M4018">
        <v>88.276049950000001</v>
      </c>
      <c r="N4018">
        <v>214.27518739999999</v>
      </c>
      <c r="O4018">
        <v>203.27785539999999</v>
      </c>
      <c r="P4018">
        <v>208.71901550000001</v>
      </c>
      <c r="Q4018">
        <v>198.00684519999999</v>
      </c>
      <c r="R4018">
        <v>135.42342489999999</v>
      </c>
      <c r="S4018">
        <v>128.4730338</v>
      </c>
      <c r="T4018">
        <v>117.98387649999999</v>
      </c>
      <c r="U4018">
        <v>111.9285423</v>
      </c>
      <c r="V4018">
        <v>203.30119999999999</v>
      </c>
      <c r="W4018">
        <v>192.8670904</v>
      </c>
      <c r="X4018">
        <v>117.01479999999999</v>
      </c>
      <c r="Y4018">
        <v>111.0092022</v>
      </c>
      <c r="AA4018">
        <f t="shared" si="497"/>
        <v>1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1</v>
      </c>
      <c r="AO4018">
        <f t="shared" si="501"/>
        <v>1</v>
      </c>
      <c r="AQ4018">
        <v>0</v>
      </c>
      <c r="AR4018">
        <v>0</v>
      </c>
      <c r="AS4018">
        <v>1.29878286316617E-4</v>
      </c>
      <c r="AT4018">
        <v>4.3046795391384898E-4</v>
      </c>
      <c r="AU4018">
        <v>2.4979511177052001E-2</v>
      </c>
      <c r="AV4018">
        <v>4.7111021632129803E-2</v>
      </c>
    </row>
    <row r="4019" spans="1:48" x14ac:dyDescent="0.25">
      <c r="A4019">
        <v>1000</v>
      </c>
      <c r="B4019" s="1">
        <v>42735</v>
      </c>
      <c r="C4019" s="1">
        <v>42915</v>
      </c>
      <c r="D4019" t="s">
        <v>26</v>
      </c>
      <c r="E4019" t="s">
        <v>27</v>
      </c>
      <c r="F4019">
        <v>0.95</v>
      </c>
      <c r="G4019">
        <v>1.0541</v>
      </c>
      <c r="H4019">
        <v>1054.0999999999999</v>
      </c>
      <c r="I4019">
        <v>1141.3</v>
      </c>
      <c r="J4019">
        <v>120.7514264</v>
      </c>
      <c r="K4019">
        <v>114.5540522</v>
      </c>
      <c r="L4019">
        <v>93.051784249999997</v>
      </c>
      <c r="M4019">
        <v>88.276049950000001</v>
      </c>
      <c r="N4019">
        <v>214.27518739999999</v>
      </c>
      <c r="O4019">
        <v>203.27785539999999</v>
      </c>
      <c r="P4019">
        <v>208.71901550000001</v>
      </c>
      <c r="Q4019">
        <v>198.00684519999999</v>
      </c>
      <c r="R4019">
        <v>135.42342489999999</v>
      </c>
      <c r="S4019">
        <v>128.4730338</v>
      </c>
      <c r="T4019">
        <v>117.98387649999999</v>
      </c>
      <c r="U4019">
        <v>111.9285423</v>
      </c>
      <c r="V4019">
        <v>203.30119999999999</v>
      </c>
      <c r="W4019">
        <v>192.8670904</v>
      </c>
      <c r="X4019">
        <v>117.01479999999999</v>
      </c>
      <c r="Y4019">
        <v>111.0092022</v>
      </c>
      <c r="AA4019">
        <f t="shared" si="497"/>
        <v>1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1</v>
      </c>
      <c r="AO4019">
        <f t="shared" si="501"/>
        <v>1</v>
      </c>
      <c r="AQ4019">
        <v>0</v>
      </c>
      <c r="AR4019">
        <v>0</v>
      </c>
      <c r="AS4019">
        <v>1.29878286316617E-4</v>
      </c>
      <c r="AT4019">
        <v>4.3046795391384898E-4</v>
      </c>
      <c r="AU4019">
        <v>2.4979511177052001E-2</v>
      </c>
      <c r="AV4019">
        <v>4.7111021632129803E-2</v>
      </c>
    </row>
    <row r="4020" spans="1:48" x14ac:dyDescent="0.25">
      <c r="A4020">
        <v>1000</v>
      </c>
      <c r="B4020" s="1">
        <v>42736</v>
      </c>
      <c r="C4020" s="1">
        <v>42916</v>
      </c>
      <c r="D4020" t="s">
        <v>26</v>
      </c>
      <c r="E4020" t="s">
        <v>27</v>
      </c>
      <c r="F4020">
        <v>0.95</v>
      </c>
      <c r="G4020">
        <v>1.0541</v>
      </c>
      <c r="H4020">
        <v>1054.0999999999999</v>
      </c>
      <c r="I4020">
        <v>1141.2</v>
      </c>
      <c r="J4020">
        <v>121.2617036</v>
      </c>
      <c r="K4020">
        <v>115.0381402</v>
      </c>
      <c r="L4020">
        <v>93.346943519999996</v>
      </c>
      <c r="M4020">
        <v>88.556060639999998</v>
      </c>
      <c r="N4020">
        <v>214.27518739999999</v>
      </c>
      <c r="O4020">
        <v>203.27785539999999</v>
      </c>
      <c r="P4020">
        <v>208.71901550000001</v>
      </c>
      <c r="Q4020">
        <v>198.00684519999999</v>
      </c>
      <c r="R4020">
        <v>135.42342489999999</v>
      </c>
      <c r="S4020">
        <v>128.4730338</v>
      </c>
      <c r="T4020">
        <v>117.98387649999999</v>
      </c>
      <c r="U4020">
        <v>111.9285423</v>
      </c>
      <c r="V4020">
        <v>206.67699999999999</v>
      </c>
      <c r="W4020">
        <v>196.06963289999999</v>
      </c>
      <c r="X4020">
        <v>117.0932</v>
      </c>
      <c r="Y4020">
        <v>111.08357839999999</v>
      </c>
      <c r="AA4020">
        <f t="shared" si="497"/>
        <v>1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1</v>
      </c>
      <c r="AO4020">
        <f t="shared" si="501"/>
        <v>1</v>
      </c>
      <c r="AQ4020">
        <v>0</v>
      </c>
      <c r="AR4020">
        <v>0</v>
      </c>
      <c r="AS4020">
        <v>1.29878286316617E-4</v>
      </c>
      <c r="AT4020">
        <v>4.3046795391384898E-4</v>
      </c>
      <c r="AU4020">
        <v>2.4979511177052001E-2</v>
      </c>
      <c r="AV4020">
        <v>4.7111021632129803E-2</v>
      </c>
    </row>
    <row r="4021" spans="1:48" x14ac:dyDescent="0.25">
      <c r="A4021">
        <v>1000</v>
      </c>
      <c r="B4021" s="1">
        <v>42737</v>
      </c>
      <c r="C4021" s="1">
        <v>42917</v>
      </c>
      <c r="D4021" t="s">
        <v>26</v>
      </c>
      <c r="E4021" t="s">
        <v>27</v>
      </c>
      <c r="F4021">
        <v>0.95</v>
      </c>
      <c r="G4021">
        <v>1.0465</v>
      </c>
      <c r="H4021">
        <v>1046.5</v>
      </c>
      <c r="I4021">
        <v>1141.2</v>
      </c>
      <c r="J4021">
        <v>125.33603909999999</v>
      </c>
      <c r="K4021">
        <v>119.76687920000001</v>
      </c>
      <c r="L4021">
        <v>88.688981260000006</v>
      </c>
      <c r="M4021">
        <v>84.748190399999999</v>
      </c>
      <c r="N4021">
        <v>212.73027569999999</v>
      </c>
      <c r="O4021">
        <v>203.27785539999999</v>
      </c>
      <c r="P4021">
        <v>207.21416350000001</v>
      </c>
      <c r="Q4021">
        <v>198.00684519999999</v>
      </c>
      <c r="R4021">
        <v>134.43604759999999</v>
      </c>
      <c r="S4021">
        <v>128.46253949999999</v>
      </c>
      <c r="T4021">
        <v>117.12613760000001</v>
      </c>
      <c r="U4021">
        <v>111.9217751</v>
      </c>
      <c r="V4021">
        <v>211.10579999999999</v>
      </c>
      <c r="W4021">
        <v>201.7255614</v>
      </c>
      <c r="X4021">
        <v>113.9803</v>
      </c>
      <c r="Y4021">
        <v>108.9157191</v>
      </c>
      <c r="AA4021">
        <f t="shared" si="497"/>
        <v>1</v>
      </c>
      <c r="AC4021">
        <f t="shared" si="498"/>
        <v>0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1</v>
      </c>
      <c r="AO4021">
        <f t="shared" si="501"/>
        <v>1</v>
      </c>
      <c r="AQ4021">
        <v>0</v>
      </c>
      <c r="AR4021">
        <v>0</v>
      </c>
      <c r="AS4021">
        <v>1.36936401220176E-4</v>
      </c>
      <c r="AT4021">
        <v>4.3043274955934999E-4</v>
      </c>
      <c r="AU4021">
        <v>2.5235555789862901E-2</v>
      </c>
      <c r="AV4021">
        <v>4.7110574302317701E-2</v>
      </c>
    </row>
    <row r="4022" spans="1:48" x14ac:dyDescent="0.25">
      <c r="A4022">
        <v>1000</v>
      </c>
      <c r="B4022" s="1">
        <v>42738</v>
      </c>
      <c r="C4022" s="1">
        <v>42918</v>
      </c>
      <c r="D4022" t="s">
        <v>26</v>
      </c>
      <c r="E4022" t="s">
        <v>27</v>
      </c>
      <c r="F4022">
        <v>0.95</v>
      </c>
      <c r="G4022">
        <v>1.0385</v>
      </c>
      <c r="H4022">
        <v>1038.5</v>
      </c>
      <c r="I4022">
        <v>1141.2</v>
      </c>
      <c r="J4022">
        <v>126.4768959</v>
      </c>
      <c r="K4022">
        <v>121.7880558</v>
      </c>
      <c r="L4022">
        <v>83.481236910000007</v>
      </c>
      <c r="M4022">
        <v>80.386361980000004</v>
      </c>
      <c r="N4022">
        <v>211.1040529</v>
      </c>
      <c r="O4022">
        <v>203.27785539999999</v>
      </c>
      <c r="P4022">
        <v>205.63010869999999</v>
      </c>
      <c r="Q4022">
        <v>198.00684519999999</v>
      </c>
      <c r="R4022">
        <v>133.38398760000001</v>
      </c>
      <c r="S4022">
        <v>128.43908289999999</v>
      </c>
      <c r="T4022">
        <v>116.2306047</v>
      </c>
      <c r="U4022">
        <v>111.9216223</v>
      </c>
      <c r="V4022">
        <v>208.5162</v>
      </c>
      <c r="W4022">
        <v>200.78594129999999</v>
      </c>
      <c r="X4022">
        <v>108.812</v>
      </c>
      <c r="Y4022">
        <v>104.7780453</v>
      </c>
      <c r="AA4022">
        <f t="shared" si="497"/>
        <v>1</v>
      </c>
      <c r="AC4022">
        <f t="shared" si="498"/>
        <v>0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1</v>
      </c>
      <c r="AO4022">
        <f t="shared" si="501"/>
        <v>1</v>
      </c>
      <c r="AQ4022">
        <v>0</v>
      </c>
      <c r="AR4022">
        <v>0</v>
      </c>
      <c r="AS4022">
        <v>1.4143022910464699E-4</v>
      </c>
      <c r="AT4022">
        <v>4.3039754520485197E-4</v>
      </c>
      <c r="AU4022">
        <v>2.55403026480053E-2</v>
      </c>
      <c r="AV4022">
        <v>4.7110126972505502E-2</v>
      </c>
    </row>
    <row r="4023" spans="1:48" x14ac:dyDescent="0.25">
      <c r="A4023">
        <v>1000</v>
      </c>
      <c r="B4023" s="1">
        <v>42739</v>
      </c>
      <c r="C4023" s="1">
        <v>42919</v>
      </c>
      <c r="D4023" t="s">
        <v>26</v>
      </c>
      <c r="E4023" t="s">
        <v>27</v>
      </c>
      <c r="F4023">
        <v>0.95</v>
      </c>
      <c r="G4023">
        <v>1.0437000000000001</v>
      </c>
      <c r="H4023">
        <v>1043.7</v>
      </c>
      <c r="I4023">
        <v>1136.9000000000001</v>
      </c>
      <c r="J4023">
        <v>123.3854486</v>
      </c>
      <c r="K4023">
        <v>118.2192666</v>
      </c>
      <c r="L4023">
        <v>87.945794699999993</v>
      </c>
      <c r="M4023">
        <v>84.26348059</v>
      </c>
      <c r="N4023">
        <v>212.1610977</v>
      </c>
      <c r="O4023">
        <v>203.27785539999999</v>
      </c>
      <c r="P4023">
        <v>206.6597443</v>
      </c>
      <c r="Q4023">
        <v>198.00684519999999</v>
      </c>
      <c r="R4023">
        <v>134.0273885</v>
      </c>
      <c r="S4023">
        <v>128.4156256</v>
      </c>
      <c r="T4023">
        <v>116.8124376</v>
      </c>
      <c r="U4023">
        <v>111.92146940000001</v>
      </c>
      <c r="V4023">
        <v>202.9203</v>
      </c>
      <c r="W4023">
        <v>194.4239724</v>
      </c>
      <c r="X4023">
        <v>114.438</v>
      </c>
      <c r="Y4023">
        <v>109.6464501</v>
      </c>
      <c r="AA4023">
        <f t="shared" si="497"/>
        <v>1</v>
      </c>
      <c r="AC4023">
        <f t="shared" si="498"/>
        <v>0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1</v>
      </c>
      <c r="AO4023">
        <f t="shared" si="501"/>
        <v>1</v>
      </c>
      <c r="AQ4023">
        <v>0</v>
      </c>
      <c r="AR4023">
        <v>0</v>
      </c>
      <c r="AS4023">
        <v>1.48508367810693E-4</v>
      </c>
      <c r="AT4023">
        <v>4.3034674048317799E-4</v>
      </c>
      <c r="AU4023">
        <v>2.5815631332718102E-2</v>
      </c>
      <c r="AV4023">
        <v>4.7105758460078702E-2</v>
      </c>
    </row>
    <row r="4024" spans="1:48" x14ac:dyDescent="0.25">
      <c r="A4024">
        <v>1000</v>
      </c>
      <c r="B4024" s="1">
        <v>42740</v>
      </c>
      <c r="C4024" s="1">
        <v>42920</v>
      </c>
      <c r="D4024" t="s">
        <v>26</v>
      </c>
      <c r="E4024" t="s">
        <v>27</v>
      </c>
      <c r="F4024">
        <v>0.95</v>
      </c>
      <c r="G4024">
        <v>1.0501</v>
      </c>
      <c r="H4024">
        <v>1050.0999999999999</v>
      </c>
      <c r="I4024">
        <v>1135.3</v>
      </c>
      <c r="J4024">
        <v>120.2353512</v>
      </c>
      <c r="K4024">
        <v>114.49895359999999</v>
      </c>
      <c r="L4024">
        <v>94.527963999999997</v>
      </c>
      <c r="M4024">
        <v>90.018059239999999</v>
      </c>
      <c r="N4024">
        <v>213.462076</v>
      </c>
      <c r="O4024">
        <v>203.27785539999999</v>
      </c>
      <c r="P4024">
        <v>207.92698809999999</v>
      </c>
      <c r="Q4024">
        <v>198.00684519999999</v>
      </c>
      <c r="R4024">
        <v>134.8246154</v>
      </c>
      <c r="S4024">
        <v>128.39216780000001</v>
      </c>
      <c r="T4024">
        <v>117.5285745</v>
      </c>
      <c r="U4024">
        <v>111.9213166</v>
      </c>
      <c r="V4024">
        <v>202.90450000000001</v>
      </c>
      <c r="W4024">
        <v>193.2239787</v>
      </c>
      <c r="X4024">
        <v>118.8353</v>
      </c>
      <c r="Y4024">
        <v>113.1656985</v>
      </c>
      <c r="AA4024">
        <f t="shared" si="497"/>
        <v>1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1</v>
      </c>
      <c r="AO4024">
        <f t="shared" si="501"/>
        <v>1</v>
      </c>
      <c r="AQ4024">
        <v>0</v>
      </c>
      <c r="AR4024">
        <v>0</v>
      </c>
      <c r="AS4024">
        <v>1.5634924472133699E-4</v>
      </c>
      <c r="AT4024">
        <v>4.3029593576150401E-4</v>
      </c>
      <c r="AU4024">
        <v>2.59763588433846E-2</v>
      </c>
      <c r="AV4024">
        <v>4.7101389947651902E-2</v>
      </c>
    </row>
    <row r="4025" spans="1:48" x14ac:dyDescent="0.25">
      <c r="A4025">
        <v>1000</v>
      </c>
      <c r="B4025" s="1">
        <v>42741</v>
      </c>
      <c r="C4025" s="1">
        <v>42921</v>
      </c>
      <c r="D4025" t="s">
        <v>26</v>
      </c>
      <c r="E4025" t="s">
        <v>27</v>
      </c>
      <c r="F4025">
        <v>0.95</v>
      </c>
      <c r="G4025">
        <v>1.0589</v>
      </c>
      <c r="H4025">
        <v>1058.9000000000001</v>
      </c>
      <c r="I4025">
        <v>1132.9000000000001</v>
      </c>
      <c r="J4025">
        <v>119.8981119</v>
      </c>
      <c r="K4025">
        <v>113.2289281</v>
      </c>
      <c r="L4025">
        <v>101.9895008</v>
      </c>
      <c r="M4025">
        <v>96.316461239999995</v>
      </c>
      <c r="N4025">
        <v>215.2509211</v>
      </c>
      <c r="O4025">
        <v>203.27785539999999</v>
      </c>
      <c r="P4025">
        <v>209.66944839999999</v>
      </c>
      <c r="Q4025">
        <v>198.00684519999999</v>
      </c>
      <c r="R4025">
        <v>135.9296262</v>
      </c>
      <c r="S4025">
        <v>128.36870930000001</v>
      </c>
      <c r="T4025">
        <v>118.5133203</v>
      </c>
      <c r="U4025">
        <v>111.92116369999999</v>
      </c>
      <c r="V4025">
        <v>198.66290000000001</v>
      </c>
      <c r="W4025">
        <v>187.61252239999999</v>
      </c>
      <c r="X4025">
        <v>136.01560000000001</v>
      </c>
      <c r="Y4025">
        <v>128.44990079999999</v>
      </c>
      <c r="AA4025">
        <f t="shared" si="497"/>
        <v>1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1</v>
      </c>
      <c r="AO4025">
        <f t="shared" si="501"/>
        <v>1</v>
      </c>
      <c r="AQ4025">
        <v>0</v>
      </c>
      <c r="AR4025">
        <v>0</v>
      </c>
      <c r="AS4025">
        <v>1.63425035052942E-4</v>
      </c>
      <c r="AT4025">
        <v>4.3025629376755001E-4</v>
      </c>
      <c r="AU4025">
        <v>2.60665008727704E-2</v>
      </c>
      <c r="AV4025">
        <v>4.7100562881548097E-2</v>
      </c>
    </row>
    <row r="4026" spans="1:48" x14ac:dyDescent="0.25">
      <c r="A4026">
        <v>1000</v>
      </c>
      <c r="B4026" s="1">
        <v>42742</v>
      </c>
      <c r="C4026" s="1">
        <v>42922</v>
      </c>
      <c r="D4026" t="s">
        <v>26</v>
      </c>
      <c r="E4026" t="s">
        <v>27</v>
      </c>
      <c r="F4026">
        <v>0.95</v>
      </c>
      <c r="G4026">
        <v>1.0589</v>
      </c>
      <c r="H4026">
        <v>1058.9000000000001</v>
      </c>
      <c r="I4026">
        <v>1138.5</v>
      </c>
      <c r="J4026">
        <v>119.8981119</v>
      </c>
      <c r="K4026">
        <v>113.2289281</v>
      </c>
      <c r="L4026">
        <v>101.9895008</v>
      </c>
      <c r="M4026">
        <v>96.316461239999995</v>
      </c>
      <c r="N4026">
        <v>215.2509211</v>
      </c>
      <c r="O4026">
        <v>203.27785539999999</v>
      </c>
      <c r="P4026">
        <v>209.66944839999999</v>
      </c>
      <c r="Q4026">
        <v>198.00684519999999</v>
      </c>
      <c r="R4026">
        <v>135.9296262</v>
      </c>
      <c r="S4026">
        <v>128.36870930000001</v>
      </c>
      <c r="T4026">
        <v>118.5133203</v>
      </c>
      <c r="U4026">
        <v>111.92116369999999</v>
      </c>
      <c r="V4026">
        <v>198.66290000000001</v>
      </c>
      <c r="W4026">
        <v>187.61252239999999</v>
      </c>
      <c r="X4026">
        <v>136.01560000000001</v>
      </c>
      <c r="Y4026">
        <v>128.44990079999999</v>
      </c>
      <c r="AA4026">
        <f t="shared" si="497"/>
        <v>1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1</v>
      </c>
      <c r="AO4026">
        <f t="shared" si="501"/>
        <v>1</v>
      </c>
      <c r="AQ4026">
        <v>0</v>
      </c>
      <c r="AR4026">
        <v>0</v>
      </c>
      <c r="AS4026">
        <v>1.63425035052942E-4</v>
      </c>
      <c r="AT4026">
        <v>4.3025629376755001E-4</v>
      </c>
      <c r="AU4026">
        <v>2.60665008727704E-2</v>
      </c>
      <c r="AV4026">
        <v>4.7100562881548097E-2</v>
      </c>
    </row>
    <row r="4027" spans="1:48" x14ac:dyDescent="0.25">
      <c r="A4027">
        <v>1000</v>
      </c>
      <c r="B4027" s="1">
        <v>42743</v>
      </c>
      <c r="C4027" s="1">
        <v>42923</v>
      </c>
      <c r="D4027" t="s">
        <v>26</v>
      </c>
      <c r="E4027" t="s">
        <v>27</v>
      </c>
      <c r="F4027">
        <v>0.95</v>
      </c>
      <c r="G4027">
        <v>1.0589</v>
      </c>
      <c r="H4027">
        <v>1058.9000000000001</v>
      </c>
      <c r="I4027">
        <v>1141.2</v>
      </c>
      <c r="J4027">
        <v>120.3897427</v>
      </c>
      <c r="K4027">
        <v>113.6932125</v>
      </c>
      <c r="L4027">
        <v>102.34164509999999</v>
      </c>
      <c r="M4027">
        <v>96.649017909999998</v>
      </c>
      <c r="N4027">
        <v>215.2509211</v>
      </c>
      <c r="O4027">
        <v>203.27785539999999</v>
      </c>
      <c r="P4027">
        <v>209.66944839999999</v>
      </c>
      <c r="Q4027">
        <v>198.00684519999999</v>
      </c>
      <c r="R4027">
        <v>135.9296262</v>
      </c>
      <c r="S4027">
        <v>128.36870930000001</v>
      </c>
      <c r="T4027">
        <v>118.5133203</v>
      </c>
      <c r="U4027">
        <v>111.92116369999999</v>
      </c>
      <c r="V4027">
        <v>202.08879999999999</v>
      </c>
      <c r="W4027">
        <v>190.84786099999999</v>
      </c>
      <c r="X4027">
        <v>136.21530000000001</v>
      </c>
      <c r="Y4027">
        <v>128.63849279999999</v>
      </c>
      <c r="AA4027">
        <f t="shared" si="497"/>
        <v>1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1</v>
      </c>
      <c r="AO4027">
        <f t="shared" si="501"/>
        <v>1</v>
      </c>
      <c r="AQ4027">
        <v>0</v>
      </c>
      <c r="AR4027">
        <v>0</v>
      </c>
      <c r="AS4027">
        <v>1.63425035052942E-4</v>
      </c>
      <c r="AT4027">
        <v>4.3025629376755001E-4</v>
      </c>
      <c r="AU4027">
        <v>2.60665008727704E-2</v>
      </c>
      <c r="AV4027">
        <v>4.7100562881548097E-2</v>
      </c>
    </row>
    <row r="4028" spans="1:48" x14ac:dyDescent="0.25">
      <c r="A4028">
        <v>1000</v>
      </c>
      <c r="B4028" s="1">
        <v>42744</v>
      </c>
      <c r="C4028" s="1">
        <v>42924</v>
      </c>
      <c r="D4028" t="s">
        <v>26</v>
      </c>
      <c r="E4028" t="s">
        <v>27</v>
      </c>
      <c r="F4028">
        <v>0.95</v>
      </c>
      <c r="G4028">
        <v>1.0516000000000001</v>
      </c>
      <c r="H4028">
        <v>1051.5999999999999</v>
      </c>
      <c r="I4028">
        <v>1141.2</v>
      </c>
      <c r="J4028">
        <v>117.370462</v>
      </c>
      <c r="K4028">
        <v>111.611318</v>
      </c>
      <c r="L4028">
        <v>106.8766978</v>
      </c>
      <c r="M4028">
        <v>101.6324627</v>
      </c>
      <c r="N4028">
        <v>213.7669928</v>
      </c>
      <c r="O4028">
        <v>203.27785539999999</v>
      </c>
      <c r="P4028">
        <v>208.2239984</v>
      </c>
      <c r="Q4028">
        <v>198.00684519999999</v>
      </c>
      <c r="R4028">
        <v>134.96786499999999</v>
      </c>
      <c r="S4028">
        <v>128.34525009999999</v>
      </c>
      <c r="T4028">
        <v>117.69613510000001</v>
      </c>
      <c r="U4028">
        <v>111.9210109</v>
      </c>
      <c r="V4028">
        <v>207.017</v>
      </c>
      <c r="W4028">
        <v>196.8590719</v>
      </c>
      <c r="X4028">
        <v>133.1875</v>
      </c>
      <c r="Y4028">
        <v>126.6522442</v>
      </c>
      <c r="AA4028">
        <f t="shared" si="497"/>
        <v>1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1</v>
      </c>
      <c r="AO4028">
        <f t="shared" si="501"/>
        <v>1</v>
      </c>
      <c r="AQ4028">
        <v>0</v>
      </c>
      <c r="AR4028">
        <v>0</v>
      </c>
      <c r="AS4028">
        <v>1.7378902099741801E-4</v>
      </c>
      <c r="AT4028">
        <v>4.3021665177359498E-4</v>
      </c>
      <c r="AU4028">
        <v>2.62802459468938E-2</v>
      </c>
      <c r="AV4028">
        <v>4.7099735815444299E-2</v>
      </c>
    </row>
    <row r="4029" spans="1:48" x14ac:dyDescent="0.25">
      <c r="A4029">
        <v>1000</v>
      </c>
      <c r="B4029" s="1">
        <v>42745</v>
      </c>
      <c r="C4029" s="1">
        <v>42925</v>
      </c>
      <c r="D4029" t="s">
        <v>26</v>
      </c>
      <c r="E4029" t="s">
        <v>27</v>
      </c>
      <c r="F4029">
        <v>0.95</v>
      </c>
      <c r="G4029">
        <v>1.0567</v>
      </c>
      <c r="H4029">
        <v>1056.7</v>
      </c>
      <c r="I4029">
        <v>1141.2</v>
      </c>
      <c r="J4029">
        <v>115.6584628</v>
      </c>
      <c r="K4029">
        <v>109.4525057</v>
      </c>
      <c r="L4029">
        <v>110.7631313</v>
      </c>
      <c r="M4029">
        <v>104.819846</v>
      </c>
      <c r="N4029">
        <v>214.80370980000001</v>
      </c>
      <c r="O4029">
        <v>203.27785539999999</v>
      </c>
      <c r="P4029">
        <v>209.23383329999999</v>
      </c>
      <c r="Q4029">
        <v>198.00684519999999</v>
      </c>
      <c r="R4029">
        <v>135.5976359</v>
      </c>
      <c r="S4029">
        <v>128.3217904</v>
      </c>
      <c r="T4029">
        <v>118.2667707</v>
      </c>
      <c r="U4029">
        <v>111.920858</v>
      </c>
      <c r="V4029">
        <v>209.47980000000001</v>
      </c>
      <c r="W4029">
        <v>198.23961389999999</v>
      </c>
      <c r="X4029">
        <v>129.9409</v>
      </c>
      <c r="Y4029">
        <v>122.96858140000001</v>
      </c>
      <c r="AA4029">
        <f t="shared" si="497"/>
        <v>1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1</v>
      </c>
      <c r="AO4029">
        <f t="shared" si="501"/>
        <v>1</v>
      </c>
      <c r="AQ4029">
        <v>0</v>
      </c>
      <c r="AR4029">
        <v>0</v>
      </c>
      <c r="AS4029">
        <v>1.76177744317279E-4</v>
      </c>
      <c r="AT4029">
        <v>4.3019007003830897E-4</v>
      </c>
      <c r="AU4029">
        <v>2.6407655532991799E-2</v>
      </c>
      <c r="AV4029">
        <v>4.7087968247903199E-2</v>
      </c>
    </row>
    <row r="4030" spans="1:48" x14ac:dyDescent="0.25">
      <c r="A4030">
        <v>1000</v>
      </c>
      <c r="B4030" s="1">
        <v>42746</v>
      </c>
      <c r="C4030" s="1">
        <v>42926</v>
      </c>
      <c r="D4030" t="s">
        <v>26</v>
      </c>
      <c r="E4030" t="s">
        <v>27</v>
      </c>
      <c r="F4030">
        <v>0.95</v>
      </c>
      <c r="G4030">
        <v>1.0503</v>
      </c>
      <c r="H4030">
        <v>1050.3</v>
      </c>
      <c r="I4030">
        <v>1138.7</v>
      </c>
      <c r="J4030">
        <v>122.2806107</v>
      </c>
      <c r="K4030">
        <v>116.42446030000001</v>
      </c>
      <c r="L4030">
        <v>99.222923300000005</v>
      </c>
      <c r="M4030">
        <v>94.471030470000002</v>
      </c>
      <c r="N4030">
        <v>213.50273150000001</v>
      </c>
      <c r="O4030">
        <v>203.27785539999999</v>
      </c>
      <c r="P4030">
        <v>207.9665895</v>
      </c>
      <c r="Q4030">
        <v>198.00684519999999</v>
      </c>
      <c r="R4030">
        <v>134.75173599999999</v>
      </c>
      <c r="S4030">
        <v>128.29832999999999</v>
      </c>
      <c r="T4030">
        <v>117.5503167</v>
      </c>
      <c r="U4030">
        <v>111.9207052</v>
      </c>
      <c r="V4030">
        <v>206.44730000000001</v>
      </c>
      <c r="W4030">
        <v>196.56031609999999</v>
      </c>
      <c r="X4030">
        <v>125.3582</v>
      </c>
      <c r="Y4030">
        <v>119.3546606</v>
      </c>
      <c r="AA4030">
        <f t="shared" si="497"/>
        <v>1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1</v>
      </c>
      <c r="AO4030">
        <f t="shared" si="501"/>
        <v>1</v>
      </c>
      <c r="AQ4030">
        <v>0</v>
      </c>
      <c r="AR4030">
        <v>0</v>
      </c>
      <c r="AS4030">
        <v>1.82653663118779E-4</v>
      </c>
      <c r="AT4030">
        <v>4.3016348830302302E-4</v>
      </c>
      <c r="AU4030">
        <v>2.66114310391165E-2</v>
      </c>
      <c r="AV4030">
        <v>4.7076200680362203E-2</v>
      </c>
    </row>
    <row r="4031" spans="1:48" x14ac:dyDescent="0.25">
      <c r="A4031">
        <v>1000</v>
      </c>
      <c r="B4031" s="1">
        <v>42747</v>
      </c>
      <c r="C4031" s="1">
        <v>42927</v>
      </c>
      <c r="D4031" t="s">
        <v>26</v>
      </c>
      <c r="E4031" t="s">
        <v>27</v>
      </c>
      <c r="F4031">
        <v>0.95</v>
      </c>
      <c r="G4031">
        <v>1.0679000000000001</v>
      </c>
      <c r="H4031">
        <v>1067.9000000000001</v>
      </c>
      <c r="I4031">
        <v>1140.5</v>
      </c>
      <c r="J4031">
        <v>122.7288649</v>
      </c>
      <c r="K4031">
        <v>114.92542829999999</v>
      </c>
      <c r="L4031">
        <v>118.83047190000001</v>
      </c>
      <c r="M4031">
        <v>111.2749058</v>
      </c>
      <c r="N4031">
        <v>217.08042180000001</v>
      </c>
      <c r="O4031">
        <v>203.27785539999999</v>
      </c>
      <c r="P4031">
        <v>211.45151000000001</v>
      </c>
      <c r="Q4031">
        <v>198.00684519999999</v>
      </c>
      <c r="R4031">
        <v>136.98473250000001</v>
      </c>
      <c r="S4031">
        <v>128.2748689</v>
      </c>
      <c r="T4031">
        <v>119.51995789999999</v>
      </c>
      <c r="U4031">
        <v>111.92055240000001</v>
      </c>
      <c r="V4031">
        <v>214.9051</v>
      </c>
      <c r="W4031">
        <v>201.2408465</v>
      </c>
      <c r="X4031">
        <v>145.68950000000001</v>
      </c>
      <c r="Y4031">
        <v>136.4261635</v>
      </c>
      <c r="AA4031">
        <f t="shared" si="497"/>
        <v>1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1</v>
      </c>
      <c r="AO4031">
        <f t="shared" si="501"/>
        <v>1</v>
      </c>
      <c r="AQ4031">
        <v>0</v>
      </c>
      <c r="AR4031">
        <v>0</v>
      </c>
      <c r="AS4031">
        <v>1.88001740559879E-4</v>
      </c>
      <c r="AT4031">
        <v>4.3007393604242798E-4</v>
      </c>
      <c r="AU4031">
        <v>2.6679706469563799E-2</v>
      </c>
      <c r="AV4031">
        <v>4.7075813599978603E-2</v>
      </c>
    </row>
    <row r="4032" spans="1:48" x14ac:dyDescent="0.25">
      <c r="A4032">
        <v>1000</v>
      </c>
      <c r="B4032" s="1">
        <v>42748</v>
      </c>
      <c r="C4032" s="1">
        <v>42928</v>
      </c>
      <c r="D4032" t="s">
        <v>26</v>
      </c>
      <c r="E4032" t="s">
        <v>27</v>
      </c>
      <c r="F4032">
        <v>0.95</v>
      </c>
      <c r="G4032">
        <v>1.0661</v>
      </c>
      <c r="H4032">
        <v>1066.0999999999999</v>
      </c>
      <c r="I4032">
        <v>1144.9000000000001</v>
      </c>
      <c r="J4032">
        <v>124.3780208</v>
      </c>
      <c r="K4032">
        <v>116.66637350000001</v>
      </c>
      <c r="L4032">
        <v>116.1199988</v>
      </c>
      <c r="M4032">
        <v>108.9203629</v>
      </c>
      <c r="N4032">
        <v>216.71452170000001</v>
      </c>
      <c r="O4032">
        <v>203.27785539999999</v>
      </c>
      <c r="P4032">
        <v>211.0950976</v>
      </c>
      <c r="Q4032">
        <v>198.00684519999999</v>
      </c>
      <c r="R4032">
        <v>136.72882530000001</v>
      </c>
      <c r="S4032">
        <v>128.25140730000001</v>
      </c>
      <c r="T4032">
        <v>119.3183379</v>
      </c>
      <c r="U4032">
        <v>111.9203995</v>
      </c>
      <c r="V4032">
        <v>213.11949999999999</v>
      </c>
      <c r="W4032">
        <v>199.90573119999999</v>
      </c>
      <c r="X4032">
        <v>147.1831</v>
      </c>
      <c r="Y4032">
        <v>138.05749929999999</v>
      </c>
      <c r="AA4032">
        <f t="shared" si="497"/>
        <v>1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1</v>
      </c>
      <c r="AO4032">
        <f t="shared" si="501"/>
        <v>1</v>
      </c>
      <c r="AQ4032">
        <v>0</v>
      </c>
      <c r="AR4032">
        <v>0</v>
      </c>
      <c r="AS4032">
        <v>1.9367893577195799E-4</v>
      </c>
      <c r="AT4032">
        <v>4.2998438378183401E-4</v>
      </c>
      <c r="AU4032">
        <v>2.6751073251108901E-2</v>
      </c>
      <c r="AV4032">
        <v>4.7075426519594898E-2</v>
      </c>
    </row>
    <row r="4033" spans="1:48" x14ac:dyDescent="0.25">
      <c r="A4033">
        <v>1000</v>
      </c>
      <c r="B4033" s="1">
        <v>42749</v>
      </c>
      <c r="C4033" s="1">
        <v>42929</v>
      </c>
      <c r="D4033" t="s">
        <v>26</v>
      </c>
      <c r="E4033" t="s">
        <v>27</v>
      </c>
      <c r="F4033">
        <v>0.95</v>
      </c>
      <c r="G4033">
        <v>1.0661</v>
      </c>
      <c r="H4033">
        <v>1066.0999999999999</v>
      </c>
      <c r="I4033">
        <v>1141.7</v>
      </c>
      <c r="J4033">
        <v>124.3780208</v>
      </c>
      <c r="K4033">
        <v>116.66637350000001</v>
      </c>
      <c r="L4033">
        <v>116.1199988</v>
      </c>
      <c r="M4033">
        <v>108.9203629</v>
      </c>
      <c r="N4033">
        <v>216.71452170000001</v>
      </c>
      <c r="O4033">
        <v>203.27785539999999</v>
      </c>
      <c r="P4033">
        <v>211.0950976</v>
      </c>
      <c r="Q4033">
        <v>198.00684519999999</v>
      </c>
      <c r="R4033">
        <v>136.72882530000001</v>
      </c>
      <c r="S4033">
        <v>128.25140730000001</v>
      </c>
      <c r="T4033">
        <v>119.3183379</v>
      </c>
      <c r="U4033">
        <v>111.9203995</v>
      </c>
      <c r="V4033">
        <v>213.11949999999999</v>
      </c>
      <c r="W4033">
        <v>199.90573119999999</v>
      </c>
      <c r="X4033">
        <v>147.1831</v>
      </c>
      <c r="Y4033">
        <v>138.05749929999999</v>
      </c>
      <c r="AA4033">
        <f t="shared" si="497"/>
        <v>1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1</v>
      </c>
      <c r="AO4033">
        <f t="shared" si="501"/>
        <v>1</v>
      </c>
      <c r="AQ4033">
        <v>0</v>
      </c>
      <c r="AR4033">
        <v>0</v>
      </c>
      <c r="AS4033">
        <v>1.9367893577195799E-4</v>
      </c>
      <c r="AT4033">
        <v>4.2998438378183401E-4</v>
      </c>
      <c r="AU4033">
        <v>2.6751073251108901E-2</v>
      </c>
      <c r="AV4033">
        <v>4.7075426519594898E-2</v>
      </c>
    </row>
    <row r="4034" spans="1:48" x14ac:dyDescent="0.25">
      <c r="A4034">
        <v>1000</v>
      </c>
      <c r="B4034" s="1">
        <v>42750</v>
      </c>
      <c r="C4034" s="1">
        <v>42930</v>
      </c>
      <c r="D4034" t="s">
        <v>26</v>
      </c>
      <c r="E4034" t="s">
        <v>27</v>
      </c>
      <c r="F4034">
        <v>0.95</v>
      </c>
      <c r="G4034">
        <v>1.0661</v>
      </c>
      <c r="H4034">
        <v>1066.0999999999999</v>
      </c>
      <c r="I4034">
        <v>1141.5</v>
      </c>
      <c r="J4034">
        <v>124.87142660000001</v>
      </c>
      <c r="K4034">
        <v>117.1291873</v>
      </c>
      <c r="L4034">
        <v>116.5487835</v>
      </c>
      <c r="M4034">
        <v>109.3225621</v>
      </c>
      <c r="N4034">
        <v>216.71452170000001</v>
      </c>
      <c r="O4034">
        <v>203.27785539999999</v>
      </c>
      <c r="P4034">
        <v>211.0950976</v>
      </c>
      <c r="Q4034">
        <v>198.00684519999999</v>
      </c>
      <c r="R4034">
        <v>136.72882530000001</v>
      </c>
      <c r="S4034">
        <v>128.25140730000001</v>
      </c>
      <c r="T4034">
        <v>119.3183379</v>
      </c>
      <c r="U4034">
        <v>111.9203995</v>
      </c>
      <c r="V4034">
        <v>216.7628</v>
      </c>
      <c r="W4034">
        <v>203.3231404</v>
      </c>
      <c r="X4034">
        <v>147.3982</v>
      </c>
      <c r="Y4034">
        <v>138.25926269999999</v>
      </c>
      <c r="AA4034">
        <f t="shared" si="497"/>
        <v>1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1</v>
      </c>
      <c r="AO4034">
        <f t="shared" si="501"/>
        <v>1</v>
      </c>
      <c r="AQ4034">
        <v>0</v>
      </c>
      <c r="AR4034">
        <v>0</v>
      </c>
      <c r="AS4034">
        <v>1.9367893577195799E-4</v>
      </c>
      <c r="AT4034">
        <v>4.2998438378183401E-4</v>
      </c>
      <c r="AU4034">
        <v>2.6751073251108901E-2</v>
      </c>
      <c r="AV4034">
        <v>4.7075426519594898E-2</v>
      </c>
    </row>
    <row r="4035" spans="1:48" x14ac:dyDescent="0.25">
      <c r="A4035">
        <v>1000</v>
      </c>
      <c r="B4035" s="1">
        <v>42751</v>
      </c>
      <c r="C4035" s="1">
        <v>42931</v>
      </c>
      <c r="D4035" t="s">
        <v>26</v>
      </c>
      <c r="E4035" t="s">
        <v>27</v>
      </c>
      <c r="F4035">
        <v>0.95</v>
      </c>
      <c r="G4035">
        <v>1.0593999999999999</v>
      </c>
      <c r="H4035">
        <v>1059.4000000000001</v>
      </c>
      <c r="I4035">
        <v>1141.5</v>
      </c>
      <c r="J4035">
        <v>125.85474670000001</v>
      </c>
      <c r="K4035">
        <v>118.79813729999999</v>
      </c>
      <c r="L4035">
        <v>116.0742417</v>
      </c>
      <c r="M4035">
        <v>109.5660201</v>
      </c>
      <c r="N4035">
        <v>215.35256000000001</v>
      </c>
      <c r="O4035">
        <v>203.27785539999999</v>
      </c>
      <c r="P4035">
        <v>209.76845180000001</v>
      </c>
      <c r="Q4035">
        <v>198.00684519999999</v>
      </c>
      <c r="R4035">
        <v>135.8446849</v>
      </c>
      <c r="S4035">
        <v>128.22794500000001</v>
      </c>
      <c r="T4035">
        <v>118.5683093</v>
      </c>
      <c r="U4035">
        <v>111.92024670000001</v>
      </c>
      <c r="V4035">
        <v>220.86</v>
      </c>
      <c r="W4035">
        <v>208.47649609999999</v>
      </c>
      <c r="X4035">
        <v>145.56620000000001</v>
      </c>
      <c r="Y4035">
        <v>137.40437979999999</v>
      </c>
      <c r="AA4035">
        <f t="shared" ref="AA4035:AA4098" si="505">IF($H4035-$I4035 &lt; J4035,1,0)</f>
        <v>1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1</v>
      </c>
      <c r="AO4035">
        <f t="shared" ref="AO4035:AO4098" si="509">IF($H4035-$I4035 &gt; -X4035,1,0)</f>
        <v>1</v>
      </c>
      <c r="AQ4035">
        <v>0</v>
      </c>
      <c r="AR4035">
        <v>0</v>
      </c>
      <c r="AS4035">
        <v>2.02847381166085E-4</v>
      </c>
      <c r="AT4035">
        <v>4.2998132607560599E-4</v>
      </c>
      <c r="AU4035">
        <v>2.6923634071339499E-2</v>
      </c>
      <c r="AV4035">
        <v>4.70733910173491E-2</v>
      </c>
    </row>
    <row r="4036" spans="1:48" x14ac:dyDescent="0.25">
      <c r="A4036">
        <v>1000</v>
      </c>
      <c r="B4036" s="1">
        <v>42752</v>
      </c>
      <c r="C4036" s="1">
        <v>42932</v>
      </c>
      <c r="D4036" t="s">
        <v>26</v>
      </c>
      <c r="E4036" t="s">
        <v>27</v>
      </c>
      <c r="F4036">
        <v>0.95</v>
      </c>
      <c r="G4036">
        <v>1.0684</v>
      </c>
      <c r="H4036">
        <v>1068.4000000000001</v>
      </c>
      <c r="I4036">
        <v>1141.5</v>
      </c>
      <c r="J4036">
        <v>123.40572899999999</v>
      </c>
      <c r="K4036">
        <v>115.50517499999999</v>
      </c>
      <c r="L4036">
        <v>124.9479197</v>
      </c>
      <c r="M4036">
        <v>116.9486332</v>
      </c>
      <c r="N4036">
        <v>217.18206069999999</v>
      </c>
      <c r="O4036">
        <v>203.27785539999999</v>
      </c>
      <c r="P4036">
        <v>211.5505134</v>
      </c>
      <c r="Q4036">
        <v>198.00684519999999</v>
      </c>
      <c r="R4036">
        <v>136.9736686</v>
      </c>
      <c r="S4036">
        <v>128.20448200000001</v>
      </c>
      <c r="T4036">
        <v>119.5754283</v>
      </c>
      <c r="U4036">
        <v>111.9200938</v>
      </c>
      <c r="V4036">
        <v>222.61600000000001</v>
      </c>
      <c r="W4036">
        <v>208.3639086</v>
      </c>
      <c r="X4036">
        <v>149.52590000000001</v>
      </c>
      <c r="Y4036">
        <v>139.95310749999999</v>
      </c>
      <c r="AA4036">
        <f t="shared" si="505"/>
        <v>1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1</v>
      </c>
      <c r="AO4036">
        <f t="shared" si="509"/>
        <v>1</v>
      </c>
      <c r="AQ4036">
        <v>0</v>
      </c>
      <c r="AR4036">
        <v>0</v>
      </c>
      <c r="AS4036">
        <v>2.0381196427708001E-4</v>
      </c>
      <c r="AT4036">
        <v>4.2997826836937801E-4</v>
      </c>
      <c r="AU4036">
        <v>2.6970080108056502E-2</v>
      </c>
      <c r="AV4036">
        <v>4.70713555151034E-2</v>
      </c>
    </row>
    <row r="4037" spans="1:48" x14ac:dyDescent="0.25">
      <c r="A4037">
        <v>1000</v>
      </c>
      <c r="B4037" s="1">
        <v>42753</v>
      </c>
      <c r="C4037" s="1">
        <v>42933</v>
      </c>
      <c r="D4037" t="s">
        <v>26</v>
      </c>
      <c r="E4037" t="s">
        <v>27</v>
      </c>
      <c r="F4037">
        <v>0.95</v>
      </c>
      <c r="G4037">
        <v>1.0664</v>
      </c>
      <c r="H4037">
        <v>1066.4000000000001</v>
      </c>
      <c r="I4037">
        <v>1146.2</v>
      </c>
      <c r="J4037">
        <v>126.8852404</v>
      </c>
      <c r="K4037">
        <v>118.9846591</v>
      </c>
      <c r="L4037">
        <v>119.0577164</v>
      </c>
      <c r="M4037">
        <v>111.6445202</v>
      </c>
      <c r="N4037">
        <v>216.77550500000001</v>
      </c>
      <c r="O4037">
        <v>203.27785539999999</v>
      </c>
      <c r="P4037">
        <v>211.1544997</v>
      </c>
      <c r="Q4037">
        <v>198.00684519999999</v>
      </c>
      <c r="R4037">
        <v>136.6922381</v>
      </c>
      <c r="S4037">
        <v>128.18101849999999</v>
      </c>
      <c r="T4037">
        <v>119.3514251</v>
      </c>
      <c r="U4037">
        <v>111.91994099999999</v>
      </c>
      <c r="V4037">
        <v>220.14410000000001</v>
      </c>
      <c r="W4037">
        <v>206.4367029</v>
      </c>
      <c r="X4037">
        <v>146.8313</v>
      </c>
      <c r="Y4037">
        <v>137.68876589999999</v>
      </c>
      <c r="AA4037">
        <f t="shared" si="505"/>
        <v>1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1</v>
      </c>
      <c r="AO4037">
        <f t="shared" si="509"/>
        <v>1</v>
      </c>
      <c r="AQ4037">
        <v>0</v>
      </c>
      <c r="AR4037">
        <v>0</v>
      </c>
      <c r="AS4037">
        <v>2.0873277570951899E-4</v>
      </c>
      <c r="AT4037">
        <v>4.2970710257283102E-4</v>
      </c>
      <c r="AU4037">
        <v>2.7060062504182001E-2</v>
      </c>
      <c r="AV4037">
        <v>4.7058286285263103E-2</v>
      </c>
    </row>
    <row r="4038" spans="1:48" x14ac:dyDescent="0.25">
      <c r="A4038">
        <v>1000</v>
      </c>
      <c r="B4038" s="1">
        <v>42754</v>
      </c>
      <c r="C4038" s="1">
        <v>42934</v>
      </c>
      <c r="D4038" t="s">
        <v>26</v>
      </c>
      <c r="E4038" t="s">
        <v>27</v>
      </c>
      <c r="F4038">
        <v>0.95</v>
      </c>
      <c r="G4038">
        <v>1.0668</v>
      </c>
      <c r="H4038">
        <v>1066.8</v>
      </c>
      <c r="I4038">
        <v>1155.5</v>
      </c>
      <c r="J4038">
        <v>127.64781859999999</v>
      </c>
      <c r="K4038">
        <v>119.6548731</v>
      </c>
      <c r="L4038">
        <v>118.20115389999999</v>
      </c>
      <c r="M4038">
        <v>110.7997318</v>
      </c>
      <c r="N4038">
        <v>216.8568162</v>
      </c>
      <c r="O4038">
        <v>203.27785539999999</v>
      </c>
      <c r="P4038">
        <v>211.2337024</v>
      </c>
      <c r="Q4038">
        <v>198.00684519999999</v>
      </c>
      <c r="R4038">
        <v>136.71847890000001</v>
      </c>
      <c r="S4038">
        <v>128.15755429999999</v>
      </c>
      <c r="T4038">
        <v>119.39603</v>
      </c>
      <c r="U4038">
        <v>111.91978810000001</v>
      </c>
      <c r="V4038">
        <v>219.2295</v>
      </c>
      <c r="W4038">
        <v>205.5019685</v>
      </c>
      <c r="X4038">
        <v>148.3175</v>
      </c>
      <c r="Y4038">
        <v>139.03027750000001</v>
      </c>
      <c r="AA4038">
        <f t="shared" si="505"/>
        <v>1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1</v>
      </c>
      <c r="AO4038">
        <f t="shared" si="509"/>
        <v>1</v>
      </c>
      <c r="AQ4038">
        <v>0</v>
      </c>
      <c r="AR4038">
        <v>0</v>
      </c>
      <c r="AS4038">
        <v>2.1381769707350999E-4</v>
      </c>
      <c r="AT4038">
        <v>4.2943593677628402E-4</v>
      </c>
      <c r="AU4038">
        <v>2.7141369062356199E-2</v>
      </c>
      <c r="AV4038">
        <v>4.7045217055422799E-2</v>
      </c>
    </row>
    <row r="4039" spans="1:48" x14ac:dyDescent="0.25">
      <c r="A4039">
        <v>1000</v>
      </c>
      <c r="B4039" s="1">
        <v>42755</v>
      </c>
      <c r="C4039" s="1">
        <v>42935</v>
      </c>
      <c r="D4039" t="s">
        <v>26</v>
      </c>
      <c r="E4039" t="s">
        <v>27</v>
      </c>
      <c r="F4039">
        <v>0.95</v>
      </c>
      <c r="G4039">
        <v>1.0631999999999999</v>
      </c>
      <c r="H4039">
        <v>1063.2</v>
      </c>
      <c r="I4039">
        <v>1153.3</v>
      </c>
      <c r="J4039">
        <v>128.019801</v>
      </c>
      <c r="K4039">
        <v>120.4098956</v>
      </c>
      <c r="L4039">
        <v>117.2374447</v>
      </c>
      <c r="M4039">
        <v>110.2684769</v>
      </c>
      <c r="N4039">
        <v>216.12501589999999</v>
      </c>
      <c r="O4039">
        <v>203.27785539999999</v>
      </c>
      <c r="P4039">
        <v>210.52087779999999</v>
      </c>
      <c r="Q4039">
        <v>198.00684519999999</v>
      </c>
      <c r="R4039">
        <v>136.23216389999999</v>
      </c>
      <c r="S4039">
        <v>128.13408949999999</v>
      </c>
      <c r="T4039">
        <v>118.9929563</v>
      </c>
      <c r="U4039">
        <v>111.9196353</v>
      </c>
      <c r="V4039">
        <v>219.2809</v>
      </c>
      <c r="W4039">
        <v>206.2461437</v>
      </c>
      <c r="X4039">
        <v>147.39449999999999</v>
      </c>
      <c r="Y4039">
        <v>138.63290069999999</v>
      </c>
      <c r="AA4039">
        <f t="shared" si="505"/>
        <v>1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1</v>
      </c>
      <c r="AO4039">
        <f t="shared" si="509"/>
        <v>1</v>
      </c>
      <c r="AQ4039">
        <v>0</v>
      </c>
      <c r="AR4039">
        <v>0</v>
      </c>
      <c r="AS4039">
        <v>2.1885938071984501E-4</v>
      </c>
      <c r="AT4039">
        <v>4.2937239462714202E-4</v>
      </c>
      <c r="AU4039">
        <v>2.7251824176084901E-2</v>
      </c>
      <c r="AV4039">
        <v>4.70411415955354E-2</v>
      </c>
    </row>
    <row r="4040" spans="1:48" x14ac:dyDescent="0.25">
      <c r="A4040">
        <v>1000</v>
      </c>
      <c r="B4040" s="1">
        <v>42756</v>
      </c>
      <c r="C4040" s="1">
        <v>42936</v>
      </c>
      <c r="D4040" t="s">
        <v>26</v>
      </c>
      <c r="E4040" t="s">
        <v>27</v>
      </c>
      <c r="F4040">
        <v>0.95</v>
      </c>
      <c r="G4040">
        <v>1.0631999999999999</v>
      </c>
      <c r="H4040">
        <v>1063.2</v>
      </c>
      <c r="I4040">
        <v>1148.5</v>
      </c>
      <c r="J4040">
        <v>128.019801</v>
      </c>
      <c r="K4040">
        <v>120.4098956</v>
      </c>
      <c r="L4040">
        <v>117.2374447</v>
      </c>
      <c r="M4040">
        <v>110.2684769</v>
      </c>
      <c r="N4040">
        <v>216.12501589999999</v>
      </c>
      <c r="O4040">
        <v>203.27785539999999</v>
      </c>
      <c r="P4040">
        <v>210.52087779999999</v>
      </c>
      <c r="Q4040">
        <v>198.00684519999999</v>
      </c>
      <c r="R4040">
        <v>136.23216389999999</v>
      </c>
      <c r="S4040">
        <v>128.13408949999999</v>
      </c>
      <c r="T4040">
        <v>118.9929563</v>
      </c>
      <c r="U4040">
        <v>111.9196353</v>
      </c>
      <c r="V4040">
        <v>219.2809</v>
      </c>
      <c r="W4040">
        <v>206.2461437</v>
      </c>
      <c r="X4040">
        <v>147.39449999999999</v>
      </c>
      <c r="Y4040">
        <v>138.63290069999999</v>
      </c>
      <c r="AA4040">
        <f t="shared" si="505"/>
        <v>1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1</v>
      </c>
      <c r="AO4040">
        <f t="shared" si="509"/>
        <v>1</v>
      </c>
      <c r="AQ4040">
        <v>0</v>
      </c>
      <c r="AR4040">
        <v>0</v>
      </c>
      <c r="AS4040">
        <v>2.1885938071984501E-4</v>
      </c>
      <c r="AT4040">
        <v>4.2937239462714202E-4</v>
      </c>
      <c r="AU4040">
        <v>2.7251824176084901E-2</v>
      </c>
      <c r="AV4040">
        <v>4.70411415955354E-2</v>
      </c>
    </row>
    <row r="4041" spans="1:48" x14ac:dyDescent="0.25">
      <c r="A4041">
        <v>1000</v>
      </c>
      <c r="B4041" s="1">
        <v>42757</v>
      </c>
      <c r="C4041" s="1">
        <v>42937</v>
      </c>
      <c r="D4041" t="s">
        <v>26</v>
      </c>
      <c r="E4041" t="s">
        <v>27</v>
      </c>
      <c r="F4041">
        <v>0.95</v>
      </c>
      <c r="G4041">
        <v>1.0631999999999999</v>
      </c>
      <c r="H4041">
        <v>1063.2</v>
      </c>
      <c r="I4041">
        <v>1164.2</v>
      </c>
      <c r="J4041">
        <v>128.5308009</v>
      </c>
      <c r="K4041">
        <v>120.8905201</v>
      </c>
      <c r="L4041">
        <v>117.66416959999999</v>
      </c>
      <c r="M4041">
        <v>110.669836</v>
      </c>
      <c r="N4041">
        <v>216.12501589999999</v>
      </c>
      <c r="O4041">
        <v>203.27785539999999</v>
      </c>
      <c r="P4041">
        <v>210.52087779999999</v>
      </c>
      <c r="Q4041">
        <v>198.00684519999999</v>
      </c>
      <c r="R4041">
        <v>136.23216389999999</v>
      </c>
      <c r="S4041">
        <v>128.13408949999999</v>
      </c>
      <c r="T4041">
        <v>118.9929563</v>
      </c>
      <c r="U4041">
        <v>111.9196353</v>
      </c>
      <c r="V4041">
        <v>222.989</v>
      </c>
      <c r="W4041">
        <v>209.73382240000001</v>
      </c>
      <c r="X4041">
        <v>147.58969999999999</v>
      </c>
      <c r="Y4041">
        <v>138.8164974</v>
      </c>
      <c r="AA4041">
        <f t="shared" si="505"/>
        <v>1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1</v>
      </c>
      <c r="AO4041">
        <f t="shared" si="509"/>
        <v>1</v>
      </c>
      <c r="AQ4041">
        <v>0</v>
      </c>
      <c r="AR4041">
        <v>0</v>
      </c>
      <c r="AS4041">
        <v>2.1885938071984501E-4</v>
      </c>
      <c r="AT4041">
        <v>4.2937239462714202E-4</v>
      </c>
      <c r="AU4041">
        <v>2.7251824176084901E-2</v>
      </c>
      <c r="AV4041">
        <v>4.70411415955354E-2</v>
      </c>
    </row>
    <row r="4042" spans="1:48" x14ac:dyDescent="0.25">
      <c r="A4042">
        <v>1000</v>
      </c>
      <c r="B4042" s="1">
        <v>42758</v>
      </c>
      <c r="C4042" s="1">
        <v>42938</v>
      </c>
      <c r="D4042" t="s">
        <v>26</v>
      </c>
      <c r="E4042" t="s">
        <v>27</v>
      </c>
      <c r="F4042">
        <v>0.95</v>
      </c>
      <c r="G4042">
        <v>1.0714999999999999</v>
      </c>
      <c r="H4042">
        <v>1071.5</v>
      </c>
      <c r="I4042">
        <v>1164.2</v>
      </c>
      <c r="J4042">
        <v>125.3247861</v>
      </c>
      <c r="K4042">
        <v>116.9620029</v>
      </c>
      <c r="L4042">
        <v>124.90693330000001</v>
      </c>
      <c r="M4042">
        <v>116.5720329</v>
      </c>
      <c r="N4042">
        <v>217.81222210000001</v>
      </c>
      <c r="O4042">
        <v>203.27785539999999</v>
      </c>
      <c r="P4042">
        <v>212.16433459999999</v>
      </c>
      <c r="Q4042">
        <v>198.00684519999999</v>
      </c>
      <c r="R4042">
        <v>137.27053359999999</v>
      </c>
      <c r="S4042">
        <v>128.110624</v>
      </c>
      <c r="T4042">
        <v>119.92172549999999</v>
      </c>
      <c r="U4042">
        <v>111.9194825</v>
      </c>
      <c r="V4042">
        <v>225.58090000000001</v>
      </c>
      <c r="W4042">
        <v>210.52813810000001</v>
      </c>
      <c r="X4042">
        <v>152.1534</v>
      </c>
      <c r="Y4042">
        <v>142.00037330000001</v>
      </c>
      <c r="AA4042">
        <f t="shared" si="505"/>
        <v>1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1</v>
      </c>
      <c r="AO4042">
        <f t="shared" si="509"/>
        <v>1</v>
      </c>
      <c r="AQ4042">
        <v>0</v>
      </c>
      <c r="AR4042">
        <v>0</v>
      </c>
      <c r="AS4042">
        <v>2.2806535092301E-4</v>
      </c>
      <c r="AT4042">
        <v>4.2930885247799899E-4</v>
      </c>
      <c r="AU4042">
        <v>2.73253707917934E-2</v>
      </c>
      <c r="AV4042">
        <v>4.7037066135647898E-2</v>
      </c>
    </row>
    <row r="4043" spans="1:48" x14ac:dyDescent="0.25">
      <c r="A4043">
        <v>1000</v>
      </c>
      <c r="B4043" s="1">
        <v>42759</v>
      </c>
      <c r="C4043" s="1">
        <v>42939</v>
      </c>
      <c r="D4043" t="s">
        <v>26</v>
      </c>
      <c r="E4043" t="s">
        <v>27</v>
      </c>
      <c r="F4043">
        <v>0.95</v>
      </c>
      <c r="G4043">
        <v>1.0748</v>
      </c>
      <c r="H4043">
        <v>1074.8</v>
      </c>
      <c r="I4043">
        <v>1164.2</v>
      </c>
      <c r="J4043">
        <v>125.6983017</v>
      </c>
      <c r="K4043">
        <v>116.95041089999999</v>
      </c>
      <c r="L4043">
        <v>124.80485849999999</v>
      </c>
      <c r="M4043">
        <v>116.1191463</v>
      </c>
      <c r="N4043">
        <v>218.48303899999999</v>
      </c>
      <c r="O4043">
        <v>203.27785539999999</v>
      </c>
      <c r="P4043">
        <v>212.81775719999999</v>
      </c>
      <c r="Q4043">
        <v>198.00684519999999</v>
      </c>
      <c r="R4043">
        <v>137.66807739999999</v>
      </c>
      <c r="S4043">
        <v>128.08715789999999</v>
      </c>
      <c r="T4043">
        <v>120.2908955</v>
      </c>
      <c r="U4043">
        <v>111.9193296</v>
      </c>
      <c r="V4043">
        <v>222.15539999999999</v>
      </c>
      <c r="W4043">
        <v>206.6946409</v>
      </c>
      <c r="X4043">
        <v>154.71850000000001</v>
      </c>
      <c r="Y4043">
        <v>143.95096760000001</v>
      </c>
      <c r="AA4043">
        <f t="shared" si="505"/>
        <v>1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1</v>
      </c>
      <c r="AO4043">
        <f t="shared" si="509"/>
        <v>1</v>
      </c>
      <c r="AQ4043">
        <v>0</v>
      </c>
      <c r="AR4043">
        <v>0</v>
      </c>
      <c r="AS4043">
        <v>2.2813400929679899E-4</v>
      </c>
      <c r="AT4043">
        <v>4.2924575988527599E-4</v>
      </c>
      <c r="AU4043">
        <v>2.7337295484413601E-2</v>
      </c>
      <c r="AV4043">
        <v>4.7032365196971702E-2</v>
      </c>
    </row>
    <row r="4044" spans="1:48" x14ac:dyDescent="0.25">
      <c r="A4044">
        <v>1000</v>
      </c>
      <c r="B4044" s="1">
        <v>42760</v>
      </c>
      <c r="C4044" s="1">
        <v>42940</v>
      </c>
      <c r="D4044" t="s">
        <v>26</v>
      </c>
      <c r="E4044" t="s">
        <v>27</v>
      </c>
      <c r="F4044">
        <v>0.95</v>
      </c>
      <c r="G4044">
        <v>1.0743</v>
      </c>
      <c r="H4044">
        <v>1074.3</v>
      </c>
      <c r="I4044">
        <v>1164.8</v>
      </c>
      <c r="J4044">
        <v>124.72203880000001</v>
      </c>
      <c r="K4044">
        <v>116.0960987</v>
      </c>
      <c r="L4044">
        <v>124.68557920000001</v>
      </c>
      <c r="M4044">
        <v>116.06216070000001</v>
      </c>
      <c r="N4044">
        <v>218.38140010000001</v>
      </c>
      <c r="O4044">
        <v>203.27785539999999</v>
      </c>
      <c r="P4044">
        <v>212.7187538</v>
      </c>
      <c r="Q4044">
        <v>198.00684519999999</v>
      </c>
      <c r="R4044">
        <v>137.5788235</v>
      </c>
      <c r="S4044">
        <v>128.06369119999999</v>
      </c>
      <c r="T4044">
        <v>120.2347716</v>
      </c>
      <c r="U4044">
        <v>111.9191768</v>
      </c>
      <c r="V4044">
        <v>214.23519999999999</v>
      </c>
      <c r="W4044">
        <v>199.41841199999999</v>
      </c>
      <c r="X4044">
        <v>158.54730000000001</v>
      </c>
      <c r="Y4044">
        <v>147.58196029999999</v>
      </c>
      <c r="AA4044">
        <f t="shared" si="505"/>
        <v>1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1</v>
      </c>
      <c r="AO4044">
        <f t="shared" si="509"/>
        <v>1</v>
      </c>
      <c r="AQ4044">
        <v>0</v>
      </c>
      <c r="AR4044">
        <v>0</v>
      </c>
      <c r="AS4044">
        <v>2.32977324372673E-4</v>
      </c>
      <c r="AT4044">
        <v>4.2918266729255201E-4</v>
      </c>
      <c r="AU4044">
        <v>2.7364919855643901E-2</v>
      </c>
      <c r="AV4044">
        <v>4.7027664258295597E-2</v>
      </c>
    </row>
    <row r="4045" spans="1:48" x14ac:dyDescent="0.25">
      <c r="A4045">
        <v>1000</v>
      </c>
      <c r="B4045" s="1">
        <v>42761</v>
      </c>
      <c r="C4045" s="1">
        <v>42941</v>
      </c>
      <c r="D4045" t="s">
        <v>26</v>
      </c>
      <c r="E4045" t="s">
        <v>27</v>
      </c>
      <c r="F4045">
        <v>0.95</v>
      </c>
      <c r="G4045">
        <v>1.07</v>
      </c>
      <c r="H4045">
        <v>1070</v>
      </c>
      <c r="I4045">
        <v>1169.4000000000001</v>
      </c>
      <c r="J4045">
        <v>122.18293540000001</v>
      </c>
      <c r="K4045">
        <v>114.18965919999999</v>
      </c>
      <c r="L4045">
        <v>126.0932191</v>
      </c>
      <c r="M4045">
        <v>117.84413000000001</v>
      </c>
      <c r="N4045">
        <v>217.50730530000001</v>
      </c>
      <c r="O4045">
        <v>203.27785539999999</v>
      </c>
      <c r="P4045">
        <v>211.86732430000001</v>
      </c>
      <c r="Q4045">
        <v>198.00684519999999</v>
      </c>
      <c r="R4045">
        <v>137.00303959999999</v>
      </c>
      <c r="S4045">
        <v>128.0402239</v>
      </c>
      <c r="T4045">
        <v>119.75335560000001</v>
      </c>
      <c r="U4045">
        <v>111.9190239</v>
      </c>
      <c r="V4045">
        <v>214.89009999999999</v>
      </c>
      <c r="W4045">
        <v>200.8318692</v>
      </c>
      <c r="X4045">
        <v>154.68709999999999</v>
      </c>
      <c r="Y4045">
        <v>144.56738319999999</v>
      </c>
      <c r="AA4045">
        <f t="shared" si="505"/>
        <v>1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1</v>
      </c>
      <c r="AO4045">
        <f t="shared" si="509"/>
        <v>1</v>
      </c>
      <c r="AQ4045">
        <v>0</v>
      </c>
      <c r="AR4045">
        <v>0</v>
      </c>
      <c r="AS4045">
        <v>2.38001257071024E-4</v>
      </c>
      <c r="AT4045">
        <v>4.29181571520676E-4</v>
      </c>
      <c r="AU4045">
        <v>2.7419361409128401E-2</v>
      </c>
      <c r="AV4045">
        <v>4.7026905632239401E-2</v>
      </c>
    </row>
    <row r="4046" spans="1:48" x14ac:dyDescent="0.25">
      <c r="A4046">
        <v>1000</v>
      </c>
      <c r="B4046" s="1">
        <v>42762</v>
      </c>
      <c r="C4046" s="1">
        <v>42942</v>
      </c>
      <c r="D4046" t="s">
        <v>26</v>
      </c>
      <c r="E4046" t="s">
        <v>27</v>
      </c>
      <c r="F4046">
        <v>0.95</v>
      </c>
      <c r="G4046">
        <v>1.0681</v>
      </c>
      <c r="H4046">
        <v>1068.0999999999999</v>
      </c>
      <c r="I4046">
        <v>1164.4000000000001</v>
      </c>
      <c r="J4046">
        <v>123.130189</v>
      </c>
      <c r="K4046">
        <v>115.2796452</v>
      </c>
      <c r="L4046">
        <v>124.5005774</v>
      </c>
      <c r="M4046">
        <v>116.5626602</v>
      </c>
      <c r="N4046">
        <v>217.12107739999999</v>
      </c>
      <c r="O4046">
        <v>203.27785539999999</v>
      </c>
      <c r="P4046">
        <v>211.4911113</v>
      </c>
      <c r="Q4046">
        <v>198.00684519999999</v>
      </c>
      <c r="R4046">
        <v>136.73469700000001</v>
      </c>
      <c r="S4046">
        <v>128.01675589999999</v>
      </c>
      <c r="T4046">
        <v>119.54054619999999</v>
      </c>
      <c r="U4046">
        <v>111.9188711</v>
      </c>
      <c r="V4046">
        <v>216.17529999999999</v>
      </c>
      <c r="W4046">
        <v>202.39237900000001</v>
      </c>
      <c r="X4046">
        <v>152.18379999999999</v>
      </c>
      <c r="Y4046">
        <v>142.4808539</v>
      </c>
      <c r="AA4046">
        <f t="shared" si="505"/>
        <v>1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1</v>
      </c>
      <c r="AO4046">
        <f t="shared" si="509"/>
        <v>1</v>
      </c>
      <c r="AQ4046">
        <v>0</v>
      </c>
      <c r="AR4046">
        <v>0</v>
      </c>
      <c r="AS4046">
        <v>2.4272708435499099E-4</v>
      </c>
      <c r="AT4046">
        <v>4.2918047574880101E-4</v>
      </c>
      <c r="AU4046">
        <v>2.7496553368706399E-2</v>
      </c>
      <c r="AV4046">
        <v>4.7026147006183197E-2</v>
      </c>
    </row>
    <row r="4047" spans="1:48" x14ac:dyDescent="0.25">
      <c r="A4047">
        <v>1000</v>
      </c>
      <c r="B4047" s="1">
        <v>42763</v>
      </c>
      <c r="C4047" s="1">
        <v>42943</v>
      </c>
      <c r="D4047" t="s">
        <v>26</v>
      </c>
      <c r="E4047" t="s">
        <v>27</v>
      </c>
      <c r="F4047">
        <v>0.95</v>
      </c>
      <c r="G4047">
        <v>1.0681</v>
      </c>
      <c r="H4047">
        <v>1068.0999999999999</v>
      </c>
      <c r="I4047">
        <v>1169.4000000000001</v>
      </c>
      <c r="J4047">
        <v>123.130189</v>
      </c>
      <c r="K4047">
        <v>115.2796452</v>
      </c>
      <c r="L4047">
        <v>124.5005774</v>
      </c>
      <c r="M4047">
        <v>116.5626602</v>
      </c>
      <c r="N4047">
        <v>217.12107739999999</v>
      </c>
      <c r="O4047">
        <v>203.27785539999999</v>
      </c>
      <c r="P4047">
        <v>211.4911113</v>
      </c>
      <c r="Q4047">
        <v>198.00684519999999</v>
      </c>
      <c r="R4047">
        <v>136.73469700000001</v>
      </c>
      <c r="S4047">
        <v>128.01675589999999</v>
      </c>
      <c r="T4047">
        <v>119.54054619999999</v>
      </c>
      <c r="U4047">
        <v>111.9188711</v>
      </c>
      <c r="V4047">
        <v>216.17529999999999</v>
      </c>
      <c r="W4047">
        <v>202.39237900000001</v>
      </c>
      <c r="X4047">
        <v>152.18379999999999</v>
      </c>
      <c r="Y4047">
        <v>142.4808539</v>
      </c>
      <c r="AA4047">
        <f t="shared" si="505"/>
        <v>1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1</v>
      </c>
      <c r="AO4047">
        <f t="shared" si="509"/>
        <v>1</v>
      </c>
      <c r="AQ4047">
        <v>0</v>
      </c>
      <c r="AR4047">
        <v>0</v>
      </c>
      <c r="AS4047">
        <v>2.4272708435499099E-4</v>
      </c>
      <c r="AT4047">
        <v>4.2918047574880101E-4</v>
      </c>
      <c r="AU4047">
        <v>2.7496553368706399E-2</v>
      </c>
      <c r="AV4047">
        <v>4.7026147006183197E-2</v>
      </c>
    </row>
    <row r="4048" spans="1:48" x14ac:dyDescent="0.25">
      <c r="A4048">
        <v>1000</v>
      </c>
      <c r="B4048" s="1">
        <v>42764</v>
      </c>
      <c r="C4048" s="1">
        <v>42944</v>
      </c>
      <c r="D4048" t="s">
        <v>26</v>
      </c>
      <c r="E4048" t="s">
        <v>27</v>
      </c>
      <c r="F4048">
        <v>0.95</v>
      </c>
      <c r="G4048">
        <v>1.0681</v>
      </c>
      <c r="H4048">
        <v>1068.0999999999999</v>
      </c>
      <c r="I4048">
        <v>1172.9000000000001</v>
      </c>
      <c r="J4048">
        <v>123.603927</v>
      </c>
      <c r="K4048">
        <v>115.7231785</v>
      </c>
      <c r="L4048">
        <v>124.98476960000001</v>
      </c>
      <c r="M4048">
        <v>117.01598130000001</v>
      </c>
      <c r="N4048">
        <v>217.12107739999999</v>
      </c>
      <c r="O4048">
        <v>203.27785539999999</v>
      </c>
      <c r="P4048">
        <v>211.4911113</v>
      </c>
      <c r="Q4048">
        <v>198.00684519999999</v>
      </c>
      <c r="R4048">
        <v>136.73469700000001</v>
      </c>
      <c r="S4048">
        <v>128.01675589999999</v>
      </c>
      <c r="T4048">
        <v>119.54054619999999</v>
      </c>
      <c r="U4048">
        <v>111.9188711</v>
      </c>
      <c r="V4048">
        <v>219.8929</v>
      </c>
      <c r="W4048">
        <v>205.872952</v>
      </c>
      <c r="X4048">
        <v>152.6454</v>
      </c>
      <c r="Y4048">
        <v>142.9130231</v>
      </c>
      <c r="AA4048">
        <f t="shared" si="505"/>
        <v>1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1</v>
      </c>
      <c r="AO4048">
        <f t="shared" si="509"/>
        <v>1</v>
      </c>
      <c r="AQ4048">
        <v>0</v>
      </c>
      <c r="AR4048">
        <v>0</v>
      </c>
      <c r="AS4048">
        <v>2.4272708435499099E-4</v>
      </c>
      <c r="AT4048">
        <v>4.2918047574880101E-4</v>
      </c>
      <c r="AU4048">
        <v>2.7496553368706399E-2</v>
      </c>
      <c r="AV4048">
        <v>4.7026147006183197E-2</v>
      </c>
    </row>
    <row r="4049" spans="1:48" x14ac:dyDescent="0.25">
      <c r="A4049">
        <v>1000</v>
      </c>
      <c r="B4049" s="1">
        <v>42765</v>
      </c>
      <c r="C4049" s="1">
        <v>42945</v>
      </c>
      <c r="D4049" t="s">
        <v>26</v>
      </c>
      <c r="E4049" t="s">
        <v>27</v>
      </c>
      <c r="F4049">
        <v>0.95</v>
      </c>
      <c r="G4049">
        <v>1.0629999999999999</v>
      </c>
      <c r="H4049">
        <v>1063</v>
      </c>
      <c r="I4049">
        <v>1172.9000000000001</v>
      </c>
      <c r="J4049">
        <v>127.0928649</v>
      </c>
      <c r="K4049">
        <v>119.5605503</v>
      </c>
      <c r="L4049">
        <v>121.3772405</v>
      </c>
      <c r="M4049">
        <v>114.18366930000001</v>
      </c>
      <c r="N4049">
        <v>216.08436029999999</v>
      </c>
      <c r="O4049">
        <v>203.27785539999999</v>
      </c>
      <c r="P4049">
        <v>210.48127640000001</v>
      </c>
      <c r="Q4049">
        <v>198.00684519999999</v>
      </c>
      <c r="R4049">
        <v>136.05686439999999</v>
      </c>
      <c r="S4049">
        <v>127.99328730000001</v>
      </c>
      <c r="T4049">
        <v>118.96959750000001</v>
      </c>
      <c r="U4049">
        <v>111.9187182</v>
      </c>
      <c r="V4049">
        <v>226.07239999999999</v>
      </c>
      <c r="W4049">
        <v>212.6739417</v>
      </c>
      <c r="X4049">
        <v>147.7099</v>
      </c>
      <c r="Y4049">
        <v>138.95569140000001</v>
      </c>
      <c r="AA4049">
        <f t="shared" si="505"/>
        <v>1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1</v>
      </c>
      <c r="AO4049">
        <f t="shared" si="509"/>
        <v>1</v>
      </c>
      <c r="AQ4049">
        <v>0</v>
      </c>
      <c r="AR4049">
        <v>0</v>
      </c>
      <c r="AS4049">
        <v>2.5180166787261101E-4</v>
      </c>
      <c r="AT4049">
        <v>4.2901398005828199E-4</v>
      </c>
      <c r="AU4049">
        <v>2.76467944646565E-2</v>
      </c>
      <c r="AV4049">
        <v>4.70228352419996E-2</v>
      </c>
    </row>
    <row r="4050" spans="1:48" x14ac:dyDescent="0.25">
      <c r="A4050">
        <v>1000</v>
      </c>
      <c r="B4050" s="1">
        <v>42766</v>
      </c>
      <c r="C4050" s="1">
        <v>42946</v>
      </c>
      <c r="D4050" t="s">
        <v>26</v>
      </c>
      <c r="E4050" t="s">
        <v>27</v>
      </c>
      <c r="F4050">
        <v>0.95</v>
      </c>
      <c r="G4050">
        <v>1.0754999999999999</v>
      </c>
      <c r="H4050">
        <v>1075.5</v>
      </c>
      <c r="I4050">
        <v>1172.9000000000001</v>
      </c>
      <c r="J4050">
        <v>127.8194506</v>
      </c>
      <c r="K4050">
        <v>118.84653710000001</v>
      </c>
      <c r="L4050">
        <v>130.32009679999999</v>
      </c>
      <c r="M4050">
        <v>121.1716381</v>
      </c>
      <c r="N4050">
        <v>218.62533350000001</v>
      </c>
      <c r="O4050">
        <v>203.27785539999999</v>
      </c>
      <c r="P4050">
        <v>212.95636200000001</v>
      </c>
      <c r="Q4050">
        <v>198.00684519999999</v>
      </c>
      <c r="R4050">
        <v>137.64430350000001</v>
      </c>
      <c r="S4050">
        <v>127.9816862</v>
      </c>
      <c r="T4050">
        <v>120.36350520000001</v>
      </c>
      <c r="U4050">
        <v>111.9139984</v>
      </c>
      <c r="V4050">
        <v>226.96530000000001</v>
      </c>
      <c r="W4050">
        <v>211.03235699999999</v>
      </c>
      <c r="X4050">
        <v>159.59549999999999</v>
      </c>
      <c r="Y4050">
        <v>148.39191070000001</v>
      </c>
      <c r="AA4050">
        <f t="shared" si="505"/>
        <v>1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1</v>
      </c>
      <c r="AO4050">
        <f t="shared" si="509"/>
        <v>1</v>
      </c>
      <c r="AQ4050">
        <v>0</v>
      </c>
      <c r="AR4050">
        <v>0</v>
      </c>
      <c r="AS4050">
        <v>2.5150434103922398E-4</v>
      </c>
      <c r="AT4050">
        <v>4.2884748436776302E-4</v>
      </c>
      <c r="AU4050">
        <v>2.7653043460107999E-2</v>
      </c>
      <c r="AV4050">
        <v>4.70195234778161E-2</v>
      </c>
    </row>
    <row r="4051" spans="1:48" x14ac:dyDescent="0.25">
      <c r="A4051">
        <v>1000</v>
      </c>
      <c r="B4051" s="1">
        <v>42767</v>
      </c>
      <c r="C4051" s="1">
        <v>42947</v>
      </c>
      <c r="D4051" t="s">
        <v>26</v>
      </c>
      <c r="E4051" t="s">
        <v>27</v>
      </c>
      <c r="F4051">
        <v>0.95</v>
      </c>
      <c r="G4051">
        <v>1.079</v>
      </c>
      <c r="H4051">
        <v>1079</v>
      </c>
      <c r="I4051">
        <v>1172.7</v>
      </c>
      <c r="J4051">
        <v>125.93293</v>
      </c>
      <c r="K4051">
        <v>116.71263209999999</v>
      </c>
      <c r="L4051">
        <v>130.15377280000001</v>
      </c>
      <c r="M4051">
        <v>120.62444189999999</v>
      </c>
      <c r="N4051">
        <v>219.336806</v>
      </c>
      <c r="O4051">
        <v>203.27785539999999</v>
      </c>
      <c r="P4051">
        <v>213.6493859</v>
      </c>
      <c r="Q4051">
        <v>198.00684519999999</v>
      </c>
      <c r="R4051">
        <v>138.0797216</v>
      </c>
      <c r="S4051">
        <v>127.9700849</v>
      </c>
      <c r="T4051">
        <v>120.7501115</v>
      </c>
      <c r="U4051">
        <v>111.9092785</v>
      </c>
      <c r="V4051">
        <v>221.55959999999999</v>
      </c>
      <c r="W4051">
        <v>205.33790550000001</v>
      </c>
      <c r="X4051">
        <v>159.18450000000001</v>
      </c>
      <c r="Y4051">
        <v>147.52965710000001</v>
      </c>
      <c r="AA4051">
        <f t="shared" si="505"/>
        <v>1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1</v>
      </c>
      <c r="AO4051">
        <f t="shared" si="509"/>
        <v>1</v>
      </c>
      <c r="AQ4051">
        <v>0</v>
      </c>
      <c r="AR4051">
        <v>0</v>
      </c>
      <c r="AS4051">
        <v>2.55250343622436E-4</v>
      </c>
      <c r="AT4051">
        <v>4.2873176577903102E-4</v>
      </c>
      <c r="AU4051">
        <v>2.7680619290859802E-2</v>
      </c>
      <c r="AV4051">
        <v>4.6989407394557099E-2</v>
      </c>
    </row>
    <row r="4052" spans="1:48" x14ac:dyDescent="0.25">
      <c r="A4052">
        <v>1000</v>
      </c>
      <c r="B4052" s="1">
        <v>42768</v>
      </c>
      <c r="C4052" s="1">
        <v>42948</v>
      </c>
      <c r="D4052" t="s">
        <v>26</v>
      </c>
      <c r="E4052" t="s">
        <v>27</v>
      </c>
      <c r="F4052">
        <v>0.95</v>
      </c>
      <c r="G4052">
        <v>1.0808</v>
      </c>
      <c r="H4052">
        <v>1080.8</v>
      </c>
      <c r="I4052">
        <v>1181.2</v>
      </c>
      <c r="J4052">
        <v>125.204611</v>
      </c>
      <c r="K4052">
        <v>115.84438470000001</v>
      </c>
      <c r="L4052">
        <v>129.3106866</v>
      </c>
      <c r="M4052">
        <v>119.6434924</v>
      </c>
      <c r="N4052">
        <v>219.7027061</v>
      </c>
      <c r="O4052">
        <v>203.27785539999999</v>
      </c>
      <c r="P4052">
        <v>214.00579830000001</v>
      </c>
      <c r="Q4052">
        <v>198.00684519999999</v>
      </c>
      <c r="R4052">
        <v>138.2975289</v>
      </c>
      <c r="S4052">
        <v>127.95848340000001</v>
      </c>
      <c r="T4052">
        <v>120.94644700000001</v>
      </c>
      <c r="U4052">
        <v>111.9045586</v>
      </c>
      <c r="V4052">
        <v>218.31890000000001</v>
      </c>
      <c r="W4052">
        <v>201.9975019</v>
      </c>
      <c r="X4052">
        <v>161.09540000000001</v>
      </c>
      <c r="Y4052">
        <v>149.0519985</v>
      </c>
      <c r="AA4052">
        <f t="shared" si="505"/>
        <v>1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1</v>
      </c>
      <c r="AO4052">
        <f t="shared" si="509"/>
        <v>1</v>
      </c>
      <c r="AQ4052">
        <v>0</v>
      </c>
      <c r="AR4052">
        <v>0</v>
      </c>
      <c r="AS4052">
        <v>2.58515205724507E-4</v>
      </c>
      <c r="AT4052">
        <v>4.2861604719029902E-4</v>
      </c>
      <c r="AU4052">
        <v>2.7708971164527502E-2</v>
      </c>
      <c r="AV4052">
        <v>4.6959291311298203E-2</v>
      </c>
    </row>
    <row r="4053" spans="1:48" x14ac:dyDescent="0.25">
      <c r="A4053">
        <v>1000</v>
      </c>
      <c r="B4053" s="1">
        <v>42769</v>
      </c>
      <c r="C4053" s="1">
        <v>42949</v>
      </c>
      <c r="D4053" t="s">
        <v>26</v>
      </c>
      <c r="E4053" t="s">
        <v>27</v>
      </c>
      <c r="F4053">
        <v>0.95</v>
      </c>
      <c r="G4053">
        <v>1.0741000000000001</v>
      </c>
      <c r="H4053">
        <v>1074.0999999999999</v>
      </c>
      <c r="I4053">
        <v>1182.9000000000001</v>
      </c>
      <c r="J4053">
        <v>126.39020720000001</v>
      </c>
      <c r="K4053">
        <v>117.67080079999999</v>
      </c>
      <c r="L4053">
        <v>127.5563428</v>
      </c>
      <c r="M4053">
        <v>118.7564871</v>
      </c>
      <c r="N4053">
        <v>218.3407445</v>
      </c>
      <c r="O4053">
        <v>203.27785539999999</v>
      </c>
      <c r="P4053">
        <v>212.67915239999999</v>
      </c>
      <c r="Q4053">
        <v>198.00684519999999</v>
      </c>
      <c r="R4053">
        <v>137.4277458</v>
      </c>
      <c r="S4053">
        <v>127.9468818</v>
      </c>
      <c r="T4053">
        <v>120.1916169</v>
      </c>
      <c r="U4053">
        <v>111.8998388</v>
      </c>
      <c r="V4053">
        <v>221.95830000000001</v>
      </c>
      <c r="W4053">
        <v>206.64584300000001</v>
      </c>
      <c r="X4053">
        <v>155.3261</v>
      </c>
      <c r="Y4053">
        <v>144.6104646</v>
      </c>
      <c r="AA4053">
        <f t="shared" si="505"/>
        <v>1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1</v>
      </c>
      <c r="AO4053">
        <f t="shared" si="509"/>
        <v>1</v>
      </c>
      <c r="AQ4053">
        <v>0</v>
      </c>
      <c r="AR4053">
        <v>0</v>
      </c>
      <c r="AS4053">
        <v>2.6224366456924502E-4</v>
      </c>
      <c r="AT4053">
        <v>4.2852379026784898E-4</v>
      </c>
      <c r="AU4053">
        <v>2.77648907931481E-2</v>
      </c>
      <c r="AV4053">
        <v>4.6958869220253399E-2</v>
      </c>
    </row>
    <row r="4054" spans="1:48" x14ac:dyDescent="0.25">
      <c r="A4054">
        <v>1000</v>
      </c>
      <c r="B4054" s="1">
        <v>42770</v>
      </c>
      <c r="C4054" s="1">
        <v>42950</v>
      </c>
      <c r="D4054" t="s">
        <v>26</v>
      </c>
      <c r="E4054" t="s">
        <v>27</v>
      </c>
      <c r="F4054">
        <v>0.95</v>
      </c>
      <c r="G4054">
        <v>1.0741000000000001</v>
      </c>
      <c r="H4054">
        <v>1074.0999999999999</v>
      </c>
      <c r="I4054">
        <v>1186</v>
      </c>
      <c r="J4054">
        <v>126.39020720000001</v>
      </c>
      <c r="K4054">
        <v>117.67080079999999</v>
      </c>
      <c r="L4054">
        <v>127.5563428</v>
      </c>
      <c r="M4054">
        <v>118.7564871</v>
      </c>
      <c r="N4054">
        <v>218.3407445</v>
      </c>
      <c r="O4054">
        <v>203.27785539999999</v>
      </c>
      <c r="P4054">
        <v>212.67915239999999</v>
      </c>
      <c r="Q4054">
        <v>198.00684519999999</v>
      </c>
      <c r="R4054">
        <v>137.4277458</v>
      </c>
      <c r="S4054">
        <v>127.9468818</v>
      </c>
      <c r="T4054">
        <v>120.1916169</v>
      </c>
      <c r="U4054">
        <v>111.8998388</v>
      </c>
      <c r="V4054">
        <v>221.95830000000001</v>
      </c>
      <c r="W4054">
        <v>206.64584300000001</v>
      </c>
      <c r="X4054">
        <v>155.3261</v>
      </c>
      <c r="Y4054">
        <v>144.6104646</v>
      </c>
      <c r="AA4054">
        <f t="shared" si="505"/>
        <v>1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1</v>
      </c>
      <c r="AO4054">
        <f t="shared" si="509"/>
        <v>1</v>
      </c>
      <c r="AQ4054">
        <v>0</v>
      </c>
      <c r="AR4054">
        <v>0</v>
      </c>
      <c r="AS4054">
        <v>2.6224366456924502E-4</v>
      </c>
      <c r="AT4054">
        <v>4.2852379026784898E-4</v>
      </c>
      <c r="AU4054">
        <v>2.77648907931481E-2</v>
      </c>
      <c r="AV4054">
        <v>4.6958869220253399E-2</v>
      </c>
    </row>
    <row r="4055" spans="1:48" x14ac:dyDescent="0.25">
      <c r="A4055">
        <v>1000</v>
      </c>
      <c r="B4055" s="1">
        <v>42771</v>
      </c>
      <c r="C4055" s="1">
        <v>42951</v>
      </c>
      <c r="D4055" t="s">
        <v>26</v>
      </c>
      <c r="E4055" t="s">
        <v>27</v>
      </c>
      <c r="F4055">
        <v>0.95</v>
      </c>
      <c r="G4055">
        <v>1.0741000000000001</v>
      </c>
      <c r="H4055">
        <v>1074.0999999999999</v>
      </c>
      <c r="I4055">
        <v>1186.8</v>
      </c>
      <c r="J4055">
        <v>126.8766914</v>
      </c>
      <c r="K4055">
        <v>118.1237235</v>
      </c>
      <c r="L4055">
        <v>128.05166209999999</v>
      </c>
      <c r="M4055">
        <v>119.2176353</v>
      </c>
      <c r="N4055">
        <v>218.3407445</v>
      </c>
      <c r="O4055">
        <v>203.27785539999999</v>
      </c>
      <c r="P4055">
        <v>212.67915239999999</v>
      </c>
      <c r="Q4055">
        <v>198.00684519999999</v>
      </c>
      <c r="R4055">
        <v>137.4277458</v>
      </c>
      <c r="S4055">
        <v>127.9468818</v>
      </c>
      <c r="T4055">
        <v>120.1916169</v>
      </c>
      <c r="U4055">
        <v>111.8998388</v>
      </c>
      <c r="V4055">
        <v>225.75659999999999</v>
      </c>
      <c r="W4055">
        <v>210.18210590000001</v>
      </c>
      <c r="X4055">
        <v>155.79259999999999</v>
      </c>
      <c r="Y4055">
        <v>145.04478169999999</v>
      </c>
      <c r="AA4055">
        <f t="shared" si="505"/>
        <v>1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1</v>
      </c>
      <c r="AO4055">
        <f t="shared" si="509"/>
        <v>1</v>
      </c>
      <c r="AQ4055">
        <v>0</v>
      </c>
      <c r="AR4055">
        <v>0</v>
      </c>
      <c r="AS4055">
        <v>2.6224366456924502E-4</v>
      </c>
      <c r="AT4055">
        <v>4.2852379026784898E-4</v>
      </c>
      <c r="AU4055">
        <v>2.77648907931481E-2</v>
      </c>
      <c r="AV4055">
        <v>4.6958869220253399E-2</v>
      </c>
    </row>
    <row r="4056" spans="1:48" x14ac:dyDescent="0.25">
      <c r="A4056">
        <v>1000</v>
      </c>
      <c r="B4056" s="1">
        <v>42772</v>
      </c>
      <c r="C4056" s="1">
        <v>42952</v>
      </c>
      <c r="D4056" t="s">
        <v>26</v>
      </c>
      <c r="E4056" t="s">
        <v>27</v>
      </c>
      <c r="F4056">
        <v>0.95</v>
      </c>
      <c r="G4056">
        <v>1.0711999999999999</v>
      </c>
      <c r="H4056">
        <v>1071.2</v>
      </c>
      <c r="I4056">
        <v>1186.8</v>
      </c>
      <c r="J4056">
        <v>129.6901067</v>
      </c>
      <c r="K4056">
        <v>121.0699278</v>
      </c>
      <c r="L4056">
        <v>124.5373251</v>
      </c>
      <c r="M4056">
        <v>116.2596388</v>
      </c>
      <c r="N4056">
        <v>217.75123869999999</v>
      </c>
      <c r="O4056">
        <v>203.27785539999999</v>
      </c>
      <c r="P4056">
        <v>212.10493260000001</v>
      </c>
      <c r="Q4056">
        <v>198.00684519999999</v>
      </c>
      <c r="R4056">
        <v>137.04427200000001</v>
      </c>
      <c r="S4056">
        <v>127.9352801</v>
      </c>
      <c r="T4056">
        <v>119.86205150000001</v>
      </c>
      <c r="U4056">
        <v>111.89511899999999</v>
      </c>
      <c r="V4056">
        <v>229.2242</v>
      </c>
      <c r="W4056">
        <v>213.9882375</v>
      </c>
      <c r="X4056">
        <v>153.66460000000001</v>
      </c>
      <c r="Y4056">
        <v>143.45089619999999</v>
      </c>
      <c r="AA4056">
        <f t="shared" si="505"/>
        <v>1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1</v>
      </c>
      <c r="AO4056">
        <f t="shared" si="509"/>
        <v>1</v>
      </c>
      <c r="AQ4056">
        <v>0</v>
      </c>
      <c r="AR4056">
        <v>0</v>
      </c>
      <c r="AS4056">
        <v>2.6540745277511103E-4</v>
      </c>
      <c r="AT4056">
        <v>4.2843153334539802E-4</v>
      </c>
      <c r="AU4056">
        <v>2.78599068367507E-2</v>
      </c>
      <c r="AV4056">
        <v>4.6958447129208603E-2</v>
      </c>
    </row>
    <row r="4057" spans="1:48" x14ac:dyDescent="0.25">
      <c r="A4057">
        <v>1000</v>
      </c>
      <c r="B4057" s="1">
        <v>42773</v>
      </c>
      <c r="C4057" s="1">
        <v>42953</v>
      </c>
      <c r="D4057" t="s">
        <v>26</v>
      </c>
      <c r="E4057" t="s">
        <v>27</v>
      </c>
      <c r="F4057">
        <v>0.95</v>
      </c>
      <c r="G4057">
        <v>1.0674999999999999</v>
      </c>
      <c r="H4057">
        <v>1067.5</v>
      </c>
      <c r="I4057">
        <v>1186.8</v>
      </c>
      <c r="J4057">
        <v>131.01181729999999</v>
      </c>
      <c r="K4057">
        <v>122.72769769999999</v>
      </c>
      <c r="L4057">
        <v>120.95081759999999</v>
      </c>
      <c r="M4057">
        <v>113.3028736</v>
      </c>
      <c r="N4057">
        <v>216.99911069999999</v>
      </c>
      <c r="O4057">
        <v>203.27785539999999</v>
      </c>
      <c r="P4057">
        <v>211.37230719999999</v>
      </c>
      <c r="Q4057">
        <v>198.00684519999999</v>
      </c>
      <c r="R4057">
        <v>136.5585265</v>
      </c>
      <c r="S4057">
        <v>127.9236782</v>
      </c>
      <c r="T4057">
        <v>119.4430012</v>
      </c>
      <c r="U4057">
        <v>111.8903992</v>
      </c>
      <c r="V4057">
        <v>237.64359999999999</v>
      </c>
      <c r="W4057">
        <v>222.61695549999999</v>
      </c>
      <c r="X4057">
        <v>135.4701</v>
      </c>
      <c r="Y4057">
        <v>126.9040749</v>
      </c>
      <c r="AA4057">
        <f t="shared" si="505"/>
        <v>1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1</v>
      </c>
      <c r="AO4057">
        <f t="shared" si="509"/>
        <v>1</v>
      </c>
      <c r="AQ4057">
        <v>0</v>
      </c>
      <c r="AR4057">
        <v>0</v>
      </c>
      <c r="AS4057">
        <v>2.6561972910810102E-4</v>
      </c>
      <c r="AT4057">
        <v>4.2826063534974202E-4</v>
      </c>
      <c r="AU4057">
        <v>2.7899485264466901E-2</v>
      </c>
      <c r="AV4057">
        <v>4.6948512462737103E-2</v>
      </c>
    </row>
    <row r="4058" spans="1:48" x14ac:dyDescent="0.25">
      <c r="A4058">
        <v>1000</v>
      </c>
      <c r="B4058" s="1">
        <v>42774</v>
      </c>
      <c r="C4058" s="1">
        <v>42954</v>
      </c>
      <c r="D4058" t="s">
        <v>26</v>
      </c>
      <c r="E4058" t="s">
        <v>27</v>
      </c>
      <c r="F4058">
        <v>0.95</v>
      </c>
      <c r="G4058">
        <v>1.0665</v>
      </c>
      <c r="H4058">
        <v>1066.5</v>
      </c>
      <c r="I4058">
        <v>1179.7</v>
      </c>
      <c r="J4058">
        <v>141.99737400000001</v>
      </c>
      <c r="K4058">
        <v>133.1433418</v>
      </c>
      <c r="L4058">
        <v>105.52126989999999</v>
      </c>
      <c r="M4058">
        <v>98.941650120000006</v>
      </c>
      <c r="N4058">
        <v>216.7958328</v>
      </c>
      <c r="O4058">
        <v>203.27785539999999</v>
      </c>
      <c r="P4058">
        <v>211.17430039999999</v>
      </c>
      <c r="Q4058">
        <v>198.00684519999999</v>
      </c>
      <c r="R4058">
        <v>136.41822920000001</v>
      </c>
      <c r="S4058">
        <v>127.91207609999999</v>
      </c>
      <c r="T4058">
        <v>119.32607710000001</v>
      </c>
      <c r="U4058">
        <v>111.88567949999999</v>
      </c>
      <c r="V4058">
        <v>233.75530000000001</v>
      </c>
      <c r="W4058">
        <v>219.17984060000001</v>
      </c>
      <c r="X4058">
        <v>134.60980000000001</v>
      </c>
      <c r="Y4058">
        <v>126.2164088</v>
      </c>
      <c r="AA4058">
        <f t="shared" si="505"/>
        <v>1</v>
      </c>
      <c r="AC4058">
        <f t="shared" si="506"/>
        <v>0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1</v>
      </c>
      <c r="AO4058">
        <f t="shared" si="509"/>
        <v>1</v>
      </c>
      <c r="AQ4058">
        <v>0</v>
      </c>
      <c r="AR4058">
        <v>0</v>
      </c>
      <c r="AS4058">
        <v>2.6843308168889501E-4</v>
      </c>
      <c r="AT4058">
        <v>4.28089737354085E-4</v>
      </c>
      <c r="AU4058">
        <v>2.7994582312146001E-2</v>
      </c>
      <c r="AV4058">
        <v>4.6938577796265597E-2</v>
      </c>
    </row>
    <row r="4059" spans="1:48" x14ac:dyDescent="0.25">
      <c r="A4059">
        <v>1000</v>
      </c>
      <c r="B4059" s="1">
        <v>42775</v>
      </c>
      <c r="C4059" s="1">
        <v>42955</v>
      </c>
      <c r="D4059" t="s">
        <v>26</v>
      </c>
      <c r="E4059" t="s">
        <v>27</v>
      </c>
      <c r="F4059">
        <v>0.95</v>
      </c>
      <c r="G4059">
        <v>1.0691999999999999</v>
      </c>
      <c r="H4059">
        <v>1069.2</v>
      </c>
      <c r="I4059">
        <v>1181.4000000000001</v>
      </c>
      <c r="J4059">
        <v>141.2189535</v>
      </c>
      <c r="K4059">
        <v>132.0790811</v>
      </c>
      <c r="L4059">
        <v>107.67368070000001</v>
      </c>
      <c r="M4059">
        <v>100.70490150000001</v>
      </c>
      <c r="N4059">
        <v>217.344683</v>
      </c>
      <c r="O4059">
        <v>203.27785539999999</v>
      </c>
      <c r="P4059">
        <v>211.70891889999999</v>
      </c>
      <c r="Q4059">
        <v>198.00684519999999</v>
      </c>
      <c r="R4059">
        <v>136.75118670000001</v>
      </c>
      <c r="S4059">
        <v>127.90047389999999</v>
      </c>
      <c r="T4059">
        <v>119.6231221</v>
      </c>
      <c r="U4059">
        <v>111.88095970000001</v>
      </c>
      <c r="V4059">
        <v>229.8689</v>
      </c>
      <c r="W4059">
        <v>214.991489</v>
      </c>
      <c r="X4059">
        <v>142.1131</v>
      </c>
      <c r="Y4059">
        <v>132.91535730000001</v>
      </c>
      <c r="AA4059">
        <f t="shared" si="505"/>
        <v>1</v>
      </c>
      <c r="AC4059">
        <f t="shared" si="506"/>
        <v>0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1</v>
      </c>
      <c r="AO4059">
        <f t="shared" si="509"/>
        <v>1</v>
      </c>
      <c r="AQ4059">
        <v>0</v>
      </c>
      <c r="AR4059">
        <v>0</v>
      </c>
      <c r="AS4059">
        <v>2.6976357394961999E-4</v>
      </c>
      <c r="AT4059">
        <v>4.2803441147859901E-4</v>
      </c>
      <c r="AU4059">
        <v>2.80505446041154E-2</v>
      </c>
      <c r="AV4059">
        <v>4.6922537820040501E-2</v>
      </c>
    </row>
    <row r="4060" spans="1:48" x14ac:dyDescent="0.25">
      <c r="A4060">
        <v>1000</v>
      </c>
      <c r="B4060" s="1">
        <v>42776</v>
      </c>
      <c r="C4060" s="1">
        <v>42956</v>
      </c>
      <c r="D4060" t="s">
        <v>26</v>
      </c>
      <c r="E4060" t="s">
        <v>27</v>
      </c>
      <c r="F4060">
        <v>0.95</v>
      </c>
      <c r="G4060">
        <v>1.0629</v>
      </c>
      <c r="H4060">
        <v>1062.9000000000001</v>
      </c>
      <c r="I4060">
        <v>1173.0999999999999</v>
      </c>
      <c r="J4060">
        <v>136.95132150000001</v>
      </c>
      <c r="K4060">
        <v>128.84685440000001</v>
      </c>
      <c r="L4060">
        <v>106.30238</v>
      </c>
      <c r="M4060">
        <v>100.0116474</v>
      </c>
      <c r="N4060">
        <v>216.0640325</v>
      </c>
      <c r="O4060">
        <v>203.27785539999999</v>
      </c>
      <c r="P4060">
        <v>210.46147569999999</v>
      </c>
      <c r="Q4060">
        <v>198.00684519999999</v>
      </c>
      <c r="R4060">
        <v>135.93308160000001</v>
      </c>
      <c r="S4060">
        <v>127.8888716</v>
      </c>
      <c r="T4060">
        <v>118.91325550000001</v>
      </c>
      <c r="U4060">
        <v>111.87624</v>
      </c>
      <c r="V4060">
        <v>232.4847</v>
      </c>
      <c r="W4060">
        <v>218.72678519999999</v>
      </c>
      <c r="X4060">
        <v>127.52889999999999</v>
      </c>
      <c r="Y4060">
        <v>119.98203030000001</v>
      </c>
      <c r="AA4060">
        <f t="shared" si="505"/>
        <v>1</v>
      </c>
      <c r="AC4060">
        <f t="shared" si="506"/>
        <v>0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1</v>
      </c>
      <c r="AO4060">
        <f t="shared" si="509"/>
        <v>1</v>
      </c>
      <c r="AQ4060">
        <v>0</v>
      </c>
      <c r="AR4060">
        <v>0</v>
      </c>
      <c r="AS4060">
        <v>2.7142926212693599E-4</v>
      </c>
      <c r="AT4060">
        <v>4.2797908560311199E-4</v>
      </c>
      <c r="AU4060">
        <v>2.81312272278928E-2</v>
      </c>
      <c r="AV4060">
        <v>4.6906497843815398E-2</v>
      </c>
    </row>
    <row r="4061" spans="1:48" x14ac:dyDescent="0.25">
      <c r="A4061">
        <v>1000</v>
      </c>
      <c r="B4061" s="1">
        <v>42777</v>
      </c>
      <c r="C4061" s="1">
        <v>42957</v>
      </c>
      <c r="D4061" t="s">
        <v>26</v>
      </c>
      <c r="E4061" t="s">
        <v>27</v>
      </c>
      <c r="F4061">
        <v>0.95</v>
      </c>
      <c r="G4061">
        <v>1.0629</v>
      </c>
      <c r="H4061">
        <v>1062.9000000000001</v>
      </c>
      <c r="I4061">
        <v>1173.2</v>
      </c>
      <c r="J4061">
        <v>136.95132150000001</v>
      </c>
      <c r="K4061">
        <v>128.84685440000001</v>
      </c>
      <c r="L4061">
        <v>106.30238</v>
      </c>
      <c r="M4061">
        <v>100.0116474</v>
      </c>
      <c r="N4061">
        <v>216.0640325</v>
      </c>
      <c r="O4061">
        <v>203.27785539999999</v>
      </c>
      <c r="P4061">
        <v>210.46147569999999</v>
      </c>
      <c r="Q4061">
        <v>198.00684519999999</v>
      </c>
      <c r="R4061">
        <v>135.93308160000001</v>
      </c>
      <c r="S4061">
        <v>127.8888716</v>
      </c>
      <c r="T4061">
        <v>118.91325550000001</v>
      </c>
      <c r="U4061">
        <v>111.87624</v>
      </c>
      <c r="V4061">
        <v>232.4847</v>
      </c>
      <c r="W4061">
        <v>218.72678519999999</v>
      </c>
      <c r="X4061">
        <v>127.52889999999999</v>
      </c>
      <c r="Y4061">
        <v>119.98203030000001</v>
      </c>
      <c r="AA4061">
        <f t="shared" si="505"/>
        <v>1</v>
      </c>
      <c r="AC4061">
        <f t="shared" si="506"/>
        <v>0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1</v>
      </c>
      <c r="AO4061">
        <f t="shared" si="509"/>
        <v>1</v>
      </c>
      <c r="AQ4061">
        <v>0</v>
      </c>
      <c r="AR4061">
        <v>0</v>
      </c>
      <c r="AS4061">
        <v>2.7142926212693599E-4</v>
      </c>
      <c r="AT4061">
        <v>4.2797908560311199E-4</v>
      </c>
      <c r="AU4061">
        <v>2.81312272278928E-2</v>
      </c>
      <c r="AV4061">
        <v>4.6906497843815398E-2</v>
      </c>
    </row>
    <row r="4062" spans="1:48" x14ac:dyDescent="0.25">
      <c r="A4062">
        <v>1000</v>
      </c>
      <c r="B4062" s="1">
        <v>42778</v>
      </c>
      <c r="C4062" s="1">
        <v>42958</v>
      </c>
      <c r="D4062" t="s">
        <v>26</v>
      </c>
      <c r="E4062" t="s">
        <v>27</v>
      </c>
      <c r="F4062">
        <v>0.95</v>
      </c>
      <c r="G4062">
        <v>1.0629</v>
      </c>
      <c r="H4062">
        <v>1062.9000000000001</v>
      </c>
      <c r="I4062">
        <v>1176.5</v>
      </c>
      <c r="J4062">
        <v>137.52631239999999</v>
      </c>
      <c r="K4062">
        <v>129.3878186</v>
      </c>
      <c r="L4062">
        <v>106.6394215</v>
      </c>
      <c r="M4062">
        <v>100.3287435</v>
      </c>
      <c r="N4062">
        <v>216.0640325</v>
      </c>
      <c r="O4062">
        <v>203.27785539999999</v>
      </c>
      <c r="P4062">
        <v>210.46147569999999</v>
      </c>
      <c r="Q4062">
        <v>198.00684519999999</v>
      </c>
      <c r="R4062">
        <v>135.93308160000001</v>
      </c>
      <c r="S4062">
        <v>127.8888716</v>
      </c>
      <c r="T4062">
        <v>118.91325550000001</v>
      </c>
      <c r="U4062">
        <v>111.87624</v>
      </c>
      <c r="V4062">
        <v>236.24690000000001</v>
      </c>
      <c r="W4062">
        <v>222.26634680000001</v>
      </c>
      <c r="X4062">
        <v>127.7924</v>
      </c>
      <c r="Y4062">
        <v>120.22993700000001</v>
      </c>
      <c r="AA4062">
        <f t="shared" si="505"/>
        <v>1</v>
      </c>
      <c r="AC4062">
        <f t="shared" si="506"/>
        <v>0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1</v>
      </c>
      <c r="AO4062">
        <f t="shared" si="509"/>
        <v>1</v>
      </c>
      <c r="AQ4062">
        <v>0</v>
      </c>
      <c r="AR4062">
        <v>0</v>
      </c>
      <c r="AS4062">
        <v>2.7142926212693599E-4</v>
      </c>
      <c r="AT4062">
        <v>4.2797908560311199E-4</v>
      </c>
      <c r="AU4062">
        <v>2.81312272278928E-2</v>
      </c>
      <c r="AV4062">
        <v>4.6906497843815398E-2</v>
      </c>
    </row>
    <row r="4063" spans="1:48" x14ac:dyDescent="0.25">
      <c r="A4063">
        <v>1000</v>
      </c>
      <c r="B4063" s="1">
        <v>42779</v>
      </c>
      <c r="C4063" s="1">
        <v>42959</v>
      </c>
      <c r="D4063" t="s">
        <v>26</v>
      </c>
      <c r="E4063" t="s">
        <v>27</v>
      </c>
      <c r="F4063">
        <v>0.95</v>
      </c>
      <c r="G4063">
        <v>1.0629</v>
      </c>
      <c r="H4063">
        <v>1062.9000000000001</v>
      </c>
      <c r="I4063">
        <v>1176.5</v>
      </c>
      <c r="J4063">
        <v>143.62216129999999</v>
      </c>
      <c r="K4063">
        <v>135.12292909999999</v>
      </c>
      <c r="L4063">
        <v>99.916300840000005</v>
      </c>
      <c r="M4063">
        <v>94.003481829999998</v>
      </c>
      <c r="N4063">
        <v>216.0640325</v>
      </c>
      <c r="O4063">
        <v>203.27785539999999</v>
      </c>
      <c r="P4063">
        <v>210.46147569999999</v>
      </c>
      <c r="Q4063">
        <v>198.00684519999999</v>
      </c>
      <c r="R4063">
        <v>135.92074930000001</v>
      </c>
      <c r="S4063">
        <v>127.877269</v>
      </c>
      <c r="T4063">
        <v>118.9082389</v>
      </c>
      <c r="U4063">
        <v>111.8715203</v>
      </c>
      <c r="V4063">
        <v>239.56710000000001</v>
      </c>
      <c r="W4063">
        <v>225.3900649</v>
      </c>
      <c r="X4063">
        <v>127.3141</v>
      </c>
      <c r="Y4063">
        <v>119.77994169999999</v>
      </c>
      <c r="AA4063">
        <f t="shared" si="505"/>
        <v>1</v>
      </c>
      <c r="AC4063">
        <f t="shared" si="506"/>
        <v>0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1</v>
      </c>
      <c r="AO4063">
        <f t="shared" si="509"/>
        <v>1</v>
      </c>
      <c r="AQ4063">
        <v>0</v>
      </c>
      <c r="AR4063">
        <v>0</v>
      </c>
      <c r="AS4063">
        <v>2.7322365347883301E-4</v>
      </c>
      <c r="AT4063">
        <v>4.2786880146593E-4</v>
      </c>
      <c r="AU4063">
        <v>2.8190143067015599E-2</v>
      </c>
      <c r="AV4063">
        <v>4.6901393850573597E-2</v>
      </c>
    </row>
    <row r="4064" spans="1:48" x14ac:dyDescent="0.25">
      <c r="A4064">
        <v>1000</v>
      </c>
      <c r="B4064" s="1">
        <v>42780</v>
      </c>
      <c r="C4064" s="1">
        <v>42960</v>
      </c>
      <c r="D4064" t="s">
        <v>26</v>
      </c>
      <c r="E4064" t="s">
        <v>27</v>
      </c>
      <c r="F4064">
        <v>0.95</v>
      </c>
      <c r="G4064">
        <v>1.0623</v>
      </c>
      <c r="H4064">
        <v>1062.3</v>
      </c>
      <c r="I4064">
        <v>1176.5</v>
      </c>
      <c r="J4064">
        <v>141.20992380000001</v>
      </c>
      <c r="K4064">
        <v>132.92847950000001</v>
      </c>
      <c r="L4064">
        <v>94.627511060000003</v>
      </c>
      <c r="M4064">
        <v>89.077954489999996</v>
      </c>
      <c r="N4064">
        <v>215.94206579999999</v>
      </c>
      <c r="O4064">
        <v>203.27785539999999</v>
      </c>
      <c r="P4064">
        <v>210.34267159999999</v>
      </c>
      <c r="Q4064">
        <v>198.00684519999999</v>
      </c>
      <c r="R4064">
        <v>135.8316974</v>
      </c>
      <c r="S4064">
        <v>127.86566639999999</v>
      </c>
      <c r="T4064">
        <v>118.83610229999999</v>
      </c>
      <c r="U4064">
        <v>111.8668006</v>
      </c>
      <c r="V4064">
        <v>235.47659999999999</v>
      </c>
      <c r="W4064">
        <v>221.66676079999999</v>
      </c>
      <c r="X4064">
        <v>117.1824</v>
      </c>
      <c r="Y4064">
        <v>110.3100819</v>
      </c>
      <c r="AA4064">
        <f t="shared" si="505"/>
        <v>1</v>
      </c>
      <c r="AC4064">
        <f t="shared" si="506"/>
        <v>0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1</v>
      </c>
      <c r="AO4064">
        <f t="shared" si="509"/>
        <v>1</v>
      </c>
      <c r="AQ4064">
        <v>0</v>
      </c>
      <c r="AR4064">
        <v>0</v>
      </c>
      <c r="AS4064">
        <v>2.7370801417313001E-4</v>
      </c>
      <c r="AT4064">
        <v>4.2775851732874802E-4</v>
      </c>
      <c r="AU4064">
        <v>2.8249549364519601E-2</v>
      </c>
      <c r="AV4064">
        <v>4.6896289857331901E-2</v>
      </c>
    </row>
    <row r="4065" spans="1:48" x14ac:dyDescent="0.25">
      <c r="A4065">
        <v>1000</v>
      </c>
      <c r="B4065" s="1">
        <v>42781</v>
      </c>
      <c r="C4065" s="1">
        <v>42961</v>
      </c>
      <c r="D4065" t="s">
        <v>26</v>
      </c>
      <c r="E4065" t="s">
        <v>27</v>
      </c>
      <c r="F4065">
        <v>0.95</v>
      </c>
      <c r="G4065">
        <v>1.0555000000000001</v>
      </c>
      <c r="H4065">
        <v>1055.5</v>
      </c>
      <c r="I4065">
        <v>1179.7</v>
      </c>
      <c r="J4065">
        <v>146.93834509999999</v>
      </c>
      <c r="K4065">
        <v>139.212075</v>
      </c>
      <c r="L4065">
        <v>86.697549140000007</v>
      </c>
      <c r="M4065">
        <v>82.138843339999994</v>
      </c>
      <c r="N4065">
        <v>214.5597764</v>
      </c>
      <c r="O4065">
        <v>203.27785539999999</v>
      </c>
      <c r="P4065">
        <v>208.9962251</v>
      </c>
      <c r="Q4065">
        <v>198.00684519999999</v>
      </c>
      <c r="R4065">
        <v>134.94996409999999</v>
      </c>
      <c r="S4065">
        <v>127.8540635</v>
      </c>
      <c r="T4065">
        <v>118.0704264</v>
      </c>
      <c r="U4065">
        <v>111.8620809</v>
      </c>
      <c r="V4065">
        <v>231.68549999999999</v>
      </c>
      <c r="W4065">
        <v>219.50307910000001</v>
      </c>
      <c r="X4065">
        <v>117.44970000000001</v>
      </c>
      <c r="Y4065">
        <v>111.27399339999999</v>
      </c>
      <c r="AA4065">
        <f t="shared" si="505"/>
        <v>1</v>
      </c>
      <c r="AC4065">
        <f t="shared" si="506"/>
        <v>0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0</v>
      </c>
      <c r="AM4065">
        <f t="shared" si="512"/>
        <v>1</v>
      </c>
      <c r="AO4065">
        <f t="shared" si="509"/>
        <v>0</v>
      </c>
      <c r="AQ4065">
        <v>0</v>
      </c>
      <c r="AR4065">
        <v>0</v>
      </c>
      <c r="AS4065">
        <v>2.7658643053991898E-4</v>
      </c>
      <c r="AT4065">
        <v>4.2764528894459599E-4</v>
      </c>
      <c r="AU4065">
        <v>2.8387193420481301E-2</v>
      </c>
      <c r="AV4065">
        <v>4.6893091761841199E-2</v>
      </c>
    </row>
    <row r="4066" spans="1:48" x14ac:dyDescent="0.25">
      <c r="A4066">
        <v>1000</v>
      </c>
      <c r="B4066" s="1">
        <v>42782</v>
      </c>
      <c r="C4066" s="1">
        <v>42962</v>
      </c>
      <c r="D4066" t="s">
        <v>26</v>
      </c>
      <c r="E4066" t="s">
        <v>27</v>
      </c>
      <c r="F4066">
        <v>0.95</v>
      </c>
      <c r="G4066">
        <v>1.0651999999999999</v>
      </c>
      <c r="H4066">
        <v>1065.2</v>
      </c>
      <c r="I4066">
        <v>1174.4000000000001</v>
      </c>
      <c r="J4066">
        <v>142.47726159999999</v>
      </c>
      <c r="K4066">
        <v>133.75634769999999</v>
      </c>
      <c r="L4066">
        <v>97.797014989999994</v>
      </c>
      <c r="M4066">
        <v>91.810941600000007</v>
      </c>
      <c r="N4066">
        <v>216.53157160000001</v>
      </c>
      <c r="O4066">
        <v>203.27785539999999</v>
      </c>
      <c r="P4066">
        <v>210.91689149999999</v>
      </c>
      <c r="Q4066">
        <v>198.00684519999999</v>
      </c>
      <c r="R4066">
        <v>136.17778899999999</v>
      </c>
      <c r="S4066">
        <v>127.8424606</v>
      </c>
      <c r="T4066">
        <v>119.1504612</v>
      </c>
      <c r="U4066">
        <v>111.85736129999999</v>
      </c>
      <c r="V4066">
        <v>228.6095</v>
      </c>
      <c r="W4066">
        <v>214.6165039</v>
      </c>
      <c r="X4066">
        <v>130.69489999999999</v>
      </c>
      <c r="Y4066">
        <v>122.6951746</v>
      </c>
      <c r="AA4066">
        <f t="shared" si="505"/>
        <v>1</v>
      </c>
      <c r="AC4066">
        <f t="shared" si="506"/>
        <v>0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1</v>
      </c>
      <c r="AO4066">
        <f t="shared" si="509"/>
        <v>1</v>
      </c>
      <c r="AQ4066">
        <v>0</v>
      </c>
      <c r="AR4066">
        <v>0</v>
      </c>
      <c r="AS4066">
        <v>2.7868311449706699E-4</v>
      </c>
      <c r="AT4066">
        <v>4.2753206056044397E-4</v>
      </c>
      <c r="AU4066">
        <v>2.8469330240787901E-2</v>
      </c>
      <c r="AV4066">
        <v>4.6889893666350498E-2</v>
      </c>
    </row>
    <row r="4067" spans="1:48" x14ac:dyDescent="0.25">
      <c r="A4067">
        <v>1000</v>
      </c>
      <c r="B4067" s="1">
        <v>42783</v>
      </c>
      <c r="C4067" s="1">
        <v>42963</v>
      </c>
      <c r="D4067" t="s">
        <v>26</v>
      </c>
      <c r="E4067" t="s">
        <v>27</v>
      </c>
      <c r="F4067">
        <v>0.95</v>
      </c>
      <c r="G4067">
        <v>1.0649999999999999</v>
      </c>
      <c r="H4067">
        <v>1065</v>
      </c>
      <c r="I4067">
        <v>1171</v>
      </c>
      <c r="J4067">
        <v>138.65206130000001</v>
      </c>
      <c r="K4067">
        <v>130.18972890000001</v>
      </c>
      <c r="L4067">
        <v>102.44638670000001</v>
      </c>
      <c r="M4067">
        <v>96.19379035</v>
      </c>
      <c r="N4067">
        <v>216.490916</v>
      </c>
      <c r="O4067">
        <v>203.27785539999999</v>
      </c>
      <c r="P4067">
        <v>210.87729010000001</v>
      </c>
      <c r="Q4067">
        <v>198.00684519999999</v>
      </c>
      <c r="R4067">
        <v>136.13986320000001</v>
      </c>
      <c r="S4067">
        <v>127.8308574</v>
      </c>
      <c r="T4067">
        <v>119.12306340000001</v>
      </c>
      <c r="U4067">
        <v>111.85264170000001</v>
      </c>
      <c r="V4067">
        <v>228.047</v>
      </c>
      <c r="W4067">
        <v>214.12863849999999</v>
      </c>
      <c r="X4067">
        <v>131.2235</v>
      </c>
      <c r="Y4067">
        <v>123.21455400000001</v>
      </c>
      <c r="AA4067">
        <f t="shared" si="505"/>
        <v>1</v>
      </c>
      <c r="AC4067">
        <f t="shared" si="506"/>
        <v>0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1</v>
      </c>
      <c r="AO4067">
        <f t="shared" si="509"/>
        <v>1</v>
      </c>
      <c r="AQ4067">
        <v>0</v>
      </c>
      <c r="AR4067">
        <v>0</v>
      </c>
      <c r="AS4067">
        <v>2.8103148893846502E-4</v>
      </c>
      <c r="AT4067">
        <v>4.2747988073182003E-4</v>
      </c>
      <c r="AU4067">
        <v>2.8556057867510799E-2</v>
      </c>
      <c r="AV4067">
        <v>4.6889023455686303E-2</v>
      </c>
    </row>
    <row r="4068" spans="1:48" x14ac:dyDescent="0.25">
      <c r="A4068">
        <v>1000</v>
      </c>
      <c r="B4068" s="1">
        <v>42784</v>
      </c>
      <c r="C4068" s="1">
        <v>42964</v>
      </c>
      <c r="D4068" t="s">
        <v>26</v>
      </c>
      <c r="E4068" t="s">
        <v>27</v>
      </c>
      <c r="F4068">
        <v>0.95</v>
      </c>
      <c r="G4068">
        <v>1.0649999999999999</v>
      </c>
      <c r="H4068">
        <v>1065</v>
      </c>
      <c r="I4068">
        <v>1169.7</v>
      </c>
      <c r="J4068">
        <v>138.65206130000001</v>
      </c>
      <c r="K4068">
        <v>130.18972890000001</v>
      </c>
      <c r="L4068">
        <v>102.44638670000001</v>
      </c>
      <c r="M4068">
        <v>96.19379035</v>
      </c>
      <c r="N4068">
        <v>216.490916</v>
      </c>
      <c r="O4068">
        <v>203.27785539999999</v>
      </c>
      <c r="P4068">
        <v>210.87729010000001</v>
      </c>
      <c r="Q4068">
        <v>198.00684519999999</v>
      </c>
      <c r="R4068">
        <v>136.13986320000001</v>
      </c>
      <c r="S4068">
        <v>127.8308574</v>
      </c>
      <c r="T4068">
        <v>119.12306340000001</v>
      </c>
      <c r="U4068">
        <v>111.85264170000001</v>
      </c>
      <c r="V4068">
        <v>228.047</v>
      </c>
      <c r="W4068">
        <v>214.12863849999999</v>
      </c>
      <c r="X4068">
        <v>131.2235</v>
      </c>
      <c r="Y4068">
        <v>123.21455400000001</v>
      </c>
      <c r="AA4068">
        <f t="shared" si="505"/>
        <v>1</v>
      </c>
      <c r="AC4068">
        <f t="shared" si="506"/>
        <v>0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1</v>
      </c>
      <c r="AO4068">
        <f t="shared" si="509"/>
        <v>1</v>
      </c>
      <c r="AQ4068">
        <v>0</v>
      </c>
      <c r="AR4068">
        <v>0</v>
      </c>
      <c r="AS4068">
        <v>2.8103148893846502E-4</v>
      </c>
      <c r="AT4068">
        <v>4.2747988073182003E-4</v>
      </c>
      <c r="AU4068">
        <v>2.8556057867510799E-2</v>
      </c>
      <c r="AV4068">
        <v>4.6889023455686303E-2</v>
      </c>
    </row>
    <row r="4069" spans="1:48" x14ac:dyDescent="0.25">
      <c r="A4069">
        <v>1000</v>
      </c>
      <c r="B4069" s="1">
        <v>42785</v>
      </c>
      <c r="C4069" s="1">
        <v>42965</v>
      </c>
      <c r="D4069" t="s">
        <v>26</v>
      </c>
      <c r="E4069" t="s">
        <v>27</v>
      </c>
      <c r="F4069">
        <v>0.95</v>
      </c>
      <c r="G4069">
        <v>1.0649999999999999</v>
      </c>
      <c r="H4069">
        <v>1065</v>
      </c>
      <c r="I4069">
        <v>1174</v>
      </c>
      <c r="J4069">
        <v>139.2419615</v>
      </c>
      <c r="K4069">
        <v>130.74362579999999</v>
      </c>
      <c r="L4069">
        <v>102.7556225</v>
      </c>
      <c r="M4069">
        <v>96.484152609999995</v>
      </c>
      <c r="N4069">
        <v>216.490916</v>
      </c>
      <c r="O4069">
        <v>203.27785539999999</v>
      </c>
      <c r="P4069">
        <v>210.87729010000001</v>
      </c>
      <c r="Q4069">
        <v>198.00684519999999</v>
      </c>
      <c r="R4069">
        <v>136.13986320000001</v>
      </c>
      <c r="S4069">
        <v>127.8308574</v>
      </c>
      <c r="T4069">
        <v>119.12306340000001</v>
      </c>
      <c r="U4069">
        <v>111.85264170000001</v>
      </c>
      <c r="V4069">
        <v>231.7825</v>
      </c>
      <c r="W4069">
        <v>217.6361502</v>
      </c>
      <c r="X4069">
        <v>131.52180000000001</v>
      </c>
      <c r="Y4069">
        <v>123.4946479</v>
      </c>
      <c r="AA4069">
        <f t="shared" si="505"/>
        <v>1</v>
      </c>
      <c r="AC4069">
        <f t="shared" si="506"/>
        <v>0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1</v>
      </c>
      <c r="AO4069">
        <f t="shared" si="509"/>
        <v>1</v>
      </c>
      <c r="AQ4069">
        <v>0</v>
      </c>
      <c r="AR4069">
        <v>0</v>
      </c>
      <c r="AS4069">
        <v>2.8103148893846502E-4</v>
      </c>
      <c r="AT4069">
        <v>4.2747988073182003E-4</v>
      </c>
      <c r="AU4069">
        <v>2.8556057867510799E-2</v>
      </c>
      <c r="AV4069">
        <v>4.6889023455686303E-2</v>
      </c>
    </row>
    <row r="4070" spans="1:48" x14ac:dyDescent="0.25">
      <c r="A4070">
        <v>1000</v>
      </c>
      <c r="B4070" s="1">
        <v>42786</v>
      </c>
      <c r="C4070" s="1">
        <v>42966</v>
      </c>
      <c r="D4070" t="s">
        <v>26</v>
      </c>
      <c r="E4070" t="s">
        <v>27</v>
      </c>
      <c r="F4070">
        <v>0.95</v>
      </c>
      <c r="G4070">
        <v>1.0616000000000001</v>
      </c>
      <c r="H4070">
        <v>1061.5999999999999</v>
      </c>
      <c r="I4070">
        <v>1174</v>
      </c>
      <c r="J4070">
        <v>139.02633700000001</v>
      </c>
      <c r="K4070">
        <v>130.95924740000001</v>
      </c>
      <c r="L4070">
        <v>100.03075629999999</v>
      </c>
      <c r="M4070">
        <v>94.226409489999995</v>
      </c>
      <c r="N4070">
        <v>215.7997713</v>
      </c>
      <c r="O4070">
        <v>203.27785539999999</v>
      </c>
      <c r="P4070">
        <v>210.20406679999999</v>
      </c>
      <c r="Q4070">
        <v>198.00684519999999</v>
      </c>
      <c r="R4070">
        <v>135.6929202</v>
      </c>
      <c r="S4070">
        <v>127.81925409999999</v>
      </c>
      <c r="T4070">
        <v>118.7377541</v>
      </c>
      <c r="U4070">
        <v>111.84792210000001</v>
      </c>
      <c r="V4070">
        <v>231.6507</v>
      </c>
      <c r="W4070">
        <v>218.20902409999999</v>
      </c>
      <c r="X4070">
        <v>129.5574</v>
      </c>
      <c r="Y4070">
        <v>122.03975130000001</v>
      </c>
      <c r="AA4070">
        <f t="shared" si="505"/>
        <v>1</v>
      </c>
      <c r="AC4070">
        <f t="shared" si="506"/>
        <v>0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1</v>
      </c>
      <c r="AO4070">
        <f t="shared" si="509"/>
        <v>1</v>
      </c>
      <c r="AQ4070">
        <v>0</v>
      </c>
      <c r="AR4070">
        <v>0</v>
      </c>
      <c r="AS4070">
        <v>2.8675879364504798E-4</v>
      </c>
      <c r="AT4070">
        <v>4.2742770090319602E-4</v>
      </c>
      <c r="AU4070">
        <v>2.87173256051713E-2</v>
      </c>
      <c r="AV4070">
        <v>4.6888153245022102E-2</v>
      </c>
    </row>
    <row r="4071" spans="1:48" x14ac:dyDescent="0.25">
      <c r="A4071">
        <v>1000</v>
      </c>
      <c r="B4071" s="1">
        <v>42787</v>
      </c>
      <c r="C4071" s="1">
        <v>42967</v>
      </c>
      <c r="D4071" t="s">
        <v>26</v>
      </c>
      <c r="E4071" t="s">
        <v>27</v>
      </c>
      <c r="F4071">
        <v>0.95</v>
      </c>
      <c r="G4071">
        <v>1.0537000000000001</v>
      </c>
      <c r="H4071">
        <v>1053.7</v>
      </c>
      <c r="I4071">
        <v>1174</v>
      </c>
      <c r="J4071">
        <v>140.7473737</v>
      </c>
      <c r="K4071">
        <v>133.57442699999999</v>
      </c>
      <c r="L4071">
        <v>97.761650650000007</v>
      </c>
      <c r="M4071">
        <v>92.779397029999998</v>
      </c>
      <c r="N4071">
        <v>214.1938763</v>
      </c>
      <c r="O4071">
        <v>203.27785539999999</v>
      </c>
      <c r="P4071">
        <v>208.63981279999999</v>
      </c>
      <c r="Q4071">
        <v>198.00684519999999</v>
      </c>
      <c r="R4071">
        <v>134.67092149999999</v>
      </c>
      <c r="S4071">
        <v>127.8076507</v>
      </c>
      <c r="T4071">
        <v>117.8491824</v>
      </c>
      <c r="U4071">
        <v>111.8432025</v>
      </c>
      <c r="V4071">
        <v>230.57390000000001</v>
      </c>
      <c r="W4071">
        <v>218.82309960000001</v>
      </c>
      <c r="X4071">
        <v>128.1046</v>
      </c>
      <c r="Y4071">
        <v>121.5759704</v>
      </c>
      <c r="AA4071">
        <f t="shared" si="505"/>
        <v>1</v>
      </c>
      <c r="AC4071">
        <f t="shared" si="506"/>
        <v>0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0</v>
      </c>
      <c r="AM4071">
        <f t="shared" si="512"/>
        <v>1</v>
      </c>
      <c r="AO4071">
        <f t="shared" si="509"/>
        <v>1</v>
      </c>
      <c r="AQ4071">
        <v>0</v>
      </c>
      <c r="AR4071">
        <v>0</v>
      </c>
      <c r="AS4071">
        <v>2.87764623811135E-4</v>
      </c>
      <c r="AT4071">
        <v>4.2732182144511298E-4</v>
      </c>
      <c r="AU4071">
        <v>2.8819124798418801E-2</v>
      </c>
      <c r="AV4071">
        <v>4.6886884561861901E-2</v>
      </c>
    </row>
    <row r="4072" spans="1:48" x14ac:dyDescent="0.25">
      <c r="A4072">
        <v>1000</v>
      </c>
      <c r="B4072" s="1">
        <v>42788</v>
      </c>
      <c r="C4072" s="1">
        <v>42968</v>
      </c>
      <c r="D4072" t="s">
        <v>26</v>
      </c>
      <c r="E4072" t="s">
        <v>27</v>
      </c>
      <c r="F4072">
        <v>0.95</v>
      </c>
      <c r="G4072">
        <v>1.0512999999999999</v>
      </c>
      <c r="H4072">
        <v>1051.3</v>
      </c>
      <c r="I4072">
        <v>1176.0999999999999</v>
      </c>
      <c r="J4072">
        <v>138.81759890000001</v>
      </c>
      <c r="K4072">
        <v>132.04375429999999</v>
      </c>
      <c r="L4072">
        <v>98.703109280000007</v>
      </c>
      <c r="M4072">
        <v>93.886720510000004</v>
      </c>
      <c r="N4072">
        <v>213.7060094</v>
      </c>
      <c r="O4072">
        <v>203.27785539999999</v>
      </c>
      <c r="P4072">
        <v>208.1645963</v>
      </c>
      <c r="Q4072">
        <v>198.00684519999999</v>
      </c>
      <c r="R4072">
        <v>134.3519843</v>
      </c>
      <c r="S4072">
        <v>127.7960471</v>
      </c>
      <c r="T4072">
        <v>117.5757971</v>
      </c>
      <c r="U4072">
        <v>111.8384829</v>
      </c>
      <c r="V4072">
        <v>227.2636</v>
      </c>
      <c r="W4072">
        <v>216.17388</v>
      </c>
      <c r="X4072">
        <v>125.6831</v>
      </c>
      <c r="Y4072">
        <v>119.55017599999999</v>
      </c>
      <c r="AA4072">
        <f t="shared" si="505"/>
        <v>1</v>
      </c>
      <c r="AC4072">
        <f t="shared" si="506"/>
        <v>0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0</v>
      </c>
      <c r="AM4072">
        <f t="shared" si="512"/>
        <v>1</v>
      </c>
      <c r="AO4072">
        <f t="shared" si="509"/>
        <v>1</v>
      </c>
      <c r="AQ4072">
        <v>0</v>
      </c>
      <c r="AR4072">
        <v>0</v>
      </c>
      <c r="AS4072">
        <v>2.9221686547267902E-4</v>
      </c>
      <c r="AT4072">
        <v>4.2721594198703102E-4</v>
      </c>
      <c r="AU4072">
        <v>2.8990330928784599E-2</v>
      </c>
      <c r="AV4072">
        <v>4.6885615878701603E-2</v>
      </c>
    </row>
    <row r="4073" spans="1:48" x14ac:dyDescent="0.25">
      <c r="A4073">
        <v>1000</v>
      </c>
      <c r="B4073" s="1">
        <v>42789</v>
      </c>
      <c r="C4073" s="1">
        <v>42969</v>
      </c>
      <c r="D4073" t="s">
        <v>26</v>
      </c>
      <c r="E4073" t="s">
        <v>27</v>
      </c>
      <c r="F4073">
        <v>0.95</v>
      </c>
      <c r="G4073">
        <v>1.0572999999999999</v>
      </c>
      <c r="H4073">
        <v>1057.3</v>
      </c>
      <c r="I4073">
        <v>1177.0999999999999</v>
      </c>
      <c r="J4073">
        <v>138.21412749999999</v>
      </c>
      <c r="K4073">
        <v>130.72366170000001</v>
      </c>
      <c r="L4073">
        <v>102.7423596</v>
      </c>
      <c r="M4073">
        <v>97.174273709999994</v>
      </c>
      <c r="N4073">
        <v>214.92567650000001</v>
      </c>
      <c r="O4073">
        <v>203.27785539999999</v>
      </c>
      <c r="P4073">
        <v>209.35263739999999</v>
      </c>
      <c r="Q4073">
        <v>198.00684519999999</v>
      </c>
      <c r="R4073">
        <v>135.10649190000001</v>
      </c>
      <c r="S4073">
        <v>127.78444330000001</v>
      </c>
      <c r="T4073">
        <v>118.241838</v>
      </c>
      <c r="U4073">
        <v>111.8337634</v>
      </c>
      <c r="V4073">
        <v>224.7996</v>
      </c>
      <c r="W4073">
        <v>212.61666510000001</v>
      </c>
      <c r="X4073">
        <v>134.48939999999999</v>
      </c>
      <c r="Y4073">
        <v>127.2007945</v>
      </c>
      <c r="AA4073">
        <f t="shared" si="505"/>
        <v>1</v>
      </c>
      <c r="AC4073">
        <f t="shared" si="506"/>
        <v>0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0</v>
      </c>
      <c r="AM4073">
        <f t="shared" si="512"/>
        <v>1</v>
      </c>
      <c r="AO4073">
        <f t="shared" si="509"/>
        <v>1</v>
      </c>
      <c r="AQ4073">
        <v>0</v>
      </c>
      <c r="AR4073">
        <v>0</v>
      </c>
      <c r="AS4073">
        <v>2.9631457166340801E-4</v>
      </c>
      <c r="AT4073">
        <v>4.2718854345302098E-4</v>
      </c>
      <c r="AU4073">
        <v>2.9121416915545401E-2</v>
      </c>
      <c r="AV4073">
        <v>4.6878587957677097E-2</v>
      </c>
    </row>
    <row r="4074" spans="1:48" x14ac:dyDescent="0.25">
      <c r="A4074">
        <v>1000</v>
      </c>
      <c r="B4074" s="1">
        <v>42790</v>
      </c>
      <c r="C4074" s="1">
        <v>42970</v>
      </c>
      <c r="D4074" t="s">
        <v>26</v>
      </c>
      <c r="E4074" t="s">
        <v>27</v>
      </c>
      <c r="F4074">
        <v>0.95</v>
      </c>
      <c r="G4074">
        <v>1.0609</v>
      </c>
      <c r="H4074">
        <v>1060.9000000000001</v>
      </c>
      <c r="I4074">
        <v>1179.9000000000001</v>
      </c>
      <c r="J4074">
        <v>133.9528613</v>
      </c>
      <c r="K4074">
        <v>126.26341909999999</v>
      </c>
      <c r="L4074">
        <v>108.25246420000001</v>
      </c>
      <c r="M4074">
        <v>102.03832989999999</v>
      </c>
      <c r="N4074">
        <v>215.65747680000001</v>
      </c>
      <c r="O4074">
        <v>203.27785539999999</v>
      </c>
      <c r="P4074">
        <v>210.065462</v>
      </c>
      <c r="Q4074">
        <v>198.00684519999999</v>
      </c>
      <c r="R4074">
        <v>135.5542054</v>
      </c>
      <c r="S4074">
        <v>127.7728394</v>
      </c>
      <c r="T4074">
        <v>118.63943260000001</v>
      </c>
      <c r="U4074">
        <v>111.82904379999999</v>
      </c>
      <c r="V4074">
        <v>222.72210000000001</v>
      </c>
      <c r="W4074">
        <v>209.9369403</v>
      </c>
      <c r="X4074">
        <v>137.73390000000001</v>
      </c>
      <c r="Y4074">
        <v>129.8274107</v>
      </c>
      <c r="AA4074">
        <f t="shared" si="505"/>
        <v>1</v>
      </c>
      <c r="AC4074">
        <f t="shared" si="506"/>
        <v>0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0</v>
      </c>
      <c r="AM4074">
        <f t="shared" si="512"/>
        <v>1</v>
      </c>
      <c r="AO4074">
        <f t="shared" si="509"/>
        <v>1</v>
      </c>
      <c r="AQ4074">
        <v>0</v>
      </c>
      <c r="AR4074">
        <v>0</v>
      </c>
      <c r="AS4074">
        <v>3.00250447227191E-4</v>
      </c>
      <c r="AT4074">
        <v>4.2716114491901099E-4</v>
      </c>
      <c r="AU4074">
        <v>2.92301480423523E-2</v>
      </c>
      <c r="AV4074">
        <v>4.68715600366525E-2</v>
      </c>
    </row>
    <row r="4075" spans="1:48" x14ac:dyDescent="0.25">
      <c r="A4075">
        <v>1000</v>
      </c>
      <c r="B4075" s="1">
        <v>42791</v>
      </c>
      <c r="C4075" s="1">
        <v>42971</v>
      </c>
      <c r="D4075" t="s">
        <v>26</v>
      </c>
      <c r="E4075" t="s">
        <v>27</v>
      </c>
      <c r="F4075">
        <v>0.95</v>
      </c>
      <c r="G4075">
        <v>1.0609</v>
      </c>
      <c r="H4075">
        <v>1060.9000000000001</v>
      </c>
      <c r="I4075">
        <v>1180.5999999999999</v>
      </c>
      <c r="J4075">
        <v>133.9528613</v>
      </c>
      <c r="K4075">
        <v>126.26341909999999</v>
      </c>
      <c r="L4075">
        <v>108.25246420000001</v>
      </c>
      <c r="M4075">
        <v>102.03832989999999</v>
      </c>
      <c r="N4075">
        <v>215.65747680000001</v>
      </c>
      <c r="O4075">
        <v>203.27785539999999</v>
      </c>
      <c r="P4075">
        <v>210.065462</v>
      </c>
      <c r="Q4075">
        <v>198.00684519999999</v>
      </c>
      <c r="R4075">
        <v>135.5542054</v>
      </c>
      <c r="S4075">
        <v>127.7728394</v>
      </c>
      <c r="T4075">
        <v>118.63943260000001</v>
      </c>
      <c r="U4075">
        <v>111.82904379999999</v>
      </c>
      <c r="V4075">
        <v>222.72210000000001</v>
      </c>
      <c r="W4075">
        <v>209.9369403</v>
      </c>
      <c r="X4075">
        <v>137.73390000000001</v>
      </c>
      <c r="Y4075">
        <v>129.8274107</v>
      </c>
      <c r="AA4075">
        <f t="shared" si="505"/>
        <v>1</v>
      </c>
      <c r="AC4075">
        <f t="shared" si="506"/>
        <v>0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0</v>
      </c>
      <c r="AM4075">
        <f t="shared" si="512"/>
        <v>1</v>
      </c>
      <c r="AO4075">
        <f t="shared" si="509"/>
        <v>1</v>
      </c>
      <c r="AQ4075">
        <v>0</v>
      </c>
      <c r="AR4075">
        <v>0</v>
      </c>
      <c r="AS4075">
        <v>3.00250447227191E-4</v>
      </c>
      <c r="AT4075">
        <v>4.2716114491901099E-4</v>
      </c>
      <c r="AU4075">
        <v>2.92301480423523E-2</v>
      </c>
      <c r="AV4075">
        <v>4.68715600366525E-2</v>
      </c>
    </row>
    <row r="4076" spans="1:48" x14ac:dyDescent="0.25">
      <c r="A4076">
        <v>1000</v>
      </c>
      <c r="B4076" s="1">
        <v>42792</v>
      </c>
      <c r="C4076" s="1">
        <v>42972</v>
      </c>
      <c r="D4076" t="s">
        <v>26</v>
      </c>
      <c r="E4076" t="s">
        <v>27</v>
      </c>
      <c r="F4076">
        <v>0.95</v>
      </c>
      <c r="G4076">
        <v>1.0609</v>
      </c>
      <c r="H4076">
        <v>1060.9000000000001</v>
      </c>
      <c r="I4076">
        <v>1180.8</v>
      </c>
      <c r="J4076">
        <v>134.5090725</v>
      </c>
      <c r="K4076">
        <v>126.7877015</v>
      </c>
      <c r="L4076">
        <v>108.6088736</v>
      </c>
      <c r="M4076">
        <v>102.37428</v>
      </c>
      <c r="N4076">
        <v>215.65747680000001</v>
      </c>
      <c r="O4076">
        <v>203.27785539999999</v>
      </c>
      <c r="P4076">
        <v>210.065462</v>
      </c>
      <c r="Q4076">
        <v>198.00684519999999</v>
      </c>
      <c r="R4076">
        <v>135.5542054</v>
      </c>
      <c r="S4076">
        <v>127.7728394</v>
      </c>
      <c r="T4076">
        <v>118.63943260000001</v>
      </c>
      <c r="U4076">
        <v>111.82904379999999</v>
      </c>
      <c r="V4076">
        <v>226.51650000000001</v>
      </c>
      <c r="W4076">
        <v>213.5135263</v>
      </c>
      <c r="X4076">
        <v>137.81200000000001</v>
      </c>
      <c r="Y4076">
        <v>129.9010274</v>
      </c>
      <c r="AA4076">
        <f t="shared" si="505"/>
        <v>1</v>
      </c>
      <c r="AC4076">
        <f t="shared" si="506"/>
        <v>0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0</v>
      </c>
      <c r="AM4076">
        <f t="shared" si="512"/>
        <v>1</v>
      </c>
      <c r="AO4076">
        <f t="shared" si="509"/>
        <v>1</v>
      </c>
      <c r="AQ4076">
        <v>0</v>
      </c>
      <c r="AR4076">
        <v>0</v>
      </c>
      <c r="AS4076">
        <v>3.00250447227191E-4</v>
      </c>
      <c r="AT4076">
        <v>4.2716114491901099E-4</v>
      </c>
      <c r="AU4076">
        <v>2.92301480423523E-2</v>
      </c>
      <c r="AV4076">
        <v>4.68715600366525E-2</v>
      </c>
    </row>
    <row r="4077" spans="1:48" x14ac:dyDescent="0.25">
      <c r="A4077">
        <v>1000</v>
      </c>
      <c r="B4077" s="1">
        <v>42793</v>
      </c>
      <c r="C4077" s="1">
        <v>42973</v>
      </c>
      <c r="D4077" t="s">
        <v>26</v>
      </c>
      <c r="E4077" t="s">
        <v>27</v>
      </c>
      <c r="F4077">
        <v>0.95</v>
      </c>
      <c r="G4077">
        <v>1.0587</v>
      </c>
      <c r="H4077">
        <v>1058.7</v>
      </c>
      <c r="I4077">
        <v>1180.8</v>
      </c>
      <c r="J4077">
        <v>134.4638295</v>
      </c>
      <c r="K4077">
        <v>127.0084344</v>
      </c>
      <c r="L4077">
        <v>108.4538785</v>
      </c>
      <c r="M4077">
        <v>102.4406144</v>
      </c>
      <c r="N4077">
        <v>215.21026549999999</v>
      </c>
      <c r="O4077">
        <v>203.27785539999999</v>
      </c>
      <c r="P4077">
        <v>209.62984700000001</v>
      </c>
      <c r="Q4077">
        <v>198.00684519999999</v>
      </c>
      <c r="R4077">
        <v>135.2608199</v>
      </c>
      <c r="S4077">
        <v>127.7612354</v>
      </c>
      <c r="T4077">
        <v>118.3884122</v>
      </c>
      <c r="U4077">
        <v>111.8243243</v>
      </c>
      <c r="V4077">
        <v>228.56700000000001</v>
      </c>
      <c r="W4077">
        <v>215.89402100000001</v>
      </c>
      <c r="X4077">
        <v>137.71469999999999</v>
      </c>
      <c r="Y4077">
        <v>130.07905919999999</v>
      </c>
      <c r="AA4077">
        <f t="shared" si="505"/>
        <v>1</v>
      </c>
      <c r="AC4077">
        <f t="shared" si="506"/>
        <v>0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0</v>
      </c>
      <c r="AM4077">
        <f t="shared" si="512"/>
        <v>1</v>
      </c>
      <c r="AO4077">
        <f t="shared" si="509"/>
        <v>1</v>
      </c>
      <c r="AQ4077">
        <v>0</v>
      </c>
      <c r="AR4077">
        <v>0</v>
      </c>
      <c r="AS4077">
        <v>3.0755130041167501E-4</v>
      </c>
      <c r="AT4077">
        <v>4.2716022588453498E-4</v>
      </c>
      <c r="AU4077">
        <v>2.94073699244898E-2</v>
      </c>
      <c r="AV4077">
        <v>4.6867452908326897E-2</v>
      </c>
    </row>
    <row r="4078" spans="1:48" x14ac:dyDescent="0.25">
      <c r="A4078">
        <v>1000</v>
      </c>
      <c r="B4078" s="1">
        <v>42794</v>
      </c>
      <c r="C4078" s="1">
        <v>42974</v>
      </c>
      <c r="D4078" t="s">
        <v>26</v>
      </c>
      <c r="E4078" t="s">
        <v>27</v>
      </c>
      <c r="F4078">
        <v>0.95</v>
      </c>
      <c r="G4078">
        <v>1.0597000000000001</v>
      </c>
      <c r="H4078">
        <v>1059.7</v>
      </c>
      <c r="I4078">
        <v>1180.8</v>
      </c>
      <c r="J4078">
        <v>132.74757750000001</v>
      </c>
      <c r="K4078">
        <v>125.26901719999999</v>
      </c>
      <c r="L4078">
        <v>109.8725233</v>
      </c>
      <c r="M4078">
        <v>103.68266800000001</v>
      </c>
      <c r="N4078">
        <v>215.41354340000001</v>
      </c>
      <c r="O4078">
        <v>203.27785539999999</v>
      </c>
      <c r="P4078">
        <v>209.82785380000001</v>
      </c>
      <c r="Q4078">
        <v>198.00684519999999</v>
      </c>
      <c r="R4078">
        <v>135.3851942</v>
      </c>
      <c r="S4078">
        <v>127.7580392</v>
      </c>
      <c r="T4078">
        <v>118.4952353</v>
      </c>
      <c r="U4078">
        <v>111.81960479999999</v>
      </c>
      <c r="V4078">
        <v>227.22810000000001</v>
      </c>
      <c r="W4078">
        <v>214.4268189</v>
      </c>
      <c r="X4078">
        <v>135.2406</v>
      </c>
      <c r="Y4078">
        <v>127.621591</v>
      </c>
      <c r="AA4078">
        <f t="shared" si="505"/>
        <v>1</v>
      </c>
      <c r="AC4078">
        <f t="shared" si="506"/>
        <v>0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0</v>
      </c>
      <c r="AM4078">
        <f t="shared" si="512"/>
        <v>1</v>
      </c>
      <c r="AO4078">
        <f t="shared" si="509"/>
        <v>1</v>
      </c>
      <c r="AQ4078">
        <v>0</v>
      </c>
      <c r="AR4078">
        <v>0</v>
      </c>
      <c r="AS4078">
        <v>3.0770584538026402E-4</v>
      </c>
      <c r="AT4078">
        <v>4.2715930685005798E-4</v>
      </c>
      <c r="AU4078">
        <v>2.9463725499157802E-2</v>
      </c>
      <c r="AV4078">
        <v>4.68633457800013E-2</v>
      </c>
    </row>
    <row r="4079" spans="1:48" x14ac:dyDescent="0.25">
      <c r="A4079">
        <v>1000</v>
      </c>
      <c r="B4079" s="1">
        <v>42795</v>
      </c>
      <c r="C4079" s="1">
        <v>42975</v>
      </c>
      <c r="D4079" t="s">
        <v>26</v>
      </c>
      <c r="E4079" t="s">
        <v>27</v>
      </c>
      <c r="F4079">
        <v>0.95</v>
      </c>
      <c r="G4079">
        <v>1.0532999999999999</v>
      </c>
      <c r="H4079">
        <v>1053.3</v>
      </c>
      <c r="I4079">
        <v>1192.5</v>
      </c>
      <c r="J4079">
        <v>136.77203929999999</v>
      </c>
      <c r="K4079">
        <v>129.85098199999999</v>
      </c>
      <c r="L4079">
        <v>103.9694451</v>
      </c>
      <c r="M4079">
        <v>98.708293119999993</v>
      </c>
      <c r="N4079">
        <v>214.11256510000001</v>
      </c>
      <c r="O4079">
        <v>203.27785539999999</v>
      </c>
      <c r="P4079">
        <v>208.56061</v>
      </c>
      <c r="Q4079">
        <v>198.00684519999999</v>
      </c>
      <c r="R4079">
        <v>134.56417619999999</v>
      </c>
      <c r="S4079">
        <v>127.7548431</v>
      </c>
      <c r="T4079">
        <v>117.7746188</v>
      </c>
      <c r="U4079">
        <v>111.81488539999999</v>
      </c>
      <c r="V4079">
        <v>225.06100000000001</v>
      </c>
      <c r="W4079">
        <v>213.6722681</v>
      </c>
      <c r="X4079">
        <v>133.10849999999999</v>
      </c>
      <c r="Y4079">
        <v>126.37282829999999</v>
      </c>
      <c r="AA4079">
        <f t="shared" si="505"/>
        <v>1</v>
      </c>
      <c r="AC4079">
        <f t="shared" si="506"/>
        <v>0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0</v>
      </c>
      <c r="AM4079">
        <f t="shared" si="512"/>
        <v>1</v>
      </c>
      <c r="AO4079">
        <f t="shared" si="509"/>
        <v>0</v>
      </c>
      <c r="AQ4079">
        <v>0</v>
      </c>
      <c r="AR4079">
        <v>0</v>
      </c>
      <c r="AS4079">
        <v>3.1796968704940801E-4</v>
      </c>
      <c r="AT4079">
        <v>4.27093984707266E-4</v>
      </c>
      <c r="AU4079">
        <v>2.9648477784551201E-2</v>
      </c>
      <c r="AV4079">
        <v>4.6861958280055398E-2</v>
      </c>
    </row>
    <row r="4080" spans="1:48" x14ac:dyDescent="0.25">
      <c r="A4080">
        <v>1000</v>
      </c>
      <c r="B4080" s="1">
        <v>42796</v>
      </c>
      <c r="C4080" s="1">
        <v>42976</v>
      </c>
      <c r="D4080" t="s">
        <v>26</v>
      </c>
      <c r="E4080" t="s">
        <v>27</v>
      </c>
      <c r="F4080">
        <v>0.95</v>
      </c>
      <c r="G4080">
        <v>1.0513999999999999</v>
      </c>
      <c r="H4080">
        <v>1051.4000000000001</v>
      </c>
      <c r="I4080">
        <v>1204.8</v>
      </c>
      <c r="J4080">
        <v>135.8529637</v>
      </c>
      <c r="K4080">
        <v>129.21149299999999</v>
      </c>
      <c r="L4080">
        <v>103.0476331</v>
      </c>
      <c r="M4080">
        <v>98.009923029999996</v>
      </c>
      <c r="N4080">
        <v>213.72633719999999</v>
      </c>
      <c r="O4080">
        <v>203.27785539999999</v>
      </c>
      <c r="P4080">
        <v>208.18439699999999</v>
      </c>
      <c r="Q4080">
        <v>198.00684519999999</v>
      </c>
      <c r="R4080">
        <v>134.31808150000001</v>
      </c>
      <c r="S4080">
        <v>127.7516469</v>
      </c>
      <c r="T4080">
        <v>117.5572085</v>
      </c>
      <c r="U4080">
        <v>111.810166</v>
      </c>
      <c r="V4080">
        <v>219.9263</v>
      </c>
      <c r="W4080">
        <v>209.17471939999999</v>
      </c>
      <c r="X4080">
        <v>137.1294</v>
      </c>
      <c r="Y4080">
        <v>130.42552789999999</v>
      </c>
      <c r="AA4080">
        <f t="shared" si="505"/>
        <v>1</v>
      </c>
      <c r="AC4080">
        <f t="shared" si="506"/>
        <v>0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0</v>
      </c>
      <c r="AM4080">
        <f t="shared" si="512"/>
        <v>1</v>
      </c>
      <c r="AO4080">
        <f t="shared" si="509"/>
        <v>0</v>
      </c>
      <c r="AQ4080">
        <v>0</v>
      </c>
      <c r="AR4080">
        <v>0</v>
      </c>
      <c r="AS4080">
        <v>3.2382013333058399E-4</v>
      </c>
      <c r="AT4080">
        <v>4.2702866256447299E-4</v>
      </c>
      <c r="AU4080">
        <v>2.97937786926387E-2</v>
      </c>
      <c r="AV4080">
        <v>4.6860570780109599E-2</v>
      </c>
    </row>
    <row r="4081" spans="1:48" x14ac:dyDescent="0.25">
      <c r="A4081">
        <v>1000</v>
      </c>
      <c r="B4081" s="1">
        <v>42797</v>
      </c>
      <c r="C4081" s="1">
        <v>42977</v>
      </c>
      <c r="D4081" t="s">
        <v>26</v>
      </c>
      <c r="E4081" t="s">
        <v>27</v>
      </c>
      <c r="F4081">
        <v>0.95</v>
      </c>
      <c r="G4081">
        <v>1.0565</v>
      </c>
      <c r="H4081">
        <v>1056.5</v>
      </c>
      <c r="I4081">
        <v>1191.5999999999999</v>
      </c>
      <c r="J4081">
        <v>129.9633269</v>
      </c>
      <c r="K4081">
        <v>123.0130875</v>
      </c>
      <c r="L4081">
        <v>113.1295349</v>
      </c>
      <c r="M4081">
        <v>107.0795408</v>
      </c>
      <c r="N4081">
        <v>214.7630542</v>
      </c>
      <c r="O4081">
        <v>203.27785539999999</v>
      </c>
      <c r="P4081">
        <v>209.19423190000001</v>
      </c>
      <c r="Q4081">
        <v>198.00684519999999</v>
      </c>
      <c r="R4081">
        <v>134.96623819999999</v>
      </c>
      <c r="S4081">
        <v>127.74845070000001</v>
      </c>
      <c r="T4081">
        <v>118.1224543</v>
      </c>
      <c r="U4081">
        <v>111.8054465</v>
      </c>
      <c r="V4081">
        <v>219.2841</v>
      </c>
      <c r="W4081">
        <v>207.55712260000001</v>
      </c>
      <c r="X4081">
        <v>142.3289</v>
      </c>
      <c r="Y4081">
        <v>134.71736870000001</v>
      </c>
      <c r="AA4081">
        <f t="shared" si="505"/>
        <v>1</v>
      </c>
      <c r="AC4081">
        <f t="shared" si="506"/>
        <v>0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0</v>
      </c>
      <c r="AM4081">
        <f t="shared" si="512"/>
        <v>1</v>
      </c>
      <c r="AO4081">
        <f t="shared" si="509"/>
        <v>1</v>
      </c>
      <c r="AQ4081">
        <v>0</v>
      </c>
      <c r="AR4081">
        <v>0</v>
      </c>
      <c r="AS4081">
        <v>3.2878154600170597E-4</v>
      </c>
      <c r="AT4081">
        <v>4.2698833108994599E-4</v>
      </c>
      <c r="AU4081">
        <v>2.99142989509051E-2</v>
      </c>
      <c r="AV4081">
        <v>4.6857049232947298E-2</v>
      </c>
    </row>
    <row r="4082" spans="1:48" x14ac:dyDescent="0.25">
      <c r="A4082">
        <v>1000</v>
      </c>
      <c r="B4082" s="1">
        <v>42798</v>
      </c>
      <c r="C4082" s="1">
        <v>42978</v>
      </c>
      <c r="D4082" t="s">
        <v>26</v>
      </c>
      <c r="E4082" t="s">
        <v>27</v>
      </c>
      <c r="F4082">
        <v>0.95</v>
      </c>
      <c r="G4082">
        <v>1.0565</v>
      </c>
      <c r="H4082">
        <v>1056.5</v>
      </c>
      <c r="I4082">
        <v>1182.5</v>
      </c>
      <c r="J4082">
        <v>129.9633269</v>
      </c>
      <c r="K4082">
        <v>123.0130875</v>
      </c>
      <c r="L4082">
        <v>113.1295349</v>
      </c>
      <c r="M4082">
        <v>107.0795408</v>
      </c>
      <c r="N4082">
        <v>214.7630542</v>
      </c>
      <c r="O4082">
        <v>203.27785539999999</v>
      </c>
      <c r="P4082">
        <v>209.19423190000001</v>
      </c>
      <c r="Q4082">
        <v>198.00684519999999</v>
      </c>
      <c r="R4082">
        <v>134.96623819999999</v>
      </c>
      <c r="S4082">
        <v>127.74845070000001</v>
      </c>
      <c r="T4082">
        <v>118.1224543</v>
      </c>
      <c r="U4082">
        <v>111.8054465</v>
      </c>
      <c r="V4082">
        <v>219.2841</v>
      </c>
      <c r="W4082">
        <v>207.55712260000001</v>
      </c>
      <c r="X4082">
        <v>142.3289</v>
      </c>
      <c r="Y4082">
        <v>134.71736870000001</v>
      </c>
      <c r="AA4082">
        <f t="shared" si="505"/>
        <v>1</v>
      </c>
      <c r="AC4082">
        <f t="shared" si="506"/>
        <v>0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0</v>
      </c>
      <c r="AM4082">
        <f t="shared" si="512"/>
        <v>1</v>
      </c>
      <c r="AO4082">
        <f t="shared" si="509"/>
        <v>1</v>
      </c>
      <c r="AQ4082">
        <v>0</v>
      </c>
      <c r="AR4082">
        <v>0</v>
      </c>
      <c r="AS4082">
        <v>3.2878154600170597E-4</v>
      </c>
      <c r="AT4082">
        <v>4.2698833108994599E-4</v>
      </c>
      <c r="AU4082">
        <v>2.99142989509051E-2</v>
      </c>
      <c r="AV4082">
        <v>4.6857049232947298E-2</v>
      </c>
    </row>
    <row r="4083" spans="1:48" x14ac:dyDescent="0.25">
      <c r="A4083">
        <v>1000</v>
      </c>
      <c r="B4083" s="1">
        <v>42799</v>
      </c>
      <c r="C4083" s="1">
        <v>42979</v>
      </c>
      <c r="D4083" t="s">
        <v>26</v>
      </c>
      <c r="E4083" t="s">
        <v>27</v>
      </c>
      <c r="F4083">
        <v>0.95</v>
      </c>
      <c r="G4083">
        <v>1.0565</v>
      </c>
      <c r="H4083">
        <v>1056.5</v>
      </c>
      <c r="I4083">
        <v>1192</v>
      </c>
      <c r="J4083">
        <v>130.49088789999999</v>
      </c>
      <c r="K4083">
        <v>123.51243530000001</v>
      </c>
      <c r="L4083">
        <v>113.5258597</v>
      </c>
      <c r="M4083">
        <v>107.4546708</v>
      </c>
      <c r="N4083">
        <v>214.7630542</v>
      </c>
      <c r="O4083">
        <v>203.27785539999999</v>
      </c>
      <c r="P4083">
        <v>209.19423190000001</v>
      </c>
      <c r="Q4083">
        <v>198.00684519999999</v>
      </c>
      <c r="R4083">
        <v>134.96623819999999</v>
      </c>
      <c r="S4083">
        <v>127.74845070000001</v>
      </c>
      <c r="T4083">
        <v>118.1224543</v>
      </c>
      <c r="U4083">
        <v>111.8054465</v>
      </c>
      <c r="V4083">
        <v>223.06280000000001</v>
      </c>
      <c r="W4083">
        <v>211.13374350000001</v>
      </c>
      <c r="X4083">
        <v>142.4436</v>
      </c>
      <c r="Y4083">
        <v>134.8259347</v>
      </c>
      <c r="AA4083">
        <f t="shared" si="505"/>
        <v>1</v>
      </c>
      <c r="AC4083">
        <f t="shared" si="506"/>
        <v>0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0</v>
      </c>
      <c r="AM4083">
        <f t="shared" si="512"/>
        <v>1</v>
      </c>
      <c r="AO4083">
        <f t="shared" si="509"/>
        <v>1</v>
      </c>
      <c r="AQ4083">
        <v>0</v>
      </c>
      <c r="AR4083">
        <v>0</v>
      </c>
      <c r="AS4083">
        <v>3.2878154600170597E-4</v>
      </c>
      <c r="AT4083">
        <v>4.2698833108994599E-4</v>
      </c>
      <c r="AU4083">
        <v>2.99142989509051E-2</v>
      </c>
      <c r="AV4083">
        <v>4.6857049232947298E-2</v>
      </c>
    </row>
    <row r="4084" spans="1:48" x14ac:dyDescent="0.25">
      <c r="A4084">
        <v>1000</v>
      </c>
      <c r="B4084" s="1">
        <v>42800</v>
      </c>
      <c r="C4084" s="1">
        <v>42980</v>
      </c>
      <c r="D4084" t="s">
        <v>26</v>
      </c>
      <c r="E4084" t="s">
        <v>27</v>
      </c>
      <c r="F4084">
        <v>0.95</v>
      </c>
      <c r="G4084">
        <v>1.0591999999999999</v>
      </c>
      <c r="H4084">
        <v>1059.2</v>
      </c>
      <c r="I4084">
        <v>1192</v>
      </c>
      <c r="J4084">
        <v>129.59274529999999</v>
      </c>
      <c r="K4084">
        <v>122.3496463</v>
      </c>
      <c r="L4084">
        <v>116.69456719999999</v>
      </c>
      <c r="M4084">
        <v>110.1723633</v>
      </c>
      <c r="N4084">
        <v>215.3119045</v>
      </c>
      <c r="O4084">
        <v>203.27785539999999</v>
      </c>
      <c r="P4084">
        <v>209.7288504</v>
      </c>
      <c r="Q4084">
        <v>198.00684519999999</v>
      </c>
      <c r="R4084">
        <v>135.30777359999999</v>
      </c>
      <c r="S4084">
        <v>127.7452545</v>
      </c>
      <c r="T4084">
        <v>118.4193302</v>
      </c>
      <c r="U4084">
        <v>111.8007271</v>
      </c>
      <c r="V4084">
        <v>225.05090000000001</v>
      </c>
      <c r="W4084">
        <v>212.47252639999999</v>
      </c>
      <c r="X4084">
        <v>146.1447</v>
      </c>
      <c r="Y4084">
        <v>137.9764917</v>
      </c>
      <c r="AA4084">
        <f t="shared" si="505"/>
        <v>1</v>
      </c>
      <c r="AC4084">
        <f t="shared" si="506"/>
        <v>0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0</v>
      </c>
      <c r="AM4084">
        <f t="shared" si="512"/>
        <v>1</v>
      </c>
      <c r="AO4084">
        <f t="shared" si="509"/>
        <v>1</v>
      </c>
      <c r="AQ4084">
        <v>0</v>
      </c>
      <c r="AR4084">
        <v>0</v>
      </c>
      <c r="AS4084">
        <v>3.32852667292989E-4</v>
      </c>
      <c r="AT4084">
        <v>4.2694799961541898E-4</v>
      </c>
      <c r="AU4084">
        <v>3.0025124984504398E-2</v>
      </c>
      <c r="AV4084">
        <v>4.6853527685784997E-2</v>
      </c>
    </row>
    <row r="4085" spans="1:48" x14ac:dyDescent="0.25">
      <c r="A4085">
        <v>1000</v>
      </c>
      <c r="B4085" s="1">
        <v>42801</v>
      </c>
      <c r="C4085" s="1">
        <v>42981</v>
      </c>
      <c r="D4085" t="s">
        <v>26</v>
      </c>
      <c r="E4085" t="s">
        <v>27</v>
      </c>
      <c r="F4085">
        <v>0.95</v>
      </c>
      <c r="G4085">
        <v>1.0576000000000001</v>
      </c>
      <c r="H4085">
        <v>1057.5999999999999</v>
      </c>
      <c r="I4085">
        <v>1192</v>
      </c>
      <c r="J4085">
        <v>128.22561619999999</v>
      </c>
      <c r="K4085">
        <v>121.2420728</v>
      </c>
      <c r="L4085">
        <v>115.22775540000001</v>
      </c>
      <c r="M4085">
        <v>108.9521136</v>
      </c>
      <c r="N4085">
        <v>214.98665990000001</v>
      </c>
      <c r="O4085">
        <v>203.27785539999999</v>
      </c>
      <c r="P4085">
        <v>209.41203949999999</v>
      </c>
      <c r="Q4085">
        <v>198.00684519999999</v>
      </c>
      <c r="R4085">
        <v>135.1000008</v>
      </c>
      <c r="S4085">
        <v>127.7420583</v>
      </c>
      <c r="T4085">
        <v>118.23545780000001</v>
      </c>
      <c r="U4085">
        <v>111.7960078</v>
      </c>
      <c r="V4085">
        <v>222.98419999999999</v>
      </c>
      <c r="W4085">
        <v>210.83982599999999</v>
      </c>
      <c r="X4085">
        <v>140.7347</v>
      </c>
      <c r="Y4085">
        <v>133.06987520000001</v>
      </c>
      <c r="AA4085">
        <f t="shared" si="505"/>
        <v>1</v>
      </c>
      <c r="AC4085">
        <f t="shared" si="506"/>
        <v>0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0</v>
      </c>
      <c r="AM4085">
        <f t="shared" si="512"/>
        <v>1</v>
      </c>
      <c r="AO4085">
        <f t="shared" si="509"/>
        <v>1</v>
      </c>
      <c r="AQ4085">
        <v>0</v>
      </c>
      <c r="AR4085">
        <v>0</v>
      </c>
      <c r="AS4085">
        <v>3.37194872911097E-4</v>
      </c>
      <c r="AT4085">
        <v>4.2677490207412898E-4</v>
      </c>
      <c r="AU4085">
        <v>3.0142570616785901E-2</v>
      </c>
      <c r="AV4085">
        <v>4.6832509269271502E-2</v>
      </c>
    </row>
    <row r="4086" spans="1:48" x14ac:dyDescent="0.25">
      <c r="A4086">
        <v>1000</v>
      </c>
      <c r="B4086" s="1">
        <v>42802</v>
      </c>
      <c r="C4086" s="1">
        <v>42982</v>
      </c>
      <c r="D4086" t="s">
        <v>26</v>
      </c>
      <c r="E4086" t="s">
        <v>27</v>
      </c>
      <c r="F4086">
        <v>0.95</v>
      </c>
      <c r="G4086">
        <v>1.0556000000000001</v>
      </c>
      <c r="H4086">
        <v>1055.5999999999999</v>
      </c>
      <c r="I4086">
        <v>1190.5</v>
      </c>
      <c r="J4086">
        <v>130.04981520000001</v>
      </c>
      <c r="K4086">
        <v>123.1999007</v>
      </c>
      <c r="L4086">
        <v>110.9393668</v>
      </c>
      <c r="M4086">
        <v>105.09602769999999</v>
      </c>
      <c r="N4086">
        <v>214.58010419999999</v>
      </c>
      <c r="O4086">
        <v>203.27785539999999</v>
      </c>
      <c r="P4086">
        <v>209.01602579999999</v>
      </c>
      <c r="Q4086">
        <v>198.00684519999999</v>
      </c>
      <c r="R4086">
        <v>134.8411428</v>
      </c>
      <c r="S4086">
        <v>127.73886210000001</v>
      </c>
      <c r="T4086">
        <v>118.00688409999999</v>
      </c>
      <c r="U4086">
        <v>111.7912884</v>
      </c>
      <c r="V4086">
        <v>221.89920000000001</v>
      </c>
      <c r="W4086">
        <v>210.21144369999999</v>
      </c>
      <c r="X4086">
        <v>135.29220000000001</v>
      </c>
      <c r="Y4086">
        <v>128.16616139999999</v>
      </c>
      <c r="AA4086">
        <f t="shared" si="505"/>
        <v>1</v>
      </c>
      <c r="AC4086">
        <f t="shared" si="506"/>
        <v>0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0</v>
      </c>
      <c r="AM4086">
        <f t="shared" si="512"/>
        <v>1</v>
      </c>
      <c r="AO4086">
        <f t="shared" si="509"/>
        <v>1</v>
      </c>
      <c r="AQ4086">
        <v>0</v>
      </c>
      <c r="AR4086">
        <v>0</v>
      </c>
      <c r="AS4086">
        <v>3.41011645201311E-4</v>
      </c>
      <c r="AT4086">
        <v>4.2660180453283898E-4</v>
      </c>
      <c r="AU4086">
        <v>3.0271291840677901E-2</v>
      </c>
      <c r="AV4086">
        <v>4.6811490852757903E-2</v>
      </c>
    </row>
    <row r="4087" spans="1:48" x14ac:dyDescent="0.25">
      <c r="A4087">
        <v>1000</v>
      </c>
      <c r="B4087" s="1">
        <v>42803</v>
      </c>
      <c r="C4087" s="1">
        <v>42983</v>
      </c>
      <c r="D4087" t="s">
        <v>26</v>
      </c>
      <c r="E4087" t="s">
        <v>27</v>
      </c>
      <c r="F4087">
        <v>0.95</v>
      </c>
      <c r="G4087">
        <v>1.0550999999999999</v>
      </c>
      <c r="H4087">
        <v>1055.0999999999999</v>
      </c>
      <c r="I4087">
        <v>1189</v>
      </c>
      <c r="J4087">
        <v>133.06146949999999</v>
      </c>
      <c r="K4087">
        <v>126.11266190000001</v>
      </c>
      <c r="L4087">
        <v>107.0151838</v>
      </c>
      <c r="M4087">
        <v>101.4265793</v>
      </c>
      <c r="N4087">
        <v>214.47846530000001</v>
      </c>
      <c r="O4087">
        <v>203.27785539999999</v>
      </c>
      <c r="P4087">
        <v>208.91702230000001</v>
      </c>
      <c r="Q4087">
        <v>198.00684519999999</v>
      </c>
      <c r="R4087">
        <v>134.773901</v>
      </c>
      <c r="S4087">
        <v>127.73566580000001</v>
      </c>
      <c r="T4087">
        <v>117.946009</v>
      </c>
      <c r="U4087">
        <v>111.78656909999999</v>
      </c>
      <c r="V4087">
        <v>221.35329999999999</v>
      </c>
      <c r="W4087">
        <v>209.79366880000001</v>
      </c>
      <c r="X4087">
        <v>135.86060000000001</v>
      </c>
      <c r="Y4087">
        <v>128.76561459999999</v>
      </c>
      <c r="AA4087">
        <f t="shared" si="505"/>
        <v>1</v>
      </c>
      <c r="AC4087">
        <f t="shared" si="506"/>
        <v>0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0</v>
      </c>
      <c r="AM4087">
        <f t="shared" si="512"/>
        <v>1</v>
      </c>
      <c r="AO4087">
        <f t="shared" si="509"/>
        <v>1</v>
      </c>
      <c r="AQ4087">
        <v>0</v>
      </c>
      <c r="AR4087">
        <v>0</v>
      </c>
      <c r="AS4087">
        <v>3.45338023882951E-4</v>
      </c>
      <c r="AT4087">
        <v>4.2627178722473298E-4</v>
      </c>
      <c r="AU4087">
        <v>3.04011872354122E-2</v>
      </c>
      <c r="AV4087">
        <v>4.6805791440914603E-2</v>
      </c>
    </row>
    <row r="4088" spans="1:48" x14ac:dyDescent="0.25">
      <c r="A4088">
        <v>1000</v>
      </c>
      <c r="B4088" s="1">
        <v>42804</v>
      </c>
      <c r="C4088" s="1">
        <v>42984</v>
      </c>
      <c r="D4088" t="s">
        <v>26</v>
      </c>
      <c r="E4088" t="s">
        <v>27</v>
      </c>
      <c r="F4088">
        <v>0.95</v>
      </c>
      <c r="G4088">
        <v>1.0606</v>
      </c>
      <c r="H4088">
        <v>1060.5999999999999</v>
      </c>
      <c r="I4088">
        <v>1193.0999999999999</v>
      </c>
      <c r="J4088">
        <v>131.09919729999999</v>
      </c>
      <c r="K4088">
        <v>123.6085209</v>
      </c>
      <c r="L4088">
        <v>111.9729079</v>
      </c>
      <c r="M4088">
        <v>105.5750594</v>
      </c>
      <c r="N4088">
        <v>215.59649350000001</v>
      </c>
      <c r="O4088">
        <v>203.27785539999999</v>
      </c>
      <c r="P4088">
        <v>210.00605999999999</v>
      </c>
      <c r="Q4088">
        <v>198.00684519999999</v>
      </c>
      <c r="R4088">
        <v>135.4730572</v>
      </c>
      <c r="S4088">
        <v>127.7324696</v>
      </c>
      <c r="T4088">
        <v>118.55582990000001</v>
      </c>
      <c r="U4088">
        <v>111.7818498</v>
      </c>
      <c r="V4088">
        <v>223.88239999999999</v>
      </c>
      <c r="W4088">
        <v>211.09032619999999</v>
      </c>
      <c r="X4088">
        <v>136.2594</v>
      </c>
      <c r="Y4088">
        <v>128.47388269999999</v>
      </c>
      <c r="AA4088">
        <f t="shared" si="505"/>
        <v>1</v>
      </c>
      <c r="AC4088">
        <f t="shared" si="506"/>
        <v>0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0</v>
      </c>
      <c r="AM4088">
        <f t="shared" si="512"/>
        <v>1</v>
      </c>
      <c r="AO4088">
        <f t="shared" si="509"/>
        <v>1</v>
      </c>
      <c r="AQ4088">
        <v>0</v>
      </c>
      <c r="AR4088">
        <v>0</v>
      </c>
      <c r="AS4088">
        <v>3.5019074428177597E-4</v>
      </c>
      <c r="AT4088">
        <v>4.2594176991662697E-4</v>
      </c>
      <c r="AU4088">
        <v>3.0487538880599199E-2</v>
      </c>
      <c r="AV4088">
        <v>4.6800092029071302E-2</v>
      </c>
    </row>
    <row r="4089" spans="1:48" x14ac:dyDescent="0.25">
      <c r="A4089">
        <v>1000</v>
      </c>
      <c r="B4089" s="1">
        <v>42805</v>
      </c>
      <c r="C4089" s="1">
        <v>42985</v>
      </c>
      <c r="D4089" t="s">
        <v>26</v>
      </c>
      <c r="E4089" t="s">
        <v>27</v>
      </c>
      <c r="F4089">
        <v>0.95</v>
      </c>
      <c r="G4089">
        <v>1.0606</v>
      </c>
      <c r="H4089">
        <v>1060.5999999999999</v>
      </c>
      <c r="I4089">
        <v>1197.0999999999999</v>
      </c>
      <c r="J4089">
        <v>131.09919729999999</v>
      </c>
      <c r="K4089">
        <v>123.6085209</v>
      </c>
      <c r="L4089">
        <v>111.9729079</v>
      </c>
      <c r="M4089">
        <v>105.5750594</v>
      </c>
      <c r="N4089">
        <v>215.59649350000001</v>
      </c>
      <c r="O4089">
        <v>203.27785539999999</v>
      </c>
      <c r="P4089">
        <v>210.00605999999999</v>
      </c>
      <c r="Q4089">
        <v>198.00684519999999</v>
      </c>
      <c r="R4089">
        <v>135.4730572</v>
      </c>
      <c r="S4089">
        <v>127.7324696</v>
      </c>
      <c r="T4089">
        <v>118.55582990000001</v>
      </c>
      <c r="U4089">
        <v>111.7818498</v>
      </c>
      <c r="V4089">
        <v>223.88239999999999</v>
      </c>
      <c r="W4089">
        <v>211.09032619999999</v>
      </c>
      <c r="X4089">
        <v>136.2594</v>
      </c>
      <c r="Y4089">
        <v>128.47388269999999</v>
      </c>
      <c r="AA4089">
        <f t="shared" si="505"/>
        <v>1</v>
      </c>
      <c r="AC4089">
        <f t="shared" si="506"/>
        <v>0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0</v>
      </c>
      <c r="AM4089">
        <f t="shared" si="512"/>
        <v>1</v>
      </c>
      <c r="AO4089">
        <f t="shared" si="509"/>
        <v>0</v>
      </c>
      <c r="AQ4089">
        <v>0</v>
      </c>
      <c r="AR4089">
        <v>0</v>
      </c>
      <c r="AS4089">
        <v>3.5019074428177597E-4</v>
      </c>
      <c r="AT4089">
        <v>4.2594176991662697E-4</v>
      </c>
      <c r="AU4089">
        <v>3.0487538880599199E-2</v>
      </c>
      <c r="AV4089">
        <v>4.6800092029071302E-2</v>
      </c>
    </row>
    <row r="4090" spans="1:48" x14ac:dyDescent="0.25">
      <c r="A4090">
        <v>1000</v>
      </c>
      <c r="B4090" s="1">
        <v>42806</v>
      </c>
      <c r="C4090" s="1">
        <v>42986</v>
      </c>
      <c r="D4090" t="s">
        <v>26</v>
      </c>
      <c r="E4090" t="s">
        <v>27</v>
      </c>
      <c r="F4090">
        <v>0.95</v>
      </c>
      <c r="G4090">
        <v>1.0606</v>
      </c>
      <c r="H4090">
        <v>1060.5999999999999</v>
      </c>
      <c r="I4090">
        <v>1206</v>
      </c>
      <c r="J4090">
        <v>131.63461269999999</v>
      </c>
      <c r="K4090">
        <v>124.11334410000001</v>
      </c>
      <c r="L4090">
        <v>112.3593309</v>
      </c>
      <c r="M4090">
        <v>105.93940310000001</v>
      </c>
      <c r="N4090">
        <v>215.59649350000001</v>
      </c>
      <c r="O4090">
        <v>203.27785539999999</v>
      </c>
      <c r="P4090">
        <v>210.00605999999999</v>
      </c>
      <c r="Q4090">
        <v>198.00684519999999</v>
      </c>
      <c r="R4090">
        <v>135.4730572</v>
      </c>
      <c r="S4090">
        <v>127.7324696</v>
      </c>
      <c r="T4090">
        <v>118.55582990000001</v>
      </c>
      <c r="U4090">
        <v>111.7818498</v>
      </c>
      <c r="V4090">
        <v>227.68129999999999</v>
      </c>
      <c r="W4090">
        <v>214.67216669999999</v>
      </c>
      <c r="X4090">
        <v>136.3254</v>
      </c>
      <c r="Y4090">
        <v>128.5361116</v>
      </c>
      <c r="AA4090">
        <f t="shared" si="505"/>
        <v>1</v>
      </c>
      <c r="AC4090">
        <f t="shared" si="506"/>
        <v>0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0</v>
      </c>
      <c r="AM4090">
        <f t="shared" si="512"/>
        <v>1</v>
      </c>
      <c r="AO4090">
        <f t="shared" si="509"/>
        <v>0</v>
      </c>
      <c r="AQ4090">
        <v>0</v>
      </c>
      <c r="AR4090">
        <v>0</v>
      </c>
      <c r="AS4090">
        <v>3.5019074428177597E-4</v>
      </c>
      <c r="AT4090">
        <v>4.2594176991662697E-4</v>
      </c>
      <c r="AU4090">
        <v>3.0487538880599199E-2</v>
      </c>
      <c r="AV4090">
        <v>4.6800092029071302E-2</v>
      </c>
    </row>
    <row r="4091" spans="1:48" x14ac:dyDescent="0.25">
      <c r="A4091">
        <v>1000</v>
      </c>
      <c r="B4091" s="1">
        <v>42807</v>
      </c>
      <c r="C4091" s="1">
        <v>42987</v>
      </c>
      <c r="D4091" t="s">
        <v>26</v>
      </c>
      <c r="E4091" t="s">
        <v>27</v>
      </c>
      <c r="F4091">
        <v>0.95</v>
      </c>
      <c r="G4091">
        <v>1.0663</v>
      </c>
      <c r="H4091">
        <v>1066.3</v>
      </c>
      <c r="I4091">
        <v>1206</v>
      </c>
      <c r="J4091">
        <v>125.9973193</v>
      </c>
      <c r="K4091">
        <v>118.16310540000001</v>
      </c>
      <c r="L4091">
        <v>103.0103697</v>
      </c>
      <c r="M4091">
        <v>96.605429709999996</v>
      </c>
      <c r="N4091">
        <v>216.75517719999999</v>
      </c>
      <c r="O4091">
        <v>203.27785539999999</v>
      </c>
      <c r="P4091">
        <v>211.13469900000001</v>
      </c>
      <c r="Q4091">
        <v>198.00684519999999</v>
      </c>
      <c r="R4091">
        <v>136.19772409999999</v>
      </c>
      <c r="S4091">
        <v>127.7292733</v>
      </c>
      <c r="T4091">
        <v>119.18795419999999</v>
      </c>
      <c r="U4091">
        <v>111.7771305</v>
      </c>
      <c r="V4091">
        <v>214.36250000000001</v>
      </c>
      <c r="W4091">
        <v>201.0339492</v>
      </c>
      <c r="X4091">
        <v>132.30019999999999</v>
      </c>
      <c r="Y4091">
        <v>124.074088</v>
      </c>
      <c r="AA4091">
        <f t="shared" si="505"/>
        <v>1</v>
      </c>
      <c r="AC4091">
        <f t="shared" si="506"/>
        <v>0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0</v>
      </c>
      <c r="AM4091">
        <f t="shared" si="512"/>
        <v>1</v>
      </c>
      <c r="AO4091">
        <f t="shared" si="509"/>
        <v>0</v>
      </c>
      <c r="AQ4091">
        <v>0</v>
      </c>
      <c r="AR4091">
        <v>0</v>
      </c>
      <c r="AS4091">
        <v>3.5240571181210001E-4</v>
      </c>
      <c r="AT4091">
        <v>4.2592563028679098E-4</v>
      </c>
      <c r="AU4091">
        <v>3.0554421808701701E-2</v>
      </c>
      <c r="AV4091">
        <v>4.6794567778697102E-2</v>
      </c>
    </row>
    <row r="4092" spans="1:48" x14ac:dyDescent="0.25">
      <c r="A4092">
        <v>1000</v>
      </c>
      <c r="B4092" s="1">
        <v>42808</v>
      </c>
      <c r="C4092" s="1">
        <v>42988</v>
      </c>
      <c r="D4092" t="s">
        <v>26</v>
      </c>
      <c r="E4092" t="s">
        <v>27</v>
      </c>
      <c r="F4092">
        <v>0.95</v>
      </c>
      <c r="G4092">
        <v>1.0630999999999999</v>
      </c>
      <c r="H4092">
        <v>1063.0999999999999</v>
      </c>
      <c r="I4092">
        <v>1206</v>
      </c>
      <c r="J4092">
        <v>124.1348122</v>
      </c>
      <c r="K4092">
        <v>116.7668255</v>
      </c>
      <c r="L4092">
        <v>103.4558736</v>
      </c>
      <c r="M4092">
        <v>97.315279430000004</v>
      </c>
      <c r="N4092">
        <v>216.1046881</v>
      </c>
      <c r="O4092">
        <v>203.27785539999999</v>
      </c>
      <c r="P4092">
        <v>210.5010771</v>
      </c>
      <c r="Q4092">
        <v>198.00684519999999</v>
      </c>
      <c r="R4092">
        <v>135.78559250000001</v>
      </c>
      <c r="S4092">
        <v>127.726077</v>
      </c>
      <c r="T4092">
        <v>118.82525029999999</v>
      </c>
      <c r="U4092">
        <v>111.77241119999999</v>
      </c>
      <c r="V4092">
        <v>207.6431</v>
      </c>
      <c r="W4092">
        <v>195.31850249999999</v>
      </c>
      <c r="X4092">
        <v>135.6738</v>
      </c>
      <c r="Y4092">
        <v>127.62092</v>
      </c>
      <c r="AA4092">
        <f t="shared" si="505"/>
        <v>1</v>
      </c>
      <c r="AC4092">
        <f t="shared" si="506"/>
        <v>0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0</v>
      </c>
      <c r="AM4092">
        <f t="shared" si="512"/>
        <v>1</v>
      </c>
      <c r="AO4092">
        <f t="shared" si="509"/>
        <v>0</v>
      </c>
      <c r="AQ4092">
        <v>0</v>
      </c>
      <c r="AR4092">
        <v>0</v>
      </c>
      <c r="AS4092">
        <v>3.5461575307743002E-4</v>
      </c>
      <c r="AT4092">
        <v>4.2590949065695401E-4</v>
      </c>
      <c r="AU4092">
        <v>3.0630511220962699E-2</v>
      </c>
      <c r="AV4092">
        <v>4.6789043528322798E-2</v>
      </c>
    </row>
    <row r="4093" spans="1:48" x14ac:dyDescent="0.25">
      <c r="A4093">
        <v>1000</v>
      </c>
      <c r="B4093" s="1">
        <v>42809</v>
      </c>
      <c r="C4093" s="1">
        <v>42989</v>
      </c>
      <c r="D4093" t="s">
        <v>26</v>
      </c>
      <c r="E4093" t="s">
        <v>27</v>
      </c>
      <c r="F4093">
        <v>0.95</v>
      </c>
      <c r="G4093">
        <v>1.0622</v>
      </c>
      <c r="H4093">
        <v>1062.2</v>
      </c>
      <c r="I4093">
        <v>1199.7</v>
      </c>
      <c r="J4093">
        <v>118.9862961</v>
      </c>
      <c r="K4093">
        <v>112.018731</v>
      </c>
      <c r="L4093">
        <v>108.5954112</v>
      </c>
      <c r="M4093">
        <v>102.23631260000001</v>
      </c>
      <c r="N4093">
        <v>215.921738</v>
      </c>
      <c r="O4093">
        <v>203.27785539999999</v>
      </c>
      <c r="P4093">
        <v>210.3228709</v>
      </c>
      <c r="Q4093">
        <v>198.00684519999999</v>
      </c>
      <c r="R4093">
        <v>135.66724389999999</v>
      </c>
      <c r="S4093">
        <v>127.7228808</v>
      </c>
      <c r="T4093">
        <v>118.7196424</v>
      </c>
      <c r="U4093">
        <v>111.7676919</v>
      </c>
      <c r="V4093">
        <v>213.13509999999999</v>
      </c>
      <c r="W4093">
        <v>200.65439649999999</v>
      </c>
      <c r="X4093">
        <v>122.4474</v>
      </c>
      <c r="Y4093">
        <v>115.2771606</v>
      </c>
      <c r="AA4093">
        <f t="shared" si="505"/>
        <v>1</v>
      </c>
      <c r="AC4093">
        <f t="shared" si="506"/>
        <v>0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0</v>
      </c>
      <c r="AM4093">
        <f t="shared" si="512"/>
        <v>1</v>
      </c>
      <c r="AO4093">
        <f t="shared" si="509"/>
        <v>0</v>
      </c>
      <c r="AQ4093">
        <v>0</v>
      </c>
      <c r="AR4093">
        <v>0</v>
      </c>
      <c r="AS4093">
        <v>3.5696299606352902E-4</v>
      </c>
      <c r="AT4093">
        <v>4.2578978904084399E-4</v>
      </c>
      <c r="AU4093">
        <v>3.0710952948152199E-2</v>
      </c>
      <c r="AV4093">
        <v>4.6786686933553701E-2</v>
      </c>
    </row>
    <row r="4094" spans="1:48" x14ac:dyDescent="0.25">
      <c r="A4094">
        <v>1000</v>
      </c>
      <c r="B4094" s="1">
        <v>42810</v>
      </c>
      <c r="C4094" s="1">
        <v>42990</v>
      </c>
      <c r="D4094" t="s">
        <v>26</v>
      </c>
      <c r="E4094" t="s">
        <v>27</v>
      </c>
      <c r="F4094">
        <v>0.95</v>
      </c>
      <c r="G4094">
        <v>1.0726</v>
      </c>
      <c r="H4094">
        <v>1072.5999999999999</v>
      </c>
      <c r="I4094">
        <v>1193.3</v>
      </c>
      <c r="J4094">
        <v>127.4695621</v>
      </c>
      <c r="K4094">
        <v>118.84165779999999</v>
      </c>
      <c r="L4094">
        <v>105.46089480000001</v>
      </c>
      <c r="M4094">
        <v>98.32266903</v>
      </c>
      <c r="N4094">
        <v>218.0358277</v>
      </c>
      <c r="O4094">
        <v>203.27785539999999</v>
      </c>
      <c r="P4094">
        <v>212.38214210000001</v>
      </c>
      <c r="Q4094">
        <v>198.00684519999999</v>
      </c>
      <c r="R4094">
        <v>136.99213359999999</v>
      </c>
      <c r="S4094">
        <v>127.7196845</v>
      </c>
      <c r="T4094">
        <v>119.8769645</v>
      </c>
      <c r="U4094">
        <v>111.76297270000001</v>
      </c>
      <c r="V4094">
        <v>215.554</v>
      </c>
      <c r="W4094">
        <v>200.96401270000001</v>
      </c>
      <c r="X4094">
        <v>130.86600000000001</v>
      </c>
      <c r="Y4094">
        <v>122.0082044</v>
      </c>
      <c r="AA4094">
        <f t="shared" si="505"/>
        <v>1</v>
      </c>
      <c r="AC4094">
        <f t="shared" si="506"/>
        <v>0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0</v>
      </c>
      <c r="AM4094">
        <f t="shared" si="512"/>
        <v>1</v>
      </c>
      <c r="AO4094">
        <f t="shared" si="509"/>
        <v>1</v>
      </c>
      <c r="AQ4094">
        <v>0</v>
      </c>
      <c r="AR4094">
        <v>0</v>
      </c>
      <c r="AS4094">
        <v>3.5874958816773999E-4</v>
      </c>
      <c r="AT4094">
        <v>4.2567008742473299E-4</v>
      </c>
      <c r="AU4094">
        <v>3.07533628798012E-2</v>
      </c>
      <c r="AV4094">
        <v>4.6784330338784499E-2</v>
      </c>
    </row>
    <row r="4095" spans="1:48" x14ac:dyDescent="0.25">
      <c r="A4095">
        <v>1000</v>
      </c>
      <c r="B4095" s="1">
        <v>42811</v>
      </c>
      <c r="C4095" s="1">
        <v>42991</v>
      </c>
      <c r="D4095" t="s">
        <v>26</v>
      </c>
      <c r="E4095" t="s">
        <v>27</v>
      </c>
      <c r="F4095">
        <v>0.95</v>
      </c>
      <c r="G4095">
        <v>1.0737000000000001</v>
      </c>
      <c r="H4095">
        <v>1073.7</v>
      </c>
      <c r="I4095">
        <v>1197.9000000000001</v>
      </c>
      <c r="J4095">
        <v>116.7523656</v>
      </c>
      <c r="K4095">
        <v>108.7383492</v>
      </c>
      <c r="L4095">
        <v>90.388003670000003</v>
      </c>
      <c r="M4095">
        <v>84.183667380000003</v>
      </c>
      <c r="N4095">
        <v>218.25943340000001</v>
      </c>
      <c r="O4095">
        <v>203.27785539999999</v>
      </c>
      <c r="P4095">
        <v>212.5999497</v>
      </c>
      <c r="Q4095">
        <v>198.00684519999999</v>
      </c>
      <c r="R4095">
        <v>137.1291933</v>
      </c>
      <c r="S4095">
        <v>127.7164882</v>
      </c>
      <c r="T4095">
        <v>119.9948368</v>
      </c>
      <c r="U4095">
        <v>111.7582535</v>
      </c>
      <c r="V4095">
        <v>195.11689999999999</v>
      </c>
      <c r="W4095">
        <v>181.72385209999999</v>
      </c>
      <c r="X4095">
        <v>114.5617</v>
      </c>
      <c r="Y4095">
        <v>106.6980535</v>
      </c>
      <c r="AA4095">
        <f t="shared" si="505"/>
        <v>1</v>
      </c>
      <c r="AC4095">
        <f t="shared" si="506"/>
        <v>0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0</v>
      </c>
      <c r="AM4095">
        <f t="shared" si="512"/>
        <v>1</v>
      </c>
      <c r="AO4095">
        <f t="shared" si="509"/>
        <v>0</v>
      </c>
      <c r="AQ4095">
        <v>0</v>
      </c>
      <c r="AR4095">
        <v>0</v>
      </c>
      <c r="AS4095">
        <v>3.58178700437319E-4</v>
      </c>
      <c r="AT4095">
        <v>4.2553943862606402E-4</v>
      </c>
      <c r="AU4095">
        <v>3.0730356356994701E-2</v>
      </c>
      <c r="AV4095">
        <v>4.6774238254849498E-2</v>
      </c>
    </row>
    <row r="4096" spans="1:48" x14ac:dyDescent="0.25">
      <c r="A4096">
        <v>1000</v>
      </c>
      <c r="B4096" s="1">
        <v>42812</v>
      </c>
      <c r="C4096" s="1">
        <v>42992</v>
      </c>
      <c r="D4096" t="s">
        <v>26</v>
      </c>
      <c r="E4096" t="s">
        <v>27</v>
      </c>
      <c r="F4096">
        <v>0.95</v>
      </c>
      <c r="G4096">
        <v>1.0737000000000001</v>
      </c>
      <c r="H4096">
        <v>1073.7</v>
      </c>
      <c r="I4096">
        <v>1188.5</v>
      </c>
      <c r="J4096">
        <v>116.7523656</v>
      </c>
      <c r="K4096">
        <v>108.7383492</v>
      </c>
      <c r="L4096">
        <v>90.388003670000003</v>
      </c>
      <c r="M4096">
        <v>84.183667380000003</v>
      </c>
      <c r="N4096">
        <v>218.25943340000001</v>
      </c>
      <c r="O4096">
        <v>203.27785539999999</v>
      </c>
      <c r="P4096">
        <v>212.5999497</v>
      </c>
      <c r="Q4096">
        <v>198.00684519999999</v>
      </c>
      <c r="R4096">
        <v>137.1291933</v>
      </c>
      <c r="S4096">
        <v>127.7164882</v>
      </c>
      <c r="T4096">
        <v>119.9948368</v>
      </c>
      <c r="U4096">
        <v>111.7582535</v>
      </c>
      <c r="V4096">
        <v>195.11689999999999</v>
      </c>
      <c r="W4096">
        <v>181.72385209999999</v>
      </c>
      <c r="X4096">
        <v>114.5617</v>
      </c>
      <c r="Y4096">
        <v>106.6980535</v>
      </c>
      <c r="AA4096">
        <f t="shared" si="505"/>
        <v>1</v>
      </c>
      <c r="AC4096">
        <f t="shared" si="506"/>
        <v>0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1</v>
      </c>
      <c r="AO4096">
        <f t="shared" si="509"/>
        <v>0</v>
      </c>
      <c r="AQ4096">
        <v>0</v>
      </c>
      <c r="AR4096">
        <v>0</v>
      </c>
      <c r="AS4096">
        <v>3.58178700437319E-4</v>
      </c>
      <c r="AT4096">
        <v>4.2553943862606402E-4</v>
      </c>
      <c r="AU4096">
        <v>3.0730356356994701E-2</v>
      </c>
      <c r="AV4096">
        <v>4.6774238254849498E-2</v>
      </c>
    </row>
    <row r="4097" spans="1:48" x14ac:dyDescent="0.25">
      <c r="A4097">
        <v>1000</v>
      </c>
      <c r="B4097" s="1">
        <v>42813</v>
      </c>
      <c r="C4097" s="1">
        <v>42993</v>
      </c>
      <c r="D4097" t="s">
        <v>26</v>
      </c>
      <c r="E4097" t="s">
        <v>27</v>
      </c>
      <c r="F4097">
        <v>0.95</v>
      </c>
      <c r="G4097">
        <v>1.0737000000000001</v>
      </c>
      <c r="H4097">
        <v>1073.7</v>
      </c>
      <c r="I4097">
        <v>1196.3</v>
      </c>
      <c r="J4097">
        <v>117.245932</v>
      </c>
      <c r="K4097">
        <v>109.1980367</v>
      </c>
      <c r="L4097">
        <v>90.676750389999995</v>
      </c>
      <c r="M4097">
        <v>84.452594199999993</v>
      </c>
      <c r="N4097">
        <v>218.25943340000001</v>
      </c>
      <c r="O4097">
        <v>203.27785539999999</v>
      </c>
      <c r="P4097">
        <v>212.5999497</v>
      </c>
      <c r="Q4097">
        <v>198.00684519999999</v>
      </c>
      <c r="R4097">
        <v>137.1291933</v>
      </c>
      <c r="S4097">
        <v>127.7164882</v>
      </c>
      <c r="T4097">
        <v>119.9948368</v>
      </c>
      <c r="U4097">
        <v>111.7582535</v>
      </c>
      <c r="V4097">
        <v>198.48650000000001</v>
      </c>
      <c r="W4097">
        <v>184.8621589</v>
      </c>
      <c r="X4097">
        <v>114.6117</v>
      </c>
      <c r="Y4097">
        <v>106.7446214</v>
      </c>
      <c r="AA4097">
        <f t="shared" si="505"/>
        <v>1</v>
      </c>
      <c r="AC4097">
        <f t="shared" si="506"/>
        <v>0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0</v>
      </c>
      <c r="AM4097">
        <f t="shared" si="512"/>
        <v>1</v>
      </c>
      <c r="AO4097">
        <f t="shared" si="509"/>
        <v>0</v>
      </c>
      <c r="AQ4097">
        <v>0</v>
      </c>
      <c r="AR4097">
        <v>0</v>
      </c>
      <c r="AS4097">
        <v>3.58178700437319E-4</v>
      </c>
      <c r="AT4097">
        <v>4.2553943862606402E-4</v>
      </c>
      <c r="AU4097">
        <v>3.0730356356994701E-2</v>
      </c>
      <c r="AV4097">
        <v>4.6774238254849498E-2</v>
      </c>
    </row>
    <row r="4098" spans="1:48" x14ac:dyDescent="0.25">
      <c r="A4098">
        <v>1000</v>
      </c>
      <c r="B4098" s="1">
        <v>42814</v>
      </c>
      <c r="C4098" s="1">
        <v>42994</v>
      </c>
      <c r="D4098" t="s">
        <v>26</v>
      </c>
      <c r="E4098" t="s">
        <v>27</v>
      </c>
      <c r="F4098">
        <v>0.95</v>
      </c>
      <c r="G4098">
        <v>1.0751999999999999</v>
      </c>
      <c r="H4098">
        <v>1075.2</v>
      </c>
      <c r="I4098">
        <v>1196.3</v>
      </c>
      <c r="J4098">
        <v>116.77364849999999</v>
      </c>
      <c r="K4098">
        <v>108.6064439</v>
      </c>
      <c r="L4098">
        <v>92.384728030000005</v>
      </c>
      <c r="M4098">
        <v>85.923296149999999</v>
      </c>
      <c r="N4098">
        <v>218.56435010000001</v>
      </c>
      <c r="O4098">
        <v>203.27785539999999</v>
      </c>
      <c r="P4098">
        <v>212.89695990000001</v>
      </c>
      <c r="Q4098">
        <v>198.00684519999999</v>
      </c>
      <c r="R4098">
        <v>137.3173314</v>
      </c>
      <c r="S4098">
        <v>127.71329179999999</v>
      </c>
      <c r="T4098">
        <v>120.1574001</v>
      </c>
      <c r="U4098">
        <v>111.7535343</v>
      </c>
      <c r="V4098">
        <v>198.92689999999999</v>
      </c>
      <c r="W4098">
        <v>185.0138579</v>
      </c>
      <c r="X4098">
        <v>118.5556</v>
      </c>
      <c r="Y4098">
        <v>110.2637649</v>
      </c>
      <c r="AA4098">
        <f t="shared" si="505"/>
        <v>1</v>
      </c>
      <c r="AC4098">
        <f t="shared" si="506"/>
        <v>0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0</v>
      </c>
      <c r="AM4098">
        <f t="shared" si="512"/>
        <v>1</v>
      </c>
      <c r="AO4098">
        <f t="shared" si="509"/>
        <v>0</v>
      </c>
      <c r="AQ4098">
        <v>0</v>
      </c>
      <c r="AR4098">
        <v>0</v>
      </c>
      <c r="AS4098">
        <v>3.5772258419982598E-4</v>
      </c>
      <c r="AT4098">
        <v>4.2540878982739398E-4</v>
      </c>
      <c r="AU4098">
        <v>3.0713469204913201E-2</v>
      </c>
      <c r="AV4098">
        <v>4.6764146170914601E-2</v>
      </c>
    </row>
    <row r="4099" spans="1:48" x14ac:dyDescent="0.25">
      <c r="A4099">
        <v>1000</v>
      </c>
      <c r="B4099" s="1">
        <v>42815</v>
      </c>
      <c r="C4099" s="1">
        <v>42995</v>
      </c>
      <c r="D4099" t="s">
        <v>26</v>
      </c>
      <c r="E4099" t="s">
        <v>27</v>
      </c>
      <c r="F4099">
        <v>0.95</v>
      </c>
      <c r="G4099">
        <v>1.0802</v>
      </c>
      <c r="H4099">
        <v>1080.2</v>
      </c>
      <c r="I4099">
        <v>1196.3</v>
      </c>
      <c r="J4099">
        <v>113.015618</v>
      </c>
      <c r="K4099">
        <v>104.6247158</v>
      </c>
      <c r="L4099">
        <v>97.977457229999999</v>
      </c>
      <c r="M4099">
        <v>90.703070940000003</v>
      </c>
      <c r="N4099">
        <v>219.5807394</v>
      </c>
      <c r="O4099">
        <v>203.27785539999999</v>
      </c>
      <c r="P4099">
        <v>213.8869942</v>
      </c>
      <c r="Q4099">
        <v>198.00684519999999</v>
      </c>
      <c r="R4099">
        <v>137.9524452</v>
      </c>
      <c r="S4099">
        <v>127.71009549999999</v>
      </c>
      <c r="T4099">
        <v>120.7110701</v>
      </c>
      <c r="U4099">
        <v>111.7488151</v>
      </c>
      <c r="V4099">
        <v>205.4307</v>
      </c>
      <c r="W4099">
        <v>190.17839290000001</v>
      </c>
      <c r="X4099">
        <v>108.6658</v>
      </c>
      <c r="Y4099">
        <v>100.59785220000001</v>
      </c>
      <c r="AA4099">
        <f t="shared" ref="AA4099:AA4162" si="513">IF($H4099-$I4099 &lt; J4099,1,0)</f>
        <v>1</v>
      </c>
      <c r="AC4099">
        <f t="shared" ref="AC4099:AC4162" si="514">IF($H4099-$I4099 &gt; -L4099,1,0)</f>
        <v>0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1</v>
      </c>
      <c r="AO4099">
        <f t="shared" ref="AO4099:AO4162" si="517">IF($H4099-$I4099 &gt; -X4099,1,0)</f>
        <v>0</v>
      </c>
      <c r="AQ4099">
        <v>0</v>
      </c>
      <c r="AR4099">
        <v>0</v>
      </c>
      <c r="AS4099">
        <v>3.5685308095949602E-4</v>
      </c>
      <c r="AT4099">
        <v>4.2539667647126098E-4</v>
      </c>
      <c r="AU4099">
        <v>3.06847986273233E-2</v>
      </c>
      <c r="AV4099">
        <v>4.6762603156878697E-2</v>
      </c>
    </row>
    <row r="4100" spans="1:48" x14ac:dyDescent="0.25">
      <c r="A4100">
        <v>1000</v>
      </c>
      <c r="B4100" s="1">
        <v>42816</v>
      </c>
      <c r="C4100" s="1">
        <v>42996</v>
      </c>
      <c r="D4100" t="s">
        <v>26</v>
      </c>
      <c r="E4100" t="s">
        <v>27</v>
      </c>
      <c r="F4100">
        <v>0.95</v>
      </c>
      <c r="G4100">
        <v>1.0807</v>
      </c>
      <c r="H4100">
        <v>1080.7</v>
      </c>
      <c r="I4100">
        <v>1194.8</v>
      </c>
      <c r="J4100">
        <v>121.8048915</v>
      </c>
      <c r="K4100">
        <v>112.7092547</v>
      </c>
      <c r="L4100">
        <v>84.022806979999999</v>
      </c>
      <c r="M4100">
        <v>77.748502810000005</v>
      </c>
      <c r="N4100">
        <v>219.6823784</v>
      </c>
      <c r="O4100">
        <v>203.27785539999999</v>
      </c>
      <c r="P4100">
        <v>213.98599759999999</v>
      </c>
      <c r="Q4100">
        <v>198.00684519999999</v>
      </c>
      <c r="R4100">
        <v>138.0128459</v>
      </c>
      <c r="S4100">
        <v>127.7068992</v>
      </c>
      <c r="T4100">
        <v>120.7618445</v>
      </c>
      <c r="U4100">
        <v>111.744096</v>
      </c>
      <c r="V4100">
        <v>198.6825</v>
      </c>
      <c r="W4100">
        <v>183.8461183</v>
      </c>
      <c r="X4100">
        <v>109.1093</v>
      </c>
      <c r="Y4100">
        <v>100.9616915</v>
      </c>
      <c r="AA4100">
        <f t="shared" si="513"/>
        <v>1</v>
      </c>
      <c r="AC4100">
        <f t="shared" si="514"/>
        <v>0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1</v>
      </c>
      <c r="AO4100">
        <f t="shared" si="517"/>
        <v>0</v>
      </c>
      <c r="AQ4100">
        <v>0</v>
      </c>
      <c r="AR4100">
        <v>0</v>
      </c>
      <c r="AS4100">
        <v>3.56439798770809E-4</v>
      </c>
      <c r="AT4100">
        <v>4.2538456311512902E-4</v>
      </c>
      <c r="AU4100">
        <v>3.0673023101954099E-2</v>
      </c>
      <c r="AV4100">
        <v>4.6761060142842703E-2</v>
      </c>
    </row>
    <row r="4101" spans="1:48" x14ac:dyDescent="0.25">
      <c r="A4101">
        <v>1000</v>
      </c>
      <c r="B4101" s="1">
        <v>42817</v>
      </c>
      <c r="C4101" s="1">
        <v>42997</v>
      </c>
      <c r="D4101" t="s">
        <v>26</v>
      </c>
      <c r="E4101" t="s">
        <v>27</v>
      </c>
      <c r="F4101">
        <v>0.95</v>
      </c>
      <c r="G4101">
        <v>1.0786</v>
      </c>
      <c r="H4101">
        <v>1078.5999999999999</v>
      </c>
      <c r="I4101">
        <v>1197.2</v>
      </c>
      <c r="J4101">
        <v>120.6816438</v>
      </c>
      <c r="K4101">
        <v>111.8873018</v>
      </c>
      <c r="L4101">
        <v>83.795709220000006</v>
      </c>
      <c r="M4101">
        <v>77.689328040000007</v>
      </c>
      <c r="N4101">
        <v>219.2554949</v>
      </c>
      <c r="O4101">
        <v>203.27785539999999</v>
      </c>
      <c r="P4101">
        <v>213.5701832</v>
      </c>
      <c r="Q4101">
        <v>198.00684519999999</v>
      </c>
      <c r="R4101">
        <v>137.74121389999999</v>
      </c>
      <c r="S4101">
        <v>127.7037028</v>
      </c>
      <c r="T4101">
        <v>120.52209190000001</v>
      </c>
      <c r="U4101">
        <v>111.7393768</v>
      </c>
      <c r="V4101">
        <v>198.0232</v>
      </c>
      <c r="W4101">
        <v>183.5928055</v>
      </c>
      <c r="X4101">
        <v>107.47369999999999</v>
      </c>
      <c r="Y4101">
        <v>99.641850550000001</v>
      </c>
      <c r="AA4101">
        <f t="shared" si="513"/>
        <v>1</v>
      </c>
      <c r="AC4101">
        <f t="shared" si="514"/>
        <v>0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1</v>
      </c>
      <c r="AO4101">
        <f t="shared" si="517"/>
        <v>0</v>
      </c>
      <c r="AQ4101">
        <v>0</v>
      </c>
      <c r="AR4101">
        <v>0</v>
      </c>
      <c r="AS4101">
        <v>3.5655778456429902E-4</v>
      </c>
      <c r="AT4101">
        <v>4.2525799485075501E-4</v>
      </c>
      <c r="AU4101">
        <v>3.0676219271116901E-2</v>
      </c>
      <c r="AV4101">
        <v>4.6752138308926001E-2</v>
      </c>
    </row>
    <row r="4102" spans="1:48" x14ac:dyDescent="0.25">
      <c r="A4102">
        <v>1000</v>
      </c>
      <c r="B4102" s="1">
        <v>42818</v>
      </c>
      <c r="C4102" s="1">
        <v>42998</v>
      </c>
      <c r="D4102" t="s">
        <v>26</v>
      </c>
      <c r="E4102" t="s">
        <v>27</v>
      </c>
      <c r="F4102">
        <v>0.95</v>
      </c>
      <c r="G4102">
        <v>1.0805</v>
      </c>
      <c r="H4102">
        <v>1080.5</v>
      </c>
      <c r="I4102">
        <v>1200.7</v>
      </c>
      <c r="J4102">
        <v>119.69653529999999</v>
      </c>
      <c r="K4102">
        <v>110.7788388</v>
      </c>
      <c r="L4102">
        <v>85.312210980000003</v>
      </c>
      <c r="M4102">
        <v>78.956234129999999</v>
      </c>
      <c r="N4102">
        <v>219.6417228</v>
      </c>
      <c r="O4102">
        <v>203.27785539999999</v>
      </c>
      <c r="P4102">
        <v>213.94639620000001</v>
      </c>
      <c r="Q4102">
        <v>198.00684519999999</v>
      </c>
      <c r="R4102">
        <v>137.9803972</v>
      </c>
      <c r="S4102">
        <v>127.7005065</v>
      </c>
      <c r="T4102">
        <v>120.7292977</v>
      </c>
      <c r="U4102">
        <v>111.7346577</v>
      </c>
      <c r="V4102">
        <v>195.26310000000001</v>
      </c>
      <c r="W4102">
        <v>180.71550210000001</v>
      </c>
      <c r="X4102">
        <v>111.7175</v>
      </c>
      <c r="Y4102">
        <v>103.3942619</v>
      </c>
      <c r="AA4102">
        <f t="shared" si="513"/>
        <v>1</v>
      </c>
      <c r="AC4102">
        <f t="shared" si="514"/>
        <v>0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1</v>
      </c>
      <c r="AO4102">
        <f t="shared" si="517"/>
        <v>0</v>
      </c>
      <c r="AQ4102">
        <v>0</v>
      </c>
      <c r="AR4102">
        <v>0</v>
      </c>
      <c r="AS4102">
        <v>3.5663209779579301E-4</v>
      </c>
      <c r="AT4102">
        <v>4.2513142658638197E-4</v>
      </c>
      <c r="AU4102">
        <v>3.0678043987377002E-2</v>
      </c>
      <c r="AV4102">
        <v>4.67432164750093E-2</v>
      </c>
    </row>
    <row r="4103" spans="1:48" x14ac:dyDescent="0.25">
      <c r="A4103">
        <v>1000</v>
      </c>
      <c r="B4103" s="1">
        <v>42819</v>
      </c>
      <c r="C4103" s="1">
        <v>42999</v>
      </c>
      <c r="D4103" t="s">
        <v>26</v>
      </c>
      <c r="E4103" t="s">
        <v>27</v>
      </c>
      <c r="F4103">
        <v>0.95</v>
      </c>
      <c r="G4103">
        <v>1.0805</v>
      </c>
      <c r="H4103">
        <v>1080.5</v>
      </c>
      <c r="I4103">
        <v>1190.5</v>
      </c>
      <c r="J4103">
        <v>119.69653529999999</v>
      </c>
      <c r="K4103">
        <v>110.7788388</v>
      </c>
      <c r="L4103">
        <v>85.312210980000003</v>
      </c>
      <c r="M4103">
        <v>78.956234129999999</v>
      </c>
      <c r="N4103">
        <v>219.6417228</v>
      </c>
      <c r="O4103">
        <v>203.27785539999999</v>
      </c>
      <c r="P4103">
        <v>213.94639620000001</v>
      </c>
      <c r="Q4103">
        <v>198.00684519999999</v>
      </c>
      <c r="R4103">
        <v>137.9803972</v>
      </c>
      <c r="S4103">
        <v>127.7005065</v>
      </c>
      <c r="T4103">
        <v>120.7292977</v>
      </c>
      <c r="U4103">
        <v>111.7346577</v>
      </c>
      <c r="V4103">
        <v>195.26310000000001</v>
      </c>
      <c r="W4103">
        <v>180.71550210000001</v>
      </c>
      <c r="X4103">
        <v>111.7175</v>
      </c>
      <c r="Y4103">
        <v>103.3942619</v>
      </c>
      <c r="AA4103">
        <f t="shared" si="513"/>
        <v>1</v>
      </c>
      <c r="AC4103">
        <f t="shared" si="514"/>
        <v>0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1</v>
      </c>
      <c r="AO4103">
        <f t="shared" si="517"/>
        <v>1</v>
      </c>
      <c r="AQ4103">
        <v>0</v>
      </c>
      <c r="AR4103">
        <v>0</v>
      </c>
      <c r="AS4103">
        <v>3.5663209779579301E-4</v>
      </c>
      <c r="AT4103">
        <v>4.2513142658638197E-4</v>
      </c>
      <c r="AU4103">
        <v>3.0678043987377002E-2</v>
      </c>
      <c r="AV4103">
        <v>4.67432164750093E-2</v>
      </c>
    </row>
    <row r="4104" spans="1:48" x14ac:dyDescent="0.25">
      <c r="A4104">
        <v>1000</v>
      </c>
      <c r="B4104" s="1">
        <v>42820</v>
      </c>
      <c r="C4104" s="1">
        <v>43000</v>
      </c>
      <c r="D4104" t="s">
        <v>26</v>
      </c>
      <c r="E4104" t="s">
        <v>27</v>
      </c>
      <c r="F4104">
        <v>0.95</v>
      </c>
      <c r="G4104">
        <v>1.0805</v>
      </c>
      <c r="H4104">
        <v>1080.5</v>
      </c>
      <c r="I4104">
        <v>1196.0999999999999</v>
      </c>
      <c r="J4104">
        <v>120.21406159999999</v>
      </c>
      <c r="K4104">
        <v>111.257808</v>
      </c>
      <c r="L4104">
        <v>85.563153560000003</v>
      </c>
      <c r="M4104">
        <v>79.188480850000005</v>
      </c>
      <c r="N4104">
        <v>219.6417228</v>
      </c>
      <c r="O4104">
        <v>203.27785539999999</v>
      </c>
      <c r="P4104">
        <v>213.94639620000001</v>
      </c>
      <c r="Q4104">
        <v>198.00684519999999</v>
      </c>
      <c r="R4104">
        <v>137.9803972</v>
      </c>
      <c r="S4104">
        <v>127.7005065</v>
      </c>
      <c r="T4104">
        <v>120.7292977</v>
      </c>
      <c r="U4104">
        <v>111.7346577</v>
      </c>
      <c r="V4104">
        <v>198.7808</v>
      </c>
      <c r="W4104">
        <v>183.9711245</v>
      </c>
      <c r="X4104">
        <v>111.52760000000001</v>
      </c>
      <c r="Y4104">
        <v>103.2185099</v>
      </c>
      <c r="AA4104">
        <f t="shared" si="513"/>
        <v>1</v>
      </c>
      <c r="AC4104">
        <f t="shared" si="514"/>
        <v>0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1</v>
      </c>
      <c r="AO4104">
        <f t="shared" si="517"/>
        <v>0</v>
      </c>
      <c r="AQ4104">
        <v>0</v>
      </c>
      <c r="AR4104">
        <v>0</v>
      </c>
      <c r="AS4104">
        <v>3.5663209779579301E-4</v>
      </c>
      <c r="AT4104">
        <v>4.2513142658638197E-4</v>
      </c>
      <c r="AU4104">
        <v>3.0678043987377002E-2</v>
      </c>
      <c r="AV4104">
        <v>4.67432164750093E-2</v>
      </c>
    </row>
    <row r="4105" spans="1:48" x14ac:dyDescent="0.25">
      <c r="A4105">
        <v>1000</v>
      </c>
      <c r="B4105" s="1">
        <v>42821</v>
      </c>
      <c r="C4105" s="1">
        <v>43001</v>
      </c>
      <c r="D4105" t="s">
        <v>26</v>
      </c>
      <c r="E4105" t="s">
        <v>27</v>
      </c>
      <c r="F4105">
        <v>0.95</v>
      </c>
      <c r="G4105">
        <v>1.0889</v>
      </c>
      <c r="H4105">
        <v>1088.9000000000001</v>
      </c>
      <c r="I4105">
        <v>1196.0999999999999</v>
      </c>
      <c r="J4105">
        <v>116.78192799999999</v>
      </c>
      <c r="K4105">
        <v>107.247615</v>
      </c>
      <c r="L4105">
        <v>95.805835389999999</v>
      </c>
      <c r="M4105">
        <v>87.984053070000002</v>
      </c>
      <c r="N4105">
        <v>221.34925680000001</v>
      </c>
      <c r="O4105">
        <v>203.27785539999999</v>
      </c>
      <c r="P4105">
        <v>215.6096537</v>
      </c>
      <c r="Q4105">
        <v>198.00684519999999</v>
      </c>
      <c r="R4105">
        <v>139.0496009</v>
      </c>
      <c r="S4105">
        <v>127.6973101</v>
      </c>
      <c r="T4105">
        <v>121.6627302</v>
      </c>
      <c r="U4105">
        <v>111.7299386</v>
      </c>
      <c r="V4105">
        <v>199.5958</v>
      </c>
      <c r="W4105">
        <v>183.30039489999999</v>
      </c>
      <c r="X4105">
        <v>121.9091</v>
      </c>
      <c r="Y4105">
        <v>111.95619430000001</v>
      </c>
      <c r="AA4105">
        <f t="shared" si="513"/>
        <v>1</v>
      </c>
      <c r="AC4105">
        <f t="shared" si="514"/>
        <v>0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1</v>
      </c>
      <c r="AO4105">
        <f t="shared" si="517"/>
        <v>1</v>
      </c>
      <c r="AQ4105">
        <v>0</v>
      </c>
      <c r="AR4105">
        <v>0</v>
      </c>
      <c r="AS4105">
        <v>3.5335416940068001E-4</v>
      </c>
      <c r="AT4105">
        <v>4.2496856367902898E-4</v>
      </c>
      <c r="AU4105">
        <v>3.0624096863918399E-2</v>
      </c>
      <c r="AV4105">
        <v>4.6733760288505899E-2</v>
      </c>
    </row>
    <row r="4106" spans="1:48" x14ac:dyDescent="0.25">
      <c r="A4106">
        <v>1000</v>
      </c>
      <c r="B4106" s="1">
        <v>42822</v>
      </c>
      <c r="C4106" s="1">
        <v>43002</v>
      </c>
      <c r="D4106" t="s">
        <v>26</v>
      </c>
      <c r="E4106" t="s">
        <v>27</v>
      </c>
      <c r="F4106">
        <v>0.95</v>
      </c>
      <c r="G4106">
        <v>1.0859000000000001</v>
      </c>
      <c r="H4106">
        <v>1085.9000000000001</v>
      </c>
      <c r="I4106">
        <v>1196.0999999999999</v>
      </c>
      <c r="J4106">
        <v>115.84050089999999</v>
      </c>
      <c r="K4106">
        <v>106.6769508</v>
      </c>
      <c r="L4106">
        <v>96.108173399999998</v>
      </c>
      <c r="M4106">
        <v>88.50554692</v>
      </c>
      <c r="N4106">
        <v>220.7394232</v>
      </c>
      <c r="O4106">
        <v>203.27785539999999</v>
      </c>
      <c r="P4106">
        <v>215.0156332</v>
      </c>
      <c r="Q4106">
        <v>198.00684519999999</v>
      </c>
      <c r="R4106">
        <v>138.65768310000001</v>
      </c>
      <c r="S4106">
        <v>127.6891823</v>
      </c>
      <c r="T4106">
        <v>121.32542220000001</v>
      </c>
      <c r="U4106">
        <v>111.727988</v>
      </c>
      <c r="V4106">
        <v>198.2176</v>
      </c>
      <c r="W4106">
        <v>182.5376186</v>
      </c>
      <c r="X4106">
        <v>120.6468</v>
      </c>
      <c r="Y4106">
        <v>111.1030482</v>
      </c>
      <c r="AA4106">
        <f t="shared" si="513"/>
        <v>1</v>
      </c>
      <c r="AC4106">
        <f t="shared" si="514"/>
        <v>0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1</v>
      </c>
      <c r="AO4106">
        <f t="shared" si="517"/>
        <v>1</v>
      </c>
      <c r="AQ4106">
        <v>0</v>
      </c>
      <c r="AR4106">
        <v>0</v>
      </c>
      <c r="AS4106">
        <v>3.5038531521290102E-4</v>
      </c>
      <c r="AT4106">
        <v>4.2480570077167598E-4</v>
      </c>
      <c r="AU4106">
        <v>3.05745275819224E-2</v>
      </c>
      <c r="AV4106">
        <v>4.6724304102002498E-2</v>
      </c>
    </row>
    <row r="4107" spans="1:48" x14ac:dyDescent="0.25">
      <c r="A4107">
        <v>1000</v>
      </c>
      <c r="B4107" s="1">
        <v>42823</v>
      </c>
      <c r="C4107" s="1">
        <v>43003</v>
      </c>
      <c r="D4107" t="s">
        <v>26</v>
      </c>
      <c r="E4107" t="s">
        <v>27</v>
      </c>
      <c r="F4107">
        <v>0.95</v>
      </c>
      <c r="G4107">
        <v>1.0748</v>
      </c>
      <c r="H4107">
        <v>1074.8</v>
      </c>
      <c r="I4107">
        <v>1186.7</v>
      </c>
      <c r="J4107">
        <v>120.74535710000001</v>
      </c>
      <c r="K4107">
        <v>112.3421633</v>
      </c>
      <c r="L4107">
        <v>92.782481090000005</v>
      </c>
      <c r="M4107">
        <v>86.325345260000006</v>
      </c>
      <c r="N4107">
        <v>218.48303899999999</v>
      </c>
      <c r="O4107">
        <v>203.27785539999999</v>
      </c>
      <c r="P4107">
        <v>212.81775719999999</v>
      </c>
      <c r="Q4107">
        <v>198.00684519999999</v>
      </c>
      <c r="R4107">
        <v>137.2315973</v>
      </c>
      <c r="S4107">
        <v>127.68105439999999</v>
      </c>
      <c r="T4107">
        <v>120.083145</v>
      </c>
      <c r="U4107">
        <v>111.7260374</v>
      </c>
      <c r="V4107">
        <v>202.85120000000001</v>
      </c>
      <c r="W4107">
        <v>188.733904</v>
      </c>
      <c r="X4107">
        <v>115.1092</v>
      </c>
      <c r="Y4107">
        <v>107.0982508</v>
      </c>
      <c r="AA4107">
        <f t="shared" si="513"/>
        <v>1</v>
      </c>
      <c r="AC4107">
        <f t="shared" si="514"/>
        <v>0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1</v>
      </c>
      <c r="AO4107">
        <f t="shared" si="517"/>
        <v>1</v>
      </c>
      <c r="AQ4107">
        <v>0</v>
      </c>
      <c r="AR4107">
        <v>0</v>
      </c>
      <c r="AS4107">
        <v>3.5056727056727001E-4</v>
      </c>
      <c r="AT4107">
        <v>4.2458649044103697E-4</v>
      </c>
      <c r="AU4107">
        <v>3.0580300005734799E-2</v>
      </c>
      <c r="AV4107">
        <v>4.6717684398402501E-2</v>
      </c>
    </row>
    <row r="4108" spans="1:48" x14ac:dyDescent="0.25">
      <c r="A4108">
        <v>1000</v>
      </c>
      <c r="B4108" s="1">
        <v>42824</v>
      </c>
      <c r="C4108" s="1">
        <v>43004</v>
      </c>
      <c r="D4108" t="s">
        <v>26</v>
      </c>
      <c r="E4108" t="s">
        <v>27</v>
      </c>
      <c r="F4108">
        <v>0.95</v>
      </c>
      <c r="G4108">
        <v>1.0737000000000001</v>
      </c>
      <c r="H4108">
        <v>1073.7</v>
      </c>
      <c r="I4108">
        <v>1178.7</v>
      </c>
      <c r="J4108">
        <v>122.3034813</v>
      </c>
      <c r="K4108">
        <v>113.90843</v>
      </c>
      <c r="L4108">
        <v>89.484984159999996</v>
      </c>
      <c r="M4108">
        <v>83.342632170000002</v>
      </c>
      <c r="N4108">
        <v>218.25943340000001</v>
      </c>
      <c r="O4108">
        <v>203.27785539999999</v>
      </c>
      <c r="P4108">
        <v>212.5999497</v>
      </c>
      <c r="Q4108">
        <v>198.00684519999999</v>
      </c>
      <c r="R4108">
        <v>137.0824212</v>
      </c>
      <c r="S4108">
        <v>127.6729265</v>
      </c>
      <c r="T4108">
        <v>119.95815210000001</v>
      </c>
      <c r="U4108">
        <v>111.7240869</v>
      </c>
      <c r="V4108">
        <v>207.21979999999999</v>
      </c>
      <c r="W4108">
        <v>192.99599520000001</v>
      </c>
      <c r="X4108">
        <v>106.9577</v>
      </c>
      <c r="Y4108">
        <v>99.616000749999998</v>
      </c>
      <c r="AA4108">
        <f t="shared" si="513"/>
        <v>1</v>
      </c>
      <c r="AC4108">
        <f t="shared" si="514"/>
        <v>0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1</v>
      </c>
      <c r="AO4108">
        <f t="shared" si="517"/>
        <v>1</v>
      </c>
      <c r="AQ4108">
        <v>0</v>
      </c>
      <c r="AR4108">
        <v>0</v>
      </c>
      <c r="AS4108">
        <v>3.4965773276117998E-4</v>
      </c>
      <c r="AT4108">
        <v>4.2436728011039699E-4</v>
      </c>
      <c r="AU4108">
        <v>3.0542303271524698E-2</v>
      </c>
      <c r="AV4108">
        <v>4.6711064694802497E-2</v>
      </c>
    </row>
    <row r="4109" spans="1:48" x14ac:dyDescent="0.25">
      <c r="A4109">
        <v>1000</v>
      </c>
      <c r="B4109" s="1">
        <v>42825</v>
      </c>
      <c r="C4109" s="1">
        <v>43005</v>
      </c>
      <c r="D4109" t="s">
        <v>26</v>
      </c>
      <c r="E4109" t="s">
        <v>27</v>
      </c>
      <c r="F4109">
        <v>0.95</v>
      </c>
      <c r="G4109">
        <v>1.0690999999999999</v>
      </c>
      <c r="H4109">
        <v>1069.0999999999999</v>
      </c>
      <c r="I4109">
        <v>1174.0999999999999</v>
      </c>
      <c r="J4109">
        <v>127.9926677</v>
      </c>
      <c r="K4109">
        <v>119.72001469999999</v>
      </c>
      <c r="L4109">
        <v>78.774859800000002</v>
      </c>
      <c r="M4109">
        <v>73.683340939999994</v>
      </c>
      <c r="N4109">
        <v>217.32435520000001</v>
      </c>
      <c r="O4109">
        <v>203.27785539999999</v>
      </c>
      <c r="P4109">
        <v>211.6891182</v>
      </c>
      <c r="Q4109">
        <v>198.00684519999999</v>
      </c>
      <c r="R4109">
        <v>136.48643609999999</v>
      </c>
      <c r="S4109">
        <v>127.6647985</v>
      </c>
      <c r="T4109">
        <v>119.4421359</v>
      </c>
      <c r="U4109">
        <v>111.7221363</v>
      </c>
      <c r="V4109">
        <v>208.51509999999999</v>
      </c>
      <c r="W4109">
        <v>195.03797589999999</v>
      </c>
      <c r="X4109">
        <v>99.243970000000004</v>
      </c>
      <c r="Y4109">
        <v>92.829454679999998</v>
      </c>
      <c r="AA4109">
        <f t="shared" si="513"/>
        <v>1</v>
      </c>
      <c r="AC4109">
        <f t="shared" si="514"/>
        <v>0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1</v>
      </c>
      <c r="AO4109">
        <f t="shared" si="517"/>
        <v>0</v>
      </c>
      <c r="AQ4109">
        <v>0</v>
      </c>
      <c r="AR4109">
        <v>0</v>
      </c>
      <c r="AS4109">
        <v>3.48571326157533E-4</v>
      </c>
      <c r="AT4109">
        <v>4.24320070343832E-4</v>
      </c>
      <c r="AU4109">
        <v>3.0488564023811199E-2</v>
      </c>
      <c r="AV4109">
        <v>4.6706326499981597E-2</v>
      </c>
    </row>
    <row r="4110" spans="1:48" x14ac:dyDescent="0.25">
      <c r="A4110">
        <v>1000</v>
      </c>
      <c r="B4110" s="1">
        <v>42826</v>
      </c>
      <c r="C4110" s="1">
        <v>43006</v>
      </c>
      <c r="D4110" t="s">
        <v>26</v>
      </c>
      <c r="E4110" t="s">
        <v>27</v>
      </c>
      <c r="F4110">
        <v>0.95</v>
      </c>
      <c r="G4110">
        <v>1.0690999999999999</v>
      </c>
      <c r="H4110">
        <v>1069.0999999999999</v>
      </c>
      <c r="I4110">
        <v>1177.8</v>
      </c>
      <c r="J4110">
        <v>127.9926677</v>
      </c>
      <c r="K4110">
        <v>119.72001469999999</v>
      </c>
      <c r="L4110">
        <v>78.774859800000002</v>
      </c>
      <c r="M4110">
        <v>73.683340939999994</v>
      </c>
      <c r="N4110">
        <v>217.32435520000001</v>
      </c>
      <c r="O4110">
        <v>203.27785539999999</v>
      </c>
      <c r="P4110">
        <v>211.6891182</v>
      </c>
      <c r="Q4110">
        <v>198.00684519999999</v>
      </c>
      <c r="R4110">
        <v>136.48643609999999</v>
      </c>
      <c r="S4110">
        <v>127.6647985</v>
      </c>
      <c r="T4110">
        <v>119.4421359</v>
      </c>
      <c r="U4110">
        <v>111.7221363</v>
      </c>
      <c r="V4110">
        <v>208.51509999999999</v>
      </c>
      <c r="W4110">
        <v>195.03797589999999</v>
      </c>
      <c r="X4110">
        <v>99.243970000000004</v>
      </c>
      <c r="Y4110">
        <v>92.829454679999998</v>
      </c>
      <c r="AA4110">
        <f t="shared" si="513"/>
        <v>1</v>
      </c>
      <c r="AC4110">
        <f t="shared" si="514"/>
        <v>0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1</v>
      </c>
      <c r="AO4110">
        <f t="shared" si="517"/>
        <v>0</v>
      </c>
      <c r="AQ4110">
        <v>0</v>
      </c>
      <c r="AR4110">
        <v>0</v>
      </c>
      <c r="AS4110">
        <v>3.48571326157533E-4</v>
      </c>
      <c r="AT4110">
        <v>4.24320070343832E-4</v>
      </c>
      <c r="AU4110">
        <v>3.0488564023811199E-2</v>
      </c>
      <c r="AV4110">
        <v>4.6706326499981597E-2</v>
      </c>
    </row>
    <row r="4111" spans="1:48" x14ac:dyDescent="0.25">
      <c r="A4111">
        <v>1000</v>
      </c>
      <c r="B4111" s="1">
        <v>42827</v>
      </c>
      <c r="C4111" s="1">
        <v>43007</v>
      </c>
      <c r="D4111" t="s">
        <v>26</v>
      </c>
      <c r="E4111" t="s">
        <v>27</v>
      </c>
      <c r="F4111">
        <v>0.95</v>
      </c>
      <c r="G4111">
        <v>1.0690999999999999</v>
      </c>
      <c r="H4111">
        <v>1069.0999999999999</v>
      </c>
      <c r="I4111">
        <v>1180.5999999999999</v>
      </c>
      <c r="J4111">
        <v>128.56426139999999</v>
      </c>
      <c r="K4111">
        <v>120.2546641</v>
      </c>
      <c r="L4111">
        <v>78.966301110000003</v>
      </c>
      <c r="M4111">
        <v>73.862408669999994</v>
      </c>
      <c r="N4111">
        <v>217.32435520000001</v>
      </c>
      <c r="O4111">
        <v>203.27785539999999</v>
      </c>
      <c r="P4111">
        <v>211.6891182</v>
      </c>
      <c r="Q4111">
        <v>198.00684519999999</v>
      </c>
      <c r="R4111">
        <v>136.48643609999999</v>
      </c>
      <c r="S4111">
        <v>127.6647985</v>
      </c>
      <c r="T4111">
        <v>119.4421359</v>
      </c>
      <c r="U4111">
        <v>111.7221363</v>
      </c>
      <c r="V4111">
        <v>212.10890000000001</v>
      </c>
      <c r="W4111">
        <v>198.39949490000001</v>
      </c>
      <c r="X4111">
        <v>98.940899999999999</v>
      </c>
      <c r="Y4111">
        <v>92.545973250000003</v>
      </c>
      <c r="AA4111">
        <f t="shared" si="513"/>
        <v>1</v>
      </c>
      <c r="AC4111">
        <f t="shared" si="514"/>
        <v>0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1</v>
      </c>
      <c r="AO4111">
        <f t="shared" si="517"/>
        <v>0</v>
      </c>
      <c r="AQ4111">
        <v>0</v>
      </c>
      <c r="AR4111">
        <v>0</v>
      </c>
      <c r="AS4111">
        <v>3.48571326157533E-4</v>
      </c>
      <c r="AT4111">
        <v>4.24320070343832E-4</v>
      </c>
      <c r="AU4111">
        <v>3.0488564023811199E-2</v>
      </c>
      <c r="AV4111">
        <v>4.6706326499981597E-2</v>
      </c>
    </row>
    <row r="4112" spans="1:48" x14ac:dyDescent="0.25">
      <c r="A4112">
        <v>1000</v>
      </c>
      <c r="B4112" s="1">
        <v>42828</v>
      </c>
      <c r="C4112" s="1">
        <v>43008</v>
      </c>
      <c r="D4112" t="s">
        <v>26</v>
      </c>
      <c r="E4112" t="s">
        <v>27</v>
      </c>
      <c r="F4112">
        <v>0.95</v>
      </c>
      <c r="G4112">
        <v>1.0661</v>
      </c>
      <c r="H4112">
        <v>1066.0999999999999</v>
      </c>
      <c r="I4112">
        <v>1180.5999999999999</v>
      </c>
      <c r="J4112">
        <v>131.37879140000001</v>
      </c>
      <c r="K4112">
        <v>123.2330845</v>
      </c>
      <c r="L4112">
        <v>72.806385980000002</v>
      </c>
      <c r="M4112">
        <v>68.292267129999999</v>
      </c>
      <c r="N4112">
        <v>216.71452170000001</v>
      </c>
      <c r="O4112">
        <v>203.27785539999999</v>
      </c>
      <c r="P4112">
        <v>211.0950976</v>
      </c>
      <c r="Q4112">
        <v>198.00684519999999</v>
      </c>
      <c r="R4112">
        <v>136.09477630000001</v>
      </c>
      <c r="S4112">
        <v>127.6566704</v>
      </c>
      <c r="T4112">
        <v>119.10489</v>
      </c>
      <c r="U4112">
        <v>111.7201857</v>
      </c>
      <c r="V4112">
        <v>214.31049999999999</v>
      </c>
      <c r="W4112">
        <v>201.02288720000001</v>
      </c>
      <c r="X4112">
        <v>93.275360000000006</v>
      </c>
      <c r="Y4112">
        <v>87.492130189999997</v>
      </c>
      <c r="AA4112">
        <f t="shared" si="513"/>
        <v>1</v>
      </c>
      <c r="AC4112">
        <f t="shared" si="514"/>
        <v>0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1</v>
      </c>
      <c r="AO4112">
        <f t="shared" si="517"/>
        <v>0</v>
      </c>
      <c r="AQ4112">
        <v>0</v>
      </c>
      <c r="AR4112">
        <v>0</v>
      </c>
      <c r="AS4112">
        <v>3.47284017628845E-4</v>
      </c>
      <c r="AT4112">
        <v>4.2427286057726701E-4</v>
      </c>
      <c r="AU4112">
        <v>3.0417677369008501E-2</v>
      </c>
      <c r="AV4112">
        <v>4.67015883051606E-2</v>
      </c>
    </row>
    <row r="4113" spans="1:48" x14ac:dyDescent="0.25">
      <c r="A4113">
        <v>1000</v>
      </c>
      <c r="B4113" s="1">
        <v>42829</v>
      </c>
      <c r="C4113" s="1">
        <v>43009</v>
      </c>
      <c r="D4113" t="s">
        <v>26</v>
      </c>
      <c r="E4113" t="s">
        <v>27</v>
      </c>
      <c r="F4113">
        <v>0.95</v>
      </c>
      <c r="G4113">
        <v>1.0650999999999999</v>
      </c>
      <c r="H4113">
        <v>1065.0999999999999</v>
      </c>
      <c r="I4113">
        <v>1180.5999999999999</v>
      </c>
      <c r="J4113">
        <v>131.3665512</v>
      </c>
      <c r="K4113">
        <v>123.33729339999999</v>
      </c>
      <c r="L4113">
        <v>67.767873620000003</v>
      </c>
      <c r="M4113">
        <v>63.625831959999999</v>
      </c>
      <c r="N4113">
        <v>216.51124379999999</v>
      </c>
      <c r="O4113">
        <v>203.27785539999999</v>
      </c>
      <c r="P4113">
        <v>210.8970908</v>
      </c>
      <c r="Q4113">
        <v>198.00684519999999</v>
      </c>
      <c r="R4113">
        <v>135.9584624</v>
      </c>
      <c r="S4113">
        <v>127.6485423</v>
      </c>
      <c r="T4113">
        <v>118.9910922</v>
      </c>
      <c r="U4113">
        <v>111.7182351</v>
      </c>
      <c r="V4113">
        <v>207.77440000000001</v>
      </c>
      <c r="W4113">
        <v>195.07501640000001</v>
      </c>
      <c r="X4113">
        <v>92.436589999999995</v>
      </c>
      <c r="Y4113">
        <v>86.786771200000004</v>
      </c>
      <c r="AA4113">
        <f t="shared" si="513"/>
        <v>1</v>
      </c>
      <c r="AC4113">
        <f t="shared" si="514"/>
        <v>0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1</v>
      </c>
      <c r="AO4113">
        <f t="shared" si="517"/>
        <v>0</v>
      </c>
      <c r="AQ4113">
        <v>0</v>
      </c>
      <c r="AR4113">
        <v>0</v>
      </c>
      <c r="AS4113">
        <v>3.46495806150978E-4</v>
      </c>
      <c r="AT4113">
        <v>4.2426009865361699E-4</v>
      </c>
      <c r="AU4113">
        <v>3.0376562670866102E-2</v>
      </c>
      <c r="AV4113">
        <v>4.6701504628200899E-2</v>
      </c>
    </row>
    <row r="4114" spans="1:48" x14ac:dyDescent="0.25">
      <c r="A4114">
        <v>1000</v>
      </c>
      <c r="B4114" s="1">
        <v>42830</v>
      </c>
      <c r="C4114" s="1">
        <v>43010</v>
      </c>
      <c r="D4114" t="s">
        <v>26</v>
      </c>
      <c r="E4114" t="s">
        <v>27</v>
      </c>
      <c r="F4114">
        <v>0.95</v>
      </c>
      <c r="G4114">
        <v>1.0678000000000001</v>
      </c>
      <c r="H4114">
        <v>1067.8</v>
      </c>
      <c r="I4114">
        <v>1174.4000000000001</v>
      </c>
      <c r="J4114">
        <v>127.3884886</v>
      </c>
      <c r="K4114">
        <v>119.2999519</v>
      </c>
      <c r="L4114">
        <v>71.240822890000004</v>
      </c>
      <c r="M4114">
        <v>66.717384240000001</v>
      </c>
      <c r="N4114">
        <v>217.06009399999999</v>
      </c>
      <c r="O4114">
        <v>203.27785539999999</v>
      </c>
      <c r="P4114">
        <v>211.43170929999999</v>
      </c>
      <c r="Q4114">
        <v>198.00684519999999</v>
      </c>
      <c r="R4114">
        <v>136.29443409999999</v>
      </c>
      <c r="S4114">
        <v>127.64041400000001</v>
      </c>
      <c r="T4114">
        <v>119.2906486</v>
      </c>
      <c r="U4114">
        <v>111.7162845</v>
      </c>
      <c r="V4114">
        <v>202.4639</v>
      </c>
      <c r="W4114">
        <v>189.60844729999999</v>
      </c>
      <c r="X4114">
        <v>94.428129999999996</v>
      </c>
      <c r="Y4114">
        <v>88.432412439999993</v>
      </c>
      <c r="AA4114">
        <f t="shared" si="513"/>
        <v>1</v>
      </c>
      <c r="AC4114">
        <f t="shared" si="514"/>
        <v>0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1</v>
      </c>
      <c r="AO4114">
        <f t="shared" si="517"/>
        <v>0</v>
      </c>
      <c r="AQ4114">
        <v>0</v>
      </c>
      <c r="AR4114">
        <v>0</v>
      </c>
      <c r="AS4114">
        <v>3.4553492484526899E-4</v>
      </c>
      <c r="AT4114">
        <v>4.2424733672996698E-4</v>
      </c>
      <c r="AU4114">
        <v>3.03291222143281E-2</v>
      </c>
      <c r="AV4114">
        <v>4.6701420951241301E-2</v>
      </c>
    </row>
    <row r="4115" spans="1:48" x14ac:dyDescent="0.25">
      <c r="A4115">
        <v>1000</v>
      </c>
      <c r="B4115" s="1">
        <v>42831</v>
      </c>
      <c r="C4115" s="1">
        <v>43011</v>
      </c>
      <c r="D4115" t="s">
        <v>26</v>
      </c>
      <c r="E4115" t="s">
        <v>27</v>
      </c>
      <c r="F4115">
        <v>0.95</v>
      </c>
      <c r="G4115">
        <v>1.0666</v>
      </c>
      <c r="H4115">
        <v>1066.5999999999999</v>
      </c>
      <c r="I4115">
        <v>1175.3</v>
      </c>
      <c r="J4115">
        <v>126.38807300000001</v>
      </c>
      <c r="K4115">
        <v>118.4962244</v>
      </c>
      <c r="L4115">
        <v>70.144092349999994</v>
      </c>
      <c r="M4115">
        <v>65.764196839999997</v>
      </c>
      <c r="N4115">
        <v>216.81616059999999</v>
      </c>
      <c r="O4115">
        <v>203.27785539999999</v>
      </c>
      <c r="P4115">
        <v>211.19410110000001</v>
      </c>
      <c r="Q4115">
        <v>198.00684519999999</v>
      </c>
      <c r="R4115">
        <v>136.13259590000001</v>
      </c>
      <c r="S4115">
        <v>127.6322857</v>
      </c>
      <c r="T4115">
        <v>119.1545086</v>
      </c>
      <c r="U4115">
        <v>111.71433399999999</v>
      </c>
      <c r="V4115">
        <v>200.0881</v>
      </c>
      <c r="W4115">
        <v>187.59431839999999</v>
      </c>
      <c r="X4115">
        <v>93.976140000000001</v>
      </c>
      <c r="Y4115">
        <v>88.108138010000005</v>
      </c>
      <c r="AA4115">
        <f t="shared" si="513"/>
        <v>1</v>
      </c>
      <c r="AC4115">
        <f t="shared" si="514"/>
        <v>0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0</v>
      </c>
      <c r="AQ4115">
        <v>0</v>
      </c>
      <c r="AR4115">
        <v>0</v>
      </c>
      <c r="AS4115">
        <v>3.44909312495519E-4</v>
      </c>
      <c r="AT4115">
        <v>4.2417450793832501E-4</v>
      </c>
      <c r="AU4115">
        <v>3.0299047956962401E-2</v>
      </c>
      <c r="AV4115">
        <v>4.66974181309424E-2</v>
      </c>
    </row>
    <row r="4116" spans="1:48" x14ac:dyDescent="0.25">
      <c r="A4116">
        <v>1000</v>
      </c>
      <c r="B4116" s="1">
        <v>42832</v>
      </c>
      <c r="C4116" s="1">
        <v>43012</v>
      </c>
      <c r="D4116" t="s">
        <v>26</v>
      </c>
      <c r="E4116" t="s">
        <v>27</v>
      </c>
      <c r="F4116">
        <v>0.95</v>
      </c>
      <c r="G4116">
        <v>1.0629999999999999</v>
      </c>
      <c r="H4116">
        <v>1063</v>
      </c>
      <c r="I4116">
        <v>1178.7</v>
      </c>
      <c r="J4116">
        <v>124.7860398</v>
      </c>
      <c r="K4116">
        <v>117.39044199999999</v>
      </c>
      <c r="L4116">
        <v>67.766822199999993</v>
      </c>
      <c r="M4116">
        <v>63.750538280000001</v>
      </c>
      <c r="N4116">
        <v>216.08436029999999</v>
      </c>
      <c r="O4116">
        <v>203.27785539999999</v>
      </c>
      <c r="P4116">
        <v>210.48127640000001</v>
      </c>
      <c r="Q4116">
        <v>198.00684519999999</v>
      </c>
      <c r="R4116">
        <v>135.66447919999999</v>
      </c>
      <c r="S4116">
        <v>127.62415729999999</v>
      </c>
      <c r="T4116">
        <v>118.7502636</v>
      </c>
      <c r="U4116">
        <v>111.71238339999999</v>
      </c>
      <c r="V4116">
        <v>199.35560000000001</v>
      </c>
      <c r="W4116">
        <v>187.5405456</v>
      </c>
      <c r="X4116">
        <v>88.149249999999995</v>
      </c>
      <c r="Y4116">
        <v>82.924976479999998</v>
      </c>
      <c r="AA4116">
        <f t="shared" si="513"/>
        <v>1</v>
      </c>
      <c r="AC4116">
        <f t="shared" si="514"/>
        <v>0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0</v>
      </c>
      <c r="AQ4116">
        <v>0</v>
      </c>
      <c r="AR4116">
        <v>0</v>
      </c>
      <c r="AS4116">
        <v>3.4430677741022501E-4</v>
      </c>
      <c r="AT4116">
        <v>4.2410167914668298E-4</v>
      </c>
      <c r="AU4116">
        <v>3.0267283869294701E-2</v>
      </c>
      <c r="AV4116">
        <v>4.6693415310643499E-2</v>
      </c>
    </row>
    <row r="4117" spans="1:48" x14ac:dyDescent="0.25">
      <c r="A4117">
        <v>1000</v>
      </c>
      <c r="B4117" s="1">
        <v>42833</v>
      </c>
      <c r="C4117" s="1">
        <v>43013</v>
      </c>
      <c r="D4117" t="s">
        <v>26</v>
      </c>
      <c r="E4117" t="s">
        <v>27</v>
      </c>
      <c r="F4117">
        <v>0.95</v>
      </c>
      <c r="G4117">
        <v>1.0629999999999999</v>
      </c>
      <c r="H4117">
        <v>1063</v>
      </c>
      <c r="I4117">
        <v>1174.2</v>
      </c>
      <c r="J4117">
        <v>124.7860398</v>
      </c>
      <c r="K4117">
        <v>117.39044199999999</v>
      </c>
      <c r="L4117">
        <v>67.766822199999993</v>
      </c>
      <c r="M4117">
        <v>63.750538280000001</v>
      </c>
      <c r="N4117">
        <v>216.08436029999999</v>
      </c>
      <c r="O4117">
        <v>203.27785539999999</v>
      </c>
      <c r="P4117">
        <v>210.48127640000001</v>
      </c>
      <c r="Q4117">
        <v>198.00684519999999</v>
      </c>
      <c r="R4117">
        <v>135.66447919999999</v>
      </c>
      <c r="S4117">
        <v>127.62415729999999</v>
      </c>
      <c r="T4117">
        <v>118.7502636</v>
      </c>
      <c r="U4117">
        <v>111.71238339999999</v>
      </c>
      <c r="V4117">
        <v>199.35560000000001</v>
      </c>
      <c r="W4117">
        <v>187.5405456</v>
      </c>
      <c r="X4117">
        <v>88.149249999999995</v>
      </c>
      <c r="Y4117">
        <v>82.924976479999998</v>
      </c>
      <c r="AA4117">
        <f t="shared" si="513"/>
        <v>1</v>
      </c>
      <c r="AC4117">
        <f t="shared" si="514"/>
        <v>0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0</v>
      </c>
      <c r="AQ4117">
        <v>0</v>
      </c>
      <c r="AR4117">
        <v>0</v>
      </c>
      <c r="AS4117">
        <v>3.4430677741022501E-4</v>
      </c>
      <c r="AT4117">
        <v>4.2410167914668298E-4</v>
      </c>
      <c r="AU4117">
        <v>3.0267283869294701E-2</v>
      </c>
      <c r="AV4117">
        <v>4.6693415310643499E-2</v>
      </c>
    </row>
    <row r="4118" spans="1:48" x14ac:dyDescent="0.25">
      <c r="A4118">
        <v>1000</v>
      </c>
      <c r="B4118" s="1">
        <v>42834</v>
      </c>
      <c r="C4118" s="1">
        <v>43014</v>
      </c>
      <c r="D4118" t="s">
        <v>26</v>
      </c>
      <c r="E4118" t="s">
        <v>27</v>
      </c>
      <c r="F4118">
        <v>0.95</v>
      </c>
      <c r="G4118">
        <v>1.0629999999999999</v>
      </c>
      <c r="H4118">
        <v>1063</v>
      </c>
      <c r="I4118">
        <v>1170.7</v>
      </c>
      <c r="J4118">
        <v>125.35841929999999</v>
      </c>
      <c r="K4118">
        <v>117.9288987</v>
      </c>
      <c r="L4118">
        <v>67.899710979999995</v>
      </c>
      <c r="M4118">
        <v>63.875551250000001</v>
      </c>
      <c r="N4118">
        <v>216.08436029999999</v>
      </c>
      <c r="O4118">
        <v>203.27785539999999</v>
      </c>
      <c r="P4118">
        <v>210.48127640000001</v>
      </c>
      <c r="Q4118">
        <v>198.00684519999999</v>
      </c>
      <c r="R4118">
        <v>135.66447919999999</v>
      </c>
      <c r="S4118">
        <v>127.62415729999999</v>
      </c>
      <c r="T4118">
        <v>118.7502636</v>
      </c>
      <c r="U4118">
        <v>111.71238339999999</v>
      </c>
      <c r="V4118">
        <v>202.77119999999999</v>
      </c>
      <c r="W4118">
        <v>190.7537159</v>
      </c>
      <c r="X4118">
        <v>87.834699999999998</v>
      </c>
      <c r="Y4118">
        <v>82.629068669999995</v>
      </c>
      <c r="AA4118">
        <f t="shared" si="513"/>
        <v>1</v>
      </c>
      <c r="AC4118">
        <f t="shared" si="514"/>
        <v>0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0</v>
      </c>
      <c r="AQ4118">
        <v>0</v>
      </c>
      <c r="AR4118">
        <v>0</v>
      </c>
      <c r="AS4118">
        <v>3.4430677741022501E-4</v>
      </c>
      <c r="AT4118">
        <v>4.2410167914668298E-4</v>
      </c>
      <c r="AU4118">
        <v>3.0267283869294701E-2</v>
      </c>
      <c r="AV4118">
        <v>4.6693415310643499E-2</v>
      </c>
    </row>
    <row r="4119" spans="1:48" x14ac:dyDescent="0.25">
      <c r="A4119">
        <v>1000</v>
      </c>
      <c r="B4119" s="1">
        <v>42835</v>
      </c>
      <c r="C4119" s="1">
        <v>43015</v>
      </c>
      <c r="D4119" t="s">
        <v>26</v>
      </c>
      <c r="E4119" t="s">
        <v>27</v>
      </c>
      <c r="F4119">
        <v>0.95</v>
      </c>
      <c r="G4119">
        <v>1.0578000000000001</v>
      </c>
      <c r="H4119">
        <v>1057.8</v>
      </c>
      <c r="I4119">
        <v>1170.7</v>
      </c>
      <c r="J4119">
        <v>128.07316800000001</v>
      </c>
      <c r="K4119">
        <v>121.0750312</v>
      </c>
      <c r="L4119">
        <v>62.781275190000002</v>
      </c>
      <c r="M4119">
        <v>59.350799010000003</v>
      </c>
      <c r="N4119">
        <v>215.02731549999999</v>
      </c>
      <c r="O4119">
        <v>203.27785539999999</v>
      </c>
      <c r="P4119">
        <v>209.45164080000001</v>
      </c>
      <c r="Q4119">
        <v>198.00684519999999</v>
      </c>
      <c r="R4119">
        <v>134.9922353</v>
      </c>
      <c r="S4119">
        <v>127.6160289</v>
      </c>
      <c r="T4119">
        <v>118.1672959</v>
      </c>
      <c r="U4119">
        <v>111.71043280000001</v>
      </c>
      <c r="V4119">
        <v>204.54140000000001</v>
      </c>
      <c r="W4119">
        <v>193.3649083</v>
      </c>
      <c r="X4119">
        <v>84.054010000000005</v>
      </c>
      <c r="Y4119">
        <v>79.461155230000003</v>
      </c>
      <c r="AA4119">
        <f t="shared" si="513"/>
        <v>1</v>
      </c>
      <c r="AC4119">
        <f t="shared" si="514"/>
        <v>0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0</v>
      </c>
      <c r="AQ4119">
        <v>0</v>
      </c>
      <c r="AR4119">
        <v>0</v>
      </c>
      <c r="AS4119">
        <v>3.4412280791591102E-4</v>
      </c>
      <c r="AT4119">
        <v>4.2407327345623998E-4</v>
      </c>
      <c r="AU4119">
        <v>3.02569043855078E-2</v>
      </c>
      <c r="AV4119">
        <v>4.6692642496245801E-2</v>
      </c>
    </row>
    <row r="4120" spans="1:48" x14ac:dyDescent="0.25">
      <c r="A4120">
        <v>1000</v>
      </c>
      <c r="B4120" s="1">
        <v>42836</v>
      </c>
      <c r="C4120" s="1">
        <v>43016</v>
      </c>
      <c r="D4120" t="s">
        <v>26</v>
      </c>
      <c r="E4120" t="s">
        <v>27</v>
      </c>
      <c r="F4120">
        <v>0.95</v>
      </c>
      <c r="G4120">
        <v>1.0616000000000001</v>
      </c>
      <c r="H4120">
        <v>1061.5999999999999</v>
      </c>
      <c r="I4120">
        <v>1170.7</v>
      </c>
      <c r="J4120">
        <v>125.96000720000001</v>
      </c>
      <c r="K4120">
        <v>118.6510995</v>
      </c>
      <c r="L4120">
        <v>64.612634920000005</v>
      </c>
      <c r="M4120">
        <v>60.863446609999997</v>
      </c>
      <c r="N4120">
        <v>215.7997713</v>
      </c>
      <c r="O4120">
        <v>203.27785539999999</v>
      </c>
      <c r="P4120">
        <v>210.20406679999999</v>
      </c>
      <c r="Q4120">
        <v>198.00684519999999</v>
      </c>
      <c r="R4120">
        <v>135.468547</v>
      </c>
      <c r="S4120">
        <v>127.6079003</v>
      </c>
      <c r="T4120">
        <v>118.5897248</v>
      </c>
      <c r="U4120">
        <v>111.7084823</v>
      </c>
      <c r="V4120">
        <v>202.38990000000001</v>
      </c>
      <c r="W4120">
        <v>190.64610020000001</v>
      </c>
      <c r="X4120">
        <v>84.27816</v>
      </c>
      <c r="Y4120">
        <v>79.387867369999995</v>
      </c>
      <c r="AA4120">
        <f t="shared" si="513"/>
        <v>1</v>
      </c>
      <c r="AC4120">
        <f t="shared" si="514"/>
        <v>0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0</v>
      </c>
      <c r="AQ4120">
        <v>0</v>
      </c>
      <c r="AR4120">
        <v>0</v>
      </c>
      <c r="AS4120">
        <v>3.43308685722478E-4</v>
      </c>
      <c r="AT4120">
        <v>4.2404486776579698E-4</v>
      </c>
      <c r="AU4120">
        <v>3.0211573858054699E-2</v>
      </c>
      <c r="AV4120">
        <v>4.66918696818482E-2</v>
      </c>
    </row>
    <row r="4121" spans="1:48" x14ac:dyDescent="0.25">
      <c r="A4121">
        <v>1000</v>
      </c>
      <c r="B4121" s="1">
        <v>42837</v>
      </c>
      <c r="C4121" s="1">
        <v>43017</v>
      </c>
      <c r="D4121" t="s">
        <v>26</v>
      </c>
      <c r="E4121" t="s">
        <v>27</v>
      </c>
      <c r="F4121">
        <v>0.95</v>
      </c>
      <c r="G4121">
        <v>1.0605</v>
      </c>
      <c r="H4121">
        <v>1060.5</v>
      </c>
      <c r="I4121">
        <v>1174.5999999999999</v>
      </c>
      <c r="J4121">
        <v>125.7949411</v>
      </c>
      <c r="K4121">
        <v>118.6185206</v>
      </c>
      <c r="L4121">
        <v>61.331992309999997</v>
      </c>
      <c r="M4121">
        <v>57.833090339999998</v>
      </c>
      <c r="N4121">
        <v>215.57616569999999</v>
      </c>
      <c r="O4121">
        <v>203.27785539999999</v>
      </c>
      <c r="P4121">
        <v>209.9862593</v>
      </c>
      <c r="Q4121">
        <v>198.00684519999999</v>
      </c>
      <c r="R4121">
        <v>135.31955790000001</v>
      </c>
      <c r="S4121">
        <v>127.59977170000001</v>
      </c>
      <c r="T4121">
        <v>118.4647769</v>
      </c>
      <c r="U4121">
        <v>111.7065317</v>
      </c>
      <c r="V4121">
        <v>197.69990000000001</v>
      </c>
      <c r="W4121">
        <v>186.42140499999999</v>
      </c>
      <c r="X4121">
        <v>82.137420000000006</v>
      </c>
      <c r="Y4121">
        <v>77.451598300000001</v>
      </c>
      <c r="AA4121">
        <f t="shared" si="513"/>
        <v>1</v>
      </c>
      <c r="AC4121">
        <f t="shared" si="514"/>
        <v>0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0</v>
      </c>
      <c r="AQ4121">
        <v>0</v>
      </c>
      <c r="AR4121">
        <v>0</v>
      </c>
      <c r="AS4121">
        <v>3.42485516968275E-4</v>
      </c>
      <c r="AT4121">
        <v>4.23984388202028E-4</v>
      </c>
      <c r="AU4121">
        <v>3.01646613568393E-2</v>
      </c>
      <c r="AV4121">
        <v>4.6687770359217097E-2</v>
      </c>
    </row>
    <row r="4122" spans="1:48" x14ac:dyDescent="0.25">
      <c r="A4122">
        <v>1000</v>
      </c>
      <c r="B4122" s="1">
        <v>42838</v>
      </c>
      <c r="C4122" s="1">
        <v>43018</v>
      </c>
      <c r="D4122" t="s">
        <v>26</v>
      </c>
      <c r="E4122" t="s">
        <v>27</v>
      </c>
      <c r="F4122">
        <v>0.95</v>
      </c>
      <c r="G4122">
        <v>1.0629999999999999</v>
      </c>
      <c r="H4122">
        <v>1063</v>
      </c>
      <c r="I4122">
        <v>1179.7</v>
      </c>
      <c r="J4122">
        <v>117.36367730000001</v>
      </c>
      <c r="K4122">
        <v>110.4079749</v>
      </c>
      <c r="L4122">
        <v>53.097457910000003</v>
      </c>
      <c r="M4122">
        <v>49.950571889999999</v>
      </c>
      <c r="N4122">
        <v>216.08436029999999</v>
      </c>
      <c r="O4122">
        <v>203.27785539999999</v>
      </c>
      <c r="P4122">
        <v>210.48127640000001</v>
      </c>
      <c r="Q4122">
        <v>198.00684519999999</v>
      </c>
      <c r="R4122">
        <v>135.62991650000001</v>
      </c>
      <c r="S4122">
        <v>127.591643</v>
      </c>
      <c r="T4122">
        <v>118.74196980000001</v>
      </c>
      <c r="U4122">
        <v>111.70458120000001</v>
      </c>
      <c r="V4122">
        <v>179.72489999999999</v>
      </c>
      <c r="W4122">
        <v>169.07328319999999</v>
      </c>
      <c r="X4122">
        <v>76.974440000000001</v>
      </c>
      <c r="Y4122">
        <v>72.412455320000007</v>
      </c>
      <c r="AA4122">
        <f t="shared" si="513"/>
        <v>1</v>
      </c>
      <c r="AC4122">
        <f t="shared" si="514"/>
        <v>0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0</v>
      </c>
      <c r="AQ4122">
        <v>0</v>
      </c>
      <c r="AR4122">
        <v>0</v>
      </c>
      <c r="AS4122">
        <v>3.4226047950185803E-4</v>
      </c>
      <c r="AT4122">
        <v>4.2392390863825799E-4</v>
      </c>
      <c r="AU4122">
        <v>3.0153820336781201E-2</v>
      </c>
      <c r="AV4122">
        <v>4.6683671036586001E-2</v>
      </c>
    </row>
    <row r="4123" spans="1:48" x14ac:dyDescent="0.25">
      <c r="A4123">
        <v>1000</v>
      </c>
      <c r="B4123" s="1">
        <v>42839</v>
      </c>
      <c r="C4123" s="1">
        <v>43019</v>
      </c>
      <c r="D4123" t="s">
        <v>26</v>
      </c>
      <c r="E4123" t="s">
        <v>27</v>
      </c>
      <c r="F4123">
        <v>0.95</v>
      </c>
      <c r="G4123">
        <v>1.0629999999999999</v>
      </c>
      <c r="H4123">
        <v>1063</v>
      </c>
      <c r="I4123">
        <v>1183</v>
      </c>
      <c r="J4123">
        <v>117.36367730000001</v>
      </c>
      <c r="K4123">
        <v>110.4079749</v>
      </c>
      <c r="L4123">
        <v>53.097457910000003</v>
      </c>
      <c r="M4123">
        <v>49.950571889999999</v>
      </c>
      <c r="N4123">
        <v>216.08436029999999</v>
      </c>
      <c r="O4123">
        <v>203.27785539999999</v>
      </c>
      <c r="P4123">
        <v>210.48127640000001</v>
      </c>
      <c r="Q4123">
        <v>198.00684519999999</v>
      </c>
      <c r="R4123">
        <v>135.62991650000001</v>
      </c>
      <c r="S4123">
        <v>127.591643</v>
      </c>
      <c r="T4123">
        <v>118.74196980000001</v>
      </c>
      <c r="U4123">
        <v>111.70458120000001</v>
      </c>
      <c r="V4123">
        <v>179.72489999999999</v>
      </c>
      <c r="W4123">
        <v>169.07328319999999</v>
      </c>
      <c r="X4123">
        <v>76.974440000000001</v>
      </c>
      <c r="Y4123">
        <v>72.412455320000007</v>
      </c>
      <c r="AA4123">
        <f t="shared" si="513"/>
        <v>1</v>
      </c>
      <c r="AC4123">
        <f t="shared" si="514"/>
        <v>0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0</v>
      </c>
      <c r="AM4123">
        <f t="shared" si="520"/>
        <v>1</v>
      </c>
      <c r="AO4123">
        <f t="shared" si="517"/>
        <v>0</v>
      </c>
      <c r="AQ4123">
        <v>0</v>
      </c>
      <c r="AR4123">
        <v>0</v>
      </c>
      <c r="AS4123">
        <v>3.4226047950185803E-4</v>
      </c>
      <c r="AT4123">
        <v>4.2392390863825799E-4</v>
      </c>
      <c r="AU4123">
        <v>3.0153820336781201E-2</v>
      </c>
      <c r="AV4123">
        <v>4.6683671036586001E-2</v>
      </c>
    </row>
    <row r="4124" spans="1:48" x14ac:dyDescent="0.25">
      <c r="A4124">
        <v>1000</v>
      </c>
      <c r="B4124" s="1">
        <v>42840</v>
      </c>
      <c r="C4124" s="1">
        <v>43020</v>
      </c>
      <c r="D4124" t="s">
        <v>26</v>
      </c>
      <c r="E4124" t="s">
        <v>27</v>
      </c>
      <c r="F4124">
        <v>0.95</v>
      </c>
      <c r="G4124">
        <v>1.0629999999999999</v>
      </c>
      <c r="H4124">
        <v>1063</v>
      </c>
      <c r="I4124">
        <v>1185.5999999999999</v>
      </c>
      <c r="J4124">
        <v>117.36367730000001</v>
      </c>
      <c r="K4124">
        <v>110.4079749</v>
      </c>
      <c r="L4124">
        <v>53.097457910000003</v>
      </c>
      <c r="M4124">
        <v>49.950571889999999</v>
      </c>
      <c r="N4124">
        <v>216.08436029999999</v>
      </c>
      <c r="O4124">
        <v>203.27785539999999</v>
      </c>
      <c r="P4124">
        <v>210.48127640000001</v>
      </c>
      <c r="Q4124">
        <v>198.00684519999999</v>
      </c>
      <c r="R4124">
        <v>135.62991650000001</v>
      </c>
      <c r="S4124">
        <v>127.591643</v>
      </c>
      <c r="T4124">
        <v>118.74196980000001</v>
      </c>
      <c r="U4124">
        <v>111.70458120000001</v>
      </c>
      <c r="V4124">
        <v>179.72489999999999</v>
      </c>
      <c r="W4124">
        <v>169.07328319999999</v>
      </c>
      <c r="X4124">
        <v>76.974440000000001</v>
      </c>
      <c r="Y4124">
        <v>72.412455320000007</v>
      </c>
      <c r="AA4124">
        <f t="shared" si="513"/>
        <v>1</v>
      </c>
      <c r="AC4124">
        <f t="shared" si="514"/>
        <v>0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0</v>
      </c>
      <c r="AM4124">
        <f t="shared" si="520"/>
        <v>1</v>
      </c>
      <c r="AO4124">
        <f t="shared" si="517"/>
        <v>0</v>
      </c>
      <c r="AQ4124">
        <v>0</v>
      </c>
      <c r="AR4124">
        <v>0</v>
      </c>
      <c r="AS4124">
        <v>3.4226047950185803E-4</v>
      </c>
      <c r="AT4124">
        <v>4.2392390863825799E-4</v>
      </c>
      <c r="AU4124">
        <v>3.0153820336781201E-2</v>
      </c>
      <c r="AV4124">
        <v>4.6683671036586001E-2</v>
      </c>
    </row>
    <row r="4125" spans="1:48" x14ac:dyDescent="0.25">
      <c r="A4125">
        <v>1000</v>
      </c>
      <c r="B4125" s="1">
        <v>42841</v>
      </c>
      <c r="C4125" s="1">
        <v>43021</v>
      </c>
      <c r="D4125" t="s">
        <v>26</v>
      </c>
      <c r="E4125" t="s">
        <v>27</v>
      </c>
      <c r="F4125">
        <v>0.95</v>
      </c>
      <c r="G4125">
        <v>1.0629999999999999</v>
      </c>
      <c r="H4125">
        <v>1063</v>
      </c>
      <c r="I4125">
        <v>1181</v>
      </c>
      <c r="J4125">
        <v>117.92112710000001</v>
      </c>
      <c r="K4125">
        <v>110.9323867</v>
      </c>
      <c r="L4125">
        <v>53.160489779999999</v>
      </c>
      <c r="M4125">
        <v>50.009868089999998</v>
      </c>
      <c r="N4125">
        <v>216.08436029999999</v>
      </c>
      <c r="O4125">
        <v>203.27785539999999</v>
      </c>
      <c r="P4125">
        <v>210.48127640000001</v>
      </c>
      <c r="Q4125">
        <v>198.00684519999999</v>
      </c>
      <c r="R4125">
        <v>135.62991650000001</v>
      </c>
      <c r="S4125">
        <v>127.591643</v>
      </c>
      <c r="T4125">
        <v>118.74196980000001</v>
      </c>
      <c r="U4125">
        <v>111.70458120000001</v>
      </c>
      <c r="V4125">
        <v>182.83260000000001</v>
      </c>
      <c r="W4125">
        <v>171.9968015</v>
      </c>
      <c r="X4125">
        <v>76.690579999999997</v>
      </c>
      <c r="Y4125">
        <v>72.145418629999995</v>
      </c>
      <c r="AA4125">
        <f t="shared" si="513"/>
        <v>1</v>
      </c>
      <c r="AC4125">
        <f t="shared" si="514"/>
        <v>0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0</v>
      </c>
      <c r="AQ4125">
        <v>0</v>
      </c>
      <c r="AR4125">
        <v>0</v>
      </c>
      <c r="AS4125">
        <v>3.4226047950185803E-4</v>
      </c>
      <c r="AT4125">
        <v>4.2392390863825799E-4</v>
      </c>
      <c r="AU4125">
        <v>3.0153820336781201E-2</v>
      </c>
      <c r="AV4125">
        <v>4.6683671036586001E-2</v>
      </c>
    </row>
    <row r="4126" spans="1:48" x14ac:dyDescent="0.25">
      <c r="A4126">
        <v>1000</v>
      </c>
      <c r="B4126" s="1">
        <v>42842</v>
      </c>
      <c r="C4126" s="1">
        <v>43022</v>
      </c>
      <c r="D4126" t="s">
        <v>26</v>
      </c>
      <c r="E4126" t="s">
        <v>27</v>
      </c>
      <c r="F4126">
        <v>0.95</v>
      </c>
      <c r="G4126">
        <v>1.0629999999999999</v>
      </c>
      <c r="H4126">
        <v>1063</v>
      </c>
      <c r="I4126">
        <v>1181</v>
      </c>
      <c r="J4126">
        <v>118.47706770000001</v>
      </c>
      <c r="K4126">
        <v>111.45537880000001</v>
      </c>
      <c r="L4126">
        <v>53.222130129999996</v>
      </c>
      <c r="M4126">
        <v>50.067855250000001</v>
      </c>
      <c r="N4126">
        <v>216.08436029999999</v>
      </c>
      <c r="O4126">
        <v>203.27785539999999</v>
      </c>
      <c r="P4126">
        <v>210.48127640000001</v>
      </c>
      <c r="Q4126">
        <v>198.00684519999999</v>
      </c>
      <c r="R4126">
        <v>135.62991650000001</v>
      </c>
      <c r="S4126">
        <v>127.591643</v>
      </c>
      <c r="T4126">
        <v>118.74196980000001</v>
      </c>
      <c r="U4126">
        <v>111.70458120000001</v>
      </c>
      <c r="V4126">
        <v>184.54040000000001</v>
      </c>
      <c r="W4126">
        <v>173.60338659999999</v>
      </c>
      <c r="X4126">
        <v>77.014809999999997</v>
      </c>
      <c r="Y4126">
        <v>72.450432739999997</v>
      </c>
      <c r="AA4126">
        <f t="shared" si="513"/>
        <v>1</v>
      </c>
      <c r="AC4126">
        <f t="shared" si="514"/>
        <v>0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0</v>
      </c>
      <c r="AQ4126">
        <v>0</v>
      </c>
      <c r="AR4126">
        <v>0</v>
      </c>
      <c r="AS4126">
        <v>3.4226047950185803E-4</v>
      </c>
      <c r="AT4126">
        <v>4.2392390863825799E-4</v>
      </c>
      <c r="AU4126">
        <v>3.0153820336781201E-2</v>
      </c>
      <c r="AV4126">
        <v>4.6683671036586001E-2</v>
      </c>
    </row>
    <row r="4127" spans="1:48" x14ac:dyDescent="0.25">
      <c r="A4127">
        <v>1000</v>
      </c>
      <c r="B4127" s="1">
        <v>42843</v>
      </c>
      <c r="C4127" s="1">
        <v>43023</v>
      </c>
      <c r="D4127" t="s">
        <v>26</v>
      </c>
      <c r="E4127" t="s">
        <v>27</v>
      </c>
      <c r="F4127">
        <v>0.95</v>
      </c>
      <c r="G4127">
        <v>1.0682</v>
      </c>
      <c r="H4127">
        <v>1068.2</v>
      </c>
      <c r="I4127">
        <v>1181</v>
      </c>
      <c r="J4127">
        <v>112.79452689999999</v>
      </c>
      <c r="K4127">
        <v>105.59307889999999</v>
      </c>
      <c r="L4127">
        <v>61.721569619999997</v>
      </c>
      <c r="M4127">
        <v>57.780911459999999</v>
      </c>
      <c r="N4127">
        <v>217.14140520000001</v>
      </c>
      <c r="O4127">
        <v>203.27785539999999</v>
      </c>
      <c r="P4127">
        <v>211.51091199999999</v>
      </c>
      <c r="Q4127">
        <v>198.00684519999999</v>
      </c>
      <c r="R4127">
        <v>136.2847099</v>
      </c>
      <c r="S4127">
        <v>127.5835143</v>
      </c>
      <c r="T4127">
        <v>119.32075</v>
      </c>
      <c r="U4127">
        <v>111.70263060000001</v>
      </c>
      <c r="V4127">
        <v>180.95869999999999</v>
      </c>
      <c r="W4127">
        <v>169.40526120000001</v>
      </c>
      <c r="X4127">
        <v>83.126040000000003</v>
      </c>
      <c r="Y4127">
        <v>77.818797979999999</v>
      </c>
      <c r="AA4127">
        <f t="shared" si="513"/>
        <v>1</v>
      </c>
      <c r="AC4127">
        <f t="shared" si="514"/>
        <v>0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0</v>
      </c>
      <c r="AQ4127">
        <v>0</v>
      </c>
      <c r="AR4127">
        <v>0</v>
      </c>
      <c r="AS4127">
        <v>3.4364765116733201E-4</v>
      </c>
      <c r="AT4127">
        <v>4.2384339537980499E-4</v>
      </c>
      <c r="AU4127">
        <v>3.01009467633266E-2</v>
      </c>
      <c r="AV4127">
        <v>4.6683643950296602E-2</v>
      </c>
    </row>
    <row r="4128" spans="1:48" x14ac:dyDescent="0.25">
      <c r="A4128">
        <v>1000</v>
      </c>
      <c r="B4128" s="1">
        <v>42844</v>
      </c>
      <c r="C4128" s="1">
        <v>43024</v>
      </c>
      <c r="D4128" t="s">
        <v>26</v>
      </c>
      <c r="E4128" t="s">
        <v>27</v>
      </c>
      <c r="F4128">
        <v>0.95</v>
      </c>
      <c r="G4128">
        <v>1.0725</v>
      </c>
      <c r="H4128">
        <v>1072.5</v>
      </c>
      <c r="I4128">
        <v>1180.3</v>
      </c>
      <c r="J4128">
        <v>108.0994302</v>
      </c>
      <c r="K4128">
        <v>100.79200950000001</v>
      </c>
      <c r="L4128">
        <v>65.399245140000005</v>
      </c>
      <c r="M4128">
        <v>60.978317150000002</v>
      </c>
      <c r="N4128">
        <v>218.01549990000001</v>
      </c>
      <c r="O4128">
        <v>203.27785539999999</v>
      </c>
      <c r="P4128">
        <v>212.36234150000001</v>
      </c>
      <c r="Q4128">
        <v>198.00684519999999</v>
      </c>
      <c r="R4128">
        <v>136.82460090000001</v>
      </c>
      <c r="S4128">
        <v>127.5753854</v>
      </c>
      <c r="T4128">
        <v>119.79897939999999</v>
      </c>
      <c r="U4128">
        <v>111.7006801</v>
      </c>
      <c r="V4128">
        <v>176.6182</v>
      </c>
      <c r="W4128">
        <v>164.67897439999999</v>
      </c>
      <c r="X4128">
        <v>83.205550000000002</v>
      </c>
      <c r="Y4128">
        <v>77.580932399999995</v>
      </c>
      <c r="AA4128">
        <f t="shared" si="513"/>
        <v>1</v>
      </c>
      <c r="AC4128">
        <f t="shared" si="514"/>
        <v>0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0</v>
      </c>
      <c r="AQ4128">
        <v>0</v>
      </c>
      <c r="AR4128">
        <v>0</v>
      </c>
      <c r="AS4128">
        <v>3.4202435950694002E-4</v>
      </c>
      <c r="AT4128">
        <v>4.2376288212135198E-4</v>
      </c>
      <c r="AU4128">
        <v>3.0028928400563901E-2</v>
      </c>
      <c r="AV4128">
        <v>4.66836168640073E-2</v>
      </c>
    </row>
    <row r="4129" spans="1:48" x14ac:dyDescent="0.25">
      <c r="A4129">
        <v>1000</v>
      </c>
      <c r="B4129" s="1">
        <v>42845</v>
      </c>
      <c r="C4129" s="1">
        <v>43025</v>
      </c>
      <c r="D4129" t="s">
        <v>26</v>
      </c>
      <c r="E4129" t="s">
        <v>27</v>
      </c>
      <c r="F4129">
        <v>0.95</v>
      </c>
      <c r="G4129">
        <v>1.0745</v>
      </c>
      <c r="H4129">
        <v>1074.5</v>
      </c>
      <c r="I4129">
        <v>1175.9000000000001</v>
      </c>
      <c r="J4129">
        <v>106.6400264</v>
      </c>
      <c r="K4129">
        <v>99.246185609999998</v>
      </c>
      <c r="L4129">
        <v>62.47487563</v>
      </c>
      <c r="M4129">
        <v>58.143206730000003</v>
      </c>
      <c r="N4129">
        <v>218.42205559999999</v>
      </c>
      <c r="O4129">
        <v>203.27785539999999</v>
      </c>
      <c r="P4129">
        <v>212.75835509999999</v>
      </c>
      <c r="Q4129">
        <v>198.00684519999999</v>
      </c>
      <c r="R4129">
        <v>137.07101710000001</v>
      </c>
      <c r="S4129">
        <v>127.5672565</v>
      </c>
      <c r="T4129">
        <v>120.02028489999999</v>
      </c>
      <c r="U4129">
        <v>111.6987295</v>
      </c>
      <c r="V4129">
        <v>173.28469999999999</v>
      </c>
      <c r="W4129">
        <v>161.2700791</v>
      </c>
      <c r="X4129">
        <v>80.249939999999995</v>
      </c>
      <c r="Y4129">
        <v>74.685844579999994</v>
      </c>
      <c r="AA4129">
        <f t="shared" si="513"/>
        <v>1</v>
      </c>
      <c r="AC4129">
        <f t="shared" si="514"/>
        <v>0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0</v>
      </c>
      <c r="AQ4129">
        <v>0</v>
      </c>
      <c r="AR4129">
        <v>0</v>
      </c>
      <c r="AS4129">
        <v>3.39852540467869E-4</v>
      </c>
      <c r="AT4129">
        <v>4.2371209452828898E-4</v>
      </c>
      <c r="AU4129">
        <v>2.9929797509071598E-2</v>
      </c>
      <c r="AV4129">
        <v>4.66818633174877E-2</v>
      </c>
    </row>
    <row r="4130" spans="1:48" x14ac:dyDescent="0.25">
      <c r="A4130">
        <v>1000</v>
      </c>
      <c r="B4130" s="1">
        <v>42846</v>
      </c>
      <c r="C4130" s="1">
        <v>43026</v>
      </c>
      <c r="D4130" t="s">
        <v>26</v>
      </c>
      <c r="E4130" t="s">
        <v>27</v>
      </c>
      <c r="F4130">
        <v>0.95</v>
      </c>
      <c r="G4130">
        <v>1.0698000000000001</v>
      </c>
      <c r="H4130">
        <v>1069.8</v>
      </c>
      <c r="I4130">
        <v>1174.9000000000001</v>
      </c>
      <c r="J4130">
        <v>109.6772582</v>
      </c>
      <c r="K4130">
        <v>102.5212733</v>
      </c>
      <c r="L4130">
        <v>59.298772730000003</v>
      </c>
      <c r="M4130">
        <v>55.429774469999998</v>
      </c>
      <c r="N4130">
        <v>217.4666497</v>
      </c>
      <c r="O4130">
        <v>203.27785539999999</v>
      </c>
      <c r="P4130">
        <v>211.82772299999999</v>
      </c>
      <c r="Q4130">
        <v>198.00684519999999</v>
      </c>
      <c r="R4130">
        <v>136.46275460000001</v>
      </c>
      <c r="S4130">
        <v>127.5591275</v>
      </c>
      <c r="T4130">
        <v>119.4932142</v>
      </c>
      <c r="U4130">
        <v>111.69677900000001</v>
      </c>
      <c r="V4130">
        <v>176.76390000000001</v>
      </c>
      <c r="W4130">
        <v>165.23079079999999</v>
      </c>
      <c r="X4130">
        <v>76.311580000000006</v>
      </c>
      <c r="Y4130">
        <v>71.332566830000005</v>
      </c>
      <c r="AA4130">
        <f t="shared" si="513"/>
        <v>1</v>
      </c>
      <c r="AC4130">
        <f t="shared" si="514"/>
        <v>0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0</v>
      </c>
      <c r="AQ4130">
        <v>0</v>
      </c>
      <c r="AR4130">
        <v>0</v>
      </c>
      <c r="AS4130">
        <v>3.3827561159929201E-4</v>
      </c>
      <c r="AT4130">
        <v>4.2366130693522499E-4</v>
      </c>
      <c r="AU4130">
        <v>2.9854991706853701E-2</v>
      </c>
      <c r="AV4130">
        <v>4.6680109770968002E-2</v>
      </c>
    </row>
    <row r="4131" spans="1:48" x14ac:dyDescent="0.25">
      <c r="A4131">
        <v>1000</v>
      </c>
      <c r="B4131" s="1">
        <v>42847</v>
      </c>
      <c r="C4131" s="1">
        <v>43027</v>
      </c>
      <c r="D4131" t="s">
        <v>26</v>
      </c>
      <c r="E4131" t="s">
        <v>27</v>
      </c>
      <c r="F4131">
        <v>0.95</v>
      </c>
      <c r="G4131">
        <v>1.0698000000000001</v>
      </c>
      <c r="H4131">
        <v>1069.8</v>
      </c>
      <c r="I4131">
        <v>1183.4000000000001</v>
      </c>
      <c r="J4131">
        <v>109.6772582</v>
      </c>
      <c r="K4131">
        <v>102.5212733</v>
      </c>
      <c r="L4131">
        <v>59.298772730000003</v>
      </c>
      <c r="M4131">
        <v>55.429774469999998</v>
      </c>
      <c r="N4131">
        <v>217.4666497</v>
      </c>
      <c r="O4131">
        <v>203.27785539999999</v>
      </c>
      <c r="P4131">
        <v>211.82772299999999</v>
      </c>
      <c r="Q4131">
        <v>198.00684519999999</v>
      </c>
      <c r="R4131">
        <v>136.46275460000001</v>
      </c>
      <c r="S4131">
        <v>127.5591275</v>
      </c>
      <c r="T4131">
        <v>119.4932142</v>
      </c>
      <c r="U4131">
        <v>111.69677900000001</v>
      </c>
      <c r="V4131">
        <v>176.76390000000001</v>
      </c>
      <c r="W4131">
        <v>165.23079079999999</v>
      </c>
      <c r="X4131">
        <v>76.311580000000006</v>
      </c>
      <c r="Y4131">
        <v>71.332566830000005</v>
      </c>
      <c r="AA4131">
        <f t="shared" si="513"/>
        <v>1</v>
      </c>
      <c r="AC4131">
        <f t="shared" si="514"/>
        <v>0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1</v>
      </c>
      <c r="AM4131">
        <f t="shared" si="520"/>
        <v>1</v>
      </c>
      <c r="AO4131">
        <f t="shared" si="517"/>
        <v>0</v>
      </c>
      <c r="AQ4131">
        <v>0</v>
      </c>
      <c r="AR4131">
        <v>0</v>
      </c>
      <c r="AS4131">
        <v>3.3827561159929201E-4</v>
      </c>
      <c r="AT4131">
        <v>4.2366130693522499E-4</v>
      </c>
      <c r="AU4131">
        <v>2.9854991706853701E-2</v>
      </c>
      <c r="AV4131">
        <v>4.6680109770968002E-2</v>
      </c>
    </row>
    <row r="4132" spans="1:48" x14ac:dyDescent="0.25">
      <c r="A4132">
        <v>1000</v>
      </c>
      <c r="B4132" s="1">
        <v>42848</v>
      </c>
      <c r="C4132" s="1">
        <v>43028</v>
      </c>
      <c r="D4132" t="s">
        <v>26</v>
      </c>
      <c r="E4132" t="s">
        <v>27</v>
      </c>
      <c r="F4132">
        <v>0.95</v>
      </c>
      <c r="G4132">
        <v>1.0698000000000001</v>
      </c>
      <c r="H4132">
        <v>1069.8</v>
      </c>
      <c r="I4132">
        <v>1181.8</v>
      </c>
      <c r="J4132">
        <v>110.1838782</v>
      </c>
      <c r="K4132">
        <v>102.9948385</v>
      </c>
      <c r="L4132">
        <v>59.416458519999999</v>
      </c>
      <c r="M4132">
        <v>55.539781759999997</v>
      </c>
      <c r="N4132">
        <v>217.4666497</v>
      </c>
      <c r="O4132">
        <v>203.27785539999999</v>
      </c>
      <c r="P4132">
        <v>211.82772299999999</v>
      </c>
      <c r="Q4132">
        <v>198.00684519999999</v>
      </c>
      <c r="R4132">
        <v>136.46275460000001</v>
      </c>
      <c r="S4132">
        <v>127.5591275</v>
      </c>
      <c r="T4132">
        <v>119.4932142</v>
      </c>
      <c r="U4132">
        <v>111.69677900000001</v>
      </c>
      <c r="V4132">
        <v>179.86920000000001</v>
      </c>
      <c r="W4132">
        <v>168.13348289999999</v>
      </c>
      <c r="X4132">
        <v>76.044610000000006</v>
      </c>
      <c r="Y4132">
        <v>71.083015520000004</v>
      </c>
      <c r="AA4132">
        <f t="shared" si="513"/>
        <v>1</v>
      </c>
      <c r="AC4132">
        <f t="shared" si="514"/>
        <v>0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1</v>
      </c>
      <c r="AM4132">
        <f t="shared" si="520"/>
        <v>1</v>
      </c>
      <c r="AO4132">
        <f t="shared" si="517"/>
        <v>0</v>
      </c>
      <c r="AQ4132">
        <v>0</v>
      </c>
      <c r="AR4132">
        <v>0</v>
      </c>
      <c r="AS4132">
        <v>3.3827561159929201E-4</v>
      </c>
      <c r="AT4132">
        <v>4.2366130693522499E-4</v>
      </c>
      <c r="AU4132">
        <v>2.9854991706853701E-2</v>
      </c>
      <c r="AV4132">
        <v>4.6680109770968002E-2</v>
      </c>
    </row>
    <row r="4133" spans="1:48" x14ac:dyDescent="0.25">
      <c r="A4133">
        <v>1000</v>
      </c>
      <c r="B4133" s="1">
        <v>42849</v>
      </c>
      <c r="C4133" s="1">
        <v>43029</v>
      </c>
      <c r="D4133" t="s">
        <v>26</v>
      </c>
      <c r="E4133" t="s">
        <v>27</v>
      </c>
      <c r="F4133">
        <v>0.95</v>
      </c>
      <c r="G4133">
        <v>1.0848</v>
      </c>
      <c r="H4133">
        <v>1084.8</v>
      </c>
      <c r="I4133">
        <v>1181.8</v>
      </c>
      <c r="J4133">
        <v>113.0558274</v>
      </c>
      <c r="K4133">
        <v>104.21812989999999</v>
      </c>
      <c r="L4133">
        <v>73.559590600000007</v>
      </c>
      <c r="M4133">
        <v>67.809357109999993</v>
      </c>
      <c r="N4133">
        <v>220.51581759999999</v>
      </c>
      <c r="O4133">
        <v>203.27785539999999</v>
      </c>
      <c r="P4133">
        <v>214.79782560000001</v>
      </c>
      <c r="Q4133">
        <v>198.00684519999999</v>
      </c>
      <c r="R4133">
        <v>138.36732309999999</v>
      </c>
      <c r="S4133">
        <v>127.55099850000001</v>
      </c>
      <c r="T4133">
        <v>121.16654990000001</v>
      </c>
      <c r="U4133">
        <v>111.6948285</v>
      </c>
      <c r="V4133">
        <v>189.85769999999999</v>
      </c>
      <c r="W4133">
        <v>175.01631639999999</v>
      </c>
      <c r="X4133">
        <v>92.373369999999994</v>
      </c>
      <c r="Y4133">
        <v>85.15244285</v>
      </c>
      <c r="AA4133">
        <f t="shared" si="513"/>
        <v>1</v>
      </c>
      <c r="AC4133">
        <f t="shared" si="514"/>
        <v>0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0</v>
      </c>
      <c r="AQ4133">
        <v>0</v>
      </c>
      <c r="AR4133">
        <v>0</v>
      </c>
      <c r="AS4133">
        <v>3.3613841616737198E-4</v>
      </c>
      <c r="AT4133">
        <v>4.2356134475987698E-4</v>
      </c>
      <c r="AU4133">
        <v>2.97908026461127E-2</v>
      </c>
      <c r="AV4133">
        <v>4.6678568063494102E-2</v>
      </c>
    </row>
    <row r="4134" spans="1:48" x14ac:dyDescent="0.25">
      <c r="A4134">
        <v>1000</v>
      </c>
      <c r="B4134" s="1">
        <v>42850</v>
      </c>
      <c r="C4134" s="1">
        <v>43030</v>
      </c>
      <c r="D4134" t="s">
        <v>26</v>
      </c>
      <c r="E4134" t="s">
        <v>27</v>
      </c>
      <c r="F4134">
        <v>0.95</v>
      </c>
      <c r="G4134">
        <v>1.0891</v>
      </c>
      <c r="H4134">
        <v>1089.0999999999999</v>
      </c>
      <c r="I4134">
        <v>1181.8</v>
      </c>
      <c r="J4134">
        <v>112.615346</v>
      </c>
      <c r="K4134">
        <v>103.4022092</v>
      </c>
      <c r="L4134">
        <v>74.095096429999998</v>
      </c>
      <c r="M4134">
        <v>68.033327</v>
      </c>
      <c r="N4134">
        <v>221.38991229999999</v>
      </c>
      <c r="O4134">
        <v>203.27785539999999</v>
      </c>
      <c r="P4134">
        <v>215.6492551</v>
      </c>
      <c r="Q4134">
        <v>198.00684519999999</v>
      </c>
      <c r="R4134">
        <v>138.90693899999999</v>
      </c>
      <c r="S4134">
        <v>127.54286930000001</v>
      </c>
      <c r="T4134">
        <v>121.6447134</v>
      </c>
      <c r="U4134">
        <v>111.6928779</v>
      </c>
      <c r="V4134">
        <v>185.26169999999999</v>
      </c>
      <c r="W4134">
        <v>170.1053163</v>
      </c>
      <c r="X4134">
        <v>95.735659999999996</v>
      </c>
      <c r="Y4134">
        <v>87.903461570000005</v>
      </c>
      <c r="AA4134">
        <f t="shared" si="513"/>
        <v>1</v>
      </c>
      <c r="AC4134">
        <f t="shared" si="514"/>
        <v>0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  <c r="AQ4134">
        <v>0</v>
      </c>
      <c r="AR4134">
        <v>0</v>
      </c>
      <c r="AS4134">
        <v>3.3357707281334102E-4</v>
      </c>
      <c r="AT4134">
        <v>4.2346138258452898E-4</v>
      </c>
      <c r="AU4134">
        <v>2.97215050203763E-2</v>
      </c>
      <c r="AV4134">
        <v>4.6677026356020099E-2</v>
      </c>
    </row>
    <row r="4135" spans="1:48" x14ac:dyDescent="0.25">
      <c r="A4135">
        <v>1000</v>
      </c>
      <c r="B4135" s="1">
        <v>42851</v>
      </c>
      <c r="C4135" s="1">
        <v>43031</v>
      </c>
      <c r="D4135" t="s">
        <v>26</v>
      </c>
      <c r="E4135" t="s">
        <v>27</v>
      </c>
      <c r="F4135">
        <v>0.95</v>
      </c>
      <c r="G4135">
        <v>1.0892999999999999</v>
      </c>
      <c r="H4135">
        <v>1089.3</v>
      </c>
      <c r="I4135">
        <v>1174</v>
      </c>
      <c r="J4135">
        <v>109.3292569</v>
      </c>
      <c r="K4135">
        <v>100.3665261</v>
      </c>
      <c r="L4135">
        <v>73.186315390000004</v>
      </c>
      <c r="M4135">
        <v>67.186555940000005</v>
      </c>
      <c r="N4135">
        <v>221.4305679</v>
      </c>
      <c r="O4135">
        <v>203.27785539999999</v>
      </c>
      <c r="P4135">
        <v>215.68885650000001</v>
      </c>
      <c r="Q4135">
        <v>198.00684519999999</v>
      </c>
      <c r="R4135">
        <v>138.92359239999999</v>
      </c>
      <c r="S4135">
        <v>127.53474009999999</v>
      </c>
      <c r="T4135">
        <v>121.66492719999999</v>
      </c>
      <c r="U4135">
        <v>111.69092740000001</v>
      </c>
      <c r="V4135">
        <v>176.1122</v>
      </c>
      <c r="W4135">
        <v>161.67465340000001</v>
      </c>
      <c r="X4135">
        <v>98.434989999999999</v>
      </c>
      <c r="Y4135">
        <v>90.365363079999995</v>
      </c>
      <c r="AA4135">
        <f t="shared" si="513"/>
        <v>1</v>
      </c>
      <c r="AC4135">
        <f t="shared" si="514"/>
        <v>0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  <c r="AQ4135">
        <v>0</v>
      </c>
      <c r="AR4135">
        <v>0</v>
      </c>
      <c r="AS4135">
        <v>3.3076358155536499E-4</v>
      </c>
      <c r="AT4135">
        <v>4.2341629515979599E-4</v>
      </c>
      <c r="AU4135">
        <v>2.9640896891419001E-2</v>
      </c>
      <c r="AV4135">
        <v>4.6672060262289601E-2</v>
      </c>
    </row>
    <row r="4136" spans="1:48" x14ac:dyDescent="0.25">
      <c r="A4136">
        <v>1000</v>
      </c>
      <c r="B4136" s="1">
        <v>42852</v>
      </c>
      <c r="C4136" s="1">
        <v>43032</v>
      </c>
      <c r="D4136" t="s">
        <v>26</v>
      </c>
      <c r="E4136" t="s">
        <v>27</v>
      </c>
      <c r="F4136">
        <v>0.95</v>
      </c>
      <c r="G4136">
        <v>1.0881000000000001</v>
      </c>
      <c r="H4136">
        <v>1088.0999999999999</v>
      </c>
      <c r="I4136">
        <v>1176.0999999999999</v>
      </c>
      <c r="J4136">
        <v>105.62752159999999</v>
      </c>
      <c r="K4136">
        <v>97.075196770000005</v>
      </c>
      <c r="L4136">
        <v>76.881496549999994</v>
      </c>
      <c r="M4136">
        <v>70.656646030000005</v>
      </c>
      <c r="N4136">
        <v>221.1866345</v>
      </c>
      <c r="O4136">
        <v>203.27785539999999</v>
      </c>
      <c r="P4136">
        <v>215.45124820000001</v>
      </c>
      <c r="Q4136">
        <v>198.00684519999999</v>
      </c>
      <c r="R4136">
        <v>138.7499282</v>
      </c>
      <c r="S4136">
        <v>127.5157873</v>
      </c>
      <c r="T4136">
        <v>121.5161276</v>
      </c>
      <c r="U4136">
        <v>111.67735279999999</v>
      </c>
      <c r="V4136">
        <v>176.10669999999999</v>
      </c>
      <c r="W4136">
        <v>161.84790000000001</v>
      </c>
      <c r="X4136">
        <v>97.341300000000004</v>
      </c>
      <c r="Y4136">
        <v>89.459884200000005</v>
      </c>
      <c r="AA4136">
        <f t="shared" si="513"/>
        <v>1</v>
      </c>
      <c r="AC4136">
        <f t="shared" si="514"/>
        <v>0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  <c r="AQ4136">
        <v>0</v>
      </c>
      <c r="AR4136">
        <v>0</v>
      </c>
      <c r="AS4136">
        <v>3.2788552478173302E-4</v>
      </c>
      <c r="AT4136">
        <v>4.2337120773506198E-4</v>
      </c>
      <c r="AU4136">
        <v>2.9552326547560698E-2</v>
      </c>
      <c r="AV4136">
        <v>4.6667094168558999E-2</v>
      </c>
    </row>
    <row r="4137" spans="1:48" x14ac:dyDescent="0.25">
      <c r="A4137">
        <v>1000</v>
      </c>
      <c r="B4137" s="1">
        <v>42853</v>
      </c>
      <c r="C4137" s="1">
        <v>43033</v>
      </c>
      <c r="D4137" t="s">
        <v>26</v>
      </c>
      <c r="E4137" t="s">
        <v>27</v>
      </c>
      <c r="F4137">
        <v>0.95</v>
      </c>
      <c r="G4137">
        <v>1.093</v>
      </c>
      <c r="H4137">
        <v>1093</v>
      </c>
      <c r="I4137">
        <v>1178.5</v>
      </c>
      <c r="J4137">
        <v>104.5236939</v>
      </c>
      <c r="K4137">
        <v>95.630095100000005</v>
      </c>
      <c r="L4137">
        <v>80.416014419999996</v>
      </c>
      <c r="M4137">
        <v>73.573663690000004</v>
      </c>
      <c r="N4137">
        <v>222.18269599999999</v>
      </c>
      <c r="O4137">
        <v>203.27785539999999</v>
      </c>
      <c r="P4137">
        <v>216.42148180000001</v>
      </c>
      <c r="Q4137">
        <v>198.00684519999999</v>
      </c>
      <c r="R4137">
        <v>139.35403969999999</v>
      </c>
      <c r="S4137">
        <v>127.4968341</v>
      </c>
      <c r="T4137">
        <v>122.04850980000001</v>
      </c>
      <c r="U4137">
        <v>111.6637784</v>
      </c>
      <c r="V4137">
        <v>176.75530000000001</v>
      </c>
      <c r="W4137">
        <v>161.71573649999999</v>
      </c>
      <c r="X4137">
        <v>100.02509999999999</v>
      </c>
      <c r="Y4137">
        <v>91.514272640000002</v>
      </c>
      <c r="AA4137">
        <f t="shared" si="513"/>
        <v>1</v>
      </c>
      <c r="AC4137">
        <f t="shared" si="514"/>
        <v>0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  <c r="AQ4137">
        <v>0</v>
      </c>
      <c r="AR4137">
        <v>0</v>
      </c>
      <c r="AS4137">
        <v>3.2404031291914702E-4</v>
      </c>
      <c r="AT4137">
        <v>4.23356905359401E-4</v>
      </c>
      <c r="AU4137">
        <v>2.9431884874805501E-2</v>
      </c>
      <c r="AV4137">
        <v>4.6660562377347198E-2</v>
      </c>
    </row>
    <row r="4138" spans="1:48" x14ac:dyDescent="0.25">
      <c r="A4138">
        <v>1000</v>
      </c>
      <c r="B4138" s="1">
        <v>42854</v>
      </c>
      <c r="C4138" s="1">
        <v>43034</v>
      </c>
      <c r="D4138" t="s">
        <v>26</v>
      </c>
      <c r="E4138" t="s">
        <v>27</v>
      </c>
      <c r="F4138">
        <v>0.95</v>
      </c>
      <c r="G4138">
        <v>1.093</v>
      </c>
      <c r="H4138">
        <v>1093</v>
      </c>
      <c r="I4138">
        <v>1175.3</v>
      </c>
      <c r="J4138">
        <v>104.5236939</v>
      </c>
      <c r="K4138">
        <v>95.630095100000005</v>
      </c>
      <c r="L4138">
        <v>80.416014419999996</v>
      </c>
      <c r="M4138">
        <v>73.573663690000004</v>
      </c>
      <c r="N4138">
        <v>222.18269599999999</v>
      </c>
      <c r="O4138">
        <v>203.27785539999999</v>
      </c>
      <c r="P4138">
        <v>216.42148180000001</v>
      </c>
      <c r="Q4138">
        <v>198.00684519999999</v>
      </c>
      <c r="R4138">
        <v>139.35403969999999</v>
      </c>
      <c r="S4138">
        <v>127.4968341</v>
      </c>
      <c r="T4138">
        <v>122.04850980000001</v>
      </c>
      <c r="U4138">
        <v>111.6637784</v>
      </c>
      <c r="V4138">
        <v>176.75530000000001</v>
      </c>
      <c r="W4138">
        <v>161.71573649999999</v>
      </c>
      <c r="X4138">
        <v>100.02509999999999</v>
      </c>
      <c r="Y4138">
        <v>91.514272640000002</v>
      </c>
      <c r="AA4138">
        <f t="shared" si="513"/>
        <v>1</v>
      </c>
      <c r="AC4138">
        <f t="shared" si="514"/>
        <v>0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  <c r="AQ4138">
        <v>0</v>
      </c>
      <c r="AR4138">
        <v>0</v>
      </c>
      <c r="AS4138">
        <v>3.2404031291914702E-4</v>
      </c>
      <c r="AT4138">
        <v>4.23356905359401E-4</v>
      </c>
      <c r="AU4138">
        <v>2.9431884874805501E-2</v>
      </c>
      <c r="AV4138">
        <v>4.6660562377347198E-2</v>
      </c>
    </row>
    <row r="4139" spans="1:48" x14ac:dyDescent="0.25">
      <c r="A4139">
        <v>1000</v>
      </c>
      <c r="B4139" s="1">
        <v>42855</v>
      </c>
      <c r="C4139" s="1">
        <v>43035</v>
      </c>
      <c r="D4139" t="s">
        <v>26</v>
      </c>
      <c r="E4139" t="s">
        <v>27</v>
      </c>
      <c r="F4139">
        <v>0.95</v>
      </c>
      <c r="G4139">
        <v>1.093</v>
      </c>
      <c r="H4139">
        <v>1093</v>
      </c>
      <c r="I4139">
        <v>1160.5</v>
      </c>
      <c r="J4139">
        <v>104.9680682</v>
      </c>
      <c r="K4139">
        <v>96.036658930000002</v>
      </c>
      <c r="L4139">
        <v>80.67302153</v>
      </c>
      <c r="M4139">
        <v>73.80880286</v>
      </c>
      <c r="N4139">
        <v>222.18269599999999</v>
      </c>
      <c r="O4139">
        <v>203.27785539999999</v>
      </c>
      <c r="P4139">
        <v>216.42148180000001</v>
      </c>
      <c r="Q4139">
        <v>198.00684519999999</v>
      </c>
      <c r="R4139">
        <v>139.35403969999999</v>
      </c>
      <c r="S4139">
        <v>127.4968341</v>
      </c>
      <c r="T4139">
        <v>122.04850980000001</v>
      </c>
      <c r="U4139">
        <v>111.6637784</v>
      </c>
      <c r="V4139">
        <v>179.19210000000001</v>
      </c>
      <c r="W4139">
        <v>163.9451967</v>
      </c>
      <c r="X4139">
        <v>99.747780000000006</v>
      </c>
      <c r="Y4139">
        <v>91.26054895</v>
      </c>
      <c r="AA4139">
        <f t="shared" si="513"/>
        <v>1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  <c r="AQ4139">
        <v>0</v>
      </c>
      <c r="AR4139">
        <v>0</v>
      </c>
      <c r="AS4139">
        <v>3.2404031291914702E-4</v>
      </c>
      <c r="AT4139">
        <v>4.23356905359401E-4</v>
      </c>
      <c r="AU4139">
        <v>2.9431884874805501E-2</v>
      </c>
      <c r="AV4139">
        <v>4.6660562377347198E-2</v>
      </c>
    </row>
    <row r="4140" spans="1:48" x14ac:dyDescent="0.25">
      <c r="A4140">
        <v>1000</v>
      </c>
      <c r="B4140" s="1">
        <v>42856</v>
      </c>
      <c r="C4140" s="1">
        <v>43036</v>
      </c>
      <c r="D4140" t="s">
        <v>26</v>
      </c>
      <c r="E4140" t="s">
        <v>27</v>
      </c>
      <c r="F4140">
        <v>0.95</v>
      </c>
      <c r="G4140">
        <v>1.093</v>
      </c>
      <c r="H4140">
        <v>1093</v>
      </c>
      <c r="I4140">
        <v>1160.5</v>
      </c>
      <c r="J4140">
        <v>105.41096539999999</v>
      </c>
      <c r="K4140">
        <v>96.441871379999995</v>
      </c>
      <c r="L4140">
        <v>80.928566619999998</v>
      </c>
      <c r="M4140">
        <v>74.042604409999996</v>
      </c>
      <c r="N4140">
        <v>222.18269599999999</v>
      </c>
      <c r="O4140">
        <v>203.27785539999999</v>
      </c>
      <c r="P4140">
        <v>216.42148180000001</v>
      </c>
      <c r="Q4140">
        <v>198.00684519999999</v>
      </c>
      <c r="R4140">
        <v>139.35403969999999</v>
      </c>
      <c r="S4140">
        <v>127.4968341</v>
      </c>
      <c r="T4140">
        <v>122.04850980000001</v>
      </c>
      <c r="U4140">
        <v>111.6637784</v>
      </c>
      <c r="V4140">
        <v>181.21530000000001</v>
      </c>
      <c r="W4140">
        <v>165.79624889999999</v>
      </c>
      <c r="X4140">
        <v>100.2803</v>
      </c>
      <c r="Y4140">
        <v>91.74775846</v>
      </c>
      <c r="AA4140">
        <f t="shared" si="513"/>
        <v>1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  <c r="AQ4140">
        <v>0</v>
      </c>
      <c r="AR4140">
        <v>0</v>
      </c>
      <c r="AS4140">
        <v>3.2404031291914702E-4</v>
      </c>
      <c r="AT4140">
        <v>4.23356905359401E-4</v>
      </c>
      <c r="AU4140">
        <v>2.9431884874805501E-2</v>
      </c>
      <c r="AV4140">
        <v>4.6660562377347198E-2</v>
      </c>
    </row>
    <row r="4141" spans="1:48" x14ac:dyDescent="0.25">
      <c r="A4141">
        <v>1000</v>
      </c>
      <c r="B4141" s="1">
        <v>42857</v>
      </c>
      <c r="C4141" s="1">
        <v>43037</v>
      </c>
      <c r="D4141" t="s">
        <v>26</v>
      </c>
      <c r="E4141" t="s">
        <v>27</v>
      </c>
      <c r="F4141">
        <v>0.95</v>
      </c>
      <c r="G4141">
        <v>1.0914999999999999</v>
      </c>
      <c r="H4141">
        <v>1091.5</v>
      </c>
      <c r="I4141">
        <v>1160.5</v>
      </c>
      <c r="J4141">
        <v>105.9955219</v>
      </c>
      <c r="K4141">
        <v>97.109960540000003</v>
      </c>
      <c r="L4141">
        <v>78.003132620000002</v>
      </c>
      <c r="M4141">
        <v>71.464161820000001</v>
      </c>
      <c r="N4141">
        <v>221.87777919999999</v>
      </c>
      <c r="O4141">
        <v>203.27785539999999</v>
      </c>
      <c r="P4141">
        <v>216.1244715</v>
      </c>
      <c r="Q4141">
        <v>198.00684519999999</v>
      </c>
      <c r="R4141">
        <v>139.14210660000001</v>
      </c>
      <c r="S4141">
        <v>127.4778805</v>
      </c>
      <c r="T4141">
        <v>121.8661979</v>
      </c>
      <c r="U4141">
        <v>111.6502042</v>
      </c>
      <c r="V4141">
        <v>179.3466</v>
      </c>
      <c r="W4141">
        <v>164.3120476</v>
      </c>
      <c r="X4141">
        <v>97.251549999999995</v>
      </c>
      <c r="Y4141">
        <v>89.098992210000006</v>
      </c>
      <c r="AA4141">
        <f t="shared" si="513"/>
        <v>1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  <c r="AQ4141">
        <v>0</v>
      </c>
      <c r="AR4141">
        <v>0</v>
      </c>
      <c r="AS4141">
        <v>3.1848871142882998E-4</v>
      </c>
      <c r="AT4141">
        <v>4.2334260298373998E-4</v>
      </c>
      <c r="AU4141">
        <v>2.9126097520694699E-2</v>
      </c>
      <c r="AV4141">
        <v>4.6654030586135403E-2</v>
      </c>
    </row>
    <row r="4142" spans="1:48" x14ac:dyDescent="0.25">
      <c r="A4142">
        <v>1000</v>
      </c>
      <c r="B4142" s="1">
        <v>42858</v>
      </c>
      <c r="C4142" s="1">
        <v>43038</v>
      </c>
      <c r="D4142" t="s">
        <v>26</v>
      </c>
      <c r="E4142" t="s">
        <v>27</v>
      </c>
      <c r="F4142">
        <v>0.95</v>
      </c>
      <c r="G4142">
        <v>1.0919000000000001</v>
      </c>
      <c r="H4142">
        <v>1091.9000000000001</v>
      </c>
      <c r="I4142">
        <v>1161.2</v>
      </c>
      <c r="J4142">
        <v>105.9498203</v>
      </c>
      <c r="K4142">
        <v>97.032530769999994</v>
      </c>
      <c r="L4142">
        <v>77.027199640000006</v>
      </c>
      <c r="M4142">
        <v>70.544188700000007</v>
      </c>
      <c r="N4142">
        <v>221.95909030000001</v>
      </c>
      <c r="O4142">
        <v>203.27785539999999</v>
      </c>
      <c r="P4142">
        <v>216.20367429999999</v>
      </c>
      <c r="Q4142">
        <v>198.00684519999999</v>
      </c>
      <c r="R4142">
        <v>139.17240179999999</v>
      </c>
      <c r="S4142">
        <v>127.4589265</v>
      </c>
      <c r="T4142">
        <v>121.8960364</v>
      </c>
      <c r="U4142">
        <v>111.6366301</v>
      </c>
      <c r="V4142">
        <v>178.76259999999999</v>
      </c>
      <c r="W4142">
        <v>163.71700709999999</v>
      </c>
      <c r="X4142">
        <v>94.750349999999997</v>
      </c>
      <c r="Y4142">
        <v>86.775666270000002</v>
      </c>
      <c r="AA4142">
        <f t="shared" si="513"/>
        <v>1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  <c r="AQ4142">
        <v>0</v>
      </c>
      <c r="AR4142">
        <v>0</v>
      </c>
      <c r="AS4142">
        <v>3.1268430176002103E-4</v>
      </c>
      <c r="AT4142">
        <v>4.2331011720516299E-4</v>
      </c>
      <c r="AU4142">
        <v>2.88462516067634E-2</v>
      </c>
      <c r="AV4142">
        <v>4.6652872065982502E-2</v>
      </c>
    </row>
    <row r="4143" spans="1:48" x14ac:dyDescent="0.25">
      <c r="A4143">
        <v>1000</v>
      </c>
      <c r="B4143" s="1">
        <v>42859</v>
      </c>
      <c r="C4143" s="1">
        <v>43039</v>
      </c>
      <c r="D4143" t="s">
        <v>26</v>
      </c>
      <c r="E4143" t="s">
        <v>27</v>
      </c>
      <c r="F4143">
        <v>0.95</v>
      </c>
      <c r="G4143">
        <v>1.0927</v>
      </c>
      <c r="H4143">
        <v>1092.7</v>
      </c>
      <c r="I4143">
        <v>1163.8</v>
      </c>
      <c r="J4143">
        <v>107.18335980000001</v>
      </c>
      <c r="K4143">
        <v>98.090381440000002</v>
      </c>
      <c r="L4143">
        <v>73.730480830000005</v>
      </c>
      <c r="M4143">
        <v>67.475501820000005</v>
      </c>
      <c r="N4143">
        <v>222.1217126</v>
      </c>
      <c r="O4143">
        <v>203.27785539999999</v>
      </c>
      <c r="P4143">
        <v>216.36207970000001</v>
      </c>
      <c r="Q4143">
        <v>198.00684519999999</v>
      </c>
      <c r="R4143">
        <v>139.2536575</v>
      </c>
      <c r="S4143">
        <v>127.43997210000001</v>
      </c>
      <c r="T4143">
        <v>121.9705135</v>
      </c>
      <c r="U4143">
        <v>111.62305619999999</v>
      </c>
      <c r="V4143">
        <v>178.88990000000001</v>
      </c>
      <c r="W4143">
        <v>163.71364510000001</v>
      </c>
      <c r="X4143">
        <v>91.724509999999995</v>
      </c>
      <c r="Y4143">
        <v>83.942994420000005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  <c r="AQ4143">
        <v>0</v>
      </c>
      <c r="AR4143">
        <v>0</v>
      </c>
      <c r="AS4143">
        <v>3.0734520631616998E-4</v>
      </c>
      <c r="AT4143">
        <v>4.2327763142658502E-4</v>
      </c>
      <c r="AU4143">
        <v>2.8615318344281101E-2</v>
      </c>
      <c r="AV4143">
        <v>4.6651713545829601E-2</v>
      </c>
    </row>
    <row r="4144" spans="1:48" x14ac:dyDescent="0.25">
      <c r="A4144">
        <v>1000</v>
      </c>
      <c r="B4144" s="1">
        <v>42860</v>
      </c>
      <c r="C4144" s="1">
        <v>43040</v>
      </c>
      <c r="D4144" t="s">
        <v>26</v>
      </c>
      <c r="E4144" t="s">
        <v>27</v>
      </c>
      <c r="F4144">
        <v>0.95</v>
      </c>
      <c r="G4144">
        <v>1.0961000000000001</v>
      </c>
      <c r="H4144">
        <v>1096.0999999999999</v>
      </c>
      <c r="I4144">
        <v>1161.2</v>
      </c>
      <c r="J4144">
        <v>103.9923245</v>
      </c>
      <c r="K4144">
        <v>94.874851320000005</v>
      </c>
      <c r="L4144">
        <v>68.83449761</v>
      </c>
      <c r="M4144">
        <v>62.799468670000003</v>
      </c>
      <c r="N4144">
        <v>222.81285729999999</v>
      </c>
      <c r="O4144">
        <v>203.27785539999999</v>
      </c>
      <c r="P4144">
        <v>217.035303</v>
      </c>
      <c r="Q4144">
        <v>198.00684519999999</v>
      </c>
      <c r="R4144">
        <v>139.666177</v>
      </c>
      <c r="S4144">
        <v>127.42101719999999</v>
      </c>
      <c r="T4144">
        <v>122.3351538</v>
      </c>
      <c r="U4144">
        <v>111.6094825</v>
      </c>
      <c r="V4144">
        <v>174.75839999999999</v>
      </c>
      <c r="W4144">
        <v>159.4365478</v>
      </c>
      <c r="X4144">
        <v>83.565659999999994</v>
      </c>
      <c r="Y4144">
        <v>76.239084030000001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  <c r="AQ4144">
        <v>0</v>
      </c>
      <c r="AR4144">
        <v>0</v>
      </c>
      <c r="AS4144">
        <v>3.0225948160799901E-4</v>
      </c>
      <c r="AT4144">
        <v>4.2317005123899899E-4</v>
      </c>
      <c r="AU4144">
        <v>2.8432081270624101E-2</v>
      </c>
      <c r="AV4144">
        <v>4.6645881071090099E-2</v>
      </c>
    </row>
    <row r="4145" spans="1:48" x14ac:dyDescent="0.25">
      <c r="A4145">
        <v>1000</v>
      </c>
      <c r="B4145" s="1">
        <v>42861</v>
      </c>
      <c r="C4145" s="1">
        <v>43041</v>
      </c>
      <c r="D4145" t="s">
        <v>26</v>
      </c>
      <c r="E4145" t="s">
        <v>27</v>
      </c>
      <c r="F4145">
        <v>0.95</v>
      </c>
      <c r="G4145">
        <v>1.0961000000000001</v>
      </c>
      <c r="H4145">
        <v>1096.0999999999999</v>
      </c>
      <c r="I4145">
        <v>1164.5</v>
      </c>
      <c r="J4145">
        <v>103.9923245</v>
      </c>
      <c r="K4145">
        <v>94.874851320000005</v>
      </c>
      <c r="L4145">
        <v>68.83449761</v>
      </c>
      <c r="M4145">
        <v>62.799468670000003</v>
      </c>
      <c r="N4145">
        <v>222.81285729999999</v>
      </c>
      <c r="O4145">
        <v>203.27785539999999</v>
      </c>
      <c r="P4145">
        <v>217.035303</v>
      </c>
      <c r="Q4145">
        <v>198.00684519999999</v>
      </c>
      <c r="R4145">
        <v>139.666177</v>
      </c>
      <c r="S4145">
        <v>127.42101719999999</v>
      </c>
      <c r="T4145">
        <v>122.3351538</v>
      </c>
      <c r="U4145">
        <v>111.6094825</v>
      </c>
      <c r="V4145">
        <v>174.75839999999999</v>
      </c>
      <c r="W4145">
        <v>159.4365478</v>
      </c>
      <c r="X4145">
        <v>83.565659999999994</v>
      </c>
      <c r="Y4145">
        <v>76.239084030000001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  <c r="AQ4145">
        <v>0</v>
      </c>
      <c r="AR4145">
        <v>0</v>
      </c>
      <c r="AS4145">
        <v>3.0225948160799901E-4</v>
      </c>
      <c r="AT4145">
        <v>4.2317005123899899E-4</v>
      </c>
      <c r="AU4145">
        <v>2.8432081270624101E-2</v>
      </c>
      <c r="AV4145">
        <v>4.6645881071090099E-2</v>
      </c>
    </row>
    <row r="4146" spans="1:48" x14ac:dyDescent="0.25">
      <c r="A4146">
        <v>1000</v>
      </c>
      <c r="B4146" s="1">
        <v>42862</v>
      </c>
      <c r="C4146" s="1">
        <v>43042</v>
      </c>
      <c r="D4146" t="s">
        <v>26</v>
      </c>
      <c r="E4146" t="s">
        <v>27</v>
      </c>
      <c r="F4146">
        <v>0.95</v>
      </c>
      <c r="G4146">
        <v>1.0961000000000001</v>
      </c>
      <c r="H4146">
        <v>1096.0999999999999</v>
      </c>
      <c r="I4146">
        <v>1165.7</v>
      </c>
      <c r="J4146">
        <v>104.4530579</v>
      </c>
      <c r="K4146">
        <v>95.295190169999998</v>
      </c>
      <c r="L4146">
        <v>69.022733500000001</v>
      </c>
      <c r="M4146">
        <v>62.97120108</v>
      </c>
      <c r="N4146">
        <v>222.81285729999999</v>
      </c>
      <c r="O4146">
        <v>203.27785539999999</v>
      </c>
      <c r="P4146">
        <v>217.035303</v>
      </c>
      <c r="Q4146">
        <v>198.00684519999999</v>
      </c>
      <c r="R4146">
        <v>139.666177</v>
      </c>
      <c r="S4146">
        <v>127.42101719999999</v>
      </c>
      <c r="T4146">
        <v>122.3351538</v>
      </c>
      <c r="U4146">
        <v>111.6094825</v>
      </c>
      <c r="V4146">
        <v>177.11410000000001</v>
      </c>
      <c r="W4146">
        <v>161.585713</v>
      </c>
      <c r="X4146">
        <v>83.230419999999995</v>
      </c>
      <c r="Y4146">
        <v>75.933236019999995</v>
      </c>
      <c r="AA4146">
        <f t="shared" si="513"/>
        <v>1</v>
      </c>
      <c r="AC4146">
        <f t="shared" si="514"/>
        <v>0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  <c r="AQ4146">
        <v>0</v>
      </c>
      <c r="AR4146">
        <v>0</v>
      </c>
      <c r="AS4146">
        <v>3.0225948160799901E-4</v>
      </c>
      <c r="AT4146">
        <v>4.2317005123899899E-4</v>
      </c>
      <c r="AU4146">
        <v>2.8432081270624101E-2</v>
      </c>
      <c r="AV4146">
        <v>4.6645881071090099E-2</v>
      </c>
    </row>
    <row r="4147" spans="1:48" x14ac:dyDescent="0.25">
      <c r="A4147">
        <v>1000</v>
      </c>
      <c r="B4147" s="1">
        <v>42863</v>
      </c>
      <c r="C4147" s="1">
        <v>43043</v>
      </c>
      <c r="D4147" t="s">
        <v>26</v>
      </c>
      <c r="E4147" t="s">
        <v>27</v>
      </c>
      <c r="F4147">
        <v>0.95</v>
      </c>
      <c r="G4147">
        <v>1.0938000000000001</v>
      </c>
      <c r="H4147">
        <v>1093.8</v>
      </c>
      <c r="I4147">
        <v>1165.7</v>
      </c>
      <c r="J4147">
        <v>109.4722938</v>
      </c>
      <c r="K4147">
        <v>100.084379</v>
      </c>
      <c r="L4147">
        <v>63.172400719999999</v>
      </c>
      <c r="M4147">
        <v>57.754983289999998</v>
      </c>
      <c r="N4147">
        <v>222.3453183</v>
      </c>
      <c r="O4147">
        <v>203.27785539999999</v>
      </c>
      <c r="P4147">
        <v>216.5798873</v>
      </c>
      <c r="Q4147">
        <v>198.00684519999999</v>
      </c>
      <c r="R4147">
        <v>139.3523754</v>
      </c>
      <c r="S4147">
        <v>127.402062</v>
      </c>
      <c r="T4147">
        <v>122.0636052</v>
      </c>
      <c r="U4147">
        <v>111.5959089</v>
      </c>
      <c r="V4147">
        <v>182.46780000000001</v>
      </c>
      <c r="W4147">
        <v>166.82007680000001</v>
      </c>
      <c r="X4147">
        <v>78.198750000000004</v>
      </c>
      <c r="Y4147">
        <v>71.492731759999998</v>
      </c>
      <c r="AA4147">
        <f t="shared" si="513"/>
        <v>1</v>
      </c>
      <c r="AC4147">
        <f t="shared" si="514"/>
        <v>0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  <c r="AQ4147">
        <v>0</v>
      </c>
      <c r="AR4147">
        <v>0</v>
      </c>
      <c r="AS4147">
        <v>2.9745752646819201E-4</v>
      </c>
      <c r="AT4147">
        <v>4.23062471051412E-4</v>
      </c>
      <c r="AU4147">
        <v>2.82539585599417E-2</v>
      </c>
      <c r="AV4147">
        <v>4.6640048596350597E-2</v>
      </c>
    </row>
    <row r="4148" spans="1:48" x14ac:dyDescent="0.25">
      <c r="A4148">
        <v>1000</v>
      </c>
      <c r="B4148" s="1">
        <v>42864</v>
      </c>
      <c r="C4148" s="1">
        <v>43044</v>
      </c>
      <c r="D4148" t="s">
        <v>26</v>
      </c>
      <c r="E4148" t="s">
        <v>27</v>
      </c>
      <c r="F4148">
        <v>0.95</v>
      </c>
      <c r="G4148">
        <v>1.0888</v>
      </c>
      <c r="H4148">
        <v>1088.8</v>
      </c>
      <c r="I4148">
        <v>1165.7</v>
      </c>
      <c r="J4148">
        <v>114.5445089</v>
      </c>
      <c r="K4148">
        <v>105.2025247</v>
      </c>
      <c r="L4148">
        <v>57.183858460000003</v>
      </c>
      <c r="M4148">
        <v>52.520075740000003</v>
      </c>
      <c r="N4148">
        <v>221.32892899999999</v>
      </c>
      <c r="O4148">
        <v>203.27785539999999</v>
      </c>
      <c r="P4148">
        <v>215.58985300000001</v>
      </c>
      <c r="Q4148">
        <v>198.00684519999999</v>
      </c>
      <c r="R4148">
        <v>138.69472619999999</v>
      </c>
      <c r="S4148">
        <v>127.38310629999999</v>
      </c>
      <c r="T4148">
        <v>121.49084689999999</v>
      </c>
      <c r="U4148">
        <v>111.5823355</v>
      </c>
      <c r="V4148">
        <v>180.4006</v>
      </c>
      <c r="W4148">
        <v>165.6875459</v>
      </c>
      <c r="X4148">
        <v>78.985950000000003</v>
      </c>
      <c r="Y4148">
        <v>72.544039310000002</v>
      </c>
      <c r="AA4148">
        <f t="shared" si="513"/>
        <v>1</v>
      </c>
      <c r="AC4148">
        <f t="shared" si="514"/>
        <v>0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  <c r="AQ4148">
        <v>0</v>
      </c>
      <c r="AR4148">
        <v>0</v>
      </c>
      <c r="AS4148">
        <v>2.9336527802913701E-4</v>
      </c>
      <c r="AT4148">
        <v>4.2299954405974899E-4</v>
      </c>
      <c r="AU4148">
        <v>2.8095634242439198E-2</v>
      </c>
      <c r="AV4148">
        <v>4.6639209653303398E-2</v>
      </c>
    </row>
    <row r="4149" spans="1:48" x14ac:dyDescent="0.25">
      <c r="A4149">
        <v>1000</v>
      </c>
      <c r="B4149" s="1">
        <v>42865</v>
      </c>
      <c r="C4149" s="1">
        <v>43045</v>
      </c>
      <c r="D4149" t="s">
        <v>26</v>
      </c>
      <c r="E4149" t="s">
        <v>27</v>
      </c>
      <c r="F4149">
        <v>0.95</v>
      </c>
      <c r="G4149">
        <v>1.0882000000000001</v>
      </c>
      <c r="H4149">
        <v>1088.2</v>
      </c>
      <c r="I4149">
        <v>1159</v>
      </c>
      <c r="J4149">
        <v>110.2340159</v>
      </c>
      <c r="K4149">
        <v>101.29940809999999</v>
      </c>
      <c r="L4149">
        <v>58.312966060000001</v>
      </c>
      <c r="M4149">
        <v>53.586625669999997</v>
      </c>
      <c r="N4149">
        <v>221.20696229999999</v>
      </c>
      <c r="O4149">
        <v>203.27785539999999</v>
      </c>
      <c r="P4149">
        <v>215.4710489</v>
      </c>
      <c r="Q4149">
        <v>198.00684519999999</v>
      </c>
      <c r="R4149">
        <v>138.59766830000001</v>
      </c>
      <c r="S4149">
        <v>127.3641502</v>
      </c>
      <c r="T4149">
        <v>121.40912710000001</v>
      </c>
      <c r="U4149">
        <v>111.5687623</v>
      </c>
      <c r="V4149">
        <v>173.27979999999999</v>
      </c>
      <c r="W4149">
        <v>159.23525090000001</v>
      </c>
      <c r="X4149">
        <v>80.393420000000006</v>
      </c>
      <c r="Y4149">
        <v>73.877430619999998</v>
      </c>
      <c r="AA4149">
        <f t="shared" si="513"/>
        <v>1</v>
      </c>
      <c r="AC4149">
        <f t="shared" si="514"/>
        <v>0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  <c r="AQ4149">
        <v>0</v>
      </c>
      <c r="AR4149">
        <v>0</v>
      </c>
      <c r="AS4149">
        <v>2.8947387397068098E-4</v>
      </c>
      <c r="AT4149">
        <v>4.2293661706808701E-4</v>
      </c>
      <c r="AU4149">
        <v>2.7948439599043799E-2</v>
      </c>
      <c r="AV4149">
        <v>4.6638370710256297E-2</v>
      </c>
    </row>
    <row r="4150" spans="1:48" x14ac:dyDescent="0.25">
      <c r="A4150">
        <v>1000</v>
      </c>
      <c r="B4150" s="1">
        <v>42866</v>
      </c>
      <c r="C4150" s="1">
        <v>43046</v>
      </c>
      <c r="D4150" t="s">
        <v>26</v>
      </c>
      <c r="E4150" t="s">
        <v>27</v>
      </c>
      <c r="F4150">
        <v>0.95</v>
      </c>
      <c r="G4150">
        <v>1.0860000000000001</v>
      </c>
      <c r="H4150">
        <v>1086</v>
      </c>
      <c r="I4150">
        <v>1156.2</v>
      </c>
      <c r="J4150">
        <v>108.1081034</v>
      </c>
      <c r="K4150">
        <v>99.547056519999998</v>
      </c>
      <c r="L4150">
        <v>60.153324730000001</v>
      </c>
      <c r="M4150">
        <v>55.389801769999998</v>
      </c>
      <c r="N4150">
        <v>220.75975099999999</v>
      </c>
      <c r="O4150">
        <v>203.27785539999999</v>
      </c>
      <c r="P4150">
        <v>215.03543389999999</v>
      </c>
      <c r="Q4150">
        <v>198.00684519999999</v>
      </c>
      <c r="R4150">
        <v>138.29688039999999</v>
      </c>
      <c r="S4150">
        <v>127.3451938</v>
      </c>
      <c r="T4150">
        <v>121.14893549999999</v>
      </c>
      <c r="U4150">
        <v>111.5551892</v>
      </c>
      <c r="V4150">
        <v>173.16390000000001</v>
      </c>
      <c r="W4150">
        <v>159.45110500000001</v>
      </c>
      <c r="X4150">
        <v>79.504519999999999</v>
      </c>
      <c r="Y4150">
        <v>73.208581949999996</v>
      </c>
      <c r="AA4150">
        <f t="shared" si="513"/>
        <v>1</v>
      </c>
      <c r="AC4150">
        <f t="shared" si="514"/>
        <v>0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  <c r="AQ4150">
        <v>0</v>
      </c>
      <c r="AR4150">
        <v>0</v>
      </c>
      <c r="AS4150">
        <v>2.8543662621029702E-4</v>
      </c>
      <c r="AT4150">
        <v>4.2289413396839301E-4</v>
      </c>
      <c r="AU4150">
        <v>2.7777410700665799E-2</v>
      </c>
      <c r="AV4150">
        <v>4.6638081290296403E-2</v>
      </c>
    </row>
    <row r="4151" spans="1:48" x14ac:dyDescent="0.25">
      <c r="A4151">
        <v>1000</v>
      </c>
      <c r="B4151" s="1">
        <v>42867</v>
      </c>
      <c r="C4151" s="1">
        <v>43047</v>
      </c>
      <c r="D4151" t="s">
        <v>26</v>
      </c>
      <c r="E4151" t="s">
        <v>27</v>
      </c>
      <c r="F4151">
        <v>0.95</v>
      </c>
      <c r="G4151">
        <v>1.0875999999999999</v>
      </c>
      <c r="H4151">
        <v>1087.5999999999999</v>
      </c>
      <c r="I4151">
        <v>1159</v>
      </c>
      <c r="J4151">
        <v>106.64451699999999</v>
      </c>
      <c r="K4151">
        <v>98.054907130000004</v>
      </c>
      <c r="L4151">
        <v>61.180987969999997</v>
      </c>
      <c r="M4151">
        <v>56.253207039999999</v>
      </c>
      <c r="N4151">
        <v>221.08499560000001</v>
      </c>
      <c r="O4151">
        <v>203.27785539999999</v>
      </c>
      <c r="P4151">
        <v>215.35224479999999</v>
      </c>
      <c r="Q4151">
        <v>198.00684519999999</v>
      </c>
      <c r="R4151">
        <v>138.4800152</v>
      </c>
      <c r="S4151">
        <v>127.3262369</v>
      </c>
      <c r="T4151">
        <v>121.31266189999999</v>
      </c>
      <c r="U4151">
        <v>111.5416163</v>
      </c>
      <c r="V4151">
        <v>170.77330000000001</v>
      </c>
      <c r="W4151">
        <v>157.0184811</v>
      </c>
      <c r="X4151">
        <v>81.490949999999998</v>
      </c>
      <c r="Y4151">
        <v>74.927317029999998</v>
      </c>
      <c r="AA4151">
        <f t="shared" si="513"/>
        <v>1</v>
      </c>
      <c r="AC4151">
        <f t="shared" si="514"/>
        <v>0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  <c r="AQ4151">
        <v>0</v>
      </c>
      <c r="AR4151">
        <v>0</v>
      </c>
      <c r="AS4151">
        <v>2.81398176635598E-4</v>
      </c>
      <c r="AT4151">
        <v>4.2285165086869902E-4</v>
      </c>
      <c r="AU4151">
        <v>2.7616591558637899E-2</v>
      </c>
      <c r="AV4151">
        <v>4.6637791870336599E-2</v>
      </c>
    </row>
    <row r="4152" spans="1:48" x14ac:dyDescent="0.25">
      <c r="A4152">
        <v>1000</v>
      </c>
      <c r="B4152" s="1">
        <v>42868</v>
      </c>
      <c r="C4152" s="1">
        <v>43048</v>
      </c>
      <c r="D4152" t="s">
        <v>26</v>
      </c>
      <c r="E4152" t="s">
        <v>27</v>
      </c>
      <c r="F4152">
        <v>0.95</v>
      </c>
      <c r="G4152">
        <v>1.0875999999999999</v>
      </c>
      <c r="H4152">
        <v>1087.5999999999999</v>
      </c>
      <c r="I4152">
        <v>1163</v>
      </c>
      <c r="J4152">
        <v>106.64451699999999</v>
      </c>
      <c r="K4152">
        <v>98.054907130000004</v>
      </c>
      <c r="L4152">
        <v>61.180987969999997</v>
      </c>
      <c r="M4152">
        <v>56.253207039999999</v>
      </c>
      <c r="N4152">
        <v>221.08499560000001</v>
      </c>
      <c r="O4152">
        <v>203.27785539999999</v>
      </c>
      <c r="P4152">
        <v>215.35224479999999</v>
      </c>
      <c r="Q4152">
        <v>198.00684519999999</v>
      </c>
      <c r="R4152">
        <v>138.4800152</v>
      </c>
      <c r="S4152">
        <v>127.3262369</v>
      </c>
      <c r="T4152">
        <v>121.31266189999999</v>
      </c>
      <c r="U4152">
        <v>111.5416163</v>
      </c>
      <c r="V4152">
        <v>170.77330000000001</v>
      </c>
      <c r="W4152">
        <v>157.0184811</v>
      </c>
      <c r="X4152">
        <v>81.490949999999998</v>
      </c>
      <c r="Y4152">
        <v>74.927317029999998</v>
      </c>
      <c r="AA4152">
        <f t="shared" si="513"/>
        <v>1</v>
      </c>
      <c r="AC4152">
        <f t="shared" si="514"/>
        <v>0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  <c r="AQ4152">
        <v>0</v>
      </c>
      <c r="AR4152">
        <v>0</v>
      </c>
      <c r="AS4152">
        <v>2.81398176635598E-4</v>
      </c>
      <c r="AT4152">
        <v>4.2285165086869902E-4</v>
      </c>
      <c r="AU4152">
        <v>2.7616591558637899E-2</v>
      </c>
      <c r="AV4152">
        <v>4.6637791870336599E-2</v>
      </c>
    </row>
    <row r="4153" spans="1:48" x14ac:dyDescent="0.25">
      <c r="A4153">
        <v>1000</v>
      </c>
      <c r="B4153" s="1">
        <v>42869</v>
      </c>
      <c r="C4153" s="1">
        <v>43049</v>
      </c>
      <c r="D4153" t="s">
        <v>26</v>
      </c>
      <c r="E4153" t="s">
        <v>27</v>
      </c>
      <c r="F4153">
        <v>0.95</v>
      </c>
      <c r="G4153">
        <v>1.0875999999999999</v>
      </c>
      <c r="H4153">
        <v>1087.5999999999999</v>
      </c>
      <c r="I4153">
        <v>1165.4000000000001</v>
      </c>
      <c r="J4153">
        <v>107.1321332</v>
      </c>
      <c r="K4153">
        <v>98.503248589999998</v>
      </c>
      <c r="L4153">
        <v>61.317133130000002</v>
      </c>
      <c r="M4153">
        <v>56.378386480000003</v>
      </c>
      <c r="N4153">
        <v>221.08499560000001</v>
      </c>
      <c r="O4153">
        <v>203.27785539999999</v>
      </c>
      <c r="P4153">
        <v>215.35224479999999</v>
      </c>
      <c r="Q4153">
        <v>198.00684519999999</v>
      </c>
      <c r="R4153">
        <v>138.4800152</v>
      </c>
      <c r="S4153">
        <v>127.3262369</v>
      </c>
      <c r="T4153">
        <v>121.31266189999999</v>
      </c>
      <c r="U4153">
        <v>111.5416163</v>
      </c>
      <c r="V4153">
        <v>173.07859999999999</v>
      </c>
      <c r="W4153">
        <v>159.13810219999999</v>
      </c>
      <c r="X4153">
        <v>81.164190000000005</v>
      </c>
      <c r="Y4153">
        <v>74.626875690000006</v>
      </c>
      <c r="AA4153">
        <f t="shared" si="513"/>
        <v>1</v>
      </c>
      <c r="AC4153">
        <f t="shared" si="514"/>
        <v>0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  <c r="AQ4153">
        <v>0</v>
      </c>
      <c r="AR4153">
        <v>0</v>
      </c>
      <c r="AS4153">
        <v>2.81398176635598E-4</v>
      </c>
      <c r="AT4153">
        <v>4.2285165086869902E-4</v>
      </c>
      <c r="AU4153">
        <v>2.7616591558637899E-2</v>
      </c>
      <c r="AV4153">
        <v>4.6637791870336599E-2</v>
      </c>
    </row>
    <row r="4154" spans="1:48" x14ac:dyDescent="0.25">
      <c r="A4154">
        <v>1000</v>
      </c>
      <c r="B4154" s="1">
        <v>42870</v>
      </c>
      <c r="C4154" s="1">
        <v>43050</v>
      </c>
      <c r="D4154" t="s">
        <v>26</v>
      </c>
      <c r="E4154" t="s">
        <v>27</v>
      </c>
      <c r="F4154">
        <v>0.95</v>
      </c>
      <c r="G4154">
        <v>1.0972</v>
      </c>
      <c r="H4154">
        <v>1097.2</v>
      </c>
      <c r="I4154">
        <v>1165.4000000000001</v>
      </c>
      <c r="J4154">
        <v>105.1857736</v>
      </c>
      <c r="K4154">
        <v>95.867456829999995</v>
      </c>
      <c r="L4154">
        <v>71.459816700000005</v>
      </c>
      <c r="M4154">
        <v>65.12925328</v>
      </c>
      <c r="N4154">
        <v>223.036463</v>
      </c>
      <c r="O4154">
        <v>203.27785539999999</v>
      </c>
      <c r="P4154">
        <v>217.25311049999999</v>
      </c>
      <c r="Q4154">
        <v>198.00684519999999</v>
      </c>
      <c r="R4154">
        <v>139.68154709999999</v>
      </c>
      <c r="S4154">
        <v>127.3072796</v>
      </c>
      <c r="T4154">
        <v>122.3685694</v>
      </c>
      <c r="U4154">
        <v>111.5280435</v>
      </c>
      <c r="V4154">
        <v>175.8441</v>
      </c>
      <c r="W4154">
        <v>160.26622309999999</v>
      </c>
      <c r="X4154">
        <v>91.888409999999993</v>
      </c>
      <c r="Y4154">
        <v>83.748095149999997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  <c r="AQ4154">
        <v>0</v>
      </c>
      <c r="AR4154">
        <v>0</v>
      </c>
      <c r="AS4154">
        <v>2.7682866652339102E-4</v>
      </c>
      <c r="AT4154">
        <v>4.2254599102026902E-4</v>
      </c>
      <c r="AU4154">
        <v>2.7482506169693E-2</v>
      </c>
      <c r="AV4154">
        <v>4.6623547119179501E-2</v>
      </c>
    </row>
    <row r="4155" spans="1:48" x14ac:dyDescent="0.25">
      <c r="A4155">
        <v>1000</v>
      </c>
      <c r="B4155" s="1">
        <v>42871</v>
      </c>
      <c r="C4155" s="1">
        <v>43051</v>
      </c>
      <c r="D4155" t="s">
        <v>26</v>
      </c>
      <c r="E4155" t="s">
        <v>27</v>
      </c>
      <c r="F4155">
        <v>0.95</v>
      </c>
      <c r="G4155">
        <v>1.1059000000000001</v>
      </c>
      <c r="H4155">
        <v>1105.9000000000001</v>
      </c>
      <c r="I4155">
        <v>1165.4000000000001</v>
      </c>
      <c r="J4155">
        <v>102.46287100000001</v>
      </c>
      <c r="K4155">
        <v>92.651117630000002</v>
      </c>
      <c r="L4155">
        <v>79.45009992</v>
      </c>
      <c r="M4155">
        <v>71.84202904</v>
      </c>
      <c r="N4155">
        <v>224.80498030000001</v>
      </c>
      <c r="O4155">
        <v>203.27785539999999</v>
      </c>
      <c r="P4155">
        <v>218.97577010000001</v>
      </c>
      <c r="Q4155">
        <v>198.00684519999999</v>
      </c>
      <c r="R4155">
        <v>140.7681551</v>
      </c>
      <c r="S4155">
        <v>127.28832180000001</v>
      </c>
      <c r="T4155">
        <v>123.3238534</v>
      </c>
      <c r="U4155">
        <v>111.514471</v>
      </c>
      <c r="V4155">
        <v>175.96080000000001</v>
      </c>
      <c r="W4155">
        <v>159.11095040000001</v>
      </c>
      <c r="X4155">
        <v>97.484939999999995</v>
      </c>
      <c r="Y4155">
        <v>88.149868889999993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  <c r="AQ4155">
        <v>0</v>
      </c>
      <c r="AR4155">
        <v>0</v>
      </c>
      <c r="AS4155">
        <v>2.71664187630078E-4</v>
      </c>
      <c r="AT4155">
        <v>4.2224033117183903E-4</v>
      </c>
      <c r="AU4155">
        <v>2.73752300751662E-2</v>
      </c>
      <c r="AV4155">
        <v>4.6609302368022298E-2</v>
      </c>
    </row>
    <row r="4156" spans="1:48" x14ac:dyDescent="0.25">
      <c r="A4156">
        <v>1000</v>
      </c>
      <c r="B4156" s="1">
        <v>42872</v>
      </c>
      <c r="C4156" s="1">
        <v>43052</v>
      </c>
      <c r="D4156" t="s">
        <v>26</v>
      </c>
      <c r="E4156" t="s">
        <v>27</v>
      </c>
      <c r="F4156">
        <v>0.95</v>
      </c>
      <c r="G4156">
        <v>1.1116999999999999</v>
      </c>
      <c r="H4156">
        <v>1111.7</v>
      </c>
      <c r="I4156">
        <v>1165.5999999999999</v>
      </c>
      <c r="J4156">
        <v>100.7564478</v>
      </c>
      <c r="K4156">
        <v>90.632767639999997</v>
      </c>
      <c r="L4156">
        <v>80.101804060000006</v>
      </c>
      <c r="M4156">
        <v>72.053435329999999</v>
      </c>
      <c r="N4156">
        <v>225.98399190000001</v>
      </c>
      <c r="O4156">
        <v>203.27785539999999</v>
      </c>
      <c r="P4156">
        <v>220.12420979999999</v>
      </c>
      <c r="Q4156">
        <v>198.00684519999999</v>
      </c>
      <c r="R4156">
        <v>141.4853516</v>
      </c>
      <c r="S4156">
        <v>127.2693637</v>
      </c>
      <c r="T4156">
        <v>123.9555489</v>
      </c>
      <c r="U4156">
        <v>111.5008986</v>
      </c>
      <c r="V4156">
        <v>170.02879999999999</v>
      </c>
      <c r="W4156">
        <v>152.9448592</v>
      </c>
      <c r="X4156">
        <v>101.4289</v>
      </c>
      <c r="Y4156">
        <v>91.237654039999995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  <c r="AQ4156">
        <v>0</v>
      </c>
      <c r="AR4156">
        <v>0</v>
      </c>
      <c r="AS4156">
        <v>2.66010853090218E-4</v>
      </c>
      <c r="AT4156">
        <v>4.2223570894284201E-4</v>
      </c>
      <c r="AU4156">
        <v>2.72858396357064E-2</v>
      </c>
      <c r="AV4156">
        <v>4.6599621660204003E-2</v>
      </c>
    </row>
    <row r="4157" spans="1:48" x14ac:dyDescent="0.25">
      <c r="A4157">
        <v>1000</v>
      </c>
      <c r="B4157" s="1">
        <v>42873</v>
      </c>
      <c r="C4157" s="1">
        <v>43053</v>
      </c>
      <c r="D4157" t="s">
        <v>26</v>
      </c>
      <c r="E4157" t="s">
        <v>27</v>
      </c>
      <c r="F4157">
        <v>0.95</v>
      </c>
      <c r="G4157">
        <v>1.1129</v>
      </c>
      <c r="H4157">
        <v>1112.9000000000001</v>
      </c>
      <c r="I4157">
        <v>1174.5</v>
      </c>
      <c r="J4157">
        <v>99.446486770000007</v>
      </c>
      <c r="K4157">
        <v>89.357971750000004</v>
      </c>
      <c r="L4157">
        <v>81.833762570000005</v>
      </c>
      <c r="M4157">
        <v>73.53199979</v>
      </c>
      <c r="N4157">
        <v>226.22792530000001</v>
      </c>
      <c r="O4157">
        <v>203.27785539999999</v>
      </c>
      <c r="P4157">
        <v>220.361818</v>
      </c>
      <c r="Q4157">
        <v>198.00684519999999</v>
      </c>
      <c r="R4157">
        <v>141.6169759</v>
      </c>
      <c r="S4157">
        <v>127.2504052</v>
      </c>
      <c r="T4157">
        <v>124.0742455</v>
      </c>
      <c r="U4157">
        <v>111.48732630000001</v>
      </c>
      <c r="V4157">
        <v>168.0154</v>
      </c>
      <c r="W4157">
        <v>150.970797</v>
      </c>
      <c r="X4157">
        <v>104.3263</v>
      </c>
      <c r="Y4157">
        <v>93.742744180000003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  <c r="AQ4157">
        <v>0</v>
      </c>
      <c r="AR4157">
        <v>0</v>
      </c>
      <c r="AS4157">
        <v>2.6059038774771398E-4</v>
      </c>
      <c r="AT4157">
        <v>4.22231086713845E-4</v>
      </c>
      <c r="AU4157">
        <v>2.7221698045485101E-2</v>
      </c>
      <c r="AV4157">
        <v>4.6589940952385597E-2</v>
      </c>
    </row>
    <row r="4158" spans="1:48" x14ac:dyDescent="0.25">
      <c r="A4158">
        <v>1000</v>
      </c>
      <c r="B4158" s="1">
        <v>42874</v>
      </c>
      <c r="C4158" s="1">
        <v>43054</v>
      </c>
      <c r="D4158" t="s">
        <v>26</v>
      </c>
      <c r="E4158" t="s">
        <v>27</v>
      </c>
      <c r="F4158">
        <v>0.95</v>
      </c>
      <c r="G4158">
        <v>1.1178999999999999</v>
      </c>
      <c r="H4158">
        <v>1117.9000000000001</v>
      </c>
      <c r="I4158">
        <v>1184</v>
      </c>
      <c r="J4158">
        <v>96.25715443</v>
      </c>
      <c r="K4158">
        <v>86.105335389999993</v>
      </c>
      <c r="L4158">
        <v>87.455844400000004</v>
      </c>
      <c r="M4158">
        <v>78.232260839999995</v>
      </c>
      <c r="N4158">
        <v>227.2443146</v>
      </c>
      <c r="O4158">
        <v>203.27785539999999</v>
      </c>
      <c r="P4158">
        <v>221.3518522</v>
      </c>
      <c r="Q4158">
        <v>198.00684519999999</v>
      </c>
      <c r="R4158">
        <v>142.23203369999999</v>
      </c>
      <c r="S4158">
        <v>127.23144619999999</v>
      </c>
      <c r="T4158">
        <v>124.6165099</v>
      </c>
      <c r="U4158">
        <v>111.4737542</v>
      </c>
      <c r="V4158">
        <v>165.42169999999999</v>
      </c>
      <c r="W4158">
        <v>147.97540029999999</v>
      </c>
      <c r="X4158">
        <v>109.2658</v>
      </c>
      <c r="Y4158">
        <v>97.742016280000001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  <c r="AQ4158">
        <v>0</v>
      </c>
      <c r="AR4158">
        <v>0</v>
      </c>
      <c r="AS4158">
        <v>2.5545468170301301E-4</v>
      </c>
      <c r="AT4158">
        <v>4.2216127488772299E-4</v>
      </c>
      <c r="AU4158">
        <v>2.7214395838080101E-2</v>
      </c>
      <c r="AV4158">
        <v>4.6584399492184903E-2</v>
      </c>
    </row>
    <row r="4159" spans="1:48" x14ac:dyDescent="0.25">
      <c r="A4159">
        <v>1000</v>
      </c>
      <c r="B4159" s="1">
        <v>42875</v>
      </c>
      <c r="C4159" s="1">
        <v>43055</v>
      </c>
      <c r="D4159" t="s">
        <v>26</v>
      </c>
      <c r="E4159" t="s">
        <v>27</v>
      </c>
      <c r="F4159">
        <v>0.95</v>
      </c>
      <c r="G4159">
        <v>1.1178999999999999</v>
      </c>
      <c r="H4159">
        <v>1117.9000000000001</v>
      </c>
      <c r="I4159">
        <v>1177.0999999999999</v>
      </c>
      <c r="J4159">
        <v>96.25715443</v>
      </c>
      <c r="K4159">
        <v>86.105335389999993</v>
      </c>
      <c r="L4159">
        <v>87.455844400000004</v>
      </c>
      <c r="M4159">
        <v>78.232260839999995</v>
      </c>
      <c r="N4159">
        <v>227.2443146</v>
      </c>
      <c r="O4159">
        <v>203.27785539999999</v>
      </c>
      <c r="P4159">
        <v>221.3518522</v>
      </c>
      <c r="Q4159">
        <v>198.00684519999999</v>
      </c>
      <c r="R4159">
        <v>142.23203369999999</v>
      </c>
      <c r="S4159">
        <v>127.23144619999999</v>
      </c>
      <c r="T4159">
        <v>124.6165099</v>
      </c>
      <c r="U4159">
        <v>111.4737542</v>
      </c>
      <c r="V4159">
        <v>165.42169999999999</v>
      </c>
      <c r="W4159">
        <v>147.97540029999999</v>
      </c>
      <c r="X4159">
        <v>109.2658</v>
      </c>
      <c r="Y4159">
        <v>97.742016280000001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  <c r="AQ4159">
        <v>0</v>
      </c>
      <c r="AR4159">
        <v>0</v>
      </c>
      <c r="AS4159">
        <v>2.5545468170301301E-4</v>
      </c>
      <c r="AT4159">
        <v>4.2216127488772299E-4</v>
      </c>
      <c r="AU4159">
        <v>2.7214395838080101E-2</v>
      </c>
      <c r="AV4159">
        <v>4.6584399492184903E-2</v>
      </c>
    </row>
    <row r="4160" spans="1:48" x14ac:dyDescent="0.25">
      <c r="A4160">
        <v>1000</v>
      </c>
      <c r="B4160" s="1">
        <v>42876</v>
      </c>
      <c r="C4160" s="1">
        <v>43056</v>
      </c>
      <c r="D4160" t="s">
        <v>26</v>
      </c>
      <c r="E4160" t="s">
        <v>27</v>
      </c>
      <c r="F4160">
        <v>0.95</v>
      </c>
      <c r="G4160">
        <v>1.1178999999999999</v>
      </c>
      <c r="H4160">
        <v>1117.9000000000001</v>
      </c>
      <c r="I4160">
        <v>1179.5</v>
      </c>
      <c r="J4160">
        <v>96.645135929999995</v>
      </c>
      <c r="K4160">
        <v>86.452398180000003</v>
      </c>
      <c r="L4160">
        <v>87.775134199999997</v>
      </c>
      <c r="M4160">
        <v>78.517876549999997</v>
      </c>
      <c r="N4160">
        <v>227.2443146</v>
      </c>
      <c r="O4160">
        <v>203.27785539999999</v>
      </c>
      <c r="P4160">
        <v>221.3518522</v>
      </c>
      <c r="Q4160">
        <v>198.00684519999999</v>
      </c>
      <c r="R4160">
        <v>142.23203369999999</v>
      </c>
      <c r="S4160">
        <v>127.23144619999999</v>
      </c>
      <c r="T4160">
        <v>124.6165099</v>
      </c>
      <c r="U4160">
        <v>111.4737542</v>
      </c>
      <c r="V4160">
        <v>168.77119999999999</v>
      </c>
      <c r="W4160">
        <v>150.97164330000001</v>
      </c>
      <c r="X4160">
        <v>109.17870000000001</v>
      </c>
      <c r="Y4160">
        <v>97.664102330000006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  <c r="AQ4160">
        <v>0</v>
      </c>
      <c r="AR4160">
        <v>0</v>
      </c>
      <c r="AS4160">
        <v>2.5545468170301301E-4</v>
      </c>
      <c r="AT4160">
        <v>4.2216127488772299E-4</v>
      </c>
      <c r="AU4160">
        <v>2.7214395838080101E-2</v>
      </c>
      <c r="AV4160">
        <v>4.6584399492184903E-2</v>
      </c>
    </row>
    <row r="4161" spans="1:48" x14ac:dyDescent="0.25">
      <c r="A4161">
        <v>1000</v>
      </c>
      <c r="B4161" s="1">
        <v>42877</v>
      </c>
      <c r="C4161" s="1">
        <v>43057</v>
      </c>
      <c r="D4161" t="s">
        <v>26</v>
      </c>
      <c r="E4161" t="s">
        <v>27</v>
      </c>
      <c r="F4161">
        <v>0.95</v>
      </c>
      <c r="G4161">
        <v>1.1243000000000001</v>
      </c>
      <c r="H4161">
        <v>1124.3</v>
      </c>
      <c r="I4161">
        <v>1179.5</v>
      </c>
      <c r="J4161">
        <v>92.552536799999999</v>
      </c>
      <c r="K4161">
        <v>82.320143029999997</v>
      </c>
      <c r="L4161">
        <v>92.124914270000005</v>
      </c>
      <c r="M4161">
        <v>81.939797440000007</v>
      </c>
      <c r="N4161">
        <v>228.5452928</v>
      </c>
      <c r="O4161">
        <v>203.27785539999999</v>
      </c>
      <c r="P4161">
        <v>222.61909600000001</v>
      </c>
      <c r="Q4161">
        <v>198.00684519999999</v>
      </c>
      <c r="R4161">
        <v>143.02499890000001</v>
      </c>
      <c r="S4161">
        <v>127.21248679999999</v>
      </c>
      <c r="T4161">
        <v>125.314683</v>
      </c>
      <c r="U4161">
        <v>111.4601823</v>
      </c>
      <c r="V4161">
        <v>166.91569999999999</v>
      </c>
      <c r="W4161">
        <v>148.46188739999999</v>
      </c>
      <c r="X4161">
        <v>112.80029999999999</v>
      </c>
      <c r="Y4161">
        <v>100.32936050000001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  <c r="AQ4161">
        <v>0</v>
      </c>
      <c r="AR4161">
        <v>0</v>
      </c>
      <c r="AS4161">
        <v>2.4953793774318999E-4</v>
      </c>
      <c r="AT4161">
        <v>4.2209146306160201E-4</v>
      </c>
      <c r="AU4161">
        <v>2.72256120006211E-2</v>
      </c>
      <c r="AV4161">
        <v>4.6578858031984097E-2</v>
      </c>
    </row>
    <row r="4162" spans="1:48" x14ac:dyDescent="0.25">
      <c r="A4162">
        <v>1000</v>
      </c>
      <c r="B4162" s="1">
        <v>42878</v>
      </c>
      <c r="C4162" s="1">
        <v>43058</v>
      </c>
      <c r="D4162" t="s">
        <v>26</v>
      </c>
      <c r="E4162" t="s">
        <v>27</v>
      </c>
      <c r="F4162">
        <v>0.95</v>
      </c>
      <c r="G4162">
        <v>1.1214999999999999</v>
      </c>
      <c r="H4162">
        <v>1121.5</v>
      </c>
      <c r="I4162">
        <v>1179.5</v>
      </c>
      <c r="J4162">
        <v>90.994057400000003</v>
      </c>
      <c r="K4162">
        <v>81.136029780000001</v>
      </c>
      <c r="L4162">
        <v>88.048481330000001</v>
      </c>
      <c r="M4162">
        <v>78.509568729999998</v>
      </c>
      <c r="N4162">
        <v>227.9761149</v>
      </c>
      <c r="O4162">
        <v>203.27785539999999</v>
      </c>
      <c r="P4162">
        <v>222.06467689999999</v>
      </c>
      <c r="Q4162">
        <v>198.00684519999999</v>
      </c>
      <c r="R4162">
        <v>142.64754060000001</v>
      </c>
      <c r="S4162">
        <v>127.1935271</v>
      </c>
      <c r="T4162">
        <v>124.9873738</v>
      </c>
      <c r="U4162">
        <v>111.4466106</v>
      </c>
      <c r="V4162">
        <v>159.71979999999999</v>
      </c>
      <c r="W4162">
        <v>142.4162283</v>
      </c>
      <c r="X4162">
        <v>109.4254</v>
      </c>
      <c r="Y4162">
        <v>97.570575120000001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  <c r="AQ4162">
        <v>0</v>
      </c>
      <c r="AR4162">
        <v>0</v>
      </c>
      <c r="AS4162">
        <v>2.43912739797303E-4</v>
      </c>
      <c r="AT4162">
        <v>4.2201956200787301E-4</v>
      </c>
      <c r="AU4162">
        <v>2.72256120006211E-2</v>
      </c>
      <c r="AV4162">
        <v>4.6578125828821398E-2</v>
      </c>
    </row>
    <row r="4163" spans="1:48" x14ac:dyDescent="0.25">
      <c r="A4163">
        <v>1000</v>
      </c>
      <c r="B4163" s="1">
        <v>42879</v>
      </c>
      <c r="C4163" s="1">
        <v>43059</v>
      </c>
      <c r="D4163" t="s">
        <v>26</v>
      </c>
      <c r="E4163" t="s">
        <v>27</v>
      </c>
      <c r="F4163">
        <v>0.95</v>
      </c>
      <c r="G4163">
        <v>1.1193</v>
      </c>
      <c r="H4163">
        <v>1119.3</v>
      </c>
      <c r="I4163">
        <v>1178.0999999999999</v>
      </c>
      <c r="J4163">
        <v>89.937969420000002</v>
      </c>
      <c r="K4163">
        <v>80.351978399999993</v>
      </c>
      <c r="L4163">
        <v>88.693089639999997</v>
      </c>
      <c r="M4163">
        <v>79.239783470000006</v>
      </c>
      <c r="N4163">
        <v>227.52890360000001</v>
      </c>
      <c r="O4163">
        <v>203.27785539999999</v>
      </c>
      <c r="P4163">
        <v>221.62906179999999</v>
      </c>
      <c r="Q4163">
        <v>198.00684519999999</v>
      </c>
      <c r="R4163">
        <v>142.3464927</v>
      </c>
      <c r="S4163">
        <v>127.1745669</v>
      </c>
      <c r="T4163">
        <v>124.7270005</v>
      </c>
      <c r="U4163">
        <v>111.43303899999999</v>
      </c>
      <c r="V4163">
        <v>154.94880000000001</v>
      </c>
      <c r="W4163">
        <v>138.4336639</v>
      </c>
      <c r="X4163">
        <v>113.0342</v>
      </c>
      <c r="Y4163">
        <v>100.9865094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  <c r="AQ4163">
        <v>0</v>
      </c>
      <c r="AR4163">
        <v>0</v>
      </c>
      <c r="AS4163">
        <v>2.3891524239887701E-4</v>
      </c>
      <c r="AT4163">
        <v>4.2194766095414498E-4</v>
      </c>
      <c r="AU4163">
        <v>2.7235476492595001E-2</v>
      </c>
      <c r="AV4163">
        <v>4.6577393625658603E-2</v>
      </c>
    </row>
    <row r="4164" spans="1:48" x14ac:dyDescent="0.25">
      <c r="A4164">
        <v>1000</v>
      </c>
      <c r="B4164" s="1">
        <v>42880</v>
      </c>
      <c r="C4164" s="1">
        <v>43060</v>
      </c>
      <c r="D4164" t="s">
        <v>26</v>
      </c>
      <c r="E4164" t="s">
        <v>27</v>
      </c>
      <c r="F4164">
        <v>0.95</v>
      </c>
      <c r="G4164">
        <v>1.1214</v>
      </c>
      <c r="H4164">
        <v>1121.4000000000001</v>
      </c>
      <c r="I4164">
        <v>1171.8</v>
      </c>
      <c r="J4164">
        <v>84.93520255</v>
      </c>
      <c r="K4164">
        <v>75.740326870000004</v>
      </c>
      <c r="L4164">
        <v>93.702176300000005</v>
      </c>
      <c r="M4164">
        <v>83.558209649999995</v>
      </c>
      <c r="N4164">
        <v>227.95578710000001</v>
      </c>
      <c r="O4164">
        <v>203.27785539999999</v>
      </c>
      <c r="P4164">
        <v>222.0448762</v>
      </c>
      <c r="Q4164">
        <v>198.00684519999999</v>
      </c>
      <c r="R4164">
        <v>142.59229690000001</v>
      </c>
      <c r="S4164">
        <v>127.1556063</v>
      </c>
      <c r="T4164">
        <v>124.94579090000001</v>
      </c>
      <c r="U4164">
        <v>111.4194676</v>
      </c>
      <c r="V4164">
        <v>154.37479999999999</v>
      </c>
      <c r="W4164">
        <v>137.66256469999999</v>
      </c>
      <c r="X4164">
        <v>112.4427</v>
      </c>
      <c r="Y4164">
        <v>100.26993040000001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  <c r="AQ4164">
        <v>0</v>
      </c>
      <c r="AR4164">
        <v>0</v>
      </c>
      <c r="AS4164">
        <v>2.3393011661840499E-4</v>
      </c>
      <c r="AT4164">
        <v>4.2192168728867298E-4</v>
      </c>
      <c r="AU4164">
        <v>2.72622235072069E-2</v>
      </c>
      <c r="AV4164">
        <v>4.6572263304846602E-2</v>
      </c>
    </row>
    <row r="4165" spans="1:48" x14ac:dyDescent="0.25">
      <c r="A4165">
        <v>1000</v>
      </c>
      <c r="B4165" s="1">
        <v>42881</v>
      </c>
      <c r="C4165" s="1">
        <v>43061</v>
      </c>
      <c r="D4165" t="s">
        <v>26</v>
      </c>
      <c r="E4165" t="s">
        <v>27</v>
      </c>
      <c r="F4165">
        <v>0.95</v>
      </c>
      <c r="G4165">
        <v>1.1195999999999999</v>
      </c>
      <c r="H4165">
        <v>1119.5999999999999</v>
      </c>
      <c r="I4165">
        <v>1174.9000000000001</v>
      </c>
      <c r="J4165">
        <v>84.338264330000001</v>
      </c>
      <c r="K4165">
        <v>75.328924909999998</v>
      </c>
      <c r="L4165">
        <v>88.774168990000007</v>
      </c>
      <c r="M4165">
        <v>79.290969090000004</v>
      </c>
      <c r="N4165">
        <v>227.58988690000001</v>
      </c>
      <c r="O4165">
        <v>203.27785539999999</v>
      </c>
      <c r="P4165">
        <v>221.68846389999999</v>
      </c>
      <c r="Q4165">
        <v>198.00684519999999</v>
      </c>
      <c r="R4165">
        <v>142.36214570000001</v>
      </c>
      <c r="S4165">
        <v>127.154471</v>
      </c>
      <c r="T4165">
        <v>124.7419202</v>
      </c>
      <c r="U4165">
        <v>111.41650610000001</v>
      </c>
      <c r="V4165">
        <v>150.77250000000001</v>
      </c>
      <c r="W4165">
        <v>134.6663987</v>
      </c>
      <c r="X4165">
        <v>108.2529</v>
      </c>
      <c r="Y4165">
        <v>96.688906750000001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  <c r="AQ4165">
        <v>0</v>
      </c>
      <c r="AR4165">
        <v>0</v>
      </c>
      <c r="AS4165">
        <v>2.2891204698669801E-4</v>
      </c>
      <c r="AT4165">
        <v>4.2189571362320099E-4</v>
      </c>
      <c r="AU4165">
        <v>2.7273302076216598E-2</v>
      </c>
      <c r="AV4165">
        <v>4.6567132984034497E-2</v>
      </c>
    </row>
    <row r="4166" spans="1:48" x14ac:dyDescent="0.25">
      <c r="A4166">
        <v>1000</v>
      </c>
      <c r="B4166" s="1">
        <v>42882</v>
      </c>
      <c r="C4166" s="1">
        <v>43062</v>
      </c>
      <c r="D4166" t="s">
        <v>26</v>
      </c>
      <c r="E4166" t="s">
        <v>27</v>
      </c>
      <c r="F4166">
        <v>0.95</v>
      </c>
      <c r="G4166">
        <v>1.1195999999999999</v>
      </c>
      <c r="H4166">
        <v>1119.5999999999999</v>
      </c>
      <c r="I4166">
        <v>1184.8</v>
      </c>
      <c r="J4166">
        <v>84.338264330000001</v>
      </c>
      <c r="K4166">
        <v>75.328924909999998</v>
      </c>
      <c r="L4166">
        <v>88.774168990000007</v>
      </c>
      <c r="M4166">
        <v>79.290969090000004</v>
      </c>
      <c r="N4166">
        <v>227.58988690000001</v>
      </c>
      <c r="O4166">
        <v>203.27785539999999</v>
      </c>
      <c r="P4166">
        <v>221.68846389999999</v>
      </c>
      <c r="Q4166">
        <v>198.00684519999999</v>
      </c>
      <c r="R4166">
        <v>142.36214570000001</v>
      </c>
      <c r="S4166">
        <v>127.154471</v>
      </c>
      <c r="T4166">
        <v>124.7419202</v>
      </c>
      <c r="U4166">
        <v>111.41650610000001</v>
      </c>
      <c r="V4166">
        <v>150.77250000000001</v>
      </c>
      <c r="W4166">
        <v>134.6663987</v>
      </c>
      <c r="X4166">
        <v>108.2529</v>
      </c>
      <c r="Y4166">
        <v>96.688906750000001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  <c r="AQ4166">
        <v>0</v>
      </c>
      <c r="AR4166">
        <v>0</v>
      </c>
      <c r="AS4166">
        <v>2.2891204698669801E-4</v>
      </c>
      <c r="AT4166">
        <v>4.2189571362320099E-4</v>
      </c>
      <c r="AU4166">
        <v>2.7273302076216598E-2</v>
      </c>
      <c r="AV4166">
        <v>4.6567132984034497E-2</v>
      </c>
    </row>
    <row r="4167" spans="1:48" x14ac:dyDescent="0.25">
      <c r="A4167">
        <v>1000</v>
      </c>
      <c r="B4167" s="1">
        <v>42883</v>
      </c>
      <c r="C4167" s="1">
        <v>43063</v>
      </c>
      <c r="D4167" t="s">
        <v>26</v>
      </c>
      <c r="E4167" t="s">
        <v>27</v>
      </c>
      <c r="F4167">
        <v>0.95</v>
      </c>
      <c r="G4167">
        <v>1.1195999999999999</v>
      </c>
      <c r="H4167">
        <v>1119.5999999999999</v>
      </c>
      <c r="I4167">
        <v>1187.7</v>
      </c>
      <c r="J4167">
        <v>84.658390670000003</v>
      </c>
      <c r="K4167">
        <v>75.614854120000004</v>
      </c>
      <c r="L4167">
        <v>89.128932980000002</v>
      </c>
      <c r="M4167">
        <v>79.607835820000005</v>
      </c>
      <c r="N4167">
        <v>227.58988690000001</v>
      </c>
      <c r="O4167">
        <v>203.27785539999999</v>
      </c>
      <c r="P4167">
        <v>221.68846389999999</v>
      </c>
      <c r="Q4167">
        <v>198.00684519999999</v>
      </c>
      <c r="R4167">
        <v>142.36214570000001</v>
      </c>
      <c r="S4167">
        <v>127.154471</v>
      </c>
      <c r="T4167">
        <v>124.7419202</v>
      </c>
      <c r="U4167">
        <v>111.41650610000001</v>
      </c>
      <c r="V4167">
        <v>153.02969999999999</v>
      </c>
      <c r="W4167">
        <v>136.68247589999999</v>
      </c>
      <c r="X4167">
        <v>108.0172</v>
      </c>
      <c r="Y4167">
        <v>96.47838514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  <c r="AQ4167">
        <v>0</v>
      </c>
      <c r="AR4167">
        <v>0</v>
      </c>
      <c r="AS4167">
        <v>2.2891204698669801E-4</v>
      </c>
      <c r="AT4167">
        <v>4.2189571362320099E-4</v>
      </c>
      <c r="AU4167">
        <v>2.7273302076216598E-2</v>
      </c>
      <c r="AV4167">
        <v>4.6567132984034497E-2</v>
      </c>
    </row>
    <row r="4168" spans="1:48" x14ac:dyDescent="0.25">
      <c r="A4168">
        <v>1000</v>
      </c>
      <c r="B4168" s="1">
        <v>42884</v>
      </c>
      <c r="C4168" s="1">
        <v>43064</v>
      </c>
      <c r="D4168" t="s">
        <v>26</v>
      </c>
      <c r="E4168" t="s">
        <v>27</v>
      </c>
      <c r="F4168">
        <v>0.95</v>
      </c>
      <c r="G4168">
        <v>1.1188</v>
      </c>
      <c r="H4168">
        <v>1118.8</v>
      </c>
      <c r="I4168">
        <v>1187.7</v>
      </c>
      <c r="J4168">
        <v>84.82156904</v>
      </c>
      <c r="K4168">
        <v>75.814773900000006</v>
      </c>
      <c r="L4168">
        <v>88.876530889999998</v>
      </c>
      <c r="M4168">
        <v>79.439158820000003</v>
      </c>
      <c r="N4168">
        <v>227.4272646</v>
      </c>
      <c r="O4168">
        <v>203.27785539999999</v>
      </c>
      <c r="P4168">
        <v>221.5300584</v>
      </c>
      <c r="Q4168">
        <v>198.00684519999999</v>
      </c>
      <c r="R4168">
        <v>142.259152</v>
      </c>
      <c r="S4168">
        <v>127.1533357</v>
      </c>
      <c r="T4168">
        <v>124.6494737</v>
      </c>
      <c r="U4168">
        <v>111.41354459999999</v>
      </c>
      <c r="V4168">
        <v>153.15600000000001</v>
      </c>
      <c r="W4168">
        <v>136.89309969999999</v>
      </c>
      <c r="X4168">
        <v>110.46210000000001</v>
      </c>
      <c r="Y4168">
        <v>98.732659990000002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  <c r="AQ4168">
        <v>0</v>
      </c>
      <c r="AR4168">
        <v>0</v>
      </c>
      <c r="AS4168">
        <v>2.2396834845262801E-4</v>
      </c>
      <c r="AT4168">
        <v>4.2184333998561001E-4</v>
      </c>
      <c r="AU4168">
        <v>2.7281095363172098E-2</v>
      </c>
      <c r="AV4168">
        <v>4.6566499613833599E-2</v>
      </c>
    </row>
    <row r="4169" spans="1:48" x14ac:dyDescent="0.25">
      <c r="A4169">
        <v>1000</v>
      </c>
      <c r="B4169" s="1">
        <v>42885</v>
      </c>
      <c r="C4169" s="1">
        <v>43065</v>
      </c>
      <c r="D4169" t="s">
        <v>26</v>
      </c>
      <c r="E4169" t="s">
        <v>27</v>
      </c>
      <c r="F4169">
        <v>0.95</v>
      </c>
      <c r="G4169">
        <v>1.1173</v>
      </c>
      <c r="H4169">
        <v>1117.3</v>
      </c>
      <c r="I4169">
        <v>1187.7</v>
      </c>
      <c r="J4169">
        <v>82.274215339999998</v>
      </c>
      <c r="K4169">
        <v>73.636637739999998</v>
      </c>
      <c r="L4169">
        <v>89.347972510000005</v>
      </c>
      <c r="M4169">
        <v>79.967754859999999</v>
      </c>
      <c r="N4169">
        <v>227.12234789999999</v>
      </c>
      <c r="O4169">
        <v>203.27785539999999</v>
      </c>
      <c r="P4169">
        <v>221.23304809999999</v>
      </c>
      <c r="Q4169">
        <v>198.00684519999999</v>
      </c>
      <c r="R4169">
        <v>142.06715360000001</v>
      </c>
      <c r="S4169">
        <v>127.15220050000001</v>
      </c>
      <c r="T4169">
        <v>124.4790445</v>
      </c>
      <c r="U4169">
        <v>111.4105831</v>
      </c>
      <c r="V4169">
        <v>149.10059999999999</v>
      </c>
      <c r="W4169">
        <v>133.4472389</v>
      </c>
      <c r="X4169">
        <v>108.9735</v>
      </c>
      <c r="Y4169">
        <v>97.532891789999994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  <c r="AQ4169">
        <v>0</v>
      </c>
      <c r="AR4169">
        <v>0</v>
      </c>
      <c r="AS4169">
        <v>2.19426267984797E-4</v>
      </c>
      <c r="AT4169">
        <v>4.2179096634802001E-4</v>
      </c>
      <c r="AU4169">
        <v>2.7293263205027101E-2</v>
      </c>
      <c r="AV4169">
        <v>4.6565866243632702E-2</v>
      </c>
    </row>
    <row r="4170" spans="1:48" x14ac:dyDescent="0.25">
      <c r="A4170">
        <v>1000</v>
      </c>
      <c r="B4170" s="1">
        <v>42886</v>
      </c>
      <c r="C4170" s="1">
        <v>43066</v>
      </c>
      <c r="D4170" t="s">
        <v>26</v>
      </c>
      <c r="E4170" t="s">
        <v>27</v>
      </c>
      <c r="F4170">
        <v>0.95</v>
      </c>
      <c r="G4170">
        <v>1.1221000000000001</v>
      </c>
      <c r="H4170">
        <v>1122.0999999999999</v>
      </c>
      <c r="I4170">
        <v>1195.2</v>
      </c>
      <c r="J4170">
        <v>79.318918049999994</v>
      </c>
      <c r="K4170">
        <v>70.687922689999994</v>
      </c>
      <c r="L4170">
        <v>93.320925779999996</v>
      </c>
      <c r="M4170">
        <v>83.166318309999994</v>
      </c>
      <c r="N4170">
        <v>228.0980816</v>
      </c>
      <c r="O4170">
        <v>203.27785539999999</v>
      </c>
      <c r="P4170">
        <v>222.183481</v>
      </c>
      <c r="Q4170">
        <v>198.00684519999999</v>
      </c>
      <c r="R4170">
        <v>142.67621030000001</v>
      </c>
      <c r="S4170">
        <v>127.15106520000001</v>
      </c>
      <c r="T4170">
        <v>125.0104922</v>
      </c>
      <c r="U4170">
        <v>111.4076216</v>
      </c>
      <c r="V4170">
        <v>146.74119999999999</v>
      </c>
      <c r="W4170">
        <v>130.77372779999999</v>
      </c>
      <c r="X4170">
        <v>111.33920000000001</v>
      </c>
      <c r="Y4170">
        <v>99.223955079999996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  <c r="AQ4170">
        <v>0</v>
      </c>
      <c r="AR4170">
        <v>0</v>
      </c>
      <c r="AS4170">
        <v>2.1431544656592101E-4</v>
      </c>
      <c r="AT4170">
        <v>4.2163935331064698E-4</v>
      </c>
      <c r="AU4170">
        <v>2.7320224084543401E-2</v>
      </c>
      <c r="AV4170">
        <v>4.6556586229698403E-2</v>
      </c>
    </row>
    <row r="4171" spans="1:48" x14ac:dyDescent="0.25">
      <c r="A4171">
        <v>1000</v>
      </c>
      <c r="B4171" s="1">
        <v>42887</v>
      </c>
      <c r="C4171" s="1">
        <v>43067</v>
      </c>
      <c r="D4171" t="s">
        <v>26</v>
      </c>
      <c r="E4171" t="s">
        <v>27</v>
      </c>
      <c r="F4171">
        <v>0.95</v>
      </c>
      <c r="G4171">
        <v>1.1218999999999999</v>
      </c>
      <c r="H4171">
        <v>1121.9000000000001</v>
      </c>
      <c r="I4171">
        <v>1188.8</v>
      </c>
      <c r="J4171">
        <v>80.123194569999995</v>
      </c>
      <c r="K4171">
        <v>71.417412040000002</v>
      </c>
      <c r="L4171">
        <v>91.696870739999994</v>
      </c>
      <c r="M4171">
        <v>81.733550890000004</v>
      </c>
      <c r="N4171">
        <v>228.05742599999999</v>
      </c>
      <c r="O4171">
        <v>203.27785539999999</v>
      </c>
      <c r="P4171">
        <v>222.14387959999999</v>
      </c>
      <c r="Q4171">
        <v>198.00684519999999</v>
      </c>
      <c r="R4171">
        <v>142.64950640000001</v>
      </c>
      <c r="S4171">
        <v>127.1499299</v>
      </c>
      <c r="T4171">
        <v>124.9848882</v>
      </c>
      <c r="U4171">
        <v>111.4046602</v>
      </c>
      <c r="V4171">
        <v>146.31219999999999</v>
      </c>
      <c r="W4171">
        <v>130.4146537</v>
      </c>
      <c r="X4171">
        <v>110.8113</v>
      </c>
      <c r="Y4171">
        <v>98.771102589999998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  <c r="AQ4171">
        <v>0</v>
      </c>
      <c r="AR4171">
        <v>0</v>
      </c>
      <c r="AS4171">
        <v>2.0904506662293001E-4</v>
      </c>
      <c r="AT4171">
        <v>4.2148774027327401E-4</v>
      </c>
      <c r="AU4171">
        <v>2.7338881881829698E-2</v>
      </c>
      <c r="AV4171">
        <v>4.6547306215764001E-2</v>
      </c>
    </row>
    <row r="4172" spans="1:48" x14ac:dyDescent="0.25">
      <c r="A4172">
        <v>1000</v>
      </c>
      <c r="B4172" s="1">
        <v>42888</v>
      </c>
      <c r="C4172" s="1">
        <v>43068</v>
      </c>
      <c r="D4172" t="s">
        <v>26</v>
      </c>
      <c r="E4172" t="s">
        <v>27</v>
      </c>
      <c r="F4172">
        <v>0.95</v>
      </c>
      <c r="G4172">
        <v>1.1216999999999999</v>
      </c>
      <c r="H4172">
        <v>1121.7</v>
      </c>
      <c r="I4172">
        <v>1182.7</v>
      </c>
      <c r="J4172">
        <v>80.241441249999994</v>
      </c>
      <c r="K4172">
        <v>71.535563210000007</v>
      </c>
      <c r="L4172">
        <v>91.622740350000001</v>
      </c>
      <c r="M4172">
        <v>81.682036510000003</v>
      </c>
      <c r="N4172">
        <v>228.01677040000001</v>
      </c>
      <c r="O4172">
        <v>203.27785539999999</v>
      </c>
      <c r="P4172">
        <v>222.10427820000001</v>
      </c>
      <c r="Q4172">
        <v>198.00684519999999</v>
      </c>
      <c r="R4172">
        <v>142.622803</v>
      </c>
      <c r="S4172">
        <v>127.1487947</v>
      </c>
      <c r="T4172">
        <v>124.95928549999999</v>
      </c>
      <c r="U4172">
        <v>111.4016987</v>
      </c>
      <c r="V4172">
        <v>145.19479999999999</v>
      </c>
      <c r="W4172">
        <v>129.4417402</v>
      </c>
      <c r="X4172">
        <v>112.3211</v>
      </c>
      <c r="Y4172">
        <v>100.1347062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  <c r="AQ4172">
        <v>0</v>
      </c>
      <c r="AR4172">
        <v>0</v>
      </c>
      <c r="AS4172">
        <v>2.0366829076554099E-4</v>
      </c>
      <c r="AT4172">
        <v>4.2131339380960898E-4</v>
      </c>
      <c r="AU4172">
        <v>2.7351141594055099E-2</v>
      </c>
      <c r="AV4172">
        <v>4.6547135528596503E-2</v>
      </c>
    </row>
    <row r="4173" spans="1:48" x14ac:dyDescent="0.25">
      <c r="A4173">
        <v>1000</v>
      </c>
      <c r="B4173" s="1">
        <v>42889</v>
      </c>
      <c r="C4173" s="1">
        <v>43069</v>
      </c>
      <c r="D4173" t="s">
        <v>26</v>
      </c>
      <c r="E4173" t="s">
        <v>27</v>
      </c>
      <c r="F4173">
        <v>0.95</v>
      </c>
      <c r="G4173">
        <v>1.1216999999999999</v>
      </c>
      <c r="H4173">
        <v>1121.7</v>
      </c>
      <c r="I4173">
        <v>1184.9000000000001</v>
      </c>
      <c r="J4173">
        <v>80.241441249999994</v>
      </c>
      <c r="K4173">
        <v>71.535563210000007</v>
      </c>
      <c r="L4173">
        <v>91.622740350000001</v>
      </c>
      <c r="M4173">
        <v>81.682036510000003</v>
      </c>
      <c r="N4173">
        <v>228.01677040000001</v>
      </c>
      <c r="O4173">
        <v>203.27785539999999</v>
      </c>
      <c r="P4173">
        <v>222.10427820000001</v>
      </c>
      <c r="Q4173">
        <v>198.00684519999999</v>
      </c>
      <c r="R4173">
        <v>142.622803</v>
      </c>
      <c r="S4173">
        <v>127.1487947</v>
      </c>
      <c r="T4173">
        <v>124.95928549999999</v>
      </c>
      <c r="U4173">
        <v>111.4016987</v>
      </c>
      <c r="V4173">
        <v>145.19479999999999</v>
      </c>
      <c r="W4173">
        <v>129.4417402</v>
      </c>
      <c r="X4173">
        <v>112.3211</v>
      </c>
      <c r="Y4173">
        <v>100.1347062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  <c r="AQ4173">
        <v>0</v>
      </c>
      <c r="AR4173">
        <v>0</v>
      </c>
      <c r="AS4173">
        <v>2.0366829076554099E-4</v>
      </c>
      <c r="AT4173">
        <v>4.2131339380960898E-4</v>
      </c>
      <c r="AU4173">
        <v>2.7351141594055099E-2</v>
      </c>
      <c r="AV4173">
        <v>4.6547135528596503E-2</v>
      </c>
    </row>
    <row r="4174" spans="1:48" x14ac:dyDescent="0.25">
      <c r="A4174">
        <v>1000</v>
      </c>
      <c r="B4174" s="1">
        <v>42890</v>
      </c>
      <c r="C4174" s="1">
        <v>43070</v>
      </c>
      <c r="D4174" t="s">
        <v>26</v>
      </c>
      <c r="E4174" t="s">
        <v>27</v>
      </c>
      <c r="F4174">
        <v>0.95</v>
      </c>
      <c r="G4174">
        <v>1.1216999999999999</v>
      </c>
      <c r="H4174">
        <v>1121.7</v>
      </c>
      <c r="I4174">
        <v>1188.5</v>
      </c>
      <c r="J4174">
        <v>80.534015769999996</v>
      </c>
      <c r="K4174">
        <v>71.796394550000002</v>
      </c>
      <c r="L4174">
        <v>92.00440802</v>
      </c>
      <c r="M4174">
        <v>82.02229475</v>
      </c>
      <c r="N4174">
        <v>228.01677040000001</v>
      </c>
      <c r="O4174">
        <v>203.27785539999999</v>
      </c>
      <c r="P4174">
        <v>222.10427820000001</v>
      </c>
      <c r="Q4174">
        <v>198.00684519999999</v>
      </c>
      <c r="R4174">
        <v>142.622803</v>
      </c>
      <c r="S4174">
        <v>127.1487947</v>
      </c>
      <c r="T4174">
        <v>124.95928549999999</v>
      </c>
      <c r="U4174">
        <v>111.4016987</v>
      </c>
      <c r="V4174">
        <v>147.40989999999999</v>
      </c>
      <c r="W4174">
        <v>131.4165107</v>
      </c>
      <c r="X4174">
        <v>112.12820000000001</v>
      </c>
      <c r="Y4174">
        <v>99.962735129999999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  <c r="AQ4174">
        <v>0</v>
      </c>
      <c r="AR4174">
        <v>0</v>
      </c>
      <c r="AS4174">
        <v>2.0366829076554099E-4</v>
      </c>
      <c r="AT4174">
        <v>4.2131339380960898E-4</v>
      </c>
      <c r="AU4174">
        <v>2.7351141594055099E-2</v>
      </c>
      <c r="AV4174">
        <v>4.6547135528596503E-2</v>
      </c>
    </row>
    <row r="4175" spans="1:48" x14ac:dyDescent="0.25">
      <c r="A4175">
        <v>1000</v>
      </c>
      <c r="B4175" s="1">
        <v>42891</v>
      </c>
      <c r="C4175" s="1">
        <v>43071</v>
      </c>
      <c r="D4175" t="s">
        <v>26</v>
      </c>
      <c r="E4175" t="s">
        <v>27</v>
      </c>
      <c r="F4175">
        <v>0.95</v>
      </c>
      <c r="G4175">
        <v>1.1249</v>
      </c>
      <c r="H4175">
        <v>1124.9000000000001</v>
      </c>
      <c r="I4175">
        <v>1188.5</v>
      </c>
      <c r="J4175">
        <v>76.503489639999998</v>
      </c>
      <c r="K4175">
        <v>68.009147159999998</v>
      </c>
      <c r="L4175">
        <v>93.959448499999993</v>
      </c>
      <c r="M4175">
        <v>83.526934389999994</v>
      </c>
      <c r="N4175">
        <v>228.66725959999999</v>
      </c>
      <c r="O4175">
        <v>203.27785539999999</v>
      </c>
      <c r="P4175">
        <v>222.73790009999999</v>
      </c>
      <c r="Q4175">
        <v>198.00684519999999</v>
      </c>
      <c r="R4175">
        <v>143.02840209999999</v>
      </c>
      <c r="S4175">
        <v>127.14765939999999</v>
      </c>
      <c r="T4175">
        <v>125.3124396</v>
      </c>
      <c r="U4175">
        <v>111.39873729999999</v>
      </c>
      <c r="V4175">
        <v>146.4248</v>
      </c>
      <c r="W4175">
        <v>130.16694820000001</v>
      </c>
      <c r="X4175">
        <v>111.76260000000001</v>
      </c>
      <c r="Y4175">
        <v>99.353364740000004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  <c r="AQ4175">
        <v>0</v>
      </c>
      <c r="AR4175">
        <v>0</v>
      </c>
      <c r="AS4175">
        <v>1.98314066600307E-4</v>
      </c>
      <c r="AT4175">
        <v>4.2113904734594401E-4</v>
      </c>
      <c r="AU4175">
        <v>2.7391096127565798E-2</v>
      </c>
      <c r="AV4175">
        <v>4.6546964841429103E-2</v>
      </c>
    </row>
    <row r="4176" spans="1:48" x14ac:dyDescent="0.25">
      <c r="A4176">
        <v>1000</v>
      </c>
      <c r="B4176" s="1">
        <v>42892</v>
      </c>
      <c r="C4176" s="1">
        <v>43072</v>
      </c>
      <c r="D4176" t="s">
        <v>26</v>
      </c>
      <c r="E4176" t="s">
        <v>27</v>
      </c>
      <c r="F4176">
        <v>0.95</v>
      </c>
      <c r="G4176">
        <v>1.1257999999999999</v>
      </c>
      <c r="H4176">
        <v>1125.8</v>
      </c>
      <c r="I4176">
        <v>1188.5</v>
      </c>
      <c r="J4176">
        <v>76.277247489999993</v>
      </c>
      <c r="K4176">
        <v>67.753817269999999</v>
      </c>
      <c r="L4176">
        <v>92.950778110000002</v>
      </c>
      <c r="M4176">
        <v>82.564201550000007</v>
      </c>
      <c r="N4176">
        <v>228.8502096</v>
      </c>
      <c r="O4176">
        <v>203.27785539999999</v>
      </c>
      <c r="P4176">
        <v>222.9161063</v>
      </c>
      <c r="Q4176">
        <v>198.00684519999999</v>
      </c>
      <c r="R4176">
        <v>143.14155690000001</v>
      </c>
      <c r="S4176">
        <v>127.14652409999999</v>
      </c>
      <c r="T4176">
        <v>125.4093644</v>
      </c>
      <c r="U4176">
        <v>111.3957758</v>
      </c>
      <c r="V4176">
        <v>144.15360000000001</v>
      </c>
      <c r="W4176">
        <v>128.04547880000001</v>
      </c>
      <c r="X4176">
        <v>110.00369999999999</v>
      </c>
      <c r="Y4176">
        <v>97.711582870000001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  <c r="AQ4176">
        <v>0</v>
      </c>
      <c r="AR4176">
        <v>0</v>
      </c>
      <c r="AS4176">
        <v>1.91106786150574E-4</v>
      </c>
      <c r="AT4176">
        <v>4.20877506073977E-4</v>
      </c>
      <c r="AU4176">
        <v>2.7339567264855699E-2</v>
      </c>
      <c r="AV4176">
        <v>4.6540093506216997E-2</v>
      </c>
    </row>
    <row r="4177" spans="1:48" x14ac:dyDescent="0.25">
      <c r="A4177">
        <v>1000</v>
      </c>
      <c r="B4177" s="1">
        <v>42893</v>
      </c>
      <c r="C4177" s="1">
        <v>43073</v>
      </c>
      <c r="D4177" t="s">
        <v>26</v>
      </c>
      <c r="E4177" t="s">
        <v>27</v>
      </c>
      <c r="F4177">
        <v>0.95</v>
      </c>
      <c r="G4177">
        <v>1.1216999999999999</v>
      </c>
      <c r="H4177">
        <v>1121.7</v>
      </c>
      <c r="I4177">
        <v>1186.5</v>
      </c>
      <c r="J4177">
        <v>78.771248909999997</v>
      </c>
      <c r="K4177">
        <v>70.224880900000002</v>
      </c>
      <c r="L4177">
        <v>89.274219340000002</v>
      </c>
      <c r="M4177">
        <v>79.588320710000005</v>
      </c>
      <c r="N4177">
        <v>228.01677040000001</v>
      </c>
      <c r="O4177">
        <v>203.27785539999999</v>
      </c>
      <c r="P4177">
        <v>222.10427820000001</v>
      </c>
      <c r="Q4177">
        <v>198.00684519999999</v>
      </c>
      <c r="R4177">
        <v>142.6189827</v>
      </c>
      <c r="S4177">
        <v>127.14538880000001</v>
      </c>
      <c r="T4177">
        <v>124.94931990000001</v>
      </c>
      <c r="U4177">
        <v>111.39281440000001</v>
      </c>
      <c r="V4177">
        <v>144.2637</v>
      </c>
      <c r="W4177">
        <v>128.6116609</v>
      </c>
      <c r="X4177">
        <v>107.1767</v>
      </c>
      <c r="Y4177">
        <v>95.548453240000001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  <c r="AQ4177">
        <v>0</v>
      </c>
      <c r="AR4177">
        <v>0</v>
      </c>
      <c r="AS4177">
        <v>1.8427319925798499E-4</v>
      </c>
      <c r="AT4177">
        <v>4.2061596480201101E-4</v>
      </c>
      <c r="AU4177">
        <v>2.72690773355641E-2</v>
      </c>
      <c r="AV4177">
        <v>4.6533222171005001E-2</v>
      </c>
    </row>
    <row r="4178" spans="1:48" x14ac:dyDescent="0.25">
      <c r="A4178">
        <v>1000</v>
      </c>
      <c r="B4178" s="1">
        <v>42894</v>
      </c>
      <c r="C4178" s="1">
        <v>43074</v>
      </c>
      <c r="D4178" t="s">
        <v>26</v>
      </c>
      <c r="E4178" t="s">
        <v>27</v>
      </c>
      <c r="F4178">
        <v>0.95</v>
      </c>
      <c r="G4178">
        <v>1.1229</v>
      </c>
      <c r="H4178">
        <v>1122.9000000000001</v>
      </c>
      <c r="I4178">
        <v>1184.7</v>
      </c>
      <c r="J4178">
        <v>78.848041749999993</v>
      </c>
      <c r="K4178">
        <v>70.218222240000003</v>
      </c>
      <c r="L4178">
        <v>89.14359838</v>
      </c>
      <c r="M4178">
        <v>79.386943079999995</v>
      </c>
      <c r="N4178">
        <v>228.26070379999999</v>
      </c>
      <c r="O4178">
        <v>203.27785539999999</v>
      </c>
      <c r="P4178">
        <v>222.34188649999999</v>
      </c>
      <c r="Q4178">
        <v>198.00684519999999</v>
      </c>
      <c r="R4178">
        <v>142.77028229999999</v>
      </c>
      <c r="S4178">
        <v>127.1442536</v>
      </c>
      <c r="T4178">
        <v>125.07966589999999</v>
      </c>
      <c r="U4178">
        <v>111.389853</v>
      </c>
      <c r="V4178">
        <v>142.25819999999999</v>
      </c>
      <c r="W4178">
        <v>126.68821800000001</v>
      </c>
      <c r="X4178">
        <v>109.6409</v>
      </c>
      <c r="Y4178">
        <v>97.640840679999997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  <c r="AQ4178">
        <v>0</v>
      </c>
      <c r="AR4178">
        <v>0</v>
      </c>
      <c r="AS4178">
        <v>1.77048174373359E-4</v>
      </c>
      <c r="AT4178">
        <v>4.2040517728289501E-4</v>
      </c>
      <c r="AU4178">
        <v>2.7184067121926302E-2</v>
      </c>
      <c r="AV4178">
        <v>4.6530399721004E-2</v>
      </c>
    </row>
    <row r="4179" spans="1:48" x14ac:dyDescent="0.25">
      <c r="A4179">
        <v>1000</v>
      </c>
      <c r="B4179" s="1">
        <v>42895</v>
      </c>
      <c r="C4179" s="1">
        <v>43075</v>
      </c>
      <c r="D4179" t="s">
        <v>26</v>
      </c>
      <c r="E4179" t="s">
        <v>27</v>
      </c>
      <c r="F4179">
        <v>0.95</v>
      </c>
      <c r="G4179">
        <v>1.1175999999999999</v>
      </c>
      <c r="H4179">
        <v>1117.5999999999999</v>
      </c>
      <c r="I4179">
        <v>1181.7</v>
      </c>
      <c r="J4179">
        <v>80.297697619999994</v>
      </c>
      <c r="K4179">
        <v>71.848333589999996</v>
      </c>
      <c r="L4179">
        <v>88.842987960000002</v>
      </c>
      <c r="M4179">
        <v>79.494441629999997</v>
      </c>
      <c r="N4179">
        <v>227.1833312</v>
      </c>
      <c r="O4179">
        <v>203.27785539999999</v>
      </c>
      <c r="P4179">
        <v>221.29245019999999</v>
      </c>
      <c r="Q4179">
        <v>198.00684519999999</v>
      </c>
      <c r="R4179">
        <v>142.09514899999999</v>
      </c>
      <c r="S4179">
        <v>127.1431183</v>
      </c>
      <c r="T4179">
        <v>124.48599</v>
      </c>
      <c r="U4179">
        <v>111.3868916</v>
      </c>
      <c r="V4179">
        <v>153.79400000000001</v>
      </c>
      <c r="W4179">
        <v>137.610952</v>
      </c>
      <c r="X4179">
        <v>97.227469999999997</v>
      </c>
      <c r="Y4179">
        <v>86.996662490000006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  <c r="AQ4179">
        <v>0</v>
      </c>
      <c r="AR4179">
        <v>0</v>
      </c>
      <c r="AS4179">
        <v>1.7061139828974701E-4</v>
      </c>
      <c r="AT4179">
        <v>4.2019438976377901E-4</v>
      </c>
      <c r="AU4179">
        <v>2.7098916147767799E-2</v>
      </c>
      <c r="AV4179">
        <v>4.6527577271003102E-2</v>
      </c>
    </row>
    <row r="4180" spans="1:48" x14ac:dyDescent="0.25">
      <c r="A4180">
        <v>1000</v>
      </c>
      <c r="B4180" s="1">
        <v>42896</v>
      </c>
      <c r="C4180" s="1">
        <v>43076</v>
      </c>
      <c r="D4180" t="s">
        <v>26</v>
      </c>
      <c r="E4180" t="s">
        <v>27</v>
      </c>
      <c r="F4180">
        <v>0.95</v>
      </c>
      <c r="G4180">
        <v>1.1175999999999999</v>
      </c>
      <c r="H4180">
        <v>1117.5999999999999</v>
      </c>
      <c r="I4180">
        <v>1178.5999999999999</v>
      </c>
      <c r="J4180">
        <v>80.297697619999994</v>
      </c>
      <c r="K4180">
        <v>71.848333589999996</v>
      </c>
      <c r="L4180">
        <v>88.842987960000002</v>
      </c>
      <c r="M4180">
        <v>79.494441629999997</v>
      </c>
      <c r="N4180">
        <v>227.1833312</v>
      </c>
      <c r="O4180">
        <v>203.27785539999999</v>
      </c>
      <c r="P4180">
        <v>221.29245019999999</v>
      </c>
      <c r="Q4180">
        <v>198.00684519999999</v>
      </c>
      <c r="R4180">
        <v>142.09514899999999</v>
      </c>
      <c r="S4180">
        <v>127.1431183</v>
      </c>
      <c r="T4180">
        <v>124.48599</v>
      </c>
      <c r="U4180">
        <v>111.3868916</v>
      </c>
      <c r="V4180">
        <v>153.79400000000001</v>
      </c>
      <c r="W4180">
        <v>137.610952</v>
      </c>
      <c r="X4180">
        <v>97.227469999999997</v>
      </c>
      <c r="Y4180">
        <v>86.996662490000006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  <c r="AQ4180">
        <v>0</v>
      </c>
      <c r="AR4180">
        <v>0</v>
      </c>
      <c r="AS4180">
        <v>1.7061139828974701E-4</v>
      </c>
      <c r="AT4180">
        <v>4.2019438976377901E-4</v>
      </c>
      <c r="AU4180">
        <v>2.7098916147767799E-2</v>
      </c>
      <c r="AV4180">
        <v>4.6527577271003102E-2</v>
      </c>
    </row>
    <row r="4181" spans="1:48" x14ac:dyDescent="0.25">
      <c r="A4181">
        <v>1000</v>
      </c>
      <c r="B4181" s="1">
        <v>42897</v>
      </c>
      <c r="C4181" s="1">
        <v>43077</v>
      </c>
      <c r="D4181" t="s">
        <v>26</v>
      </c>
      <c r="E4181" t="s">
        <v>27</v>
      </c>
      <c r="F4181">
        <v>0.95</v>
      </c>
      <c r="G4181">
        <v>1.1175999999999999</v>
      </c>
      <c r="H4181">
        <v>1117.5999999999999</v>
      </c>
      <c r="I4181">
        <v>1174.2</v>
      </c>
      <c r="J4181">
        <v>80.595258740000006</v>
      </c>
      <c r="K4181">
        <v>72.114583699999997</v>
      </c>
      <c r="L4181">
        <v>89.207389849999998</v>
      </c>
      <c r="M4181">
        <v>79.820499150000003</v>
      </c>
      <c r="N4181">
        <v>227.1833312</v>
      </c>
      <c r="O4181">
        <v>203.27785539999999</v>
      </c>
      <c r="P4181">
        <v>221.29245019999999</v>
      </c>
      <c r="Q4181">
        <v>198.00684519999999</v>
      </c>
      <c r="R4181">
        <v>142.09514899999999</v>
      </c>
      <c r="S4181">
        <v>127.1431183</v>
      </c>
      <c r="T4181">
        <v>124.48599</v>
      </c>
      <c r="U4181">
        <v>111.3868916</v>
      </c>
      <c r="V4181">
        <v>156.0385</v>
      </c>
      <c r="W4181">
        <v>139.6192734</v>
      </c>
      <c r="X4181">
        <v>96.935659999999999</v>
      </c>
      <c r="Y4181">
        <v>86.735558339999997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  <c r="AQ4181">
        <v>0</v>
      </c>
      <c r="AR4181">
        <v>0</v>
      </c>
      <c r="AS4181">
        <v>1.7061139828974701E-4</v>
      </c>
      <c r="AT4181">
        <v>4.2019438976377901E-4</v>
      </c>
      <c r="AU4181">
        <v>2.7098916147767799E-2</v>
      </c>
      <c r="AV4181">
        <v>4.6527577271003102E-2</v>
      </c>
    </row>
    <row r="4182" spans="1:48" x14ac:dyDescent="0.25">
      <c r="A4182">
        <v>1000</v>
      </c>
      <c r="B4182" s="1">
        <v>42898</v>
      </c>
      <c r="C4182" s="1">
        <v>43078</v>
      </c>
      <c r="D4182" t="s">
        <v>26</v>
      </c>
      <c r="E4182" t="s">
        <v>27</v>
      </c>
      <c r="F4182">
        <v>0.95</v>
      </c>
      <c r="G4182">
        <v>1.1221000000000001</v>
      </c>
      <c r="H4182">
        <v>1122.0999999999999</v>
      </c>
      <c r="I4182">
        <v>1174.2</v>
      </c>
      <c r="J4182">
        <v>88.17080704</v>
      </c>
      <c r="K4182">
        <v>78.576603730000002</v>
      </c>
      <c r="L4182">
        <v>82.007238020000003</v>
      </c>
      <c r="M4182">
        <v>73.083716269999996</v>
      </c>
      <c r="N4182">
        <v>228.0980816</v>
      </c>
      <c r="O4182">
        <v>203.27785539999999</v>
      </c>
      <c r="P4182">
        <v>222.183481</v>
      </c>
      <c r="Q4182">
        <v>198.00684519999999</v>
      </c>
      <c r="R4182">
        <v>142.6660191</v>
      </c>
      <c r="S4182">
        <v>127.141983</v>
      </c>
      <c r="T4182">
        <v>124.983908</v>
      </c>
      <c r="U4182">
        <v>111.3839301</v>
      </c>
      <c r="V4182">
        <v>157.22710000000001</v>
      </c>
      <c r="W4182">
        <v>140.11861690000001</v>
      </c>
      <c r="X4182">
        <v>100.63290000000001</v>
      </c>
      <c r="Y4182">
        <v>89.682648610000001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  <c r="AQ4182">
        <v>0</v>
      </c>
      <c r="AR4182">
        <v>0</v>
      </c>
      <c r="AS4182">
        <v>1.6411127952221499E-4</v>
      </c>
      <c r="AT4182">
        <v>4.2009491518063899E-4</v>
      </c>
      <c r="AU4182">
        <v>2.7056078134046299E-2</v>
      </c>
      <c r="AV4182">
        <v>4.6526551034952797E-2</v>
      </c>
    </row>
    <row r="4183" spans="1:48" x14ac:dyDescent="0.25">
      <c r="A4183">
        <v>1000</v>
      </c>
      <c r="B4183" s="1">
        <v>42899</v>
      </c>
      <c r="C4183" s="1">
        <v>43079</v>
      </c>
      <c r="D4183" t="s">
        <v>26</v>
      </c>
      <c r="E4183" t="s">
        <v>27</v>
      </c>
      <c r="F4183">
        <v>0.95</v>
      </c>
      <c r="G4183">
        <v>1.1216999999999999</v>
      </c>
      <c r="H4183">
        <v>1121.7</v>
      </c>
      <c r="I4183">
        <v>1174.2</v>
      </c>
      <c r="J4183">
        <v>87.91630644</v>
      </c>
      <c r="K4183">
        <v>78.377735979999997</v>
      </c>
      <c r="L4183">
        <v>81.503581490000002</v>
      </c>
      <c r="M4183">
        <v>72.660766240000001</v>
      </c>
      <c r="N4183">
        <v>228.01677040000001</v>
      </c>
      <c r="O4183">
        <v>203.27785539999999</v>
      </c>
      <c r="P4183">
        <v>222.10427820000001</v>
      </c>
      <c r="Q4183">
        <v>198.00684519999999</v>
      </c>
      <c r="R4183">
        <v>142.61388890000001</v>
      </c>
      <c r="S4183">
        <v>127.14084769999999</v>
      </c>
      <c r="T4183">
        <v>124.9360326</v>
      </c>
      <c r="U4183">
        <v>111.3809687</v>
      </c>
      <c r="V4183">
        <v>156.18860000000001</v>
      </c>
      <c r="W4183">
        <v>139.24275650000001</v>
      </c>
      <c r="X4183">
        <v>98.050510000000003</v>
      </c>
      <c r="Y4183">
        <v>87.412418650000006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  <c r="AQ4183">
        <v>0</v>
      </c>
      <c r="AR4183">
        <v>0</v>
      </c>
      <c r="AS4183">
        <v>1.5796979628540401E-4</v>
      </c>
      <c r="AT4183">
        <v>4.1999544059749799E-4</v>
      </c>
      <c r="AU4183">
        <v>2.70311771242354E-2</v>
      </c>
      <c r="AV4183">
        <v>4.6525524798902498E-2</v>
      </c>
    </row>
    <row r="4184" spans="1:48" x14ac:dyDescent="0.25">
      <c r="A4184">
        <v>1000</v>
      </c>
      <c r="B4184" s="1">
        <v>42900</v>
      </c>
      <c r="C4184" s="1">
        <v>43080</v>
      </c>
      <c r="D4184" t="s">
        <v>26</v>
      </c>
      <c r="E4184" t="s">
        <v>27</v>
      </c>
      <c r="F4184">
        <v>0.95</v>
      </c>
      <c r="G4184">
        <v>1.1203000000000001</v>
      </c>
      <c r="H4184">
        <v>1120.3</v>
      </c>
      <c r="I4184">
        <v>1179.5999999999999</v>
      </c>
      <c r="J4184">
        <v>88.907111130000004</v>
      </c>
      <c r="K4184">
        <v>79.360092059999999</v>
      </c>
      <c r="L4184">
        <v>78.210666329999995</v>
      </c>
      <c r="M4184">
        <v>69.812252369999996</v>
      </c>
      <c r="N4184">
        <v>227.7321814</v>
      </c>
      <c r="O4184">
        <v>203.27785539999999</v>
      </c>
      <c r="P4184">
        <v>221.82706870000001</v>
      </c>
      <c r="Q4184">
        <v>198.00684519999999</v>
      </c>
      <c r="R4184">
        <v>142.4346199</v>
      </c>
      <c r="S4184">
        <v>127.1397125</v>
      </c>
      <c r="T4184">
        <v>124.77678160000001</v>
      </c>
      <c r="U4184">
        <v>111.3780074</v>
      </c>
      <c r="V4184">
        <v>151.97</v>
      </c>
      <c r="W4184">
        <v>135.6511649</v>
      </c>
      <c r="X4184">
        <v>98.578519999999997</v>
      </c>
      <c r="Y4184">
        <v>87.992966170000003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  <c r="AQ4184">
        <v>0</v>
      </c>
      <c r="AR4184">
        <v>0</v>
      </c>
      <c r="AS4184">
        <v>1.5234353791511999E-4</v>
      </c>
      <c r="AT4184">
        <v>4.1996044899258902E-4</v>
      </c>
      <c r="AU4184">
        <v>2.7021330327723699E-2</v>
      </c>
      <c r="AV4184">
        <v>4.6525445663870499E-2</v>
      </c>
    </row>
    <row r="4185" spans="1:48" x14ac:dyDescent="0.25">
      <c r="A4185">
        <v>1000</v>
      </c>
      <c r="B4185" s="1">
        <v>42901</v>
      </c>
      <c r="C4185" s="1">
        <v>43081</v>
      </c>
      <c r="D4185" t="s">
        <v>26</v>
      </c>
      <c r="E4185" t="s">
        <v>27</v>
      </c>
      <c r="F4185">
        <v>0.95</v>
      </c>
      <c r="G4185">
        <v>1.1166</v>
      </c>
      <c r="H4185">
        <v>1116.5999999999999</v>
      </c>
      <c r="I4185">
        <v>1176.5999999999999</v>
      </c>
      <c r="J4185">
        <v>88.567313870000007</v>
      </c>
      <c r="K4185">
        <v>79.318747869999996</v>
      </c>
      <c r="L4185">
        <v>77.632439860000005</v>
      </c>
      <c r="M4185">
        <v>69.525738720000007</v>
      </c>
      <c r="N4185">
        <v>226.9800534</v>
      </c>
      <c r="O4185">
        <v>203.27785539999999</v>
      </c>
      <c r="P4185">
        <v>221.09444329999999</v>
      </c>
      <c r="Q4185">
        <v>198.00684519999999</v>
      </c>
      <c r="R4185">
        <v>141.9629353</v>
      </c>
      <c r="S4185">
        <v>127.1385772</v>
      </c>
      <c r="T4185">
        <v>124.3613763</v>
      </c>
      <c r="U4185">
        <v>111.375046</v>
      </c>
      <c r="V4185">
        <v>151.12270000000001</v>
      </c>
      <c r="W4185">
        <v>135.3418413</v>
      </c>
      <c r="X4185">
        <v>98.105450000000005</v>
      </c>
      <c r="Y4185">
        <v>87.860872290000003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  <c r="AQ4185">
        <v>0</v>
      </c>
      <c r="AR4185">
        <v>0</v>
      </c>
      <c r="AS4185">
        <v>1.4700493733598699E-4</v>
      </c>
      <c r="AT4185">
        <v>4.1992545738767898E-4</v>
      </c>
      <c r="AU4185">
        <v>2.69941310251058E-2</v>
      </c>
      <c r="AV4185">
        <v>4.6525366528838603E-2</v>
      </c>
    </row>
    <row r="4186" spans="1:48" x14ac:dyDescent="0.25">
      <c r="A4186">
        <v>1000</v>
      </c>
      <c r="B4186" s="1">
        <v>42902</v>
      </c>
      <c r="C4186" s="1">
        <v>43082</v>
      </c>
      <c r="D4186" t="s">
        <v>26</v>
      </c>
      <c r="E4186" t="s">
        <v>27</v>
      </c>
      <c r="F4186">
        <v>0.95</v>
      </c>
      <c r="G4186">
        <v>1.1167</v>
      </c>
      <c r="H4186">
        <v>1116.7</v>
      </c>
      <c r="I4186">
        <v>1173.5999999999999</v>
      </c>
      <c r="J4186">
        <v>86.285803759999993</v>
      </c>
      <c r="K4186">
        <v>77.268562520000003</v>
      </c>
      <c r="L4186">
        <v>79.123310680000003</v>
      </c>
      <c r="M4186">
        <v>70.854581069999995</v>
      </c>
      <c r="N4186">
        <v>227.0003811</v>
      </c>
      <c r="O4186">
        <v>203.27785539999999</v>
      </c>
      <c r="P4186">
        <v>221.11424400000001</v>
      </c>
      <c r="Q4186">
        <v>198.00684519999999</v>
      </c>
      <c r="R4186">
        <v>141.9743814</v>
      </c>
      <c r="S4186">
        <v>127.1374419</v>
      </c>
      <c r="T4186">
        <v>124.36920689999999</v>
      </c>
      <c r="U4186">
        <v>111.37208459999999</v>
      </c>
      <c r="V4186">
        <v>148.6918</v>
      </c>
      <c r="W4186">
        <v>133.1528611</v>
      </c>
      <c r="X4186">
        <v>99.357119999999995</v>
      </c>
      <c r="Y4186">
        <v>88.973869440000001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  <c r="AQ4186">
        <v>0</v>
      </c>
      <c r="AR4186">
        <v>0</v>
      </c>
      <c r="AS4186">
        <v>1.4216346371369101E-4</v>
      </c>
      <c r="AT4186">
        <v>4.1989096513370399E-4</v>
      </c>
      <c r="AU4186">
        <v>2.6991431630140499E-2</v>
      </c>
      <c r="AV4186">
        <v>4.6519330911548203E-2</v>
      </c>
    </row>
    <row r="4187" spans="1:48" x14ac:dyDescent="0.25">
      <c r="A4187">
        <v>1000</v>
      </c>
      <c r="B4187" s="1">
        <v>42903</v>
      </c>
      <c r="C4187" s="1">
        <v>43083</v>
      </c>
      <c r="D4187" t="s">
        <v>26</v>
      </c>
      <c r="E4187" t="s">
        <v>27</v>
      </c>
      <c r="F4187">
        <v>0.95</v>
      </c>
      <c r="G4187">
        <v>1.1167</v>
      </c>
      <c r="H4187">
        <v>1116.7</v>
      </c>
      <c r="I4187">
        <v>1184.5</v>
      </c>
      <c r="J4187">
        <v>86.285803759999993</v>
      </c>
      <c r="K4187">
        <v>77.268562520000003</v>
      </c>
      <c r="L4187">
        <v>79.123310680000003</v>
      </c>
      <c r="M4187">
        <v>70.854581069999995</v>
      </c>
      <c r="N4187">
        <v>227.0003811</v>
      </c>
      <c r="O4187">
        <v>203.27785539999999</v>
      </c>
      <c r="P4187">
        <v>221.11424400000001</v>
      </c>
      <c r="Q4187">
        <v>198.00684519999999</v>
      </c>
      <c r="R4187">
        <v>141.9743814</v>
      </c>
      <c r="S4187">
        <v>127.1374419</v>
      </c>
      <c r="T4187">
        <v>124.36920689999999</v>
      </c>
      <c r="U4187">
        <v>111.37208459999999</v>
      </c>
      <c r="V4187">
        <v>148.6918</v>
      </c>
      <c r="W4187">
        <v>133.1528611</v>
      </c>
      <c r="X4187">
        <v>99.357119999999995</v>
      </c>
      <c r="Y4187">
        <v>88.973869440000001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  <c r="AQ4187">
        <v>0</v>
      </c>
      <c r="AR4187">
        <v>0</v>
      </c>
      <c r="AS4187">
        <v>1.4216346371369101E-4</v>
      </c>
      <c r="AT4187">
        <v>4.1989096513370399E-4</v>
      </c>
      <c r="AU4187">
        <v>2.6991431630140499E-2</v>
      </c>
      <c r="AV4187">
        <v>4.6519330911548203E-2</v>
      </c>
    </row>
    <row r="4188" spans="1:48" x14ac:dyDescent="0.25">
      <c r="A4188">
        <v>1000</v>
      </c>
      <c r="B4188" s="1">
        <v>42904</v>
      </c>
      <c r="C4188" s="1">
        <v>43084</v>
      </c>
      <c r="D4188" t="s">
        <v>26</v>
      </c>
      <c r="E4188" t="s">
        <v>27</v>
      </c>
      <c r="F4188">
        <v>0.95</v>
      </c>
      <c r="G4188">
        <v>1.1167</v>
      </c>
      <c r="H4188">
        <v>1116.7</v>
      </c>
      <c r="I4188">
        <v>1180.5999999999999</v>
      </c>
      <c r="J4188">
        <v>86.632915409999995</v>
      </c>
      <c r="K4188">
        <v>77.57939949</v>
      </c>
      <c r="L4188">
        <v>79.414511169999997</v>
      </c>
      <c r="M4188">
        <v>71.115349839999993</v>
      </c>
      <c r="N4188">
        <v>227.0003811</v>
      </c>
      <c r="O4188">
        <v>203.27785539999999</v>
      </c>
      <c r="P4188">
        <v>221.11424400000001</v>
      </c>
      <c r="Q4188">
        <v>198.00684519999999</v>
      </c>
      <c r="R4188">
        <v>141.9743814</v>
      </c>
      <c r="S4188">
        <v>127.1374419</v>
      </c>
      <c r="T4188">
        <v>124.36920689999999</v>
      </c>
      <c r="U4188">
        <v>111.37208459999999</v>
      </c>
      <c r="V4188">
        <v>150.89080000000001</v>
      </c>
      <c r="W4188">
        <v>135.12205610000001</v>
      </c>
      <c r="X4188">
        <v>99.097909999999999</v>
      </c>
      <c r="Y4188">
        <v>88.741748009999995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  <c r="AQ4188">
        <v>0</v>
      </c>
      <c r="AR4188">
        <v>0</v>
      </c>
      <c r="AS4188">
        <v>1.4216346371369101E-4</v>
      </c>
      <c r="AT4188">
        <v>4.1989096513370399E-4</v>
      </c>
      <c r="AU4188">
        <v>2.6991431630140499E-2</v>
      </c>
      <c r="AV4188">
        <v>4.6519330911548203E-2</v>
      </c>
    </row>
    <row r="4189" spans="1:48" x14ac:dyDescent="0.25">
      <c r="A4189">
        <v>1000</v>
      </c>
      <c r="B4189" s="1">
        <v>42905</v>
      </c>
      <c r="C4189" s="1">
        <v>43085</v>
      </c>
      <c r="D4189" t="s">
        <v>26</v>
      </c>
      <c r="E4189" t="s">
        <v>27</v>
      </c>
      <c r="F4189">
        <v>0.95</v>
      </c>
      <c r="G4189">
        <v>1.1198999999999999</v>
      </c>
      <c r="H4189">
        <v>1119.9000000000001</v>
      </c>
      <c r="I4189">
        <v>1180.5999999999999</v>
      </c>
      <c r="J4189">
        <v>84.173222789999997</v>
      </c>
      <c r="K4189">
        <v>75.161374039999998</v>
      </c>
      <c r="L4189">
        <v>83.627205439999997</v>
      </c>
      <c r="M4189">
        <v>74.673815020000006</v>
      </c>
      <c r="N4189">
        <v>227.65087030000001</v>
      </c>
      <c r="O4189">
        <v>203.27785539999999</v>
      </c>
      <c r="P4189">
        <v>221.74786589999999</v>
      </c>
      <c r="Q4189">
        <v>198.00684519999999</v>
      </c>
      <c r="R4189">
        <v>142.37994979999999</v>
      </c>
      <c r="S4189">
        <v>127.1363066</v>
      </c>
      <c r="T4189">
        <v>124.7222811</v>
      </c>
      <c r="U4189">
        <v>111.3691232</v>
      </c>
      <c r="V4189">
        <v>150.5575</v>
      </c>
      <c r="W4189">
        <v>134.43834269999999</v>
      </c>
      <c r="X4189">
        <v>104.2675</v>
      </c>
      <c r="Y4189">
        <v>93.104295030000003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  <c r="AQ4189">
        <v>0</v>
      </c>
      <c r="AR4189">
        <v>0</v>
      </c>
      <c r="AS4189">
        <v>1.3630235668717701E-4</v>
      </c>
      <c r="AT4189">
        <v>4.1985647287972802E-4</v>
      </c>
      <c r="AU4189">
        <v>2.69657417779074E-2</v>
      </c>
      <c r="AV4189">
        <v>4.6513295294257802E-2</v>
      </c>
    </row>
    <row r="4190" spans="1:48" x14ac:dyDescent="0.25">
      <c r="A4190">
        <v>1000</v>
      </c>
      <c r="B4190" s="1">
        <v>42906</v>
      </c>
      <c r="C4190" s="1">
        <v>43086</v>
      </c>
      <c r="D4190" t="s">
        <v>26</v>
      </c>
      <c r="E4190" t="s">
        <v>27</v>
      </c>
      <c r="F4190">
        <v>0.95</v>
      </c>
      <c r="G4190">
        <v>1.1155999999999999</v>
      </c>
      <c r="H4190">
        <v>1115.5999999999999</v>
      </c>
      <c r="I4190">
        <v>1180.5999999999999</v>
      </c>
      <c r="J4190">
        <v>81.211725529999995</v>
      </c>
      <c r="K4190">
        <v>72.796455300000005</v>
      </c>
      <c r="L4190">
        <v>80.276572560000005</v>
      </c>
      <c r="M4190">
        <v>71.958204159999994</v>
      </c>
      <c r="N4190">
        <v>226.77677550000001</v>
      </c>
      <c r="O4190">
        <v>203.27785539999999</v>
      </c>
      <c r="P4190">
        <v>220.89643649999999</v>
      </c>
      <c r="Q4190">
        <v>198.00684519999999</v>
      </c>
      <c r="R4190">
        <v>141.8319971</v>
      </c>
      <c r="S4190">
        <v>127.1351713</v>
      </c>
      <c r="T4190">
        <v>124.2400902</v>
      </c>
      <c r="U4190">
        <v>111.36616189999999</v>
      </c>
      <c r="V4190">
        <v>144.68940000000001</v>
      </c>
      <c r="W4190">
        <v>129.69648620000001</v>
      </c>
      <c r="X4190">
        <v>96.990089999999995</v>
      </c>
      <c r="Y4190">
        <v>86.939844030000003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  <c r="AQ4190">
        <v>0</v>
      </c>
      <c r="AR4190">
        <v>0</v>
      </c>
      <c r="AS4190">
        <v>1.3011513381141899E-4</v>
      </c>
      <c r="AT4190">
        <v>4.1977168965541003E-4</v>
      </c>
      <c r="AU4190">
        <v>2.6878778606186801E-2</v>
      </c>
      <c r="AV4190">
        <v>4.6502005902221297E-2</v>
      </c>
    </row>
    <row r="4191" spans="1:48" x14ac:dyDescent="0.25">
      <c r="A4191">
        <v>1000</v>
      </c>
      <c r="B4191" s="1">
        <v>42907</v>
      </c>
      <c r="C4191" s="1">
        <v>43087</v>
      </c>
      <c r="D4191" t="s">
        <v>26</v>
      </c>
      <c r="E4191" t="s">
        <v>27</v>
      </c>
      <c r="F4191">
        <v>0.95</v>
      </c>
      <c r="G4191">
        <v>1.1147</v>
      </c>
      <c r="H4191">
        <v>1114.7</v>
      </c>
      <c r="I4191">
        <v>1179.5</v>
      </c>
      <c r="J4191">
        <v>81.533663559999994</v>
      </c>
      <c r="K4191">
        <v>73.144041950000002</v>
      </c>
      <c r="L4191">
        <v>79.248844079999998</v>
      </c>
      <c r="M4191">
        <v>71.094324999999998</v>
      </c>
      <c r="N4191">
        <v>226.59382539999999</v>
      </c>
      <c r="O4191">
        <v>203.27785539999999</v>
      </c>
      <c r="P4191">
        <v>220.71823029999999</v>
      </c>
      <c r="Q4191">
        <v>198.00684519999999</v>
      </c>
      <c r="R4191">
        <v>141.71630999999999</v>
      </c>
      <c r="S4191">
        <v>127.13403599999999</v>
      </c>
      <c r="T4191">
        <v>124.1365596</v>
      </c>
      <c r="U4191">
        <v>111.3632005</v>
      </c>
      <c r="V4191">
        <v>141.24950000000001</v>
      </c>
      <c r="W4191">
        <v>126.7152597</v>
      </c>
      <c r="X4191">
        <v>100.0098</v>
      </c>
      <c r="Y4191">
        <v>89.719027539999999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  <c r="AQ4191">
        <v>0</v>
      </c>
      <c r="AR4191">
        <v>0</v>
      </c>
      <c r="AS4191">
        <v>1.2416106291285799E-4</v>
      </c>
      <c r="AT4191">
        <v>4.1968690643109198E-4</v>
      </c>
      <c r="AU4191">
        <v>2.67991253784177E-2</v>
      </c>
      <c r="AV4191">
        <v>4.6490716510184903E-2</v>
      </c>
    </row>
    <row r="4192" spans="1:48" x14ac:dyDescent="0.25">
      <c r="A4192">
        <v>1000</v>
      </c>
      <c r="B4192" s="1">
        <v>42908</v>
      </c>
      <c r="C4192" s="1">
        <v>43088</v>
      </c>
      <c r="D4192" t="s">
        <v>26</v>
      </c>
      <c r="E4192" t="s">
        <v>27</v>
      </c>
      <c r="F4192">
        <v>0.95</v>
      </c>
      <c r="G4192">
        <v>1.1169</v>
      </c>
      <c r="H4192">
        <v>1116.9000000000001</v>
      </c>
      <c r="I4192">
        <v>1182.3</v>
      </c>
      <c r="J4192">
        <v>78.198865889999993</v>
      </c>
      <c r="K4192">
        <v>70.014205290000007</v>
      </c>
      <c r="L4192">
        <v>83.558977159999998</v>
      </c>
      <c r="M4192">
        <v>74.813302140000005</v>
      </c>
      <c r="N4192">
        <v>227.04103670000001</v>
      </c>
      <c r="O4192">
        <v>203.27785539999999</v>
      </c>
      <c r="P4192">
        <v>221.15384539999999</v>
      </c>
      <c r="Q4192">
        <v>198.00684519999999</v>
      </c>
      <c r="R4192">
        <v>141.9947368</v>
      </c>
      <c r="S4192">
        <v>127.13290069999999</v>
      </c>
      <c r="T4192">
        <v>124.3782511</v>
      </c>
      <c r="U4192">
        <v>111.3602392</v>
      </c>
      <c r="V4192">
        <v>144.0898</v>
      </c>
      <c r="W4192">
        <v>129.0086848</v>
      </c>
      <c r="X4192">
        <v>97.187330000000003</v>
      </c>
      <c r="Y4192">
        <v>87.015247560000006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  <c r="AQ4192">
        <v>0</v>
      </c>
      <c r="AR4192">
        <v>0</v>
      </c>
      <c r="AS4192">
        <v>1.18278818093385E-4</v>
      </c>
      <c r="AT4192">
        <v>4.1965329718266002E-4</v>
      </c>
      <c r="AU4192">
        <v>2.6745273313945502E-2</v>
      </c>
      <c r="AV4192">
        <v>4.64852690590686E-2</v>
      </c>
    </row>
    <row r="4193" spans="1:48" x14ac:dyDescent="0.25">
      <c r="A4193">
        <v>1000</v>
      </c>
      <c r="B4193" s="1">
        <v>42909</v>
      </c>
      <c r="C4193" s="1">
        <v>43089</v>
      </c>
      <c r="D4193" t="s">
        <v>26</v>
      </c>
      <c r="E4193" t="s">
        <v>27</v>
      </c>
      <c r="F4193">
        <v>0.95</v>
      </c>
      <c r="G4193">
        <v>1.1173</v>
      </c>
      <c r="H4193">
        <v>1117.3</v>
      </c>
      <c r="I4193">
        <v>1184.5</v>
      </c>
      <c r="J4193">
        <v>81.025727840000002</v>
      </c>
      <c r="K4193">
        <v>72.519222990000003</v>
      </c>
      <c r="L4193">
        <v>78.856122279999994</v>
      </c>
      <c r="M4193">
        <v>70.577393970000003</v>
      </c>
      <c r="N4193">
        <v>227.12234789999999</v>
      </c>
      <c r="O4193">
        <v>203.27785539999999</v>
      </c>
      <c r="P4193">
        <v>221.23304809999999</v>
      </c>
      <c r="Q4193">
        <v>198.00684519999999</v>
      </c>
      <c r="R4193">
        <v>142.02473879999999</v>
      </c>
      <c r="S4193">
        <v>127.11423859999999</v>
      </c>
      <c r="T4193">
        <v>124.4182307</v>
      </c>
      <c r="U4193">
        <v>111.3561538</v>
      </c>
      <c r="V4193">
        <v>146.14590000000001</v>
      </c>
      <c r="W4193">
        <v>130.80273869999999</v>
      </c>
      <c r="X4193">
        <v>92.40052</v>
      </c>
      <c r="Y4193">
        <v>82.699829949999994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  <c r="AQ4193">
        <v>0</v>
      </c>
      <c r="AR4193">
        <v>0</v>
      </c>
      <c r="AS4193">
        <v>1.1138563534974201E-4</v>
      </c>
      <c r="AT4193">
        <v>4.1961968793422899E-4</v>
      </c>
      <c r="AU4193">
        <v>2.6625312326907E-2</v>
      </c>
      <c r="AV4193">
        <v>4.6479821607952297E-2</v>
      </c>
    </row>
    <row r="4194" spans="1:48" x14ac:dyDescent="0.25">
      <c r="A4194">
        <v>1000</v>
      </c>
      <c r="B4194" s="1">
        <v>42910</v>
      </c>
      <c r="C4194" s="1">
        <v>43090</v>
      </c>
      <c r="D4194" t="s">
        <v>26</v>
      </c>
      <c r="E4194" t="s">
        <v>27</v>
      </c>
      <c r="F4194">
        <v>0.95</v>
      </c>
      <c r="G4194">
        <v>1.1173</v>
      </c>
      <c r="H4194">
        <v>1117.3</v>
      </c>
      <c r="I4194">
        <v>1185.9000000000001</v>
      </c>
      <c r="J4194">
        <v>81.025727840000002</v>
      </c>
      <c r="K4194">
        <v>72.519222990000003</v>
      </c>
      <c r="L4194">
        <v>78.856122279999994</v>
      </c>
      <c r="M4194">
        <v>70.577393970000003</v>
      </c>
      <c r="N4194">
        <v>227.12234789999999</v>
      </c>
      <c r="O4194">
        <v>203.27785539999999</v>
      </c>
      <c r="P4194">
        <v>221.23304809999999</v>
      </c>
      <c r="Q4194">
        <v>198.00684519999999</v>
      </c>
      <c r="R4194">
        <v>142.02473879999999</v>
      </c>
      <c r="S4194">
        <v>127.11423859999999</v>
      </c>
      <c r="T4194">
        <v>124.4182307</v>
      </c>
      <c r="U4194">
        <v>111.3561538</v>
      </c>
      <c r="V4194">
        <v>146.14590000000001</v>
      </c>
      <c r="W4194">
        <v>130.80273869999999</v>
      </c>
      <c r="X4194">
        <v>92.40052</v>
      </c>
      <c r="Y4194">
        <v>82.699829949999994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  <c r="AQ4194">
        <v>0</v>
      </c>
      <c r="AR4194">
        <v>0</v>
      </c>
      <c r="AS4194">
        <v>1.1138563534974201E-4</v>
      </c>
      <c r="AT4194">
        <v>4.1961968793422899E-4</v>
      </c>
      <c r="AU4194">
        <v>2.6625312326907E-2</v>
      </c>
      <c r="AV4194">
        <v>4.6479821607952297E-2</v>
      </c>
    </row>
    <row r="4195" spans="1:48" x14ac:dyDescent="0.25">
      <c r="A4195">
        <v>1000</v>
      </c>
      <c r="B4195" s="1">
        <v>42911</v>
      </c>
      <c r="C4195" s="1">
        <v>43091</v>
      </c>
      <c r="D4195" t="s">
        <v>26</v>
      </c>
      <c r="E4195" t="s">
        <v>27</v>
      </c>
      <c r="F4195">
        <v>0.95</v>
      </c>
      <c r="G4195">
        <v>1.1173</v>
      </c>
      <c r="H4195">
        <v>1117.3</v>
      </c>
      <c r="I4195">
        <v>1185.3</v>
      </c>
      <c r="J4195">
        <v>81.344196330000003</v>
      </c>
      <c r="K4195">
        <v>72.804256989999999</v>
      </c>
      <c r="L4195">
        <v>79.157610329999997</v>
      </c>
      <c r="M4195">
        <v>70.847230229999994</v>
      </c>
      <c r="N4195">
        <v>227.12234789999999</v>
      </c>
      <c r="O4195">
        <v>203.27785539999999</v>
      </c>
      <c r="P4195">
        <v>221.23304809999999</v>
      </c>
      <c r="Q4195">
        <v>198.00684519999999</v>
      </c>
      <c r="R4195">
        <v>142.02473879999999</v>
      </c>
      <c r="S4195">
        <v>127.11423859999999</v>
      </c>
      <c r="T4195">
        <v>124.4182307</v>
      </c>
      <c r="U4195">
        <v>111.3561538</v>
      </c>
      <c r="V4195">
        <v>147.59870000000001</v>
      </c>
      <c r="W4195">
        <v>132.10301620000001</v>
      </c>
      <c r="X4195">
        <v>91.872649999999993</v>
      </c>
      <c r="Y4195">
        <v>82.2273785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  <c r="AQ4195">
        <v>0</v>
      </c>
      <c r="AR4195">
        <v>0</v>
      </c>
      <c r="AS4195">
        <v>1.1138563534974201E-4</v>
      </c>
      <c r="AT4195">
        <v>4.1961968793422899E-4</v>
      </c>
      <c r="AU4195">
        <v>2.6625312326907E-2</v>
      </c>
      <c r="AV4195">
        <v>4.6479821607952297E-2</v>
      </c>
    </row>
    <row r="4196" spans="1:48" x14ac:dyDescent="0.25">
      <c r="A4196">
        <v>1000</v>
      </c>
      <c r="B4196" s="1">
        <v>42912</v>
      </c>
      <c r="C4196" s="1">
        <v>43092</v>
      </c>
      <c r="D4196" t="s">
        <v>26</v>
      </c>
      <c r="E4196" t="s">
        <v>27</v>
      </c>
      <c r="F4196">
        <v>0.95</v>
      </c>
      <c r="G4196">
        <v>1.1187</v>
      </c>
      <c r="H4196">
        <v>1118.7</v>
      </c>
      <c r="I4196">
        <v>1185.3</v>
      </c>
      <c r="J4196">
        <v>84.700814570000006</v>
      </c>
      <c r="K4196">
        <v>75.713609169999998</v>
      </c>
      <c r="L4196">
        <v>76.211059090000006</v>
      </c>
      <c r="M4196">
        <v>68.124661739999993</v>
      </c>
      <c r="N4196">
        <v>227.40693690000001</v>
      </c>
      <c r="O4196">
        <v>203.27785539999999</v>
      </c>
      <c r="P4196">
        <v>221.51025770000001</v>
      </c>
      <c r="Q4196">
        <v>198.00684519999999</v>
      </c>
      <c r="R4196">
        <v>142.18182089999999</v>
      </c>
      <c r="S4196">
        <v>127.09557599999999</v>
      </c>
      <c r="T4196">
        <v>124.569559</v>
      </c>
      <c r="U4196">
        <v>111.3520685</v>
      </c>
      <c r="V4196">
        <v>148.48269999999999</v>
      </c>
      <c r="W4196">
        <v>132.72789850000001</v>
      </c>
      <c r="X4196">
        <v>94.616709999999998</v>
      </c>
      <c r="Y4196">
        <v>84.577375529999998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  <c r="AQ4196">
        <v>0</v>
      </c>
      <c r="AR4196">
        <v>0</v>
      </c>
      <c r="AS4196">
        <v>1.0729614401411601E-4</v>
      </c>
      <c r="AT4196">
        <v>4.1959013817125901E-4</v>
      </c>
      <c r="AU4196">
        <v>2.6665239898551001E-2</v>
      </c>
      <c r="AV4196">
        <v>4.6476251073242998E-2</v>
      </c>
    </row>
    <row r="4197" spans="1:48" x14ac:dyDescent="0.25">
      <c r="A4197">
        <v>1000</v>
      </c>
      <c r="B4197" s="1">
        <v>42913</v>
      </c>
      <c r="C4197" s="1">
        <v>43093</v>
      </c>
      <c r="D4197" t="s">
        <v>26</v>
      </c>
      <c r="E4197" t="s">
        <v>27</v>
      </c>
      <c r="F4197">
        <v>0.95</v>
      </c>
      <c r="G4197">
        <v>1.1277999999999999</v>
      </c>
      <c r="H4197">
        <v>1127.8</v>
      </c>
      <c r="I4197">
        <v>1185.3</v>
      </c>
      <c r="J4197">
        <v>81.981959079999996</v>
      </c>
      <c r="K4197">
        <v>72.691930380000002</v>
      </c>
      <c r="L4197">
        <v>84.583105860000003</v>
      </c>
      <c r="M4197">
        <v>74.998320500000005</v>
      </c>
      <c r="N4197">
        <v>229.25676530000001</v>
      </c>
      <c r="O4197">
        <v>203.27785539999999</v>
      </c>
      <c r="P4197">
        <v>223.31211999999999</v>
      </c>
      <c r="Q4197">
        <v>198.00684519999999</v>
      </c>
      <c r="R4197">
        <v>143.31734259999999</v>
      </c>
      <c r="S4197">
        <v>127.0769131</v>
      </c>
      <c r="T4197">
        <v>125.5782555</v>
      </c>
      <c r="U4197">
        <v>111.3479832</v>
      </c>
      <c r="V4197">
        <v>145.76329999999999</v>
      </c>
      <c r="W4197">
        <v>129.24569959999999</v>
      </c>
      <c r="X4197">
        <v>103.80670000000001</v>
      </c>
      <c r="Y4197">
        <v>92.043536090000003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  <c r="AQ4197">
        <v>0</v>
      </c>
      <c r="AR4197">
        <v>0</v>
      </c>
      <c r="AS4197">
        <v>1.0301188806442801E-4</v>
      </c>
      <c r="AT4197">
        <v>4.19560588408288E-4</v>
      </c>
      <c r="AU4197">
        <v>2.6761787365770201E-2</v>
      </c>
      <c r="AV4197">
        <v>4.6472680538533803E-2</v>
      </c>
    </row>
    <row r="4198" spans="1:48" x14ac:dyDescent="0.25">
      <c r="A4198">
        <v>1000</v>
      </c>
      <c r="B4198" s="1">
        <v>42914</v>
      </c>
      <c r="C4198" s="1">
        <v>43094</v>
      </c>
      <c r="D4198" t="s">
        <v>26</v>
      </c>
      <c r="E4198" t="s">
        <v>27</v>
      </c>
      <c r="F4198">
        <v>0.95</v>
      </c>
      <c r="G4198">
        <v>1.1375</v>
      </c>
      <c r="H4198">
        <v>1137.5</v>
      </c>
      <c r="I4198">
        <v>1185.3</v>
      </c>
      <c r="J4198">
        <v>78.814619800000003</v>
      </c>
      <c r="K4198">
        <v>69.287577839999997</v>
      </c>
      <c r="L4198">
        <v>94.455862379999999</v>
      </c>
      <c r="M4198">
        <v>83.038120770000006</v>
      </c>
      <c r="N4198">
        <v>231.22856049999999</v>
      </c>
      <c r="O4198">
        <v>203.27785539999999</v>
      </c>
      <c r="P4198">
        <v>225.23278640000001</v>
      </c>
      <c r="Q4198">
        <v>198.00684519999999</v>
      </c>
      <c r="R4198">
        <v>144.5287591</v>
      </c>
      <c r="S4198">
        <v>127.0582497</v>
      </c>
      <c r="T4198">
        <v>126.6536839</v>
      </c>
      <c r="U4198">
        <v>111.3438979</v>
      </c>
      <c r="V4198">
        <v>149.93870000000001</v>
      </c>
      <c r="W4198">
        <v>131.81424179999999</v>
      </c>
      <c r="X4198">
        <v>107.97410000000001</v>
      </c>
      <c r="Y4198">
        <v>94.922285709999997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  <c r="AQ4198">
        <v>0</v>
      </c>
      <c r="AR4198">
        <v>0</v>
      </c>
      <c r="AS4198" s="2">
        <v>9.7185704348022803E-5</v>
      </c>
      <c r="AT4198">
        <v>4.1934581712062198E-4</v>
      </c>
      <c r="AU4198">
        <v>2.6902772072498801E-2</v>
      </c>
      <c r="AV4198">
        <v>4.6459120235352001E-2</v>
      </c>
    </row>
    <row r="4199" spans="1:48" x14ac:dyDescent="0.25">
      <c r="A4199">
        <v>1000</v>
      </c>
      <c r="B4199" s="1">
        <v>42915</v>
      </c>
      <c r="C4199" s="1">
        <v>43095</v>
      </c>
      <c r="D4199" t="s">
        <v>26</v>
      </c>
      <c r="E4199" t="s">
        <v>27</v>
      </c>
      <c r="F4199">
        <v>0.95</v>
      </c>
      <c r="G4199">
        <v>1.1413</v>
      </c>
      <c r="H4199">
        <v>1141.3</v>
      </c>
      <c r="I4199">
        <v>1185.3</v>
      </c>
      <c r="J4199">
        <v>80.595201709999998</v>
      </c>
      <c r="K4199">
        <v>70.617017180000005</v>
      </c>
      <c r="L4199">
        <v>89.257216099999994</v>
      </c>
      <c r="M4199">
        <v>78.206620610000002</v>
      </c>
      <c r="N4199">
        <v>232.0010164</v>
      </c>
      <c r="O4199">
        <v>203.27785539999999</v>
      </c>
      <c r="P4199">
        <v>225.98521239999999</v>
      </c>
      <c r="Q4199">
        <v>198.00684519999999</v>
      </c>
      <c r="R4199">
        <v>144.99027950000001</v>
      </c>
      <c r="S4199">
        <v>127.039586</v>
      </c>
      <c r="T4199">
        <v>127.07212819999999</v>
      </c>
      <c r="U4199">
        <v>111.3398127</v>
      </c>
      <c r="V4199">
        <v>131.80670000000001</v>
      </c>
      <c r="W4199">
        <v>115.4882152</v>
      </c>
      <c r="X4199">
        <v>125.9198</v>
      </c>
      <c r="Y4199">
        <v>110.3301498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  <c r="AQ4199">
        <v>0</v>
      </c>
      <c r="AR4199">
        <v>0</v>
      </c>
      <c r="AS4199" s="2">
        <v>9.0881976178626295E-5</v>
      </c>
      <c r="AT4199">
        <v>4.1913104583295602E-4</v>
      </c>
      <c r="AU4199">
        <v>2.7065003108059999E-2</v>
      </c>
      <c r="AV4199">
        <v>4.6445559932170297E-2</v>
      </c>
    </row>
    <row r="4200" spans="1:48" x14ac:dyDescent="0.25">
      <c r="A4200">
        <v>1000</v>
      </c>
      <c r="B4200" s="1">
        <v>42916</v>
      </c>
      <c r="C4200" s="1">
        <v>43096</v>
      </c>
      <c r="D4200" t="s">
        <v>26</v>
      </c>
      <c r="E4200" t="s">
        <v>27</v>
      </c>
      <c r="F4200">
        <v>0.95</v>
      </c>
      <c r="G4200">
        <v>1.1412</v>
      </c>
      <c r="H4200">
        <v>1141.2</v>
      </c>
      <c r="I4200">
        <v>1189.5</v>
      </c>
      <c r="J4200">
        <v>65.108312269999999</v>
      </c>
      <c r="K4200">
        <v>57.052499359999999</v>
      </c>
      <c r="L4200">
        <v>106.1524807</v>
      </c>
      <c r="M4200">
        <v>93.018297140000001</v>
      </c>
      <c r="N4200">
        <v>231.98068860000001</v>
      </c>
      <c r="O4200">
        <v>203.27785539999999</v>
      </c>
      <c r="P4200">
        <v>225.9654117</v>
      </c>
      <c r="Q4200">
        <v>198.00684519999999</v>
      </c>
      <c r="R4200">
        <v>144.956276</v>
      </c>
      <c r="S4200">
        <v>127.0209218</v>
      </c>
      <c r="T4200">
        <v>127.05633210000001</v>
      </c>
      <c r="U4200">
        <v>111.3357274</v>
      </c>
      <c r="V4200">
        <v>127.9756</v>
      </c>
      <c r="W4200">
        <v>112.1412548</v>
      </c>
      <c r="X4200">
        <v>129.05760000000001</v>
      </c>
      <c r="Y4200">
        <v>113.0893796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  <c r="AQ4200">
        <v>0</v>
      </c>
      <c r="AR4200">
        <v>0</v>
      </c>
      <c r="AS4200" s="2">
        <v>8.4500695638403699E-5</v>
      </c>
      <c r="AT4200">
        <v>4.18493158685352E-4</v>
      </c>
      <c r="AU4200">
        <v>2.7221694293328099E-2</v>
      </c>
      <c r="AV4200">
        <v>4.6443001209627299E-2</v>
      </c>
    </row>
    <row r="4201" spans="1:48" x14ac:dyDescent="0.25">
      <c r="A4201">
        <v>1000</v>
      </c>
      <c r="B4201" s="1">
        <v>42917</v>
      </c>
      <c r="C4201" s="1">
        <v>43097</v>
      </c>
      <c r="D4201" t="s">
        <v>26</v>
      </c>
      <c r="E4201" t="s">
        <v>27</v>
      </c>
      <c r="F4201">
        <v>0.95</v>
      </c>
      <c r="G4201">
        <v>1.1412</v>
      </c>
      <c r="H4201">
        <v>1141.2</v>
      </c>
      <c r="I4201">
        <v>1193.4000000000001</v>
      </c>
      <c r="J4201">
        <v>65.108312269999999</v>
      </c>
      <c r="K4201">
        <v>57.052499359999999</v>
      </c>
      <c r="L4201">
        <v>106.1524807</v>
      </c>
      <c r="M4201">
        <v>93.018297140000001</v>
      </c>
      <c r="N4201">
        <v>231.98068860000001</v>
      </c>
      <c r="O4201">
        <v>203.27785539999999</v>
      </c>
      <c r="P4201">
        <v>225.9654117</v>
      </c>
      <c r="Q4201">
        <v>198.00684519999999</v>
      </c>
      <c r="R4201">
        <v>144.956276</v>
      </c>
      <c r="S4201">
        <v>127.0209218</v>
      </c>
      <c r="T4201">
        <v>127.05633210000001</v>
      </c>
      <c r="U4201">
        <v>111.3357274</v>
      </c>
      <c r="V4201">
        <v>127.9756</v>
      </c>
      <c r="W4201">
        <v>112.1412548</v>
      </c>
      <c r="X4201">
        <v>129.05760000000001</v>
      </c>
      <c r="Y4201">
        <v>113.0893796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  <c r="AQ4201">
        <v>0</v>
      </c>
      <c r="AR4201">
        <v>0</v>
      </c>
      <c r="AS4201" s="2">
        <v>8.4500695638403699E-5</v>
      </c>
      <c r="AT4201">
        <v>4.18493158685352E-4</v>
      </c>
      <c r="AU4201">
        <v>2.7221694293328099E-2</v>
      </c>
      <c r="AV4201">
        <v>4.6443001209627299E-2</v>
      </c>
    </row>
    <row r="4202" spans="1:48" x14ac:dyDescent="0.25">
      <c r="A4202">
        <v>1000</v>
      </c>
      <c r="B4202" s="1">
        <v>42918</v>
      </c>
      <c r="C4202" s="1">
        <v>43098</v>
      </c>
      <c r="D4202" t="s">
        <v>26</v>
      </c>
      <c r="E4202" t="s">
        <v>27</v>
      </c>
      <c r="F4202">
        <v>0.95</v>
      </c>
      <c r="G4202">
        <v>1.1412</v>
      </c>
      <c r="H4202">
        <v>1141.2</v>
      </c>
      <c r="I4202">
        <v>1199.3</v>
      </c>
      <c r="J4202">
        <v>65.291156099999995</v>
      </c>
      <c r="K4202">
        <v>57.21272003</v>
      </c>
      <c r="L4202">
        <v>106.65882550000001</v>
      </c>
      <c r="M4202">
        <v>93.461992159999994</v>
      </c>
      <c r="N4202">
        <v>231.98068860000001</v>
      </c>
      <c r="O4202">
        <v>203.27785539999999</v>
      </c>
      <c r="P4202">
        <v>225.9654117</v>
      </c>
      <c r="Q4202">
        <v>198.00684519999999</v>
      </c>
      <c r="R4202">
        <v>144.956276</v>
      </c>
      <c r="S4202">
        <v>127.0209218</v>
      </c>
      <c r="T4202">
        <v>127.05633210000001</v>
      </c>
      <c r="U4202">
        <v>111.3357274</v>
      </c>
      <c r="V4202">
        <v>129.33539999999999</v>
      </c>
      <c r="W4202">
        <v>113.3328076</v>
      </c>
      <c r="X4202">
        <v>128.73849999999999</v>
      </c>
      <c r="Y4202">
        <v>112.8097617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  <c r="AQ4202">
        <v>0</v>
      </c>
      <c r="AR4202">
        <v>0</v>
      </c>
      <c r="AS4202" s="2">
        <v>8.4500695638403699E-5</v>
      </c>
      <c r="AT4202">
        <v>4.18493158685352E-4</v>
      </c>
      <c r="AU4202">
        <v>2.7221694293328099E-2</v>
      </c>
      <c r="AV4202">
        <v>4.6443001209627299E-2</v>
      </c>
    </row>
    <row r="4203" spans="1:48" x14ac:dyDescent="0.25">
      <c r="A4203">
        <v>1000</v>
      </c>
      <c r="B4203" s="1">
        <v>42919</v>
      </c>
      <c r="C4203" s="1">
        <v>43099</v>
      </c>
      <c r="D4203" t="s">
        <v>26</v>
      </c>
      <c r="E4203" t="s">
        <v>27</v>
      </c>
      <c r="F4203">
        <v>0.95</v>
      </c>
      <c r="G4203">
        <v>1.1369</v>
      </c>
      <c r="H4203">
        <v>1136.9000000000001</v>
      </c>
      <c r="I4203">
        <v>1199.3</v>
      </c>
      <c r="J4203">
        <v>59.797672300000002</v>
      </c>
      <c r="K4203">
        <v>52.597125779999999</v>
      </c>
      <c r="L4203">
        <v>103.440471</v>
      </c>
      <c r="M4203">
        <v>90.984669690000004</v>
      </c>
      <c r="N4203">
        <v>231.10659380000001</v>
      </c>
      <c r="O4203">
        <v>203.27785539999999</v>
      </c>
      <c r="P4203">
        <v>225.1139823</v>
      </c>
      <c r="Q4203">
        <v>198.00684519999999</v>
      </c>
      <c r="R4203">
        <v>144.38886629999999</v>
      </c>
      <c r="S4203">
        <v>127.0022573</v>
      </c>
      <c r="T4203">
        <v>126.57294400000001</v>
      </c>
      <c r="U4203">
        <v>111.3316422</v>
      </c>
      <c r="V4203">
        <v>128.79580000000001</v>
      </c>
      <c r="W4203">
        <v>113.2868326</v>
      </c>
      <c r="X4203">
        <v>116.943</v>
      </c>
      <c r="Y4203">
        <v>102.8612895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  <c r="AQ4203">
        <v>0</v>
      </c>
      <c r="AR4203">
        <v>0</v>
      </c>
      <c r="AS4203" s="2">
        <v>7.8229487150484095E-5</v>
      </c>
      <c r="AT4203">
        <v>4.1785527153774798E-4</v>
      </c>
      <c r="AU4203">
        <v>2.7337350460129799E-2</v>
      </c>
      <c r="AV4203">
        <v>4.6440442487084399E-2</v>
      </c>
    </row>
    <row r="4204" spans="1:48" x14ac:dyDescent="0.25">
      <c r="A4204">
        <v>1000</v>
      </c>
      <c r="B4204" s="1">
        <v>42920</v>
      </c>
      <c r="C4204" s="1">
        <v>43100</v>
      </c>
      <c r="D4204" t="s">
        <v>26</v>
      </c>
      <c r="E4204" t="s">
        <v>27</v>
      </c>
      <c r="F4204">
        <v>0.95</v>
      </c>
      <c r="G4204">
        <v>1.1353</v>
      </c>
      <c r="H4204">
        <v>1135.3</v>
      </c>
      <c r="I4204">
        <v>1199.3</v>
      </c>
      <c r="J4204">
        <v>63.977588910000001</v>
      </c>
      <c r="K4204">
        <v>56.353024670000003</v>
      </c>
      <c r="L4204">
        <v>97.86663145</v>
      </c>
      <c r="M4204">
        <v>86.203321990000006</v>
      </c>
      <c r="N4204">
        <v>230.78134929999999</v>
      </c>
      <c r="O4204">
        <v>203.27785539999999</v>
      </c>
      <c r="P4204">
        <v>224.7971713</v>
      </c>
      <c r="Q4204">
        <v>198.00684519999999</v>
      </c>
      <c r="R4204">
        <v>144.16447239999999</v>
      </c>
      <c r="S4204">
        <v>126.98359240000001</v>
      </c>
      <c r="T4204">
        <v>126.3901754</v>
      </c>
      <c r="U4204">
        <v>111.3275569</v>
      </c>
      <c r="V4204">
        <v>128.28980000000001</v>
      </c>
      <c r="W4204">
        <v>113.00079270000001</v>
      </c>
      <c r="X4204">
        <v>113.9679</v>
      </c>
      <c r="Y4204">
        <v>100.385713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  <c r="AQ4204">
        <v>0</v>
      </c>
      <c r="AR4204">
        <v>0</v>
      </c>
      <c r="AS4204" s="2">
        <v>7.2092245611256905E-5</v>
      </c>
      <c r="AT4204">
        <v>4.1769933233126797E-4</v>
      </c>
      <c r="AU4204">
        <v>2.7440929466455301E-2</v>
      </c>
      <c r="AV4204">
        <v>4.64344191312204E-2</v>
      </c>
    </row>
    <row r="4205" spans="1:48" x14ac:dyDescent="0.25">
      <c r="A4205">
        <v>1000</v>
      </c>
      <c r="B4205" s="1">
        <v>42921</v>
      </c>
      <c r="C4205" s="1">
        <v>43101</v>
      </c>
      <c r="D4205" t="s">
        <v>26</v>
      </c>
      <c r="E4205" t="s">
        <v>27</v>
      </c>
      <c r="F4205">
        <v>0.95</v>
      </c>
      <c r="G4205">
        <v>1.1329</v>
      </c>
      <c r="H4205">
        <v>1132.9000000000001</v>
      </c>
      <c r="I4205">
        <v>1199.3</v>
      </c>
      <c r="J4205">
        <v>64.829000769999993</v>
      </c>
      <c r="K4205">
        <v>57.22393924</v>
      </c>
      <c r="L4205">
        <v>94.159623819999993</v>
      </c>
      <c r="M4205">
        <v>83.113799819999997</v>
      </c>
      <c r="N4205">
        <v>230.29348239999999</v>
      </c>
      <c r="O4205">
        <v>203.27785539999999</v>
      </c>
      <c r="P4205">
        <v>224.32195490000001</v>
      </c>
      <c r="Q4205">
        <v>198.00684519999999</v>
      </c>
      <c r="R4205">
        <v>143.8385658</v>
      </c>
      <c r="S4205">
        <v>126.964927</v>
      </c>
      <c r="T4205">
        <v>126.1183611</v>
      </c>
      <c r="U4205">
        <v>111.3234717</v>
      </c>
      <c r="V4205">
        <v>126.988</v>
      </c>
      <c r="W4205">
        <v>112.0910937</v>
      </c>
      <c r="X4205">
        <v>111.0851</v>
      </c>
      <c r="Y4205">
        <v>98.053755850000002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  <c r="AQ4205">
        <v>0</v>
      </c>
      <c r="AR4205">
        <v>0</v>
      </c>
      <c r="AS4205" s="2">
        <v>6.6114421206225698E-5</v>
      </c>
      <c r="AT4205">
        <v>4.1754339312478802E-4</v>
      </c>
      <c r="AU4205">
        <v>2.7526506498415201E-2</v>
      </c>
      <c r="AV4205">
        <v>4.6428395775356499E-2</v>
      </c>
    </row>
    <row r="4206" spans="1:48" x14ac:dyDescent="0.25">
      <c r="A4206">
        <v>1000</v>
      </c>
      <c r="B4206" s="1">
        <v>42922</v>
      </c>
      <c r="C4206" s="1">
        <v>43102</v>
      </c>
      <c r="D4206" t="s">
        <v>26</v>
      </c>
      <c r="E4206" t="s">
        <v>27</v>
      </c>
      <c r="F4206">
        <v>0.95</v>
      </c>
      <c r="G4206">
        <v>1.1385000000000001</v>
      </c>
      <c r="H4206">
        <v>1138.5</v>
      </c>
      <c r="I4206">
        <v>1206.5</v>
      </c>
      <c r="J4206">
        <v>63.192042270000002</v>
      </c>
      <c r="K4206">
        <v>55.504648459999999</v>
      </c>
      <c r="L4206">
        <v>97.036558659999997</v>
      </c>
      <c r="M4206">
        <v>85.231935579999998</v>
      </c>
      <c r="N4206">
        <v>231.4318384</v>
      </c>
      <c r="O4206">
        <v>203.27785539999999</v>
      </c>
      <c r="P4206">
        <v>225.43079320000001</v>
      </c>
      <c r="Q4206">
        <v>198.00684519999999</v>
      </c>
      <c r="R4206">
        <v>144.52831850000001</v>
      </c>
      <c r="S4206">
        <v>126.9462613</v>
      </c>
      <c r="T4206">
        <v>126.7371215</v>
      </c>
      <c r="U4206">
        <v>111.31938649999999</v>
      </c>
      <c r="V4206">
        <v>126.76220000000001</v>
      </c>
      <c r="W4206">
        <v>111.34141409999999</v>
      </c>
      <c r="X4206">
        <v>112.9421</v>
      </c>
      <c r="Y4206">
        <v>99.202547210000006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  <c r="AQ4206">
        <v>0</v>
      </c>
      <c r="AR4206">
        <v>0</v>
      </c>
      <c r="AS4206" s="2">
        <v>6.03450055424849E-5</v>
      </c>
      <c r="AT4206">
        <v>4.1752649996830399E-4</v>
      </c>
      <c r="AU4206">
        <v>2.76685388485042E-2</v>
      </c>
      <c r="AV4206">
        <v>4.6418875282586598E-2</v>
      </c>
    </row>
    <row r="4207" spans="1:48" x14ac:dyDescent="0.25">
      <c r="A4207">
        <v>1000</v>
      </c>
      <c r="B4207" s="1">
        <v>42923</v>
      </c>
      <c r="C4207" s="1">
        <v>43103</v>
      </c>
      <c r="D4207" t="s">
        <v>26</v>
      </c>
      <c r="E4207" t="s">
        <v>27</v>
      </c>
      <c r="F4207">
        <v>0.95</v>
      </c>
      <c r="G4207">
        <v>1.1412</v>
      </c>
      <c r="H4207">
        <v>1141.2</v>
      </c>
      <c r="I4207">
        <v>1202.3</v>
      </c>
      <c r="J4207">
        <v>63.569427330000003</v>
      </c>
      <c r="K4207">
        <v>55.70401974</v>
      </c>
      <c r="L4207">
        <v>96.800237449999997</v>
      </c>
      <c r="M4207">
        <v>84.823201409999996</v>
      </c>
      <c r="N4207">
        <v>231.98068860000001</v>
      </c>
      <c r="O4207">
        <v>203.27785539999999</v>
      </c>
      <c r="P4207">
        <v>225.9654117</v>
      </c>
      <c r="Q4207">
        <v>198.00684519999999</v>
      </c>
      <c r="R4207">
        <v>144.8497716</v>
      </c>
      <c r="S4207">
        <v>126.9275951</v>
      </c>
      <c r="T4207">
        <v>127.03302189999999</v>
      </c>
      <c r="U4207">
        <v>111.3153013</v>
      </c>
      <c r="V4207">
        <v>125.858</v>
      </c>
      <c r="W4207">
        <v>110.2856642</v>
      </c>
      <c r="X4207">
        <v>114.3818</v>
      </c>
      <c r="Y4207">
        <v>100.2294076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  <c r="AQ4207">
        <v>0</v>
      </c>
      <c r="AR4207">
        <v>0</v>
      </c>
      <c r="AS4207" s="2">
        <v>5.4253291557324999E-5</v>
      </c>
      <c r="AT4207">
        <v>4.1750960681181899E-4</v>
      </c>
      <c r="AU4207">
        <v>2.7825250634925101E-2</v>
      </c>
      <c r="AV4207">
        <v>4.6409354789816802E-2</v>
      </c>
    </row>
    <row r="4208" spans="1:48" x14ac:dyDescent="0.25">
      <c r="A4208">
        <v>1000</v>
      </c>
      <c r="B4208" s="1">
        <v>42924</v>
      </c>
      <c r="C4208" s="1">
        <v>43104</v>
      </c>
      <c r="D4208" t="s">
        <v>26</v>
      </c>
      <c r="E4208" t="s">
        <v>27</v>
      </c>
      <c r="F4208">
        <v>0.95</v>
      </c>
      <c r="G4208">
        <v>1.1412</v>
      </c>
      <c r="H4208">
        <v>1141.2</v>
      </c>
      <c r="I4208">
        <v>1206.5</v>
      </c>
      <c r="J4208">
        <v>63.569427330000003</v>
      </c>
      <c r="K4208">
        <v>55.70401974</v>
      </c>
      <c r="L4208">
        <v>96.800237449999997</v>
      </c>
      <c r="M4208">
        <v>84.823201409999996</v>
      </c>
      <c r="N4208">
        <v>231.98068860000001</v>
      </c>
      <c r="O4208">
        <v>203.27785539999999</v>
      </c>
      <c r="P4208">
        <v>225.9654117</v>
      </c>
      <c r="Q4208">
        <v>198.00684519999999</v>
      </c>
      <c r="R4208">
        <v>144.8497716</v>
      </c>
      <c r="S4208">
        <v>126.9275951</v>
      </c>
      <c r="T4208">
        <v>127.03302189999999</v>
      </c>
      <c r="U4208">
        <v>111.3153013</v>
      </c>
      <c r="V4208">
        <v>125.858</v>
      </c>
      <c r="W4208">
        <v>110.2856642</v>
      </c>
      <c r="X4208">
        <v>114.3818</v>
      </c>
      <c r="Y4208">
        <v>100.2294076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  <c r="AQ4208">
        <v>0</v>
      </c>
      <c r="AR4208">
        <v>0</v>
      </c>
      <c r="AS4208" s="2">
        <v>5.4253291557324999E-5</v>
      </c>
      <c r="AT4208">
        <v>4.1750960681181899E-4</v>
      </c>
      <c r="AU4208">
        <v>2.7825250634925101E-2</v>
      </c>
      <c r="AV4208">
        <v>4.6409354789816802E-2</v>
      </c>
    </row>
    <row r="4209" spans="1:48" x14ac:dyDescent="0.25">
      <c r="A4209">
        <v>1000</v>
      </c>
      <c r="B4209" s="1">
        <v>42925</v>
      </c>
      <c r="C4209" s="1">
        <v>43105</v>
      </c>
      <c r="D4209" t="s">
        <v>26</v>
      </c>
      <c r="E4209" t="s">
        <v>27</v>
      </c>
      <c r="F4209">
        <v>0.95</v>
      </c>
      <c r="G4209">
        <v>1.1412</v>
      </c>
      <c r="H4209">
        <v>1141.2</v>
      </c>
      <c r="I4209">
        <v>1204.5</v>
      </c>
      <c r="J4209">
        <v>63.759384939999997</v>
      </c>
      <c r="K4209">
        <v>55.870474010000002</v>
      </c>
      <c r="L4209">
        <v>97.251671270000003</v>
      </c>
      <c r="M4209">
        <v>85.218779589999997</v>
      </c>
      <c r="N4209">
        <v>231.98068860000001</v>
      </c>
      <c r="O4209">
        <v>203.27785539999999</v>
      </c>
      <c r="P4209">
        <v>225.9654117</v>
      </c>
      <c r="Q4209">
        <v>198.00684519999999</v>
      </c>
      <c r="R4209">
        <v>144.8497716</v>
      </c>
      <c r="S4209">
        <v>126.9275951</v>
      </c>
      <c r="T4209">
        <v>127.03302189999999</v>
      </c>
      <c r="U4209">
        <v>111.3153013</v>
      </c>
      <c r="V4209">
        <v>127.17870000000001</v>
      </c>
      <c r="W4209">
        <v>111.4429548</v>
      </c>
      <c r="X4209">
        <v>114.03530000000001</v>
      </c>
      <c r="Y4209">
        <v>99.925779879999993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  <c r="AQ4209">
        <v>0</v>
      </c>
      <c r="AR4209">
        <v>0</v>
      </c>
      <c r="AS4209" s="2">
        <v>5.4253291557324999E-5</v>
      </c>
      <c r="AT4209">
        <v>4.1750960681181899E-4</v>
      </c>
      <c r="AU4209">
        <v>2.7825250634925101E-2</v>
      </c>
      <c r="AV4209">
        <v>4.6409354789816802E-2</v>
      </c>
    </row>
    <row r="4210" spans="1:48" x14ac:dyDescent="0.25">
      <c r="A4210">
        <v>1000</v>
      </c>
      <c r="B4210" s="1">
        <v>42926</v>
      </c>
      <c r="C4210" s="1">
        <v>43106</v>
      </c>
      <c r="D4210" t="s">
        <v>26</v>
      </c>
      <c r="E4210" t="s">
        <v>27</v>
      </c>
      <c r="F4210">
        <v>0.95</v>
      </c>
      <c r="G4210">
        <v>1.1387</v>
      </c>
      <c r="H4210">
        <v>1138.7</v>
      </c>
      <c r="I4210">
        <v>1204.5</v>
      </c>
      <c r="J4210">
        <v>65.466186669999999</v>
      </c>
      <c r="K4210">
        <v>57.492040629999998</v>
      </c>
      <c r="L4210">
        <v>96.364422719999993</v>
      </c>
      <c r="M4210">
        <v>84.626699500000001</v>
      </c>
      <c r="N4210">
        <v>231.47249400000001</v>
      </c>
      <c r="O4210">
        <v>203.27785539999999</v>
      </c>
      <c r="P4210">
        <v>225.47039459999999</v>
      </c>
      <c r="Q4210">
        <v>198.00684519999999</v>
      </c>
      <c r="R4210">
        <v>144.51119700000001</v>
      </c>
      <c r="S4210">
        <v>126.9089286</v>
      </c>
      <c r="T4210">
        <v>126.7500819</v>
      </c>
      <c r="U4210">
        <v>111.3112162</v>
      </c>
      <c r="V4210">
        <v>130.88210000000001</v>
      </c>
      <c r="W4210">
        <v>114.9399315</v>
      </c>
      <c r="X4210">
        <v>113.4996</v>
      </c>
      <c r="Y4210">
        <v>99.674716779999997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  <c r="AQ4210">
        <v>0</v>
      </c>
      <c r="AR4210">
        <v>0</v>
      </c>
      <c r="AS4210" s="2">
        <v>4.8502468667993897E-5</v>
      </c>
      <c r="AT4210">
        <v>4.1743069502239803E-4</v>
      </c>
      <c r="AU4210">
        <v>2.7965756195333698E-2</v>
      </c>
      <c r="AV4210">
        <v>4.6407328097261703E-2</v>
      </c>
    </row>
    <row r="4211" spans="1:48" x14ac:dyDescent="0.25">
      <c r="A4211">
        <v>1000</v>
      </c>
      <c r="B4211" s="1">
        <v>42927</v>
      </c>
      <c r="C4211" s="1">
        <v>43107</v>
      </c>
      <c r="D4211" t="s">
        <v>26</v>
      </c>
      <c r="E4211" t="s">
        <v>27</v>
      </c>
      <c r="F4211">
        <v>0.95</v>
      </c>
      <c r="G4211">
        <v>1.1405000000000001</v>
      </c>
      <c r="H4211">
        <v>1140.5</v>
      </c>
      <c r="I4211">
        <v>1204.5</v>
      </c>
      <c r="J4211">
        <v>64.734347369999995</v>
      </c>
      <c r="K4211">
        <v>56.759620660000003</v>
      </c>
      <c r="L4211">
        <v>96.399707109999994</v>
      </c>
      <c r="M4211">
        <v>84.524074630000001</v>
      </c>
      <c r="N4211">
        <v>231.83839409999999</v>
      </c>
      <c r="O4211">
        <v>203.27785539999999</v>
      </c>
      <c r="P4211">
        <v>225.82680690000001</v>
      </c>
      <c r="Q4211">
        <v>198.00684519999999</v>
      </c>
      <c r="R4211">
        <v>144.71834340000001</v>
      </c>
      <c r="S4211">
        <v>126.8902616</v>
      </c>
      <c r="T4211">
        <v>126.9457829</v>
      </c>
      <c r="U4211">
        <v>111.307131</v>
      </c>
      <c r="V4211">
        <v>124.5675</v>
      </c>
      <c r="W4211">
        <v>109.2218325</v>
      </c>
      <c r="X4211">
        <v>117.68300000000001</v>
      </c>
      <c r="Y4211">
        <v>103.185445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  <c r="AQ4211">
        <v>0</v>
      </c>
      <c r="AR4211">
        <v>0</v>
      </c>
      <c r="AS4211" s="2">
        <v>4.2802687539588997E-5</v>
      </c>
      <c r="AT4211">
        <v>4.1735178323297798E-4</v>
      </c>
      <c r="AU4211">
        <v>2.81213218844386E-2</v>
      </c>
      <c r="AV4211">
        <v>4.6405301404706702E-2</v>
      </c>
    </row>
    <row r="4212" spans="1:48" x14ac:dyDescent="0.25">
      <c r="A4212">
        <v>1000</v>
      </c>
      <c r="B4212" s="1">
        <v>42928</v>
      </c>
      <c r="C4212" s="1">
        <v>43108</v>
      </c>
      <c r="D4212" t="s">
        <v>26</v>
      </c>
      <c r="E4212" t="s">
        <v>27</v>
      </c>
      <c r="F4212">
        <v>0.95</v>
      </c>
      <c r="G4212">
        <v>1.1449</v>
      </c>
      <c r="H4212">
        <v>1144.9000000000001</v>
      </c>
      <c r="I4212">
        <v>1197.3</v>
      </c>
      <c r="J4212">
        <v>58.537193479999999</v>
      </c>
      <c r="K4212">
        <v>51.128651830000003</v>
      </c>
      <c r="L4212">
        <v>102.30706790000001</v>
      </c>
      <c r="M4212">
        <v>89.358955249999994</v>
      </c>
      <c r="N4212">
        <v>232.7328167</v>
      </c>
      <c r="O4212">
        <v>203.27785539999999</v>
      </c>
      <c r="P4212">
        <v>226.698037</v>
      </c>
      <c r="Q4212">
        <v>198.00684519999999</v>
      </c>
      <c r="R4212">
        <v>145.25528829999999</v>
      </c>
      <c r="S4212">
        <v>126.8715943</v>
      </c>
      <c r="T4212">
        <v>127.43085720000001</v>
      </c>
      <c r="U4212">
        <v>111.3030459</v>
      </c>
      <c r="V4212">
        <v>121.3875</v>
      </c>
      <c r="W4212">
        <v>106.0245436</v>
      </c>
      <c r="X4212">
        <v>119.5051</v>
      </c>
      <c r="Y4212">
        <v>104.3803826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  <c r="AQ4212">
        <v>0</v>
      </c>
      <c r="AR4212">
        <v>0</v>
      </c>
      <c r="AS4212" s="2">
        <v>3.6337774862003203E-5</v>
      </c>
      <c r="AT4212">
        <v>4.1732526549842101E-4</v>
      </c>
      <c r="AU4212">
        <v>2.8297226577521099E-2</v>
      </c>
      <c r="AV4212">
        <v>4.6404732840387201E-2</v>
      </c>
    </row>
    <row r="4213" spans="1:48" x14ac:dyDescent="0.25">
      <c r="A4213">
        <v>1000</v>
      </c>
      <c r="B4213" s="1">
        <v>42929</v>
      </c>
      <c r="C4213" s="1">
        <v>43109</v>
      </c>
      <c r="D4213" t="s">
        <v>26</v>
      </c>
      <c r="E4213" t="s">
        <v>27</v>
      </c>
      <c r="F4213">
        <v>0.95</v>
      </c>
      <c r="G4213">
        <v>1.1416999999999999</v>
      </c>
      <c r="H4213">
        <v>1141.7</v>
      </c>
      <c r="I4213">
        <v>1193.2</v>
      </c>
      <c r="J4213">
        <v>59.486977850000002</v>
      </c>
      <c r="K4213">
        <v>52.103860779999998</v>
      </c>
      <c r="L4213">
        <v>98.678445339999996</v>
      </c>
      <c r="M4213">
        <v>86.431151220000004</v>
      </c>
      <c r="N4213">
        <v>232.08232749999999</v>
      </c>
      <c r="O4213">
        <v>203.27785539999999</v>
      </c>
      <c r="P4213">
        <v>226.06441509999999</v>
      </c>
      <c r="Q4213">
        <v>198.00684519999999</v>
      </c>
      <c r="R4213">
        <v>144.82798629999999</v>
      </c>
      <c r="S4213">
        <v>126.8529266</v>
      </c>
      <c r="T4213">
        <v>127.0700235</v>
      </c>
      <c r="U4213">
        <v>111.2989608</v>
      </c>
      <c r="V4213">
        <v>120.4247</v>
      </c>
      <c r="W4213">
        <v>105.4784094</v>
      </c>
      <c r="X4213">
        <v>116.7337</v>
      </c>
      <c r="Y4213">
        <v>102.2455111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  <c r="AQ4213">
        <v>0</v>
      </c>
      <c r="AR4213">
        <v>0</v>
      </c>
      <c r="AS4213" s="2">
        <v>3.0370059836213799E-5</v>
      </c>
      <c r="AT4213">
        <v>4.1729874776386399E-4</v>
      </c>
      <c r="AU4213">
        <v>2.84532271846328E-2</v>
      </c>
      <c r="AV4213">
        <v>4.6404164276067798E-2</v>
      </c>
    </row>
    <row r="4214" spans="1:48" x14ac:dyDescent="0.25">
      <c r="A4214">
        <v>1000</v>
      </c>
      <c r="B4214" s="1">
        <v>42930</v>
      </c>
      <c r="C4214" s="1">
        <v>43110</v>
      </c>
      <c r="D4214" t="s">
        <v>26</v>
      </c>
      <c r="E4214" t="s">
        <v>27</v>
      </c>
      <c r="F4214">
        <v>0.95</v>
      </c>
      <c r="G4214">
        <v>1.1415</v>
      </c>
      <c r="H4214">
        <v>1141.5</v>
      </c>
      <c r="I4214">
        <v>1199.2</v>
      </c>
      <c r="J4214">
        <v>58.909194030000002</v>
      </c>
      <c r="K4214">
        <v>51.606827889999998</v>
      </c>
      <c r="L4214">
        <v>98.896296300000003</v>
      </c>
      <c r="M4214">
        <v>86.637140860000002</v>
      </c>
      <c r="N4214">
        <v>232.04167200000001</v>
      </c>
      <c r="O4214">
        <v>203.27785539999999</v>
      </c>
      <c r="P4214">
        <v>226.0248138</v>
      </c>
      <c r="Q4214">
        <v>198.00684519999999</v>
      </c>
      <c r="R4214">
        <v>144.781306</v>
      </c>
      <c r="S4214">
        <v>126.8342584</v>
      </c>
      <c r="T4214">
        <v>127.0431006</v>
      </c>
      <c r="U4214">
        <v>111.29487570000001</v>
      </c>
      <c r="V4214">
        <v>119.1835</v>
      </c>
      <c r="W4214">
        <v>104.4095488</v>
      </c>
      <c r="X4214">
        <v>117.425</v>
      </c>
      <c r="Y4214">
        <v>102.869032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  <c r="AQ4214">
        <v>0</v>
      </c>
      <c r="AR4214">
        <v>0</v>
      </c>
      <c r="AS4214" s="2">
        <v>2.3669662247760299E-5</v>
      </c>
      <c r="AT4214">
        <v>4.1706289456744302E-4</v>
      </c>
      <c r="AU4214">
        <v>2.8583553983102899E-2</v>
      </c>
      <c r="AV4214">
        <v>4.63974158359464E-2</v>
      </c>
    </row>
    <row r="4215" spans="1:48" x14ac:dyDescent="0.25">
      <c r="A4215">
        <v>1000</v>
      </c>
      <c r="B4215" s="1">
        <v>42931</v>
      </c>
      <c r="C4215" s="1">
        <v>43111</v>
      </c>
      <c r="D4215" t="s">
        <v>26</v>
      </c>
      <c r="E4215" t="s">
        <v>27</v>
      </c>
      <c r="F4215">
        <v>0.95</v>
      </c>
      <c r="G4215">
        <v>1.1415</v>
      </c>
      <c r="H4215">
        <v>1141.5</v>
      </c>
      <c r="I4215">
        <v>1201.7</v>
      </c>
      <c r="J4215">
        <v>58.909194030000002</v>
      </c>
      <c r="K4215">
        <v>51.606827889999998</v>
      </c>
      <c r="L4215">
        <v>98.896296300000003</v>
      </c>
      <c r="M4215">
        <v>86.637140860000002</v>
      </c>
      <c r="N4215">
        <v>232.04167200000001</v>
      </c>
      <c r="O4215">
        <v>203.27785539999999</v>
      </c>
      <c r="P4215">
        <v>226.0248138</v>
      </c>
      <c r="Q4215">
        <v>198.00684519999999</v>
      </c>
      <c r="R4215">
        <v>144.781306</v>
      </c>
      <c r="S4215">
        <v>126.8342584</v>
      </c>
      <c r="T4215">
        <v>127.0431006</v>
      </c>
      <c r="U4215">
        <v>111.29487570000001</v>
      </c>
      <c r="V4215">
        <v>119.1835</v>
      </c>
      <c r="W4215">
        <v>104.4095488</v>
      </c>
      <c r="X4215">
        <v>117.425</v>
      </c>
      <c r="Y4215">
        <v>102.869032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  <c r="AQ4215">
        <v>0</v>
      </c>
      <c r="AR4215">
        <v>0</v>
      </c>
      <c r="AS4215" s="2">
        <v>2.3669662247760299E-5</v>
      </c>
      <c r="AT4215">
        <v>4.1706289456744302E-4</v>
      </c>
      <c r="AU4215">
        <v>2.8583553983102899E-2</v>
      </c>
      <c r="AV4215">
        <v>4.63974158359464E-2</v>
      </c>
    </row>
    <row r="4216" spans="1:48" x14ac:dyDescent="0.25">
      <c r="A4216">
        <v>1000</v>
      </c>
      <c r="B4216" s="1">
        <v>42932</v>
      </c>
      <c r="C4216" s="1">
        <v>43112</v>
      </c>
      <c r="D4216" t="s">
        <v>26</v>
      </c>
      <c r="E4216" t="s">
        <v>27</v>
      </c>
      <c r="F4216">
        <v>0.95</v>
      </c>
      <c r="G4216">
        <v>1.1415</v>
      </c>
      <c r="H4216">
        <v>1141.5</v>
      </c>
      <c r="I4216">
        <v>1213.7</v>
      </c>
      <c r="J4216">
        <v>59.069046</v>
      </c>
      <c r="K4216">
        <v>51.74686466</v>
      </c>
      <c r="L4216">
        <v>99.371256320000001</v>
      </c>
      <c r="M4216">
        <v>87.053224990000004</v>
      </c>
      <c r="N4216">
        <v>232.04167200000001</v>
      </c>
      <c r="O4216">
        <v>203.27785539999999</v>
      </c>
      <c r="P4216">
        <v>226.0248138</v>
      </c>
      <c r="Q4216">
        <v>198.00684519999999</v>
      </c>
      <c r="R4216">
        <v>144.781306</v>
      </c>
      <c r="S4216">
        <v>126.8342584</v>
      </c>
      <c r="T4216">
        <v>127.0431006</v>
      </c>
      <c r="U4216">
        <v>111.29487570000001</v>
      </c>
      <c r="V4216">
        <v>120.48909999999999</v>
      </c>
      <c r="W4216">
        <v>105.5533071</v>
      </c>
      <c r="X4216">
        <v>117.22920000000001</v>
      </c>
      <c r="Y4216">
        <v>102.69750329999999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  <c r="AQ4216">
        <v>0</v>
      </c>
      <c r="AR4216">
        <v>0</v>
      </c>
      <c r="AS4216" s="2">
        <v>2.3669662247760299E-5</v>
      </c>
      <c r="AT4216">
        <v>4.1706289456744302E-4</v>
      </c>
      <c r="AU4216">
        <v>2.8583553983102899E-2</v>
      </c>
      <c r="AV4216">
        <v>4.63974158359464E-2</v>
      </c>
    </row>
    <row r="4217" spans="1:48" x14ac:dyDescent="0.25">
      <c r="A4217">
        <v>1000</v>
      </c>
      <c r="B4217" s="1">
        <v>42933</v>
      </c>
      <c r="C4217" s="1">
        <v>43113</v>
      </c>
      <c r="D4217" t="s">
        <v>26</v>
      </c>
      <c r="E4217" t="s">
        <v>27</v>
      </c>
      <c r="F4217">
        <v>0.95</v>
      </c>
      <c r="G4217">
        <v>1.1462000000000001</v>
      </c>
      <c r="H4217">
        <v>1146.2</v>
      </c>
      <c r="I4217">
        <v>1213.7</v>
      </c>
      <c r="J4217">
        <v>56.385540399999996</v>
      </c>
      <c r="K4217">
        <v>49.193456980000001</v>
      </c>
      <c r="L4217">
        <v>104.1874614</v>
      </c>
      <c r="M4217">
        <v>90.898151650000003</v>
      </c>
      <c r="N4217">
        <v>232.99707789999999</v>
      </c>
      <c r="O4217">
        <v>203.27785539999999</v>
      </c>
      <c r="P4217">
        <v>226.9554459</v>
      </c>
      <c r="Q4217">
        <v>198.00684519999999</v>
      </c>
      <c r="R4217">
        <v>145.3560291</v>
      </c>
      <c r="S4217">
        <v>126.81558990000001</v>
      </c>
      <c r="T4217">
        <v>127.56150409999999</v>
      </c>
      <c r="U4217">
        <v>111.29079059999999</v>
      </c>
      <c r="V4217">
        <v>123.0354</v>
      </c>
      <c r="W4217">
        <v>107.3419997</v>
      </c>
      <c r="X4217">
        <v>119.1841</v>
      </c>
      <c r="Y4217">
        <v>103.98194030000001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  <c r="AQ4217">
        <v>0</v>
      </c>
      <c r="AR4217">
        <v>0</v>
      </c>
      <c r="AS4217" s="2">
        <v>1.68266729255271E-5</v>
      </c>
      <c r="AT4217">
        <v>4.1682704137102199E-4</v>
      </c>
      <c r="AU4217">
        <v>2.87549553915416E-2</v>
      </c>
      <c r="AV4217">
        <v>4.6390667395825001E-2</v>
      </c>
    </row>
    <row r="4218" spans="1:48" x14ac:dyDescent="0.25">
      <c r="A4218">
        <v>1000</v>
      </c>
      <c r="B4218" s="1">
        <v>42934</v>
      </c>
      <c r="C4218" s="1">
        <v>43114</v>
      </c>
      <c r="D4218" t="s">
        <v>26</v>
      </c>
      <c r="E4218" t="s">
        <v>27</v>
      </c>
      <c r="F4218">
        <v>0.95</v>
      </c>
      <c r="G4218">
        <v>1.1555</v>
      </c>
      <c r="H4218">
        <v>1155.5</v>
      </c>
      <c r="I4218">
        <v>1213.7</v>
      </c>
      <c r="J4218">
        <v>56.395534759999997</v>
      </c>
      <c r="K4218">
        <v>48.806174609999999</v>
      </c>
      <c r="L4218">
        <v>109.40199440000001</v>
      </c>
      <c r="M4218">
        <v>94.679354750000002</v>
      </c>
      <c r="N4218">
        <v>234.88756190000001</v>
      </c>
      <c r="O4218">
        <v>203.27785539999999</v>
      </c>
      <c r="P4218">
        <v>228.79690959999999</v>
      </c>
      <c r="Q4218">
        <v>198.00684519999999</v>
      </c>
      <c r="R4218">
        <v>146.5138422</v>
      </c>
      <c r="S4218">
        <v>126.796921</v>
      </c>
      <c r="T4218">
        <v>128.5917882</v>
      </c>
      <c r="U4218">
        <v>111.2867055</v>
      </c>
      <c r="V4218">
        <v>120.4258</v>
      </c>
      <c r="W4218">
        <v>104.2196452</v>
      </c>
      <c r="X4218">
        <v>128.0538</v>
      </c>
      <c r="Y4218">
        <v>110.82111639999999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  <c r="AQ4218">
        <v>0</v>
      </c>
      <c r="AR4218">
        <v>0</v>
      </c>
      <c r="AS4218" s="2">
        <v>9.8497166546013599E-6</v>
      </c>
      <c r="AT4218">
        <v>4.1661157968273199E-4</v>
      </c>
      <c r="AU4218">
        <v>2.9015649525316E-2</v>
      </c>
      <c r="AV4218">
        <v>4.6385807704234401E-2</v>
      </c>
    </row>
    <row r="4219" spans="1:48" x14ac:dyDescent="0.25">
      <c r="A4219">
        <v>1000</v>
      </c>
      <c r="B4219" s="1">
        <v>42935</v>
      </c>
      <c r="C4219" s="1">
        <v>43115</v>
      </c>
      <c r="D4219" t="s">
        <v>26</v>
      </c>
      <c r="E4219" t="s">
        <v>27</v>
      </c>
      <c r="F4219">
        <v>0.95</v>
      </c>
      <c r="G4219">
        <v>1.1533</v>
      </c>
      <c r="H4219">
        <v>1153.3</v>
      </c>
      <c r="I4219">
        <v>1227.7</v>
      </c>
      <c r="J4219">
        <v>56.067820380000001</v>
      </c>
      <c r="K4219">
        <v>48.615122149999998</v>
      </c>
      <c r="L4219">
        <v>108.4196644</v>
      </c>
      <c r="M4219">
        <v>94.008206389999998</v>
      </c>
      <c r="N4219">
        <v>234.44035070000001</v>
      </c>
      <c r="O4219">
        <v>203.27785539999999</v>
      </c>
      <c r="P4219">
        <v>228.36129450000001</v>
      </c>
      <c r="Q4219">
        <v>198.00684519999999</v>
      </c>
      <c r="R4219">
        <v>146.21335759999999</v>
      </c>
      <c r="S4219">
        <v>126.7782516</v>
      </c>
      <c r="T4219">
        <v>128.34224610000001</v>
      </c>
      <c r="U4219">
        <v>111.2826204</v>
      </c>
      <c r="V4219">
        <v>123.5896</v>
      </c>
      <c r="W4219">
        <v>107.16170990000001</v>
      </c>
      <c r="X4219">
        <v>121.7548</v>
      </c>
      <c r="Y4219">
        <v>105.5707968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  <c r="AQ4219">
        <v>0</v>
      </c>
      <c r="AR4219">
        <v>0</v>
      </c>
      <c r="AS4219" s="2">
        <v>3.2714799565650799E-6</v>
      </c>
      <c r="AT4219">
        <v>4.1639611799444102E-4</v>
      </c>
      <c r="AU4219">
        <v>2.92573845967329E-2</v>
      </c>
      <c r="AV4219">
        <v>4.6380948012643697E-2</v>
      </c>
    </row>
    <row r="4220" spans="1:48" x14ac:dyDescent="0.25">
      <c r="A4220">
        <v>1000</v>
      </c>
      <c r="B4220" s="1">
        <v>42936</v>
      </c>
      <c r="C4220" s="1">
        <v>43116</v>
      </c>
      <c r="D4220" t="s">
        <v>26</v>
      </c>
      <c r="E4220" t="s">
        <v>27</v>
      </c>
      <c r="F4220">
        <v>0.95</v>
      </c>
      <c r="G4220">
        <v>1.1485000000000001</v>
      </c>
      <c r="H4220">
        <v>1148.5</v>
      </c>
      <c r="I4220">
        <v>1223</v>
      </c>
      <c r="J4220">
        <v>62.966603800000001</v>
      </c>
      <c r="K4220">
        <v>54.82507949</v>
      </c>
      <c r="L4220">
        <v>101.64765920000001</v>
      </c>
      <c r="M4220">
        <v>88.504709820000002</v>
      </c>
      <c r="N4220">
        <v>233.46461690000001</v>
      </c>
      <c r="O4220">
        <v>203.27785539999999</v>
      </c>
      <c r="P4220">
        <v>227.4108617</v>
      </c>
      <c r="Q4220">
        <v>198.00684519999999</v>
      </c>
      <c r="R4220">
        <v>145.58337979999999</v>
      </c>
      <c r="S4220">
        <v>126.7595819</v>
      </c>
      <c r="T4220">
        <v>127.80339789999999</v>
      </c>
      <c r="U4220">
        <v>111.2785354</v>
      </c>
      <c r="V4220">
        <v>125.2974</v>
      </c>
      <c r="W4220">
        <v>109.0965607</v>
      </c>
      <c r="X4220">
        <v>121.41800000000001</v>
      </c>
      <c r="Y4220">
        <v>105.7187636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  <c r="AQ4220">
        <v>0</v>
      </c>
      <c r="AR4220">
        <v>0</v>
      </c>
      <c r="AS4220" s="2">
        <v>-2.6365685232104599E-6</v>
      </c>
      <c r="AT4220">
        <v>4.1638694387599801E-4</v>
      </c>
      <c r="AU4220">
        <v>2.9461594129233701E-2</v>
      </c>
      <c r="AV4220">
        <v>4.6371832062594001E-2</v>
      </c>
    </row>
    <row r="4221" spans="1:48" x14ac:dyDescent="0.25">
      <c r="A4221">
        <v>1000</v>
      </c>
      <c r="B4221" s="1">
        <v>42937</v>
      </c>
      <c r="C4221" s="1">
        <v>43117</v>
      </c>
      <c r="D4221" t="s">
        <v>26</v>
      </c>
      <c r="E4221" t="s">
        <v>27</v>
      </c>
      <c r="F4221">
        <v>0.95</v>
      </c>
      <c r="G4221">
        <v>1.1641999999999999</v>
      </c>
      <c r="H4221">
        <v>1164.2</v>
      </c>
      <c r="I4221">
        <v>1220.3</v>
      </c>
      <c r="J4221">
        <v>61.339931569999997</v>
      </c>
      <c r="K4221">
        <v>52.688482710000002</v>
      </c>
      <c r="L4221">
        <v>120.40490459999999</v>
      </c>
      <c r="M4221">
        <v>103.4228695</v>
      </c>
      <c r="N4221">
        <v>236.65607929999999</v>
      </c>
      <c r="O4221">
        <v>203.27785539999999</v>
      </c>
      <c r="P4221">
        <v>230.51956920000001</v>
      </c>
      <c r="Q4221">
        <v>198.00684519999999</v>
      </c>
      <c r="R4221">
        <v>147.56921840000001</v>
      </c>
      <c r="S4221">
        <v>126.7558997</v>
      </c>
      <c r="T4221">
        <v>129.54072439999999</v>
      </c>
      <c r="U4221">
        <v>111.2701636</v>
      </c>
      <c r="V4221">
        <v>127.556</v>
      </c>
      <c r="W4221">
        <v>109.56536680000001</v>
      </c>
      <c r="X4221">
        <v>144.94560000000001</v>
      </c>
      <c r="Y4221">
        <v>124.5023192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  <c r="AQ4221">
        <v>0</v>
      </c>
      <c r="AR4221">
        <v>0</v>
      </c>
      <c r="AS4221" s="2">
        <v>-9.9501741923808493E-6</v>
      </c>
      <c r="AT4221">
        <v>4.1637776975755398E-4</v>
      </c>
      <c r="AU4221">
        <v>2.97943575342773E-2</v>
      </c>
      <c r="AV4221">
        <v>4.6362716112544299E-2</v>
      </c>
    </row>
    <row r="4222" spans="1:48" x14ac:dyDescent="0.25">
      <c r="A4222">
        <v>1000</v>
      </c>
      <c r="B4222" s="1">
        <v>42938</v>
      </c>
      <c r="C4222" s="1">
        <v>43118</v>
      </c>
      <c r="D4222" t="s">
        <v>26</v>
      </c>
      <c r="E4222" t="s">
        <v>27</v>
      </c>
      <c r="F4222">
        <v>0.95</v>
      </c>
      <c r="G4222">
        <v>1.1641999999999999</v>
      </c>
      <c r="H4222">
        <v>1164.2</v>
      </c>
      <c r="I4222">
        <v>1223.5</v>
      </c>
      <c r="J4222">
        <v>61.339931569999997</v>
      </c>
      <c r="K4222">
        <v>52.688482710000002</v>
      </c>
      <c r="L4222">
        <v>120.40490459999999</v>
      </c>
      <c r="M4222">
        <v>103.4228695</v>
      </c>
      <c r="N4222">
        <v>236.65607929999999</v>
      </c>
      <c r="O4222">
        <v>203.27785539999999</v>
      </c>
      <c r="P4222">
        <v>230.51956920000001</v>
      </c>
      <c r="Q4222">
        <v>198.00684519999999</v>
      </c>
      <c r="R4222">
        <v>147.56921840000001</v>
      </c>
      <c r="S4222">
        <v>126.7558997</v>
      </c>
      <c r="T4222">
        <v>129.54072439999999</v>
      </c>
      <c r="U4222">
        <v>111.2701636</v>
      </c>
      <c r="V4222">
        <v>127.556</v>
      </c>
      <c r="W4222">
        <v>109.56536680000001</v>
      </c>
      <c r="X4222">
        <v>144.94560000000001</v>
      </c>
      <c r="Y4222">
        <v>124.5023192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  <c r="AQ4222">
        <v>0</v>
      </c>
      <c r="AR4222">
        <v>0</v>
      </c>
      <c r="AS4222" s="2">
        <v>-9.9501741923808493E-6</v>
      </c>
      <c r="AT4222">
        <v>4.1637776975755398E-4</v>
      </c>
      <c r="AU4222">
        <v>2.97943575342773E-2</v>
      </c>
      <c r="AV4222">
        <v>4.6362716112544299E-2</v>
      </c>
    </row>
    <row r="4223" spans="1:48" x14ac:dyDescent="0.25">
      <c r="A4223">
        <v>1000</v>
      </c>
      <c r="B4223" s="1">
        <v>42939</v>
      </c>
      <c r="C4223" s="1">
        <v>43119</v>
      </c>
      <c r="D4223" t="s">
        <v>26</v>
      </c>
      <c r="E4223" t="s">
        <v>27</v>
      </c>
      <c r="F4223">
        <v>0.95</v>
      </c>
      <c r="G4223">
        <v>1.1641999999999999</v>
      </c>
      <c r="H4223">
        <v>1164.2</v>
      </c>
      <c r="I4223">
        <v>1225.5</v>
      </c>
      <c r="J4223">
        <v>61.477065490000001</v>
      </c>
      <c r="K4223">
        <v>52.806275120000002</v>
      </c>
      <c r="L4223">
        <v>121.0092805</v>
      </c>
      <c r="M4223">
        <v>103.9420035</v>
      </c>
      <c r="N4223">
        <v>236.65607929999999</v>
      </c>
      <c r="O4223">
        <v>203.27785539999999</v>
      </c>
      <c r="P4223">
        <v>230.51956920000001</v>
      </c>
      <c r="Q4223">
        <v>198.00684519999999</v>
      </c>
      <c r="R4223">
        <v>147.56921840000001</v>
      </c>
      <c r="S4223">
        <v>126.7558997</v>
      </c>
      <c r="T4223">
        <v>129.54072439999999</v>
      </c>
      <c r="U4223">
        <v>111.2701636</v>
      </c>
      <c r="V4223">
        <v>128.8492</v>
      </c>
      <c r="W4223">
        <v>110.67617250000001</v>
      </c>
      <c r="X4223">
        <v>144.79130000000001</v>
      </c>
      <c r="Y4223">
        <v>124.3697818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  <c r="AQ4223">
        <v>0</v>
      </c>
      <c r="AR4223">
        <v>0</v>
      </c>
      <c r="AS4223" s="2">
        <v>-9.9501741923808493E-6</v>
      </c>
      <c r="AT4223">
        <v>4.1637776975755398E-4</v>
      </c>
      <c r="AU4223">
        <v>2.97943575342773E-2</v>
      </c>
      <c r="AV4223">
        <v>4.6362716112544299E-2</v>
      </c>
    </row>
    <row r="4224" spans="1:48" x14ac:dyDescent="0.25">
      <c r="A4224">
        <v>1000</v>
      </c>
      <c r="B4224" s="1">
        <v>42940</v>
      </c>
      <c r="C4224" s="1">
        <v>43120</v>
      </c>
      <c r="D4224" t="s">
        <v>26</v>
      </c>
      <c r="E4224" t="s">
        <v>27</v>
      </c>
      <c r="F4224">
        <v>0.95</v>
      </c>
      <c r="G4224">
        <v>1.1648000000000001</v>
      </c>
      <c r="H4224">
        <v>1164.8</v>
      </c>
      <c r="I4224">
        <v>1225.5</v>
      </c>
      <c r="J4224">
        <v>56.385541170000003</v>
      </c>
      <c r="K4224">
        <v>48.407916530000001</v>
      </c>
      <c r="L4224">
        <v>124.8874912</v>
      </c>
      <c r="M4224">
        <v>107.21796980000001</v>
      </c>
      <c r="N4224">
        <v>236.77804599999999</v>
      </c>
      <c r="O4224">
        <v>203.27785539999999</v>
      </c>
      <c r="P4224">
        <v>230.63837330000001</v>
      </c>
      <c r="Q4224">
        <v>198.00684519999999</v>
      </c>
      <c r="R4224">
        <v>147.64098290000001</v>
      </c>
      <c r="S4224">
        <v>126.75221740000001</v>
      </c>
      <c r="T4224">
        <v>129.59773509999999</v>
      </c>
      <c r="U4224">
        <v>111.2617918</v>
      </c>
      <c r="V4224">
        <v>124.9118</v>
      </c>
      <c r="W4224">
        <v>107.2388393</v>
      </c>
      <c r="X4224">
        <v>145.62690000000001</v>
      </c>
      <c r="Y4224">
        <v>125.02309409999999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  <c r="AQ4224">
        <v>0</v>
      </c>
      <c r="AR4224">
        <v>0</v>
      </c>
      <c r="AS4224" s="2">
        <v>-1.7264628201067801E-5</v>
      </c>
      <c r="AT4224">
        <v>4.16293715742228E-4</v>
      </c>
      <c r="AU4224">
        <v>3.01271373581831E-2</v>
      </c>
      <c r="AV4224">
        <v>4.6354621892740498E-2</v>
      </c>
    </row>
    <row r="4225" spans="1:48" x14ac:dyDescent="0.25">
      <c r="A4225">
        <v>1000</v>
      </c>
      <c r="B4225" s="1">
        <v>42941</v>
      </c>
      <c r="C4225" s="1">
        <v>43121</v>
      </c>
      <c r="D4225" t="s">
        <v>26</v>
      </c>
      <c r="E4225" t="s">
        <v>27</v>
      </c>
      <c r="F4225">
        <v>0.95</v>
      </c>
      <c r="G4225">
        <v>1.1694</v>
      </c>
      <c r="H4225">
        <v>1169.4000000000001</v>
      </c>
      <c r="I4225">
        <v>1225.5</v>
      </c>
      <c r="J4225">
        <v>46.971784049999997</v>
      </c>
      <c r="K4225">
        <v>40.167422649999999</v>
      </c>
      <c r="L4225">
        <v>120.8349637</v>
      </c>
      <c r="M4225">
        <v>103.33073690000001</v>
      </c>
      <c r="N4225">
        <v>237.71312409999999</v>
      </c>
      <c r="O4225">
        <v>203.27785539999999</v>
      </c>
      <c r="P4225">
        <v>231.54920480000001</v>
      </c>
      <c r="Q4225">
        <v>198.00684519999999</v>
      </c>
      <c r="R4225">
        <v>148.21973700000001</v>
      </c>
      <c r="S4225">
        <v>126.74853520000001</v>
      </c>
      <c r="T4225">
        <v>130.0997495</v>
      </c>
      <c r="U4225">
        <v>111.2534201</v>
      </c>
      <c r="V4225">
        <v>111.6896</v>
      </c>
      <c r="W4225">
        <v>95.51017616</v>
      </c>
      <c r="X4225">
        <v>139.87799999999999</v>
      </c>
      <c r="Y4225">
        <v>119.6151873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  <c r="AQ4225">
        <v>0</v>
      </c>
      <c r="AR4225">
        <v>0</v>
      </c>
      <c r="AS4225" s="2">
        <v>-2.4658684734413101E-5</v>
      </c>
      <c r="AT4225">
        <v>4.1620966172690299E-4</v>
      </c>
      <c r="AU4225">
        <v>3.05005253869719E-2</v>
      </c>
      <c r="AV4225">
        <v>4.6346527672936802E-2</v>
      </c>
    </row>
    <row r="4226" spans="1:48" x14ac:dyDescent="0.25">
      <c r="A4226">
        <v>1000</v>
      </c>
      <c r="B4226" s="1">
        <v>42942</v>
      </c>
      <c r="C4226" s="1">
        <v>43122</v>
      </c>
      <c r="D4226" t="s">
        <v>26</v>
      </c>
      <c r="E4226" t="s">
        <v>27</v>
      </c>
      <c r="F4226">
        <v>0.95</v>
      </c>
      <c r="G4226">
        <v>1.1644000000000001</v>
      </c>
      <c r="H4226">
        <v>1164.4000000000001</v>
      </c>
      <c r="I4226">
        <v>1223.9000000000001</v>
      </c>
      <c r="J4226">
        <v>48.866814740000002</v>
      </c>
      <c r="K4226">
        <v>41.967377829999997</v>
      </c>
      <c r="L4226">
        <v>119.2745208</v>
      </c>
      <c r="M4226">
        <v>102.4343188</v>
      </c>
      <c r="N4226">
        <v>236.6967348</v>
      </c>
      <c r="O4226">
        <v>203.27785539999999</v>
      </c>
      <c r="P4226">
        <v>230.55917049999999</v>
      </c>
      <c r="Q4226">
        <v>198.00684519999999</v>
      </c>
      <c r="R4226">
        <v>147.58170670000001</v>
      </c>
      <c r="S4226">
        <v>126.7448529</v>
      </c>
      <c r="T4226">
        <v>129.53373450000001</v>
      </c>
      <c r="U4226">
        <v>111.2450485</v>
      </c>
      <c r="V4226">
        <v>113.9494</v>
      </c>
      <c r="W4226">
        <v>97.861044309999997</v>
      </c>
      <c r="X4226">
        <v>137.7492</v>
      </c>
      <c r="Y4226">
        <v>118.300584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  <c r="AQ4226">
        <v>0</v>
      </c>
      <c r="AR4226">
        <v>0</v>
      </c>
      <c r="AS4226" s="2">
        <v>-3.1686753461225101E-5</v>
      </c>
      <c r="AT4226">
        <v>4.1618341161645E-4</v>
      </c>
      <c r="AU4226">
        <v>3.0819390631324699E-2</v>
      </c>
      <c r="AV4226">
        <v>4.6336735967321699E-2</v>
      </c>
    </row>
    <row r="4227" spans="1:48" x14ac:dyDescent="0.25">
      <c r="A4227">
        <v>1000</v>
      </c>
      <c r="B4227" s="1">
        <v>42943</v>
      </c>
      <c r="C4227" s="1">
        <v>43123</v>
      </c>
      <c r="D4227" t="s">
        <v>26</v>
      </c>
      <c r="E4227" t="s">
        <v>27</v>
      </c>
      <c r="F4227">
        <v>0.95</v>
      </c>
      <c r="G4227">
        <v>1.1694</v>
      </c>
      <c r="H4227">
        <v>1169.4000000000001</v>
      </c>
      <c r="I4227">
        <v>1224.9000000000001</v>
      </c>
      <c r="J4227">
        <v>47.235447399999998</v>
      </c>
      <c r="K4227">
        <v>40.392891570000003</v>
      </c>
      <c r="L4227">
        <v>122.8619205</v>
      </c>
      <c r="M4227">
        <v>105.0640674</v>
      </c>
      <c r="N4227">
        <v>237.71312409999999</v>
      </c>
      <c r="O4227">
        <v>203.27785539999999</v>
      </c>
      <c r="P4227">
        <v>231.54920480000001</v>
      </c>
      <c r="Q4227">
        <v>198.00684519999999</v>
      </c>
      <c r="R4227">
        <v>148.21112489999999</v>
      </c>
      <c r="S4227">
        <v>126.7411706</v>
      </c>
      <c r="T4227">
        <v>130.08017000000001</v>
      </c>
      <c r="U4227">
        <v>111.23667690000001</v>
      </c>
      <c r="V4227">
        <v>112.89019999999999</v>
      </c>
      <c r="W4227">
        <v>96.536856510000007</v>
      </c>
      <c r="X4227">
        <v>141.7449</v>
      </c>
      <c r="Y4227">
        <v>121.211647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  <c r="AQ4227">
        <v>0</v>
      </c>
      <c r="AR4227">
        <v>0</v>
      </c>
      <c r="AS4227" s="2">
        <v>-3.9066812392543599E-5</v>
      </c>
      <c r="AT4227">
        <v>4.1615716150599798E-4</v>
      </c>
      <c r="AU4227">
        <v>3.1179224156955301E-2</v>
      </c>
      <c r="AV4227">
        <v>4.6326944261706499E-2</v>
      </c>
    </row>
    <row r="4228" spans="1:48" x14ac:dyDescent="0.25">
      <c r="A4228">
        <v>1000</v>
      </c>
      <c r="B4228" s="1">
        <v>42944</v>
      </c>
      <c r="C4228" s="1">
        <v>43124</v>
      </c>
      <c r="D4228" t="s">
        <v>26</v>
      </c>
      <c r="E4228" t="s">
        <v>27</v>
      </c>
      <c r="F4228">
        <v>0.95</v>
      </c>
      <c r="G4228">
        <v>1.1729000000000001</v>
      </c>
      <c r="H4228">
        <v>1172.9000000000001</v>
      </c>
      <c r="I4228">
        <v>1235.2</v>
      </c>
      <c r="J4228">
        <v>45.612166160000001</v>
      </c>
      <c r="K4228">
        <v>38.888367430000002</v>
      </c>
      <c r="L4228">
        <v>125.1151857</v>
      </c>
      <c r="M4228">
        <v>106.6716564</v>
      </c>
      <c r="N4228">
        <v>238.4245966</v>
      </c>
      <c r="O4228">
        <v>203.27785539999999</v>
      </c>
      <c r="P4228">
        <v>232.2422287</v>
      </c>
      <c r="Q4228">
        <v>198.00684519999999</v>
      </c>
      <c r="R4228">
        <v>148.65039999999999</v>
      </c>
      <c r="S4228">
        <v>126.7374883</v>
      </c>
      <c r="T4228">
        <v>130.45967949999999</v>
      </c>
      <c r="U4228">
        <v>111.2283054</v>
      </c>
      <c r="V4228">
        <v>110.0352</v>
      </c>
      <c r="W4228">
        <v>93.814647460000003</v>
      </c>
      <c r="X4228">
        <v>145.90360000000001</v>
      </c>
      <c r="Y4228">
        <v>124.39560059999999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  <c r="AQ4228">
        <v>0</v>
      </c>
      <c r="AR4228">
        <v>0</v>
      </c>
      <c r="AS4228" s="2">
        <v>-4.76167315175097E-5</v>
      </c>
      <c r="AT4228">
        <v>4.1602344082436303E-4</v>
      </c>
      <c r="AU4228">
        <v>3.1553710270098803E-2</v>
      </c>
      <c r="AV4228">
        <v>4.63253495363804E-2</v>
      </c>
    </row>
    <row r="4229" spans="1:48" x14ac:dyDescent="0.25">
      <c r="A4229">
        <v>1000</v>
      </c>
      <c r="B4229" s="1">
        <v>42945</v>
      </c>
      <c r="C4229" s="1">
        <v>43125</v>
      </c>
      <c r="D4229" t="s">
        <v>26</v>
      </c>
      <c r="E4229" t="s">
        <v>27</v>
      </c>
      <c r="F4229">
        <v>0.95</v>
      </c>
      <c r="G4229">
        <v>1.1729000000000001</v>
      </c>
      <c r="H4229">
        <v>1172.9000000000001</v>
      </c>
      <c r="I4229">
        <v>1240.7</v>
      </c>
      <c r="J4229">
        <v>45.612166160000001</v>
      </c>
      <c r="K4229">
        <v>38.888367430000002</v>
      </c>
      <c r="L4229">
        <v>125.1151857</v>
      </c>
      <c r="M4229">
        <v>106.6716564</v>
      </c>
      <c r="N4229">
        <v>238.4245966</v>
      </c>
      <c r="O4229">
        <v>203.27785539999999</v>
      </c>
      <c r="P4229">
        <v>232.2422287</v>
      </c>
      <c r="Q4229">
        <v>198.00684519999999</v>
      </c>
      <c r="R4229">
        <v>148.65039999999999</v>
      </c>
      <c r="S4229">
        <v>126.7374883</v>
      </c>
      <c r="T4229">
        <v>130.45967949999999</v>
      </c>
      <c r="U4229">
        <v>111.2283054</v>
      </c>
      <c r="V4229">
        <v>110.0352</v>
      </c>
      <c r="W4229">
        <v>93.814647460000003</v>
      </c>
      <c r="X4229">
        <v>145.90360000000001</v>
      </c>
      <c r="Y4229">
        <v>124.39560059999999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  <c r="AQ4229">
        <v>0</v>
      </c>
      <c r="AR4229">
        <v>0</v>
      </c>
      <c r="AS4229" s="2">
        <v>-4.76167315175097E-5</v>
      </c>
      <c r="AT4229">
        <v>4.1602344082436303E-4</v>
      </c>
      <c r="AU4229">
        <v>3.1553710270098803E-2</v>
      </c>
      <c r="AV4229">
        <v>4.63253495363804E-2</v>
      </c>
    </row>
    <row r="4230" spans="1:48" x14ac:dyDescent="0.25">
      <c r="A4230">
        <v>1000</v>
      </c>
      <c r="B4230" s="1">
        <v>42946</v>
      </c>
      <c r="C4230" s="1">
        <v>43126</v>
      </c>
      <c r="D4230" t="s">
        <v>26</v>
      </c>
      <c r="E4230" t="s">
        <v>27</v>
      </c>
      <c r="F4230">
        <v>0.95</v>
      </c>
      <c r="G4230">
        <v>1.1729000000000001</v>
      </c>
      <c r="H4230">
        <v>1172.9000000000001</v>
      </c>
      <c r="I4230">
        <v>1243.5999999999999</v>
      </c>
      <c r="J4230">
        <v>45.650393719999997</v>
      </c>
      <c r="K4230">
        <v>38.920959779999997</v>
      </c>
      <c r="L4230">
        <v>125.78498209999999</v>
      </c>
      <c r="M4230">
        <v>107.24271640000001</v>
      </c>
      <c r="N4230">
        <v>238.4245966</v>
      </c>
      <c r="O4230">
        <v>203.27785539999999</v>
      </c>
      <c r="P4230">
        <v>232.2422287</v>
      </c>
      <c r="Q4230">
        <v>198.00684519999999</v>
      </c>
      <c r="R4230">
        <v>148.65039999999999</v>
      </c>
      <c r="S4230">
        <v>126.7374883</v>
      </c>
      <c r="T4230">
        <v>130.45967949999999</v>
      </c>
      <c r="U4230">
        <v>111.2283054</v>
      </c>
      <c r="V4230">
        <v>111.18819999999999</v>
      </c>
      <c r="W4230">
        <v>94.797680959999994</v>
      </c>
      <c r="X4230">
        <v>145.8502</v>
      </c>
      <c r="Y4230">
        <v>124.3500725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  <c r="AQ4230">
        <v>0</v>
      </c>
      <c r="AR4230">
        <v>0</v>
      </c>
      <c r="AS4230" s="2">
        <v>-4.76167315175097E-5</v>
      </c>
      <c r="AT4230">
        <v>4.1602344082436303E-4</v>
      </c>
      <c r="AU4230">
        <v>3.1553710270098803E-2</v>
      </c>
      <c r="AV4230">
        <v>4.63253495363804E-2</v>
      </c>
    </row>
    <row r="4231" spans="1:48" x14ac:dyDescent="0.25">
      <c r="A4231">
        <v>1000</v>
      </c>
      <c r="B4231" s="1">
        <v>42947</v>
      </c>
      <c r="C4231" s="1">
        <v>43127</v>
      </c>
      <c r="D4231" t="s">
        <v>26</v>
      </c>
      <c r="E4231" t="s">
        <v>27</v>
      </c>
      <c r="F4231">
        <v>0.95</v>
      </c>
      <c r="G4231">
        <v>1.1727000000000001</v>
      </c>
      <c r="H4231">
        <v>1172.7</v>
      </c>
      <c r="I4231">
        <v>1243.5999999999999</v>
      </c>
      <c r="J4231">
        <v>43.715378600000001</v>
      </c>
      <c r="K4231">
        <v>37.277546340000001</v>
      </c>
      <c r="L4231">
        <v>127.7153687</v>
      </c>
      <c r="M4231">
        <v>108.9071107</v>
      </c>
      <c r="N4231">
        <v>238.38394099999999</v>
      </c>
      <c r="O4231">
        <v>203.27785539999999</v>
      </c>
      <c r="P4231">
        <v>232.20262729999999</v>
      </c>
      <c r="Q4231">
        <v>198.00684519999999</v>
      </c>
      <c r="R4231">
        <v>148.62073430000001</v>
      </c>
      <c r="S4231">
        <v>126.733806</v>
      </c>
      <c r="T4231">
        <v>130.42761659999999</v>
      </c>
      <c r="U4231">
        <v>111.21993399999999</v>
      </c>
      <c r="V4231">
        <v>110.4945</v>
      </c>
      <c r="W4231">
        <v>94.222307499999999</v>
      </c>
      <c r="X4231">
        <v>145.36070000000001</v>
      </c>
      <c r="Y4231">
        <v>123.9538671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  <c r="AQ4231">
        <v>0</v>
      </c>
      <c r="AR4231">
        <v>0</v>
      </c>
      <c r="AS4231" s="2">
        <v>-5.6313130599040698E-5</v>
      </c>
      <c r="AT4231">
        <v>4.1588972014272802E-4</v>
      </c>
      <c r="AU4231">
        <v>3.1915464349816298E-2</v>
      </c>
      <c r="AV4231">
        <v>4.6323754811054302E-2</v>
      </c>
    </row>
    <row r="4232" spans="1:48" x14ac:dyDescent="0.25">
      <c r="A4232">
        <v>1000</v>
      </c>
      <c r="B4232" s="1">
        <v>42948</v>
      </c>
      <c r="C4232" s="1">
        <v>43128</v>
      </c>
      <c r="D4232" t="s">
        <v>26</v>
      </c>
      <c r="E4232" t="s">
        <v>27</v>
      </c>
      <c r="F4232">
        <v>0.95</v>
      </c>
      <c r="G4232">
        <v>1.1812</v>
      </c>
      <c r="H4232">
        <v>1181.2</v>
      </c>
      <c r="I4232">
        <v>1243.5999999999999</v>
      </c>
      <c r="J4232">
        <v>42.047740500000003</v>
      </c>
      <c r="K4232">
        <v>35.597477570000002</v>
      </c>
      <c r="L4232">
        <v>133.29042329999999</v>
      </c>
      <c r="M4232">
        <v>112.84323000000001</v>
      </c>
      <c r="N4232">
        <v>240.11180279999999</v>
      </c>
      <c r="O4232">
        <v>203.27785539999999</v>
      </c>
      <c r="P4232">
        <v>233.88568549999999</v>
      </c>
      <c r="Q4232">
        <v>198.00684519999999</v>
      </c>
      <c r="R4232">
        <v>149.6936221</v>
      </c>
      <c r="S4232">
        <v>126.73012369999999</v>
      </c>
      <c r="T4232">
        <v>131.36309779999999</v>
      </c>
      <c r="U4232">
        <v>111.21156259999999</v>
      </c>
      <c r="V4232">
        <v>110.2587</v>
      </c>
      <c r="W4232">
        <v>93.344649509999996</v>
      </c>
      <c r="X4232">
        <v>152.2637</v>
      </c>
      <c r="Y4232">
        <v>128.9059431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  <c r="AQ4232">
        <v>0</v>
      </c>
      <c r="AR4232">
        <v>0</v>
      </c>
      <c r="AS4232" s="2">
        <v>-6.6200386277259998E-5</v>
      </c>
      <c r="AT4232">
        <v>4.1556088648049398E-4</v>
      </c>
      <c r="AU4232">
        <v>3.2344191346920098E-2</v>
      </c>
      <c r="AV4232">
        <v>4.6323420908453899E-2</v>
      </c>
    </row>
    <row r="4233" spans="1:48" x14ac:dyDescent="0.25">
      <c r="A4233">
        <v>1000</v>
      </c>
      <c r="B4233" s="1">
        <v>42949</v>
      </c>
      <c r="C4233" s="1">
        <v>43129</v>
      </c>
      <c r="D4233" t="s">
        <v>26</v>
      </c>
      <c r="E4233" t="s">
        <v>27</v>
      </c>
      <c r="F4233">
        <v>0.95</v>
      </c>
      <c r="G4233">
        <v>1.1829000000000001</v>
      </c>
      <c r="H4233">
        <v>1182.9000000000001</v>
      </c>
      <c r="I4233">
        <v>1237.9000000000001</v>
      </c>
      <c r="J4233">
        <v>40.963302079999998</v>
      </c>
      <c r="K4233">
        <v>34.629556239999999</v>
      </c>
      <c r="L4233">
        <v>134.00224829999999</v>
      </c>
      <c r="M4233">
        <v>113.2828205</v>
      </c>
      <c r="N4233">
        <v>240.4573752</v>
      </c>
      <c r="O4233">
        <v>203.27785539999999</v>
      </c>
      <c r="P4233">
        <v>234.22229720000001</v>
      </c>
      <c r="Q4233">
        <v>198.00684519999999</v>
      </c>
      <c r="R4233">
        <v>149.90470740000001</v>
      </c>
      <c r="S4233">
        <v>126.7264413</v>
      </c>
      <c r="T4233">
        <v>131.54225500000001</v>
      </c>
      <c r="U4233">
        <v>111.2031913</v>
      </c>
      <c r="V4233">
        <v>113.1824</v>
      </c>
      <c r="W4233">
        <v>95.682137119999993</v>
      </c>
      <c r="X4233">
        <v>147.52690000000001</v>
      </c>
      <c r="Y4233">
        <v>124.7162905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  <c r="AQ4233">
        <v>0</v>
      </c>
      <c r="AR4233">
        <v>0</v>
      </c>
      <c r="AS4233" s="2">
        <v>-7.6460133698307697E-5</v>
      </c>
      <c r="AT4233">
        <v>4.1523205281825901E-4</v>
      </c>
      <c r="AU4233">
        <v>3.27750678280498E-2</v>
      </c>
      <c r="AV4233">
        <v>4.6323087005853497E-2</v>
      </c>
    </row>
    <row r="4234" spans="1:48" x14ac:dyDescent="0.25">
      <c r="A4234">
        <v>1000</v>
      </c>
      <c r="B4234" s="1">
        <v>42950</v>
      </c>
      <c r="C4234" s="1">
        <v>43130</v>
      </c>
      <c r="D4234" t="s">
        <v>26</v>
      </c>
      <c r="E4234" t="s">
        <v>27</v>
      </c>
      <c r="F4234">
        <v>0.95</v>
      </c>
      <c r="G4234">
        <v>1.1859999999999999</v>
      </c>
      <c r="H4234">
        <v>1186</v>
      </c>
      <c r="I4234">
        <v>1242.0999999999999</v>
      </c>
      <c r="J4234">
        <v>44.700501330000002</v>
      </c>
      <c r="K4234">
        <v>37.690136029999998</v>
      </c>
      <c r="L4234">
        <v>130.328866</v>
      </c>
      <c r="M4234">
        <v>109.8894317</v>
      </c>
      <c r="N4234">
        <v>241.0875365</v>
      </c>
      <c r="O4234">
        <v>203.27785539999999</v>
      </c>
      <c r="P4234">
        <v>234.8361184</v>
      </c>
      <c r="Q4234">
        <v>198.00684519999999</v>
      </c>
      <c r="R4234">
        <v>150.2931921</v>
      </c>
      <c r="S4234">
        <v>126.722759</v>
      </c>
      <c r="T4234">
        <v>131.8770566</v>
      </c>
      <c r="U4234">
        <v>111.1948201</v>
      </c>
      <c r="V4234">
        <v>113.31319999999999</v>
      </c>
      <c r="W4234">
        <v>95.542327150000006</v>
      </c>
      <c r="X4234">
        <v>148.37020000000001</v>
      </c>
      <c r="Y4234">
        <v>125.10134909999999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  <c r="AQ4234">
        <v>0</v>
      </c>
      <c r="AR4234">
        <v>0</v>
      </c>
      <c r="AS4234" s="2">
        <v>-8.7019274273821294E-5</v>
      </c>
      <c r="AT4234">
        <v>4.15217201721774E-4</v>
      </c>
      <c r="AU4234">
        <v>3.3229082323870597E-2</v>
      </c>
      <c r="AV4234">
        <v>4.6305705633561303E-2</v>
      </c>
    </row>
    <row r="4235" spans="1:48" x14ac:dyDescent="0.25">
      <c r="A4235">
        <v>1000</v>
      </c>
      <c r="B4235" s="1">
        <v>42951</v>
      </c>
      <c r="C4235" s="1">
        <v>43131</v>
      </c>
      <c r="D4235" t="s">
        <v>26</v>
      </c>
      <c r="E4235" t="s">
        <v>27</v>
      </c>
      <c r="F4235">
        <v>0.95</v>
      </c>
      <c r="G4235">
        <v>1.1868000000000001</v>
      </c>
      <c r="H4235">
        <v>1186.8</v>
      </c>
      <c r="I4235">
        <v>1245.7</v>
      </c>
      <c r="J4235">
        <v>45.376393419999999</v>
      </c>
      <c r="K4235">
        <v>38.234237800000002</v>
      </c>
      <c r="L4235">
        <v>129.35666029999999</v>
      </c>
      <c r="M4235">
        <v>108.99617480000001</v>
      </c>
      <c r="N4235">
        <v>241.25015880000001</v>
      </c>
      <c r="O4235">
        <v>203.27785539999999</v>
      </c>
      <c r="P4235">
        <v>234.99452389999999</v>
      </c>
      <c r="Q4235">
        <v>198.00684519999999</v>
      </c>
      <c r="R4235">
        <v>150.39020009999999</v>
      </c>
      <c r="S4235">
        <v>126.71907659999999</v>
      </c>
      <c r="T4235">
        <v>131.95607759999999</v>
      </c>
      <c r="U4235">
        <v>111.1864489</v>
      </c>
      <c r="V4235">
        <v>115.21259999999999</v>
      </c>
      <c r="W4235">
        <v>97.078361979999997</v>
      </c>
      <c r="X4235">
        <v>145.7141</v>
      </c>
      <c r="Y4235">
        <v>122.7789855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  <c r="AQ4235">
        <v>0</v>
      </c>
      <c r="AR4235">
        <v>0</v>
      </c>
      <c r="AS4235" s="2">
        <v>-9.7020490227128696E-5</v>
      </c>
      <c r="AT4235">
        <v>4.1520235062528899E-4</v>
      </c>
      <c r="AU4235">
        <v>3.3699432330844999E-2</v>
      </c>
      <c r="AV4235">
        <v>4.6288324261269199E-2</v>
      </c>
    </row>
    <row r="4236" spans="1:48" x14ac:dyDescent="0.25">
      <c r="A4236">
        <v>1000</v>
      </c>
      <c r="B4236" s="1">
        <v>42952</v>
      </c>
      <c r="C4236" s="1">
        <v>43132</v>
      </c>
      <c r="D4236" t="s">
        <v>26</v>
      </c>
      <c r="E4236" t="s">
        <v>27</v>
      </c>
      <c r="F4236">
        <v>0.95</v>
      </c>
      <c r="G4236">
        <v>1.1868000000000001</v>
      </c>
      <c r="H4236">
        <v>1186.8</v>
      </c>
      <c r="I4236">
        <v>1245.9000000000001</v>
      </c>
      <c r="J4236">
        <v>45.376393419999999</v>
      </c>
      <c r="K4236">
        <v>38.234237800000002</v>
      </c>
      <c r="L4236">
        <v>129.35666029999999</v>
      </c>
      <c r="M4236">
        <v>108.99617480000001</v>
      </c>
      <c r="N4236">
        <v>241.25015880000001</v>
      </c>
      <c r="O4236">
        <v>203.27785539999999</v>
      </c>
      <c r="P4236">
        <v>234.99452389999999</v>
      </c>
      <c r="Q4236">
        <v>198.00684519999999</v>
      </c>
      <c r="R4236">
        <v>150.39020009999999</v>
      </c>
      <c r="S4236">
        <v>126.71907659999999</v>
      </c>
      <c r="T4236">
        <v>131.95607759999999</v>
      </c>
      <c r="U4236">
        <v>111.1864489</v>
      </c>
      <c r="V4236">
        <v>115.21259999999999</v>
      </c>
      <c r="W4236">
        <v>97.078361979999997</v>
      </c>
      <c r="X4236">
        <v>145.7141</v>
      </c>
      <c r="Y4236">
        <v>122.7789855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  <c r="AQ4236">
        <v>0</v>
      </c>
      <c r="AR4236">
        <v>0</v>
      </c>
      <c r="AS4236" s="2">
        <v>-9.7020490227128696E-5</v>
      </c>
      <c r="AT4236">
        <v>4.1520235062528899E-4</v>
      </c>
      <c r="AU4236">
        <v>3.3699432330844999E-2</v>
      </c>
      <c r="AV4236">
        <v>4.6288324261269199E-2</v>
      </c>
    </row>
    <row r="4237" spans="1:48" x14ac:dyDescent="0.25">
      <c r="A4237">
        <v>1000</v>
      </c>
      <c r="B4237" s="1">
        <v>42953</v>
      </c>
      <c r="C4237" s="1">
        <v>43133</v>
      </c>
      <c r="D4237" t="s">
        <v>26</v>
      </c>
      <c r="E4237" t="s">
        <v>27</v>
      </c>
      <c r="F4237">
        <v>0.95</v>
      </c>
      <c r="G4237">
        <v>1.1868000000000001</v>
      </c>
      <c r="H4237">
        <v>1186.8</v>
      </c>
      <c r="I4237">
        <v>1249.2</v>
      </c>
      <c r="J4237">
        <v>45.405866439999997</v>
      </c>
      <c r="K4237">
        <v>38.259071820000003</v>
      </c>
      <c r="L4237">
        <v>130.0537506</v>
      </c>
      <c r="M4237">
        <v>109.5835445</v>
      </c>
      <c r="N4237">
        <v>241.25015880000001</v>
      </c>
      <c r="O4237">
        <v>203.27785539999999</v>
      </c>
      <c r="P4237">
        <v>234.99452389999999</v>
      </c>
      <c r="Q4237">
        <v>198.00684519999999</v>
      </c>
      <c r="R4237">
        <v>150.39020009999999</v>
      </c>
      <c r="S4237">
        <v>126.71907659999999</v>
      </c>
      <c r="T4237">
        <v>131.95607759999999</v>
      </c>
      <c r="U4237">
        <v>111.1864489</v>
      </c>
      <c r="V4237">
        <v>116.4087</v>
      </c>
      <c r="W4237">
        <v>98.086198179999997</v>
      </c>
      <c r="X4237">
        <v>145.63239999999999</v>
      </c>
      <c r="Y4237">
        <v>122.7101449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  <c r="AQ4237">
        <v>0</v>
      </c>
      <c r="AR4237">
        <v>0</v>
      </c>
      <c r="AS4237" s="2">
        <v>-9.7020490227128696E-5</v>
      </c>
      <c r="AT4237">
        <v>4.1520235062528899E-4</v>
      </c>
      <c r="AU4237">
        <v>3.3699432330844999E-2</v>
      </c>
      <c r="AV4237">
        <v>4.6288324261269199E-2</v>
      </c>
    </row>
    <row r="4238" spans="1:48" x14ac:dyDescent="0.25">
      <c r="A4238">
        <v>1000</v>
      </c>
      <c r="B4238" s="1">
        <v>42954</v>
      </c>
      <c r="C4238" s="1">
        <v>43134</v>
      </c>
      <c r="D4238" t="s">
        <v>26</v>
      </c>
      <c r="E4238" t="s">
        <v>27</v>
      </c>
      <c r="F4238">
        <v>0.95</v>
      </c>
      <c r="G4238">
        <v>1.1797</v>
      </c>
      <c r="H4238">
        <v>1179.7</v>
      </c>
      <c r="I4238">
        <v>1249.2</v>
      </c>
      <c r="J4238">
        <v>52.871706519999996</v>
      </c>
      <c r="K4238">
        <v>44.817925340000002</v>
      </c>
      <c r="L4238">
        <v>125.1043567</v>
      </c>
      <c r="M4238">
        <v>106.0476026</v>
      </c>
      <c r="N4238">
        <v>239.80688599999999</v>
      </c>
      <c r="O4238">
        <v>203.27785539999999</v>
      </c>
      <c r="P4238">
        <v>233.58867530000001</v>
      </c>
      <c r="Q4238">
        <v>198.00684519999999</v>
      </c>
      <c r="R4238">
        <v>149.48615050000001</v>
      </c>
      <c r="S4238">
        <v>126.71539420000001</v>
      </c>
      <c r="T4238">
        <v>131.15677840000001</v>
      </c>
      <c r="U4238">
        <v>111.1780778</v>
      </c>
      <c r="V4238">
        <v>122.58459999999999</v>
      </c>
      <c r="W4238">
        <v>103.91167249999999</v>
      </c>
      <c r="X4238">
        <v>142.66319999999999</v>
      </c>
      <c r="Y4238">
        <v>120.9317623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  <c r="AQ4238">
        <v>0</v>
      </c>
      <c r="AR4238">
        <v>0</v>
      </c>
      <c r="AS4238">
        <v>-1.0650987467197501E-4</v>
      </c>
      <c r="AT4238">
        <v>4.15126710332099E-4</v>
      </c>
      <c r="AU4238">
        <v>3.4085294919752901E-2</v>
      </c>
      <c r="AV4238">
        <v>4.6285751891245397E-2</v>
      </c>
    </row>
    <row r="4239" spans="1:48" x14ac:dyDescent="0.25">
      <c r="A4239">
        <v>1000</v>
      </c>
      <c r="B4239" s="1">
        <v>42955</v>
      </c>
      <c r="C4239" s="1">
        <v>43135</v>
      </c>
      <c r="D4239" t="s">
        <v>26</v>
      </c>
      <c r="E4239" t="s">
        <v>27</v>
      </c>
      <c r="F4239">
        <v>0.95</v>
      </c>
      <c r="G4239">
        <v>1.1814</v>
      </c>
      <c r="H4239">
        <v>1181.4000000000001</v>
      </c>
      <c r="I4239">
        <v>1249.2</v>
      </c>
      <c r="J4239">
        <v>52.088105050000003</v>
      </c>
      <c r="K4239">
        <v>44.090151560000002</v>
      </c>
      <c r="L4239">
        <v>122.2498161</v>
      </c>
      <c r="M4239">
        <v>103.4787676</v>
      </c>
      <c r="N4239">
        <v>240.1524584</v>
      </c>
      <c r="O4239">
        <v>203.27785539999999</v>
      </c>
      <c r="P4239">
        <v>233.9252869</v>
      </c>
      <c r="Q4239">
        <v>198.00684519999999</v>
      </c>
      <c r="R4239">
        <v>149.69721630000001</v>
      </c>
      <c r="S4239">
        <v>126.7117118</v>
      </c>
      <c r="T4239">
        <v>131.3358915</v>
      </c>
      <c r="U4239">
        <v>111.16970670000001</v>
      </c>
      <c r="V4239">
        <v>120.54349999999999</v>
      </c>
      <c r="W4239">
        <v>102.03445069999999</v>
      </c>
      <c r="X4239">
        <v>140.30529999999999</v>
      </c>
      <c r="Y4239">
        <v>118.7618927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  <c r="AQ4239">
        <v>0</v>
      </c>
      <c r="AR4239">
        <v>0</v>
      </c>
      <c r="AS4239">
        <v>-1.15478520043434E-4</v>
      </c>
      <c r="AT4239">
        <v>4.1505107003891E-4</v>
      </c>
      <c r="AU4239">
        <v>3.44941185140634E-2</v>
      </c>
      <c r="AV4239">
        <v>4.6283179521221698E-2</v>
      </c>
    </row>
    <row r="4240" spans="1:48" x14ac:dyDescent="0.25">
      <c r="A4240">
        <v>1000</v>
      </c>
      <c r="B4240" s="1">
        <v>42956</v>
      </c>
      <c r="C4240" s="1">
        <v>43136</v>
      </c>
      <c r="D4240" t="s">
        <v>26</v>
      </c>
      <c r="E4240" t="s">
        <v>27</v>
      </c>
      <c r="F4240">
        <v>0.95</v>
      </c>
      <c r="G4240">
        <v>1.1731</v>
      </c>
      <c r="H4240">
        <v>1173.0999999999999</v>
      </c>
      <c r="I4240">
        <v>1244</v>
      </c>
      <c r="J4240">
        <v>58.557154300000001</v>
      </c>
      <c r="K4240">
        <v>49.916592190000003</v>
      </c>
      <c r="L4240">
        <v>119.02619180000001</v>
      </c>
      <c r="M4240">
        <v>101.4629544</v>
      </c>
      <c r="N4240">
        <v>238.46525220000001</v>
      </c>
      <c r="O4240">
        <v>203.27785539999999</v>
      </c>
      <c r="P4240">
        <v>232.28183010000001</v>
      </c>
      <c r="Q4240">
        <v>198.00684519999999</v>
      </c>
      <c r="R4240">
        <v>148.64118920000001</v>
      </c>
      <c r="S4240">
        <v>126.7080294</v>
      </c>
      <c r="T4240">
        <v>130.40336300000001</v>
      </c>
      <c r="U4240">
        <v>111.1613357</v>
      </c>
      <c r="V4240">
        <v>123.8947</v>
      </c>
      <c r="W4240">
        <v>105.61307650000001</v>
      </c>
      <c r="X4240">
        <v>142.416</v>
      </c>
      <c r="Y4240">
        <v>121.40141509999999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  <c r="AQ4240">
        <v>0</v>
      </c>
      <c r="AR4240">
        <v>0</v>
      </c>
      <c r="AS4240">
        <v>-1.23562630078725E-4</v>
      </c>
      <c r="AT4240">
        <v>4.1484001076053898E-4</v>
      </c>
      <c r="AU4240">
        <v>3.4821596526155199E-2</v>
      </c>
      <c r="AV4240">
        <v>4.6280519430020602E-2</v>
      </c>
    </row>
    <row r="4241" spans="1:48" x14ac:dyDescent="0.25">
      <c r="A4241">
        <v>1000</v>
      </c>
      <c r="B4241" s="1">
        <v>42957</v>
      </c>
      <c r="C4241" s="1">
        <v>43137</v>
      </c>
      <c r="D4241" t="s">
        <v>26</v>
      </c>
      <c r="E4241" t="s">
        <v>27</v>
      </c>
      <c r="F4241">
        <v>0.95</v>
      </c>
      <c r="G4241">
        <v>1.1732</v>
      </c>
      <c r="H4241">
        <v>1173.2</v>
      </c>
      <c r="I4241">
        <v>1232.9000000000001</v>
      </c>
      <c r="J4241">
        <v>55.007988879999999</v>
      </c>
      <c r="K4241">
        <v>46.88713679</v>
      </c>
      <c r="L4241">
        <v>122.2981132</v>
      </c>
      <c r="M4241">
        <v>104.2431923</v>
      </c>
      <c r="N4241">
        <v>238.48558</v>
      </c>
      <c r="O4241">
        <v>203.27785539999999</v>
      </c>
      <c r="P4241">
        <v>232.3016308</v>
      </c>
      <c r="Q4241">
        <v>198.00684519999999</v>
      </c>
      <c r="R4241">
        <v>148.64953980000001</v>
      </c>
      <c r="S4241">
        <v>126.7043469</v>
      </c>
      <c r="T4241">
        <v>130.40465829999999</v>
      </c>
      <c r="U4241">
        <v>111.15296480000001</v>
      </c>
      <c r="V4241">
        <v>124.14279999999999</v>
      </c>
      <c r="W4241">
        <v>105.8155472</v>
      </c>
      <c r="X4241">
        <v>140.79759999999999</v>
      </c>
      <c r="Y4241">
        <v>120.0115922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  <c r="AQ4241">
        <v>0</v>
      </c>
      <c r="AR4241">
        <v>0</v>
      </c>
      <c r="AS4241">
        <v>-1.3257630813953499E-4</v>
      </c>
      <c r="AT4241">
        <v>4.1462895148216698E-4</v>
      </c>
      <c r="AU4241">
        <v>3.5125253246244902E-2</v>
      </c>
      <c r="AV4241">
        <v>4.6277859338819401E-2</v>
      </c>
    </row>
    <row r="4242" spans="1:48" x14ac:dyDescent="0.25">
      <c r="A4242">
        <v>1000</v>
      </c>
      <c r="B4242" s="1">
        <v>42958</v>
      </c>
      <c r="C4242" s="1">
        <v>43138</v>
      </c>
      <c r="D4242" t="s">
        <v>26</v>
      </c>
      <c r="E4242" t="s">
        <v>27</v>
      </c>
      <c r="F4242">
        <v>0.95</v>
      </c>
      <c r="G4242">
        <v>1.1765000000000001</v>
      </c>
      <c r="H4242">
        <v>1176.5</v>
      </c>
      <c r="I4242">
        <v>1233.8</v>
      </c>
      <c r="J4242">
        <v>54.708476529999999</v>
      </c>
      <c r="K4242">
        <v>46.501042529999999</v>
      </c>
      <c r="L4242">
        <v>123.40891929999999</v>
      </c>
      <c r="M4242">
        <v>104.894959</v>
      </c>
      <c r="N4242">
        <v>239.1563969</v>
      </c>
      <c r="O4242">
        <v>203.27785539999999</v>
      </c>
      <c r="P4242">
        <v>232.9550534</v>
      </c>
      <c r="Q4242">
        <v>198.00684519999999</v>
      </c>
      <c r="R4242">
        <v>149.06333169999999</v>
      </c>
      <c r="S4242">
        <v>126.7006645</v>
      </c>
      <c r="T4242">
        <v>130.76161479999999</v>
      </c>
      <c r="U4242">
        <v>111.1445939</v>
      </c>
      <c r="V4242">
        <v>119.99509999999999</v>
      </c>
      <c r="W4242">
        <v>101.9932852</v>
      </c>
      <c r="X4242">
        <v>147.20089999999999</v>
      </c>
      <c r="Y4242">
        <v>125.1176371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  <c r="AQ4242">
        <v>0</v>
      </c>
      <c r="AR4242">
        <v>0</v>
      </c>
      <c r="AS4242">
        <v>-1.4156715172835001E-4</v>
      </c>
      <c r="AT4242">
        <v>4.1446010884668802E-4</v>
      </c>
      <c r="AU4242">
        <v>3.5460452896165402E-2</v>
      </c>
      <c r="AV4242">
        <v>4.6275154812483899E-2</v>
      </c>
    </row>
    <row r="4243" spans="1:48" x14ac:dyDescent="0.25">
      <c r="A4243">
        <v>1000</v>
      </c>
      <c r="B4243" s="1">
        <v>42959</v>
      </c>
      <c r="C4243" s="1">
        <v>43139</v>
      </c>
      <c r="D4243" t="s">
        <v>26</v>
      </c>
      <c r="E4243" t="s">
        <v>27</v>
      </c>
      <c r="F4243">
        <v>0.95</v>
      </c>
      <c r="G4243">
        <v>1.1765000000000001</v>
      </c>
      <c r="H4243">
        <v>1176.5</v>
      </c>
      <c r="I4243">
        <v>1225.2</v>
      </c>
      <c r="J4243">
        <v>54.708476529999999</v>
      </c>
      <c r="K4243">
        <v>46.501042529999999</v>
      </c>
      <c r="L4243">
        <v>123.40891929999999</v>
      </c>
      <c r="M4243">
        <v>104.894959</v>
      </c>
      <c r="N4243">
        <v>239.1563969</v>
      </c>
      <c r="O4243">
        <v>203.27785539999999</v>
      </c>
      <c r="P4243">
        <v>232.9550534</v>
      </c>
      <c r="Q4243">
        <v>198.00684519999999</v>
      </c>
      <c r="R4243">
        <v>149.06333169999999</v>
      </c>
      <c r="S4243">
        <v>126.7006645</v>
      </c>
      <c r="T4243">
        <v>130.76161479999999</v>
      </c>
      <c r="U4243">
        <v>111.1445939</v>
      </c>
      <c r="V4243">
        <v>119.99509999999999</v>
      </c>
      <c r="W4243">
        <v>101.9932852</v>
      </c>
      <c r="X4243">
        <v>147.20089999999999</v>
      </c>
      <c r="Y4243">
        <v>125.1176371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  <c r="AQ4243">
        <v>0</v>
      </c>
      <c r="AR4243">
        <v>0</v>
      </c>
      <c r="AS4243">
        <v>-1.4156715172835001E-4</v>
      </c>
      <c r="AT4243">
        <v>4.1446010884668802E-4</v>
      </c>
      <c r="AU4243">
        <v>3.5460452896165402E-2</v>
      </c>
      <c r="AV4243">
        <v>4.6275154812483899E-2</v>
      </c>
    </row>
    <row r="4244" spans="1:48" x14ac:dyDescent="0.25">
      <c r="A4244">
        <v>1000</v>
      </c>
      <c r="B4244" s="1">
        <v>42960</v>
      </c>
      <c r="C4244" s="1">
        <v>43140</v>
      </c>
      <c r="D4244" t="s">
        <v>26</v>
      </c>
      <c r="E4244" t="s">
        <v>27</v>
      </c>
      <c r="F4244">
        <v>0.95</v>
      </c>
      <c r="G4244">
        <v>1.1765000000000001</v>
      </c>
      <c r="H4244">
        <v>1176.5</v>
      </c>
      <c r="I4244">
        <v>1227.3</v>
      </c>
      <c r="J4244">
        <v>54.802277750000002</v>
      </c>
      <c r="K4244">
        <v>46.580771570000003</v>
      </c>
      <c r="L4244">
        <v>124.04721739999999</v>
      </c>
      <c r="M4244">
        <v>105.4374988</v>
      </c>
      <c r="N4244">
        <v>239.1563969</v>
      </c>
      <c r="O4244">
        <v>203.27785539999999</v>
      </c>
      <c r="P4244">
        <v>232.9550534</v>
      </c>
      <c r="Q4244">
        <v>198.00684519999999</v>
      </c>
      <c r="R4244">
        <v>149.06333169999999</v>
      </c>
      <c r="S4244">
        <v>126.7006645</v>
      </c>
      <c r="T4244">
        <v>130.76161479999999</v>
      </c>
      <c r="U4244">
        <v>111.1445939</v>
      </c>
      <c r="V4244">
        <v>121.23099999999999</v>
      </c>
      <c r="W4244">
        <v>103.04377390000001</v>
      </c>
      <c r="X4244">
        <v>147.09710000000001</v>
      </c>
      <c r="Y4244">
        <v>125.0294093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  <c r="AQ4244">
        <v>0</v>
      </c>
      <c r="AR4244">
        <v>0</v>
      </c>
      <c r="AS4244">
        <v>-1.4156715172835001E-4</v>
      </c>
      <c r="AT4244">
        <v>4.1446010884668802E-4</v>
      </c>
      <c r="AU4244">
        <v>3.5460452896165402E-2</v>
      </c>
      <c r="AV4244">
        <v>4.6275154812483899E-2</v>
      </c>
    </row>
    <row r="4245" spans="1:48" x14ac:dyDescent="0.25">
      <c r="A4245">
        <v>1000</v>
      </c>
      <c r="B4245" s="1">
        <v>42961</v>
      </c>
      <c r="C4245" s="1">
        <v>43141</v>
      </c>
      <c r="D4245" t="s">
        <v>26</v>
      </c>
      <c r="E4245" t="s">
        <v>27</v>
      </c>
      <c r="F4245">
        <v>0.95</v>
      </c>
      <c r="G4245">
        <v>1.1797</v>
      </c>
      <c r="H4245">
        <v>1179.7</v>
      </c>
      <c r="I4245">
        <v>1227.3</v>
      </c>
      <c r="J4245">
        <v>47.670187759999997</v>
      </c>
      <c r="K4245">
        <v>40.408737610000003</v>
      </c>
      <c r="L4245">
        <v>128.09460340000001</v>
      </c>
      <c r="M4245">
        <v>108.58235430000001</v>
      </c>
      <c r="N4245">
        <v>239.80688599999999</v>
      </c>
      <c r="O4245">
        <v>203.27785539999999</v>
      </c>
      <c r="P4245">
        <v>233.58867530000001</v>
      </c>
      <c r="Q4245">
        <v>198.00684519999999</v>
      </c>
      <c r="R4245">
        <v>149.46442970000001</v>
      </c>
      <c r="S4245">
        <v>126.69698200000001</v>
      </c>
      <c r="T4245">
        <v>131.2897456</v>
      </c>
      <c r="U4245">
        <v>111.29079059999999</v>
      </c>
      <c r="V4245">
        <v>114.82680000000001</v>
      </c>
      <c r="W4245">
        <v>97.335593799999998</v>
      </c>
      <c r="X4245">
        <v>147.6653</v>
      </c>
      <c r="Y4245">
        <v>125.1719081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  <c r="AQ4245">
        <v>0</v>
      </c>
      <c r="AR4245">
        <v>0</v>
      </c>
      <c r="AS4245">
        <v>-1.5084989480589899E-4</v>
      </c>
      <c r="AT4245">
        <v>4.1429126621120798E-4</v>
      </c>
      <c r="AU4245">
        <v>3.5818290198658898E-2</v>
      </c>
      <c r="AV4245">
        <v>4.6272450286148299E-2</v>
      </c>
    </row>
    <row r="4246" spans="1:48" x14ac:dyDescent="0.25">
      <c r="A4246">
        <v>1000</v>
      </c>
      <c r="B4246" s="1">
        <v>42962</v>
      </c>
      <c r="C4246" s="1">
        <v>43142</v>
      </c>
      <c r="D4246" t="s">
        <v>26</v>
      </c>
      <c r="E4246" t="s">
        <v>27</v>
      </c>
      <c r="F4246">
        <v>0.95</v>
      </c>
      <c r="G4246">
        <v>1.1744000000000001</v>
      </c>
      <c r="H4246">
        <v>1174.4000000000001</v>
      </c>
      <c r="I4246">
        <v>1227.3</v>
      </c>
      <c r="J4246">
        <v>48.744000339999999</v>
      </c>
      <c r="K4246">
        <v>41.50544988</v>
      </c>
      <c r="L4246">
        <v>123.64468530000001</v>
      </c>
      <c r="M4246">
        <v>105.283281</v>
      </c>
      <c r="N4246">
        <v>238.7295134</v>
      </c>
      <c r="O4246">
        <v>203.27785539999999</v>
      </c>
      <c r="P4246">
        <v>232.53923900000001</v>
      </c>
      <c r="Q4246">
        <v>198.00684519999999</v>
      </c>
      <c r="R4246">
        <v>148.78861090000001</v>
      </c>
      <c r="S4246">
        <v>126.69329949999999</v>
      </c>
      <c r="T4246">
        <v>130.69510690000001</v>
      </c>
      <c r="U4246">
        <v>111.2867055</v>
      </c>
      <c r="V4246">
        <v>121.054</v>
      </c>
      <c r="W4246">
        <v>103.0773161</v>
      </c>
      <c r="X4246">
        <v>135.69710000000001</v>
      </c>
      <c r="Y4246">
        <v>115.5458958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  <c r="AQ4246">
        <v>0</v>
      </c>
      <c r="AR4246">
        <v>0</v>
      </c>
      <c r="AS4246">
        <v>-1.5980850149307699E-4</v>
      </c>
      <c r="AT4246">
        <v>4.1407136550486299E-4</v>
      </c>
      <c r="AU4246">
        <v>3.6120303510533899E-2</v>
      </c>
      <c r="AV4246">
        <v>4.6259893441424102E-2</v>
      </c>
    </row>
    <row r="4247" spans="1:48" x14ac:dyDescent="0.25">
      <c r="A4247">
        <v>1000</v>
      </c>
      <c r="B4247" s="1">
        <v>42963</v>
      </c>
      <c r="C4247" s="1">
        <v>43143</v>
      </c>
      <c r="D4247" t="s">
        <v>26</v>
      </c>
      <c r="E4247" t="s">
        <v>27</v>
      </c>
      <c r="F4247">
        <v>0.95</v>
      </c>
      <c r="G4247">
        <v>1.171</v>
      </c>
      <c r="H4247">
        <v>1171</v>
      </c>
      <c r="I4247">
        <v>1226.3</v>
      </c>
      <c r="J4247">
        <v>55.150433870000001</v>
      </c>
      <c r="K4247">
        <v>47.096869230000003</v>
      </c>
      <c r="L4247">
        <v>114.53974270000001</v>
      </c>
      <c r="M4247">
        <v>97.813614610000002</v>
      </c>
      <c r="N4247">
        <v>238.03836870000001</v>
      </c>
      <c r="O4247">
        <v>203.27785539999999</v>
      </c>
      <c r="P4247">
        <v>231.86601569999999</v>
      </c>
      <c r="Q4247">
        <v>198.00684519999999</v>
      </c>
      <c r="R4247">
        <v>148.35354150000001</v>
      </c>
      <c r="S4247">
        <v>126.689617</v>
      </c>
      <c r="T4247">
        <v>130.3119485</v>
      </c>
      <c r="U4247">
        <v>111.2826204</v>
      </c>
      <c r="V4247">
        <v>118.9132</v>
      </c>
      <c r="W4247">
        <v>101.5484202</v>
      </c>
      <c r="X4247">
        <v>134.91749999999999</v>
      </c>
      <c r="Y4247">
        <v>115.2156277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  <c r="AQ4247">
        <v>0</v>
      </c>
      <c r="AR4247">
        <v>0</v>
      </c>
      <c r="AS4247">
        <v>-1.69468331485838E-4</v>
      </c>
      <c r="AT4247">
        <v>4.1385146479851702E-4</v>
      </c>
      <c r="AU4247">
        <v>3.6358139285656101E-2</v>
      </c>
      <c r="AV4247">
        <v>4.6247336596700002E-2</v>
      </c>
    </row>
    <row r="4248" spans="1:48" x14ac:dyDescent="0.25">
      <c r="A4248">
        <v>1000</v>
      </c>
      <c r="B4248" s="1">
        <v>42964</v>
      </c>
      <c r="C4248" s="1">
        <v>43144</v>
      </c>
      <c r="D4248" t="s">
        <v>26</v>
      </c>
      <c r="E4248" t="s">
        <v>27</v>
      </c>
      <c r="F4248">
        <v>0.95</v>
      </c>
      <c r="G4248">
        <v>1.1697</v>
      </c>
      <c r="H4248">
        <v>1169.7</v>
      </c>
      <c r="I4248">
        <v>1233.3</v>
      </c>
      <c r="J4248">
        <v>54.32773778</v>
      </c>
      <c r="K4248">
        <v>46.445873110000001</v>
      </c>
      <c r="L4248">
        <v>115.6331411</v>
      </c>
      <c r="M4248">
        <v>98.857092489999999</v>
      </c>
      <c r="N4248">
        <v>237.77410750000001</v>
      </c>
      <c r="O4248">
        <v>203.27785539999999</v>
      </c>
      <c r="P4248">
        <v>231.60860679999999</v>
      </c>
      <c r="Q4248">
        <v>198.00684519999999</v>
      </c>
      <c r="R4248">
        <v>148.1845376</v>
      </c>
      <c r="S4248">
        <v>126.6859345</v>
      </c>
      <c r="T4248">
        <v>130.1625028</v>
      </c>
      <c r="U4248">
        <v>111.2785354</v>
      </c>
      <c r="V4248">
        <v>119.8471</v>
      </c>
      <c r="W4248">
        <v>102.45969049999999</v>
      </c>
      <c r="X4248">
        <v>133.9761</v>
      </c>
      <c r="Y4248">
        <v>114.5388561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  <c r="AQ4248">
        <v>0</v>
      </c>
      <c r="AR4248">
        <v>0</v>
      </c>
      <c r="AS4248">
        <v>-1.7880791331101201E-4</v>
      </c>
      <c r="AT4248">
        <v>4.1384903119574698E-4</v>
      </c>
      <c r="AU4248">
        <v>3.6589913053918101E-2</v>
      </c>
      <c r="AV4248">
        <v>4.6245950982776299E-2</v>
      </c>
    </row>
    <row r="4249" spans="1:48" x14ac:dyDescent="0.25">
      <c r="A4249">
        <v>1000</v>
      </c>
      <c r="B4249" s="1">
        <v>42965</v>
      </c>
      <c r="C4249" s="1">
        <v>43145</v>
      </c>
      <c r="D4249" t="s">
        <v>26</v>
      </c>
      <c r="E4249" t="s">
        <v>27</v>
      </c>
      <c r="F4249">
        <v>0.95</v>
      </c>
      <c r="G4249">
        <v>1.1739999999999999</v>
      </c>
      <c r="H4249">
        <v>1174</v>
      </c>
      <c r="I4249">
        <v>1234.8</v>
      </c>
      <c r="J4249">
        <v>52.526446700000001</v>
      </c>
      <c r="K4249">
        <v>44.741436710000002</v>
      </c>
      <c r="L4249">
        <v>117.83151549999999</v>
      </c>
      <c r="M4249">
        <v>100.36756</v>
      </c>
      <c r="N4249">
        <v>238.64820230000001</v>
      </c>
      <c r="O4249">
        <v>203.27785539999999</v>
      </c>
      <c r="P4249">
        <v>232.46003619999999</v>
      </c>
      <c r="Q4249">
        <v>198.00684519999999</v>
      </c>
      <c r="R4249">
        <v>148.7291295</v>
      </c>
      <c r="S4249">
        <v>126.6858002</v>
      </c>
      <c r="T4249">
        <v>130.63117199999999</v>
      </c>
      <c r="U4249">
        <v>111.2701636</v>
      </c>
      <c r="V4249">
        <v>119.003</v>
      </c>
      <c r="W4249">
        <v>101.3654174</v>
      </c>
      <c r="X4249">
        <v>135.2397</v>
      </c>
      <c r="Y4249">
        <v>115.19565590000001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  <c r="AQ4249">
        <v>0</v>
      </c>
      <c r="AR4249">
        <v>0</v>
      </c>
      <c r="AS4249">
        <v>-1.8891722185775001E-4</v>
      </c>
      <c r="AT4249">
        <v>4.1384659759297803E-4</v>
      </c>
      <c r="AU4249">
        <v>3.6837965178629799E-2</v>
      </c>
      <c r="AV4249">
        <v>4.6244565368852603E-2</v>
      </c>
    </row>
    <row r="4250" spans="1:48" x14ac:dyDescent="0.25">
      <c r="A4250">
        <v>1000</v>
      </c>
      <c r="B4250" s="1">
        <v>42966</v>
      </c>
      <c r="C4250" s="1">
        <v>43146</v>
      </c>
      <c r="D4250" t="s">
        <v>26</v>
      </c>
      <c r="E4250" t="s">
        <v>27</v>
      </c>
      <c r="F4250">
        <v>0.95</v>
      </c>
      <c r="G4250">
        <v>1.1739999999999999</v>
      </c>
      <c r="H4250">
        <v>1174</v>
      </c>
      <c r="I4250">
        <v>1249.3</v>
      </c>
      <c r="J4250">
        <v>52.526446700000001</v>
      </c>
      <c r="K4250">
        <v>44.741436710000002</v>
      </c>
      <c r="L4250">
        <v>117.83151549999999</v>
      </c>
      <c r="M4250">
        <v>100.36756</v>
      </c>
      <c r="N4250">
        <v>238.64820230000001</v>
      </c>
      <c r="O4250">
        <v>203.27785539999999</v>
      </c>
      <c r="P4250">
        <v>232.46003619999999</v>
      </c>
      <c r="Q4250">
        <v>198.00684519999999</v>
      </c>
      <c r="R4250">
        <v>148.7291295</v>
      </c>
      <c r="S4250">
        <v>126.6858002</v>
      </c>
      <c r="T4250">
        <v>130.63117199999999</v>
      </c>
      <c r="U4250">
        <v>111.2701636</v>
      </c>
      <c r="V4250">
        <v>119.003</v>
      </c>
      <c r="W4250">
        <v>101.3654174</v>
      </c>
      <c r="X4250">
        <v>135.2397</v>
      </c>
      <c r="Y4250">
        <v>115.19565590000001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  <c r="AQ4250">
        <v>0</v>
      </c>
      <c r="AR4250">
        <v>0</v>
      </c>
      <c r="AS4250">
        <v>-1.8891722185775001E-4</v>
      </c>
      <c r="AT4250">
        <v>4.1384659759297803E-4</v>
      </c>
      <c r="AU4250">
        <v>3.6837965178629799E-2</v>
      </c>
      <c r="AV4250">
        <v>4.6244565368852603E-2</v>
      </c>
    </row>
    <row r="4251" spans="1:48" x14ac:dyDescent="0.25">
      <c r="A4251">
        <v>1000</v>
      </c>
      <c r="B4251" s="1">
        <v>42967</v>
      </c>
      <c r="C4251" s="1">
        <v>43147</v>
      </c>
      <c r="D4251" t="s">
        <v>26</v>
      </c>
      <c r="E4251" t="s">
        <v>27</v>
      </c>
      <c r="F4251">
        <v>0.95</v>
      </c>
      <c r="G4251">
        <v>1.1739999999999999</v>
      </c>
      <c r="H4251">
        <v>1174</v>
      </c>
      <c r="I4251">
        <v>1246.4000000000001</v>
      </c>
      <c r="J4251">
        <v>52.617125309999999</v>
      </c>
      <c r="K4251">
        <v>44.818675730000002</v>
      </c>
      <c r="L4251">
        <v>118.439436</v>
      </c>
      <c r="M4251">
        <v>100.8853799</v>
      </c>
      <c r="N4251">
        <v>238.64820230000001</v>
      </c>
      <c r="O4251">
        <v>203.27785539999999</v>
      </c>
      <c r="P4251">
        <v>232.46003619999999</v>
      </c>
      <c r="Q4251">
        <v>198.00684519999999</v>
      </c>
      <c r="R4251">
        <v>148.7291295</v>
      </c>
      <c r="S4251">
        <v>126.6858002</v>
      </c>
      <c r="T4251">
        <v>130.63117199999999</v>
      </c>
      <c r="U4251">
        <v>111.2701636</v>
      </c>
      <c r="V4251">
        <v>120.4883</v>
      </c>
      <c r="W4251">
        <v>102.6305792</v>
      </c>
      <c r="X4251">
        <v>135.25540000000001</v>
      </c>
      <c r="Y4251">
        <v>115.209029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  <c r="AQ4251">
        <v>0</v>
      </c>
      <c r="AR4251">
        <v>0</v>
      </c>
      <c r="AS4251">
        <v>-1.8891722185775001E-4</v>
      </c>
      <c r="AT4251">
        <v>4.1384659759297803E-4</v>
      </c>
      <c r="AU4251">
        <v>3.6837965178629799E-2</v>
      </c>
      <c r="AV4251">
        <v>4.6244565368852603E-2</v>
      </c>
    </row>
    <row r="4252" spans="1:48" x14ac:dyDescent="0.25">
      <c r="A4252">
        <v>1000</v>
      </c>
      <c r="B4252" s="1">
        <v>42968</v>
      </c>
      <c r="C4252" s="1">
        <v>43148</v>
      </c>
      <c r="D4252" t="s">
        <v>26</v>
      </c>
      <c r="E4252" t="s">
        <v>27</v>
      </c>
      <c r="F4252">
        <v>0.95</v>
      </c>
      <c r="G4252">
        <v>1.1760999999999999</v>
      </c>
      <c r="H4252">
        <v>1176.0999999999999</v>
      </c>
      <c r="I4252">
        <v>1246.4000000000001</v>
      </c>
      <c r="J4252">
        <v>51.868363000000002</v>
      </c>
      <c r="K4252">
        <v>44.102000680000003</v>
      </c>
      <c r="L4252">
        <v>117.94936269999999</v>
      </c>
      <c r="M4252">
        <v>100.28854920000001</v>
      </c>
      <c r="N4252">
        <v>239.07508580000001</v>
      </c>
      <c r="O4252">
        <v>203.27785539999999</v>
      </c>
      <c r="P4252">
        <v>232.87585060000001</v>
      </c>
      <c r="Q4252">
        <v>198.00684519999999</v>
      </c>
      <c r="R4252">
        <v>148.99501169999999</v>
      </c>
      <c r="S4252">
        <v>126.6856659</v>
      </c>
      <c r="T4252">
        <v>130.9611678</v>
      </c>
      <c r="U4252">
        <v>111.3520685</v>
      </c>
      <c r="V4252">
        <v>122.7642</v>
      </c>
      <c r="W4252">
        <v>104.3824505</v>
      </c>
      <c r="X4252">
        <v>129.57830000000001</v>
      </c>
      <c r="Y4252">
        <v>110.1762605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  <c r="AQ4252">
        <v>0</v>
      </c>
      <c r="AR4252">
        <v>0</v>
      </c>
      <c r="AS4252">
        <v>-1.9923253551714699E-4</v>
      </c>
      <c r="AT4252">
        <v>4.1374882646366798E-4</v>
      </c>
      <c r="AU4252">
        <v>3.70989281880467E-2</v>
      </c>
      <c r="AV4252">
        <v>4.6243963657114397E-2</v>
      </c>
    </row>
    <row r="4253" spans="1:48" x14ac:dyDescent="0.25">
      <c r="A4253">
        <v>1000</v>
      </c>
      <c r="B4253" s="1">
        <v>42969</v>
      </c>
      <c r="C4253" s="1">
        <v>43149</v>
      </c>
      <c r="D4253" t="s">
        <v>26</v>
      </c>
      <c r="E4253" t="s">
        <v>27</v>
      </c>
      <c r="F4253">
        <v>0.95</v>
      </c>
      <c r="G4253">
        <v>1.1771</v>
      </c>
      <c r="H4253">
        <v>1177.0999999999999</v>
      </c>
      <c r="I4253">
        <v>1246.4000000000001</v>
      </c>
      <c r="J4253">
        <v>56.582384810000001</v>
      </c>
      <c r="K4253">
        <v>48.069310000000002</v>
      </c>
      <c r="L4253">
        <v>110.93924800000001</v>
      </c>
      <c r="M4253">
        <v>94.247938140000002</v>
      </c>
      <c r="N4253">
        <v>239.27836360000001</v>
      </c>
      <c r="O4253">
        <v>203.27785539999999</v>
      </c>
      <c r="P4253">
        <v>233.0738575</v>
      </c>
      <c r="Q4253">
        <v>198.00684519999999</v>
      </c>
      <c r="R4253">
        <v>149.12153929999999</v>
      </c>
      <c r="S4253">
        <v>126.6855317</v>
      </c>
      <c r="T4253">
        <v>131.14139739999999</v>
      </c>
      <c r="U4253">
        <v>111.4105831</v>
      </c>
      <c r="V4253">
        <v>121.3035</v>
      </c>
      <c r="W4253">
        <v>103.0528417</v>
      </c>
      <c r="X4253">
        <v>129.70599999999999</v>
      </c>
      <c r="Y4253">
        <v>110.1911477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  <c r="AQ4253">
        <v>0</v>
      </c>
      <c r="AR4253">
        <v>0</v>
      </c>
      <c r="AS4253">
        <v>-2.09425193421409E-4</v>
      </c>
      <c r="AT4253">
        <v>4.1365105533435799E-4</v>
      </c>
      <c r="AU4253">
        <v>3.7372592794471998E-2</v>
      </c>
      <c r="AV4253">
        <v>4.6243361945376302E-2</v>
      </c>
    </row>
    <row r="4254" spans="1:48" x14ac:dyDescent="0.25">
      <c r="A4254">
        <v>1000</v>
      </c>
      <c r="B4254" s="1">
        <v>42970</v>
      </c>
      <c r="C4254" s="1">
        <v>43150</v>
      </c>
      <c r="D4254" t="s">
        <v>26</v>
      </c>
      <c r="E4254" t="s">
        <v>27</v>
      </c>
      <c r="F4254">
        <v>0.95</v>
      </c>
      <c r="G4254">
        <v>1.1798999999999999</v>
      </c>
      <c r="H4254">
        <v>1179.9000000000001</v>
      </c>
      <c r="I4254">
        <v>1241</v>
      </c>
      <c r="J4254">
        <v>54.134128339999997</v>
      </c>
      <c r="K4254">
        <v>45.880268110000003</v>
      </c>
      <c r="L4254">
        <v>112.9711724</v>
      </c>
      <c r="M4254">
        <v>95.746395829999997</v>
      </c>
      <c r="N4254">
        <v>239.8475416</v>
      </c>
      <c r="O4254">
        <v>203.27785539999999</v>
      </c>
      <c r="P4254">
        <v>233.62827659999999</v>
      </c>
      <c r="Q4254">
        <v>198.00684519999999</v>
      </c>
      <c r="R4254">
        <v>149.47610040000001</v>
      </c>
      <c r="S4254">
        <v>126.6853974</v>
      </c>
      <c r="T4254">
        <v>131.7200599</v>
      </c>
      <c r="U4254">
        <v>111.6366301</v>
      </c>
      <c r="V4254">
        <v>120.5655</v>
      </c>
      <c r="W4254">
        <v>102.18281210000001</v>
      </c>
      <c r="X4254">
        <v>128.68379999999999</v>
      </c>
      <c r="Y4254">
        <v>109.0633105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  <c r="AQ4254">
        <v>0</v>
      </c>
      <c r="AR4254">
        <v>0</v>
      </c>
      <c r="AS4254">
        <v>-2.2013929734865601E-4</v>
      </c>
      <c r="AT4254">
        <v>4.1363285725072802E-4</v>
      </c>
      <c r="AU4254">
        <v>3.7655055301373697E-2</v>
      </c>
      <c r="AV4254">
        <v>4.6235618873177897E-2</v>
      </c>
    </row>
    <row r="4255" spans="1:48" x14ac:dyDescent="0.25">
      <c r="A4255">
        <v>1000</v>
      </c>
      <c r="B4255" s="1">
        <v>42971</v>
      </c>
      <c r="C4255" s="1">
        <v>43151</v>
      </c>
      <c r="D4255" t="s">
        <v>26</v>
      </c>
      <c r="E4255" t="s">
        <v>27</v>
      </c>
      <c r="F4255">
        <v>0.95</v>
      </c>
      <c r="G4255">
        <v>1.1806000000000001</v>
      </c>
      <c r="H4255">
        <v>1180.5999999999999</v>
      </c>
      <c r="I4255">
        <v>1234</v>
      </c>
      <c r="J4255">
        <v>55.988534020000003</v>
      </c>
      <c r="K4255">
        <v>47.42379639</v>
      </c>
      <c r="L4255">
        <v>110.83346349999999</v>
      </c>
      <c r="M4255">
        <v>93.878928909999999</v>
      </c>
      <c r="N4255">
        <v>239.98983609999999</v>
      </c>
      <c r="O4255">
        <v>203.27785539999999</v>
      </c>
      <c r="P4255">
        <v>233.76688139999999</v>
      </c>
      <c r="Q4255">
        <v>198.00684519999999</v>
      </c>
      <c r="R4255">
        <v>149.56462160000001</v>
      </c>
      <c r="S4255">
        <v>126.6852631</v>
      </c>
      <c r="T4255">
        <v>131.89685119999999</v>
      </c>
      <c r="U4255">
        <v>111.7201857</v>
      </c>
      <c r="V4255">
        <v>120.47280000000001</v>
      </c>
      <c r="W4255">
        <v>102.04370659999999</v>
      </c>
      <c r="X4255">
        <v>128.94130000000001</v>
      </c>
      <c r="Y4255">
        <v>109.2167542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  <c r="AQ4255">
        <v>0</v>
      </c>
      <c r="AR4255">
        <v>0</v>
      </c>
      <c r="AS4255">
        <v>-2.3023672914215801E-4</v>
      </c>
      <c r="AT4255">
        <v>4.1361465916709799E-4</v>
      </c>
      <c r="AU4255">
        <v>3.7963964340682298E-2</v>
      </c>
      <c r="AV4255">
        <v>4.62278758009795E-2</v>
      </c>
    </row>
    <row r="4256" spans="1:48" x14ac:dyDescent="0.25">
      <c r="A4256">
        <v>1000</v>
      </c>
      <c r="B4256" s="1">
        <v>42972</v>
      </c>
      <c r="C4256" s="1">
        <v>43152</v>
      </c>
      <c r="D4256" t="s">
        <v>26</v>
      </c>
      <c r="E4256" t="s">
        <v>27</v>
      </c>
      <c r="F4256">
        <v>0.95</v>
      </c>
      <c r="G4256">
        <v>1.1808000000000001</v>
      </c>
      <c r="H4256">
        <v>1180.8</v>
      </c>
      <c r="I4256">
        <v>1231.2</v>
      </c>
      <c r="J4256">
        <v>55.90966272</v>
      </c>
      <c r="K4256">
        <v>47.348969109999999</v>
      </c>
      <c r="L4256">
        <v>110.40604519999999</v>
      </c>
      <c r="M4256">
        <v>93.501054580000002</v>
      </c>
      <c r="N4256">
        <v>240.0304917</v>
      </c>
      <c r="O4256">
        <v>203.27785539999999</v>
      </c>
      <c r="P4256">
        <v>233.8064828</v>
      </c>
      <c r="Q4256">
        <v>198.00684519999999</v>
      </c>
      <c r="R4256">
        <v>149.58980009999999</v>
      </c>
      <c r="S4256">
        <v>126.6851288</v>
      </c>
      <c r="T4256">
        <v>132.008726</v>
      </c>
      <c r="U4256">
        <v>111.7960078</v>
      </c>
      <c r="V4256">
        <v>119.065</v>
      </c>
      <c r="W4256">
        <v>100.83418020000001</v>
      </c>
      <c r="X4256">
        <v>129.87819999999999</v>
      </c>
      <c r="Y4256">
        <v>109.99170049999999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  <c r="AQ4256">
        <v>0</v>
      </c>
      <c r="AR4256">
        <v>0</v>
      </c>
      <c r="AS4256">
        <v>-2.40514857252737E-4</v>
      </c>
      <c r="AT4256">
        <v>4.1341372287905599E-4</v>
      </c>
      <c r="AU4256">
        <v>3.8264292637053998E-2</v>
      </c>
      <c r="AV4256">
        <v>4.6224857033142303E-2</v>
      </c>
    </row>
    <row r="4257" spans="1:48" x14ac:dyDescent="0.25">
      <c r="A4257">
        <v>1000</v>
      </c>
      <c r="B4257" s="1">
        <v>42973</v>
      </c>
      <c r="C4257" s="1">
        <v>43153</v>
      </c>
      <c r="D4257" t="s">
        <v>26</v>
      </c>
      <c r="E4257" t="s">
        <v>27</v>
      </c>
      <c r="F4257">
        <v>0.95</v>
      </c>
      <c r="G4257">
        <v>1.1808000000000001</v>
      </c>
      <c r="H4257">
        <v>1180.8</v>
      </c>
      <c r="I4257">
        <v>1227.5999999999999</v>
      </c>
      <c r="J4257">
        <v>55.90966272</v>
      </c>
      <c r="K4257">
        <v>47.348969109999999</v>
      </c>
      <c r="L4257">
        <v>110.40604519999999</v>
      </c>
      <c r="M4257">
        <v>93.501054580000002</v>
      </c>
      <c r="N4257">
        <v>240.0304917</v>
      </c>
      <c r="O4257">
        <v>203.27785539999999</v>
      </c>
      <c r="P4257">
        <v>233.8064828</v>
      </c>
      <c r="Q4257">
        <v>198.00684519999999</v>
      </c>
      <c r="R4257">
        <v>149.58980009999999</v>
      </c>
      <c r="S4257">
        <v>126.6851288</v>
      </c>
      <c r="T4257">
        <v>132.008726</v>
      </c>
      <c r="U4257">
        <v>111.7960078</v>
      </c>
      <c r="V4257">
        <v>119.065</v>
      </c>
      <c r="W4257">
        <v>100.83418020000001</v>
      </c>
      <c r="X4257">
        <v>129.87819999999999</v>
      </c>
      <c r="Y4257">
        <v>109.99170049999999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  <c r="AQ4257">
        <v>0</v>
      </c>
      <c r="AR4257">
        <v>0</v>
      </c>
      <c r="AS4257">
        <v>-2.40514857252737E-4</v>
      </c>
      <c r="AT4257">
        <v>4.1341372287905599E-4</v>
      </c>
      <c r="AU4257">
        <v>3.8264292637053998E-2</v>
      </c>
      <c r="AV4257">
        <v>4.6224857033142303E-2</v>
      </c>
    </row>
    <row r="4258" spans="1:48" x14ac:dyDescent="0.25">
      <c r="A4258">
        <v>1000</v>
      </c>
      <c r="B4258" s="1">
        <v>42974</v>
      </c>
      <c r="C4258" s="1">
        <v>43154</v>
      </c>
      <c r="D4258" t="s">
        <v>26</v>
      </c>
      <c r="E4258" t="s">
        <v>27</v>
      </c>
      <c r="F4258">
        <v>0.95</v>
      </c>
      <c r="G4258">
        <v>1.1808000000000001</v>
      </c>
      <c r="H4258">
        <v>1180.8</v>
      </c>
      <c r="I4258">
        <v>1229.9000000000001</v>
      </c>
      <c r="J4258">
        <v>56.03239885</v>
      </c>
      <c r="K4258">
        <v>47.452912300000001</v>
      </c>
      <c r="L4258">
        <v>110.959412</v>
      </c>
      <c r="M4258">
        <v>93.969691729999994</v>
      </c>
      <c r="N4258">
        <v>240.0304917</v>
      </c>
      <c r="O4258">
        <v>203.27785539999999</v>
      </c>
      <c r="P4258">
        <v>233.8064828</v>
      </c>
      <c r="Q4258">
        <v>198.00684519999999</v>
      </c>
      <c r="R4258">
        <v>149.58980009999999</v>
      </c>
      <c r="S4258">
        <v>126.6851288</v>
      </c>
      <c r="T4258">
        <v>132.008726</v>
      </c>
      <c r="U4258">
        <v>111.7960078</v>
      </c>
      <c r="V4258">
        <v>120.5397</v>
      </c>
      <c r="W4258">
        <v>102.08307929999999</v>
      </c>
      <c r="X4258">
        <v>129.8768</v>
      </c>
      <c r="Y4258">
        <v>109.99051489999999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  <c r="AQ4258">
        <v>0</v>
      </c>
      <c r="AR4258">
        <v>0</v>
      </c>
      <c r="AS4258">
        <v>-2.40514857252737E-4</v>
      </c>
      <c r="AT4258">
        <v>4.1341372287905599E-4</v>
      </c>
      <c r="AU4258">
        <v>3.8264292637053998E-2</v>
      </c>
      <c r="AV4258">
        <v>4.6224857033142303E-2</v>
      </c>
    </row>
    <row r="4259" spans="1:48" x14ac:dyDescent="0.25">
      <c r="A4259">
        <v>1000</v>
      </c>
      <c r="B4259" s="1">
        <v>42975</v>
      </c>
      <c r="C4259" s="1">
        <v>43155</v>
      </c>
      <c r="D4259" t="s">
        <v>26</v>
      </c>
      <c r="E4259" t="s">
        <v>27</v>
      </c>
      <c r="F4259">
        <v>0.95</v>
      </c>
      <c r="G4259">
        <v>1.1924999999999999</v>
      </c>
      <c r="H4259">
        <v>1192.5</v>
      </c>
      <c r="I4259">
        <v>1229.9000000000001</v>
      </c>
      <c r="J4259">
        <v>53.542952620000001</v>
      </c>
      <c r="K4259">
        <v>44.899750619999999</v>
      </c>
      <c r="L4259">
        <v>124.14938549999999</v>
      </c>
      <c r="M4259">
        <v>104.1084994</v>
      </c>
      <c r="N4259">
        <v>242.40884260000001</v>
      </c>
      <c r="O4259">
        <v>203.27785539999999</v>
      </c>
      <c r="P4259">
        <v>236.12316290000001</v>
      </c>
      <c r="Q4259">
        <v>198.00684519999999</v>
      </c>
      <c r="R4259">
        <v>151.071856</v>
      </c>
      <c r="S4259">
        <v>126.6849946</v>
      </c>
      <c r="T4259">
        <v>133.42367279999999</v>
      </c>
      <c r="U4259">
        <v>111.88567949999999</v>
      </c>
      <c r="V4259">
        <v>123.4162</v>
      </c>
      <c r="W4259">
        <v>103.49366879999999</v>
      </c>
      <c r="X4259">
        <v>141.63730000000001</v>
      </c>
      <c r="Y4259">
        <v>118.7734172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  <c r="AQ4259">
        <v>0</v>
      </c>
      <c r="AR4259">
        <v>0</v>
      </c>
      <c r="AS4259">
        <v>-2.5181509309112299E-4</v>
      </c>
      <c r="AT4259">
        <v>4.1321278659101399E-4</v>
      </c>
      <c r="AU4259">
        <v>3.8665377083003001E-2</v>
      </c>
      <c r="AV4259">
        <v>4.6221838265305099E-2</v>
      </c>
    </row>
    <row r="4260" spans="1:48" x14ac:dyDescent="0.25">
      <c r="A4260">
        <v>1000</v>
      </c>
      <c r="B4260" s="1">
        <v>42976</v>
      </c>
      <c r="C4260" s="1">
        <v>43156</v>
      </c>
      <c r="D4260" t="s">
        <v>26</v>
      </c>
      <c r="E4260" t="s">
        <v>27</v>
      </c>
      <c r="F4260">
        <v>0.95</v>
      </c>
      <c r="G4260">
        <v>1.2048000000000001</v>
      </c>
      <c r="H4260">
        <v>1204.8</v>
      </c>
      <c r="I4260">
        <v>1229.9000000000001</v>
      </c>
      <c r="J4260">
        <v>53.179932030000003</v>
      </c>
      <c r="K4260">
        <v>44.140049820000002</v>
      </c>
      <c r="L4260">
        <v>133.51435430000001</v>
      </c>
      <c r="M4260">
        <v>110.8186872</v>
      </c>
      <c r="N4260">
        <v>244.9091602</v>
      </c>
      <c r="O4260">
        <v>203.27785539999999</v>
      </c>
      <c r="P4260">
        <v>238.5586471</v>
      </c>
      <c r="Q4260">
        <v>198.00684519999999</v>
      </c>
      <c r="R4260">
        <v>152.62991969999999</v>
      </c>
      <c r="S4260">
        <v>126.6848603</v>
      </c>
      <c r="T4260">
        <v>134.8418815</v>
      </c>
      <c r="U4260">
        <v>111.92055240000001</v>
      </c>
      <c r="V4260">
        <v>122.3122</v>
      </c>
      <c r="W4260">
        <v>101.5207503</v>
      </c>
      <c r="X4260">
        <v>158.1387</v>
      </c>
      <c r="Y4260">
        <v>131.25722110000001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  <c r="AQ4260">
        <v>0</v>
      </c>
      <c r="AR4260">
        <v>0</v>
      </c>
      <c r="AS4260">
        <v>-2.6308910109944797E-4</v>
      </c>
      <c r="AT4260">
        <v>4.1272211075363301E-4</v>
      </c>
      <c r="AU4260">
        <v>3.9211927710907597E-2</v>
      </c>
      <c r="AV4260">
        <v>4.6218336495006701E-2</v>
      </c>
    </row>
    <row r="4261" spans="1:48" x14ac:dyDescent="0.25">
      <c r="A4261">
        <v>1000</v>
      </c>
      <c r="B4261" s="1">
        <v>42977</v>
      </c>
      <c r="C4261" s="1">
        <v>43157</v>
      </c>
      <c r="D4261" t="s">
        <v>26</v>
      </c>
      <c r="E4261" t="s">
        <v>27</v>
      </c>
      <c r="F4261">
        <v>0.95</v>
      </c>
      <c r="G4261">
        <v>1.1916</v>
      </c>
      <c r="H4261">
        <v>1191.5999999999999</v>
      </c>
      <c r="I4261">
        <v>1232</v>
      </c>
      <c r="J4261">
        <v>60.531990159999999</v>
      </c>
      <c r="K4261">
        <v>50.79891756</v>
      </c>
      <c r="L4261">
        <v>134.54411329999999</v>
      </c>
      <c r="M4261">
        <v>112.9104677</v>
      </c>
      <c r="N4261">
        <v>242.22589249999999</v>
      </c>
      <c r="O4261">
        <v>203.27785539999999</v>
      </c>
      <c r="P4261">
        <v>235.94495670000001</v>
      </c>
      <c r="Q4261">
        <v>198.00684519999999</v>
      </c>
      <c r="R4261">
        <v>150.95751949999999</v>
      </c>
      <c r="S4261">
        <v>126.684726</v>
      </c>
      <c r="T4261">
        <v>133.45469180000001</v>
      </c>
      <c r="U4261">
        <v>111.99621670000001</v>
      </c>
      <c r="V4261">
        <v>135.54650000000001</v>
      </c>
      <c r="W4261">
        <v>113.7516784</v>
      </c>
      <c r="X4261">
        <v>155.14830000000001</v>
      </c>
      <c r="Y4261">
        <v>130.20166159999999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  <c r="AQ4261">
        <v>0</v>
      </c>
      <c r="AR4261">
        <v>0</v>
      </c>
      <c r="AS4261">
        <v>-2.7308833759388199E-4</v>
      </c>
      <c r="AT4261">
        <v>4.1223143491625198E-4</v>
      </c>
      <c r="AU4261">
        <v>3.96199043293411E-2</v>
      </c>
      <c r="AV4261">
        <v>4.6214834724708199E-2</v>
      </c>
    </row>
    <row r="4262" spans="1:48" x14ac:dyDescent="0.25">
      <c r="A4262">
        <v>1000</v>
      </c>
      <c r="B4262" s="1">
        <v>42978</v>
      </c>
      <c r="C4262" s="1">
        <v>43158</v>
      </c>
      <c r="D4262" t="s">
        <v>26</v>
      </c>
      <c r="E4262" t="s">
        <v>27</v>
      </c>
      <c r="F4262">
        <v>0.95</v>
      </c>
      <c r="G4262">
        <v>1.1825000000000001</v>
      </c>
      <c r="H4262">
        <v>1182.5</v>
      </c>
      <c r="I4262">
        <v>1230.0999999999999</v>
      </c>
      <c r="J4262">
        <v>68.031888420000001</v>
      </c>
      <c r="K4262">
        <v>57.532252360000001</v>
      </c>
      <c r="L4262">
        <v>130.475627</v>
      </c>
      <c r="M4262">
        <v>110.33879659999999</v>
      </c>
      <c r="N4262">
        <v>240.37606400000001</v>
      </c>
      <c r="O4262">
        <v>203.27785539999999</v>
      </c>
      <c r="P4262">
        <v>234.1430944</v>
      </c>
      <c r="Q4262">
        <v>198.00684519999999</v>
      </c>
      <c r="R4262">
        <v>149.80452969999999</v>
      </c>
      <c r="S4262">
        <v>126.6845917</v>
      </c>
      <c r="T4262">
        <v>132.51813749999999</v>
      </c>
      <c r="U4262">
        <v>112.06607820000001</v>
      </c>
      <c r="V4262">
        <v>143.0942</v>
      </c>
      <c r="W4262">
        <v>121.0098943</v>
      </c>
      <c r="X4262">
        <v>152.78809999999999</v>
      </c>
      <c r="Y4262">
        <v>129.20769559999999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  <c r="AQ4262">
        <v>0</v>
      </c>
      <c r="AR4262">
        <v>0</v>
      </c>
      <c r="AS4262">
        <v>-2.8188293197448203E-4</v>
      </c>
      <c r="AT4262">
        <v>4.1212880945673601E-4</v>
      </c>
      <c r="AU4262">
        <v>3.9949265711160302E-2</v>
      </c>
      <c r="AV4262">
        <v>4.6208970026758903E-2</v>
      </c>
    </row>
    <row r="4263" spans="1:48" x14ac:dyDescent="0.25">
      <c r="A4263">
        <v>1000</v>
      </c>
      <c r="B4263" s="1">
        <v>42979</v>
      </c>
      <c r="C4263" s="1">
        <v>43159</v>
      </c>
      <c r="D4263" t="s">
        <v>26</v>
      </c>
      <c r="E4263" t="s">
        <v>27</v>
      </c>
      <c r="F4263">
        <v>0.95</v>
      </c>
      <c r="G4263">
        <v>1.1919999999999999</v>
      </c>
      <c r="H4263">
        <v>1192</v>
      </c>
      <c r="I4263">
        <v>1221.4000000000001</v>
      </c>
      <c r="J4263">
        <v>65.992891189999995</v>
      </c>
      <c r="K4263">
        <v>55.363163749999998</v>
      </c>
      <c r="L4263">
        <v>138.88926939999999</v>
      </c>
      <c r="M4263">
        <v>116.5178435</v>
      </c>
      <c r="N4263">
        <v>242.3072037</v>
      </c>
      <c r="O4263">
        <v>203.27785539999999</v>
      </c>
      <c r="P4263">
        <v>236.0241595</v>
      </c>
      <c r="Q4263">
        <v>198.00684519999999</v>
      </c>
      <c r="R4263">
        <v>151.0078733</v>
      </c>
      <c r="S4263">
        <v>126.68445749999999</v>
      </c>
      <c r="T4263">
        <v>133.64379310000001</v>
      </c>
      <c r="U4263">
        <v>112.1172761</v>
      </c>
      <c r="V4263">
        <v>137.738</v>
      </c>
      <c r="W4263">
        <v>115.55201340000001</v>
      </c>
      <c r="X4263">
        <v>169.12799999999999</v>
      </c>
      <c r="Y4263">
        <v>141.88590600000001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  <c r="AQ4263">
        <v>0</v>
      </c>
      <c r="AR4263">
        <v>0</v>
      </c>
      <c r="AS4263">
        <v>-2.9161586055560503E-4</v>
      </c>
      <c r="AT4263">
        <v>4.1202618399721998E-4</v>
      </c>
      <c r="AU4263">
        <v>4.0352657456041101E-2</v>
      </c>
      <c r="AV4263">
        <v>4.6203105328809599E-2</v>
      </c>
    </row>
    <row r="4264" spans="1:48" x14ac:dyDescent="0.25">
      <c r="A4264">
        <v>1000</v>
      </c>
      <c r="B4264" s="1">
        <v>42980</v>
      </c>
      <c r="C4264" s="1">
        <v>43160</v>
      </c>
      <c r="D4264" t="s">
        <v>26</v>
      </c>
      <c r="E4264" t="s">
        <v>27</v>
      </c>
      <c r="F4264">
        <v>0.95</v>
      </c>
      <c r="G4264">
        <v>1.1919999999999999</v>
      </c>
      <c r="H4264">
        <v>1192</v>
      </c>
      <c r="I4264">
        <v>1217.0999999999999</v>
      </c>
      <c r="J4264">
        <v>65.992891189999995</v>
      </c>
      <c r="K4264">
        <v>55.363163749999998</v>
      </c>
      <c r="L4264">
        <v>138.88926939999999</v>
      </c>
      <c r="M4264">
        <v>116.5178435</v>
      </c>
      <c r="N4264">
        <v>242.3072037</v>
      </c>
      <c r="O4264">
        <v>203.27785539999999</v>
      </c>
      <c r="P4264">
        <v>236.0241595</v>
      </c>
      <c r="Q4264">
        <v>198.00684519999999</v>
      </c>
      <c r="R4264">
        <v>151.0078733</v>
      </c>
      <c r="S4264">
        <v>126.68445749999999</v>
      </c>
      <c r="T4264">
        <v>133.64379310000001</v>
      </c>
      <c r="U4264">
        <v>112.1172761</v>
      </c>
      <c r="V4264">
        <v>137.738</v>
      </c>
      <c r="W4264">
        <v>115.55201340000001</v>
      </c>
      <c r="X4264">
        <v>169.12799999999999</v>
      </c>
      <c r="Y4264">
        <v>141.88590600000001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  <c r="AQ4264">
        <v>0</v>
      </c>
      <c r="AR4264">
        <v>0</v>
      </c>
      <c r="AS4264">
        <v>-2.9161586055560503E-4</v>
      </c>
      <c r="AT4264">
        <v>4.1202618399721998E-4</v>
      </c>
      <c r="AU4264">
        <v>4.0352657456041101E-2</v>
      </c>
      <c r="AV4264">
        <v>4.6203105328809599E-2</v>
      </c>
    </row>
    <row r="4265" spans="1:48" x14ac:dyDescent="0.25">
      <c r="A4265">
        <v>1000</v>
      </c>
      <c r="B4265" s="1">
        <v>42981</v>
      </c>
      <c r="C4265" s="1">
        <v>43161</v>
      </c>
      <c r="D4265" t="s">
        <v>26</v>
      </c>
      <c r="E4265" t="s">
        <v>27</v>
      </c>
      <c r="F4265">
        <v>0.95</v>
      </c>
      <c r="G4265">
        <v>1.1919999999999999</v>
      </c>
      <c r="H4265">
        <v>1192</v>
      </c>
      <c r="I4265">
        <v>1231.2</v>
      </c>
      <c r="J4265">
        <v>66.125550250000003</v>
      </c>
      <c r="K4265">
        <v>55.474454909999999</v>
      </c>
      <c r="L4265">
        <v>139.6000406</v>
      </c>
      <c r="M4265">
        <v>117.11412799999999</v>
      </c>
      <c r="N4265">
        <v>242.3072037</v>
      </c>
      <c r="O4265">
        <v>203.27785539999999</v>
      </c>
      <c r="P4265">
        <v>236.0241595</v>
      </c>
      <c r="Q4265">
        <v>198.00684519999999</v>
      </c>
      <c r="R4265">
        <v>151.0078733</v>
      </c>
      <c r="S4265">
        <v>126.68445749999999</v>
      </c>
      <c r="T4265">
        <v>133.64379310000001</v>
      </c>
      <c r="U4265">
        <v>112.1172761</v>
      </c>
      <c r="V4265">
        <v>139.4631</v>
      </c>
      <c r="W4265">
        <v>116.999245</v>
      </c>
      <c r="X4265">
        <v>169.57230000000001</v>
      </c>
      <c r="Y4265">
        <v>142.25864089999999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  <c r="AQ4265">
        <v>0</v>
      </c>
      <c r="AR4265">
        <v>0</v>
      </c>
      <c r="AS4265">
        <v>-2.9161586055560503E-4</v>
      </c>
      <c r="AT4265">
        <v>4.1202618399721998E-4</v>
      </c>
      <c r="AU4265">
        <v>4.0352657456041101E-2</v>
      </c>
      <c r="AV4265">
        <v>4.6203105328809599E-2</v>
      </c>
    </row>
    <row r="4266" spans="1:48" x14ac:dyDescent="0.25">
      <c r="A4266">
        <v>1000</v>
      </c>
      <c r="B4266" s="1">
        <v>42982</v>
      </c>
      <c r="C4266" s="1">
        <v>43162</v>
      </c>
      <c r="D4266" t="s">
        <v>26</v>
      </c>
      <c r="E4266" t="s">
        <v>27</v>
      </c>
      <c r="F4266">
        <v>0.95</v>
      </c>
      <c r="G4266">
        <v>1.1904999999999999</v>
      </c>
      <c r="H4266">
        <v>1190.5</v>
      </c>
      <c r="I4266">
        <v>1231.2</v>
      </c>
      <c r="J4266">
        <v>60.914943409999999</v>
      </c>
      <c r="K4266">
        <v>51.167529119999998</v>
      </c>
      <c r="L4266">
        <v>146.4342475</v>
      </c>
      <c r="M4266">
        <v>123.00230790000001</v>
      </c>
      <c r="N4266">
        <v>242.0022869</v>
      </c>
      <c r="O4266">
        <v>203.27785539999999</v>
      </c>
      <c r="P4266">
        <v>235.72714920000001</v>
      </c>
      <c r="Q4266">
        <v>198.00684519999999</v>
      </c>
      <c r="R4266">
        <v>150.81768679999999</v>
      </c>
      <c r="S4266">
        <v>126.68432319999999</v>
      </c>
      <c r="T4266">
        <v>133.54990029999999</v>
      </c>
      <c r="U4266">
        <v>112.1796727</v>
      </c>
      <c r="V4266">
        <v>139.18530000000001</v>
      </c>
      <c r="W4266">
        <v>116.9133137</v>
      </c>
      <c r="X4266">
        <v>169.63419999999999</v>
      </c>
      <c r="Y4266">
        <v>142.48987819999999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  <c r="AQ4266">
        <v>0</v>
      </c>
      <c r="AR4266">
        <v>0</v>
      </c>
      <c r="AS4266">
        <v>-3.0158696045606701E-4</v>
      </c>
      <c r="AT4266">
        <v>4.1194972354099101E-4</v>
      </c>
      <c r="AU4266">
        <v>4.0729160109433199E-2</v>
      </c>
      <c r="AV4266">
        <v>4.6202756109800097E-2</v>
      </c>
    </row>
    <row r="4267" spans="1:48" x14ac:dyDescent="0.25">
      <c r="A4267">
        <v>1000</v>
      </c>
      <c r="B4267" s="1">
        <v>42983</v>
      </c>
      <c r="C4267" s="1">
        <v>43163</v>
      </c>
      <c r="D4267" t="s">
        <v>26</v>
      </c>
      <c r="E4267" t="s">
        <v>27</v>
      </c>
      <c r="F4267">
        <v>0.95</v>
      </c>
      <c r="G4267">
        <v>1.1890000000000001</v>
      </c>
      <c r="H4267">
        <v>1189</v>
      </c>
      <c r="I4267">
        <v>1231.2</v>
      </c>
      <c r="J4267">
        <v>61.514231940000002</v>
      </c>
      <c r="K4267">
        <v>51.736107599999997</v>
      </c>
      <c r="L4267">
        <v>144.97095049999999</v>
      </c>
      <c r="M4267">
        <v>121.9267876</v>
      </c>
      <c r="N4267">
        <v>241.6973701</v>
      </c>
      <c r="O4267">
        <v>203.27785539999999</v>
      </c>
      <c r="P4267">
        <v>235.4301389</v>
      </c>
      <c r="Q4267">
        <v>198.00684519999999</v>
      </c>
      <c r="R4267">
        <v>150.62750059999999</v>
      </c>
      <c r="S4267">
        <v>126.6841889</v>
      </c>
      <c r="T4267">
        <v>133.42668599999999</v>
      </c>
      <c r="U4267">
        <v>112.21756600000001</v>
      </c>
      <c r="V4267">
        <v>138.9915</v>
      </c>
      <c r="W4267">
        <v>116.8978133</v>
      </c>
      <c r="X4267">
        <v>170.2756</v>
      </c>
      <c r="Y4267">
        <v>143.2090833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  <c r="AQ4267">
        <v>0</v>
      </c>
      <c r="AR4267">
        <v>0</v>
      </c>
      <c r="AS4267">
        <v>-3.1103456417971203E-4</v>
      </c>
      <c r="AT4267">
        <v>4.11873263084761E-4</v>
      </c>
      <c r="AU4267">
        <v>4.1093588430464498E-2</v>
      </c>
      <c r="AV4267">
        <v>4.6202406890790498E-2</v>
      </c>
    </row>
    <row r="4268" spans="1:48" x14ac:dyDescent="0.25">
      <c r="A4268">
        <v>1000</v>
      </c>
      <c r="B4268" s="1">
        <v>42984</v>
      </c>
      <c r="C4268" s="1">
        <v>43164</v>
      </c>
      <c r="D4268" t="s">
        <v>26</v>
      </c>
      <c r="E4268" t="s">
        <v>27</v>
      </c>
      <c r="F4268">
        <v>0.95</v>
      </c>
      <c r="G4268">
        <v>1.1931</v>
      </c>
      <c r="H4268">
        <v>1193.0999999999999</v>
      </c>
      <c r="I4268">
        <v>1230.7</v>
      </c>
      <c r="J4268">
        <v>57.400166140000003</v>
      </c>
      <c r="K4268">
        <v>48.110104880000002</v>
      </c>
      <c r="L4268">
        <v>148.48155600000001</v>
      </c>
      <c r="M4268">
        <v>124.45021869999999</v>
      </c>
      <c r="N4268">
        <v>242.53080929999999</v>
      </c>
      <c r="O4268">
        <v>203.27785539999999</v>
      </c>
      <c r="P4268">
        <v>236.24196699999999</v>
      </c>
      <c r="Q4268">
        <v>198.00684519999999</v>
      </c>
      <c r="R4268">
        <v>151.1467456</v>
      </c>
      <c r="S4268">
        <v>126.6840546</v>
      </c>
      <c r="T4268">
        <v>133.9746117</v>
      </c>
      <c r="U4268">
        <v>112.291184</v>
      </c>
      <c r="V4268">
        <v>135.71</v>
      </c>
      <c r="W4268">
        <v>113.7457045</v>
      </c>
      <c r="X4268">
        <v>170.87909999999999</v>
      </c>
      <c r="Y4268">
        <v>143.222781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  <c r="AQ4268">
        <v>0</v>
      </c>
      <c r="AR4268">
        <v>0</v>
      </c>
      <c r="AS4268">
        <v>-3.2082864390100402E-4</v>
      </c>
      <c r="AT4268">
        <v>4.1159279498924198E-4</v>
      </c>
      <c r="AU4268">
        <v>4.1487292477760097E-2</v>
      </c>
      <c r="AV4268">
        <v>4.6197611161905898E-2</v>
      </c>
    </row>
    <row r="4269" spans="1:48" x14ac:dyDescent="0.25">
      <c r="A4269">
        <v>1000</v>
      </c>
      <c r="B4269" s="1">
        <v>42985</v>
      </c>
      <c r="C4269" s="1">
        <v>43165</v>
      </c>
      <c r="D4269" t="s">
        <v>26</v>
      </c>
      <c r="E4269" t="s">
        <v>27</v>
      </c>
      <c r="F4269">
        <v>0.95</v>
      </c>
      <c r="G4269">
        <v>1.1971000000000001</v>
      </c>
      <c r="H4269">
        <v>1197.0999999999999</v>
      </c>
      <c r="I4269">
        <v>1241.0999999999999</v>
      </c>
      <c r="J4269">
        <v>56.633184900000003</v>
      </c>
      <c r="K4269">
        <v>47.308649989999999</v>
      </c>
      <c r="L4269">
        <v>150.60708930000001</v>
      </c>
      <c r="M4269">
        <v>125.8099484</v>
      </c>
      <c r="N4269">
        <v>243.34392070000001</v>
      </c>
      <c r="O4269">
        <v>203.27785539999999</v>
      </c>
      <c r="P4269">
        <v>237.03399440000001</v>
      </c>
      <c r="Q4269">
        <v>198.00684519999999</v>
      </c>
      <c r="R4269">
        <v>151.6533211</v>
      </c>
      <c r="S4269">
        <v>126.68392040000001</v>
      </c>
      <c r="T4269">
        <v>134.53916469999999</v>
      </c>
      <c r="U4269">
        <v>112.38757390000001</v>
      </c>
      <c r="V4269">
        <v>136.97479999999999</v>
      </c>
      <c r="W4269">
        <v>114.42218699999999</v>
      </c>
      <c r="X4269">
        <v>171.28980000000001</v>
      </c>
      <c r="Y4269">
        <v>143.0872943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  <c r="AQ4269">
        <v>0</v>
      </c>
      <c r="AR4269">
        <v>0</v>
      </c>
      <c r="AS4269">
        <v>-3.3164143799203601E-4</v>
      </c>
      <c r="AT4269">
        <v>4.1131232689372199E-4</v>
      </c>
      <c r="AU4269">
        <v>4.1896572387790001E-2</v>
      </c>
      <c r="AV4269">
        <v>4.6192815433021298E-2</v>
      </c>
    </row>
    <row r="4270" spans="1:48" x14ac:dyDescent="0.25">
      <c r="A4270">
        <v>1000</v>
      </c>
      <c r="B4270" s="1">
        <v>42986</v>
      </c>
      <c r="C4270" s="1">
        <v>43166</v>
      </c>
      <c r="D4270" t="s">
        <v>26</v>
      </c>
      <c r="E4270" t="s">
        <v>27</v>
      </c>
      <c r="F4270">
        <v>0.95</v>
      </c>
      <c r="G4270">
        <v>1.206</v>
      </c>
      <c r="H4270">
        <v>1206</v>
      </c>
      <c r="I4270">
        <v>1241.7</v>
      </c>
      <c r="J4270">
        <v>55.485435379999998</v>
      </c>
      <c r="K4270">
        <v>46.007823700000003</v>
      </c>
      <c r="L4270">
        <v>154.13680830000001</v>
      </c>
      <c r="M4270">
        <v>127.80829869999999</v>
      </c>
      <c r="N4270">
        <v>245.15309360000001</v>
      </c>
      <c r="O4270">
        <v>203.27785539999999</v>
      </c>
      <c r="P4270">
        <v>238.79625530000001</v>
      </c>
      <c r="Q4270">
        <v>198.00684519999999</v>
      </c>
      <c r="R4270">
        <v>152.78064599999999</v>
      </c>
      <c r="S4270">
        <v>126.68378610000001</v>
      </c>
      <c r="T4270">
        <v>135.70045730000001</v>
      </c>
      <c r="U4270">
        <v>112.5211089</v>
      </c>
      <c r="V4270">
        <v>132.68680000000001</v>
      </c>
      <c r="W4270">
        <v>110.0222222</v>
      </c>
      <c r="X4270">
        <v>180.1985</v>
      </c>
      <c r="Y4270">
        <v>149.41832500000001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  <c r="AQ4270">
        <v>0</v>
      </c>
      <c r="AR4270">
        <v>0</v>
      </c>
      <c r="AS4270">
        <v>-3.4374575830241599E-4</v>
      </c>
      <c r="AT4270">
        <v>4.1095712019767098E-4</v>
      </c>
      <c r="AU4270">
        <v>4.2368477562085997E-2</v>
      </c>
      <c r="AV4270">
        <v>4.6192639731421202E-2</v>
      </c>
    </row>
    <row r="4271" spans="1:48" x14ac:dyDescent="0.25">
      <c r="A4271">
        <v>1000</v>
      </c>
      <c r="B4271" s="1">
        <v>42987</v>
      </c>
      <c r="C4271" s="1">
        <v>43167</v>
      </c>
      <c r="D4271" t="s">
        <v>26</v>
      </c>
      <c r="E4271" t="s">
        <v>27</v>
      </c>
      <c r="F4271">
        <v>0.95</v>
      </c>
      <c r="G4271">
        <v>1.206</v>
      </c>
      <c r="H4271">
        <v>1206</v>
      </c>
      <c r="I4271">
        <v>1242.0999999999999</v>
      </c>
      <c r="J4271">
        <v>55.485435379999998</v>
      </c>
      <c r="K4271">
        <v>46.007823700000003</v>
      </c>
      <c r="L4271">
        <v>154.13680830000001</v>
      </c>
      <c r="M4271">
        <v>127.80829869999999</v>
      </c>
      <c r="N4271">
        <v>245.15309360000001</v>
      </c>
      <c r="O4271">
        <v>203.27785539999999</v>
      </c>
      <c r="P4271">
        <v>238.79625530000001</v>
      </c>
      <c r="Q4271">
        <v>198.00684519999999</v>
      </c>
      <c r="R4271">
        <v>152.78064599999999</v>
      </c>
      <c r="S4271">
        <v>126.68378610000001</v>
      </c>
      <c r="T4271">
        <v>135.70045730000001</v>
      </c>
      <c r="U4271">
        <v>112.5211089</v>
      </c>
      <c r="V4271">
        <v>132.68680000000001</v>
      </c>
      <c r="W4271">
        <v>110.0222222</v>
      </c>
      <c r="X4271">
        <v>180.1985</v>
      </c>
      <c r="Y4271">
        <v>149.41832500000001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  <c r="AQ4271">
        <v>0</v>
      </c>
      <c r="AR4271">
        <v>0</v>
      </c>
      <c r="AS4271">
        <v>-3.4374575830241599E-4</v>
      </c>
      <c r="AT4271">
        <v>4.1095712019767098E-4</v>
      </c>
      <c r="AU4271">
        <v>4.2368477562085997E-2</v>
      </c>
      <c r="AV4271">
        <v>4.6192639731421202E-2</v>
      </c>
    </row>
    <row r="4272" spans="1:48" x14ac:dyDescent="0.25">
      <c r="A4272">
        <v>1000</v>
      </c>
      <c r="B4272" s="1">
        <v>42988</v>
      </c>
      <c r="C4272" s="1">
        <v>43168</v>
      </c>
      <c r="D4272" t="s">
        <v>26</v>
      </c>
      <c r="E4272" t="s">
        <v>27</v>
      </c>
      <c r="F4272">
        <v>0.95</v>
      </c>
      <c r="G4272">
        <v>1.206</v>
      </c>
      <c r="H4272">
        <v>1206</v>
      </c>
      <c r="I4272">
        <v>1229.0999999999999</v>
      </c>
      <c r="J4272">
        <v>55.531943990000002</v>
      </c>
      <c r="K4272">
        <v>46.046388049999997</v>
      </c>
      <c r="L4272">
        <v>154.96962389999999</v>
      </c>
      <c r="M4272">
        <v>128.49885900000001</v>
      </c>
      <c r="N4272">
        <v>245.15309360000001</v>
      </c>
      <c r="O4272">
        <v>203.27785539999999</v>
      </c>
      <c r="P4272">
        <v>238.79625530000001</v>
      </c>
      <c r="Q4272">
        <v>198.00684519999999</v>
      </c>
      <c r="R4272">
        <v>152.78064599999999</v>
      </c>
      <c r="S4272">
        <v>126.68378610000001</v>
      </c>
      <c r="T4272">
        <v>135.70045730000001</v>
      </c>
      <c r="U4272">
        <v>112.5211089</v>
      </c>
      <c r="V4272">
        <v>134.4546</v>
      </c>
      <c r="W4272">
        <v>111.48805969999999</v>
      </c>
      <c r="X4272">
        <v>181.08850000000001</v>
      </c>
      <c r="Y4272">
        <v>150.15630179999999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  <c r="AQ4272">
        <v>0</v>
      </c>
      <c r="AR4272">
        <v>0</v>
      </c>
      <c r="AS4272">
        <v>-3.4374575830241599E-4</v>
      </c>
      <c r="AT4272">
        <v>4.1095712019767098E-4</v>
      </c>
      <c r="AU4272">
        <v>4.2368477562085997E-2</v>
      </c>
      <c r="AV4272">
        <v>4.6192639731421202E-2</v>
      </c>
    </row>
    <row r="4273" spans="1:48" x14ac:dyDescent="0.25">
      <c r="A4273">
        <v>1000</v>
      </c>
      <c r="B4273" s="1">
        <v>42989</v>
      </c>
      <c r="C4273" s="1">
        <v>43169</v>
      </c>
      <c r="D4273" t="s">
        <v>26</v>
      </c>
      <c r="E4273" t="s">
        <v>27</v>
      </c>
      <c r="F4273">
        <v>0.95</v>
      </c>
      <c r="G4273">
        <v>1.1997</v>
      </c>
      <c r="H4273">
        <v>1199.7</v>
      </c>
      <c r="I4273">
        <v>1229.0999999999999</v>
      </c>
      <c r="J4273">
        <v>57.555382569999999</v>
      </c>
      <c r="K4273">
        <v>47.97481251</v>
      </c>
      <c r="L4273">
        <v>155.0758242</v>
      </c>
      <c r="M4273">
        <v>129.262169</v>
      </c>
      <c r="N4273">
        <v>243.8724431</v>
      </c>
      <c r="O4273">
        <v>203.27785539999999</v>
      </c>
      <c r="P4273">
        <v>237.54881219999999</v>
      </c>
      <c r="Q4273">
        <v>198.00684519999999</v>
      </c>
      <c r="R4273">
        <v>151.98237710000001</v>
      </c>
      <c r="S4273">
        <v>126.68365180000001</v>
      </c>
      <c r="T4273">
        <v>135.3653564</v>
      </c>
      <c r="U4273">
        <v>112.83267189999999</v>
      </c>
      <c r="V4273">
        <v>137.9143</v>
      </c>
      <c r="W4273">
        <v>114.95732270000001</v>
      </c>
      <c r="X4273">
        <v>178.95939999999999</v>
      </c>
      <c r="Y4273">
        <v>149.17012589999999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  <c r="AQ4273">
        <v>0</v>
      </c>
      <c r="AR4273">
        <v>0</v>
      </c>
      <c r="AS4273">
        <v>-3.5497063331372701E-4</v>
      </c>
      <c r="AT4273">
        <v>4.1060191350162099E-4</v>
      </c>
      <c r="AU4273">
        <v>4.2781707617005497E-2</v>
      </c>
      <c r="AV4273">
        <v>4.61924640298211E-2</v>
      </c>
    </row>
    <row r="4274" spans="1:48" x14ac:dyDescent="0.25">
      <c r="A4274">
        <v>1000</v>
      </c>
      <c r="B4274" s="1">
        <v>42990</v>
      </c>
      <c r="C4274" s="1">
        <v>43170</v>
      </c>
      <c r="D4274" t="s">
        <v>26</v>
      </c>
      <c r="E4274" t="s">
        <v>27</v>
      </c>
      <c r="F4274">
        <v>0.95</v>
      </c>
      <c r="G4274">
        <v>1.1933</v>
      </c>
      <c r="H4274">
        <v>1193.3</v>
      </c>
      <c r="I4274">
        <v>1229.0999999999999</v>
      </c>
      <c r="J4274">
        <v>61.724395749999999</v>
      </c>
      <c r="K4274">
        <v>51.725798840000003</v>
      </c>
      <c r="L4274">
        <v>151.33776839999999</v>
      </c>
      <c r="M4274">
        <v>126.8229015</v>
      </c>
      <c r="N4274">
        <v>242.5714649</v>
      </c>
      <c r="O4274">
        <v>203.27785539999999</v>
      </c>
      <c r="P4274">
        <v>236.2815684</v>
      </c>
      <c r="Q4274">
        <v>198.00684519999999</v>
      </c>
      <c r="R4274">
        <v>151.17144149999999</v>
      </c>
      <c r="S4274">
        <v>126.68351749999999</v>
      </c>
      <c r="T4274">
        <v>134.6416595</v>
      </c>
      <c r="U4274">
        <v>112.83135799999999</v>
      </c>
      <c r="V4274">
        <v>146.4819</v>
      </c>
      <c r="W4274">
        <v>122.75362440000001</v>
      </c>
      <c r="X4274">
        <v>170.7808</v>
      </c>
      <c r="Y4274">
        <v>143.1163999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  <c r="AQ4274">
        <v>0</v>
      </c>
      <c r="AR4274">
        <v>0</v>
      </c>
      <c r="AS4274">
        <v>-3.6518181329743901E-4</v>
      </c>
      <c r="AT4274">
        <v>4.1042169082503298E-4</v>
      </c>
      <c r="AU4274">
        <v>4.3142989174319198E-2</v>
      </c>
      <c r="AV4274">
        <v>4.6178470625517401E-2</v>
      </c>
    </row>
    <row r="4275" spans="1:48" x14ac:dyDescent="0.25">
      <c r="A4275">
        <v>1000</v>
      </c>
      <c r="B4275" s="1">
        <v>42991</v>
      </c>
      <c r="C4275" s="1">
        <v>43171</v>
      </c>
      <c r="D4275" t="s">
        <v>26</v>
      </c>
      <c r="E4275" t="s">
        <v>27</v>
      </c>
      <c r="F4275">
        <v>0.95</v>
      </c>
      <c r="G4275">
        <v>1.1979</v>
      </c>
      <c r="H4275">
        <v>1197.9000000000001</v>
      </c>
      <c r="I4275">
        <v>1230.2</v>
      </c>
      <c r="J4275">
        <v>63.721656619999997</v>
      </c>
      <c r="K4275">
        <v>53.194470840000001</v>
      </c>
      <c r="L4275">
        <v>149.1942043</v>
      </c>
      <c r="M4275">
        <v>124.5464599</v>
      </c>
      <c r="N4275">
        <v>243.50654299999999</v>
      </c>
      <c r="O4275">
        <v>203.27785539999999</v>
      </c>
      <c r="P4275">
        <v>237.1923998</v>
      </c>
      <c r="Q4275">
        <v>198.00684519999999</v>
      </c>
      <c r="R4275">
        <v>151.7540248</v>
      </c>
      <c r="S4275">
        <v>126.6833833</v>
      </c>
      <c r="T4275">
        <v>135.19023250000001</v>
      </c>
      <c r="U4275">
        <v>112.8560251</v>
      </c>
      <c r="V4275">
        <v>146.3811</v>
      </c>
      <c r="W4275">
        <v>122.19809669999999</v>
      </c>
      <c r="X4275">
        <v>169.87860000000001</v>
      </c>
      <c r="Y4275">
        <v>141.8136739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  <c r="AQ4275">
        <v>0</v>
      </c>
      <c r="AR4275">
        <v>0</v>
      </c>
      <c r="AS4275">
        <v>-3.75950776513437E-4</v>
      </c>
      <c r="AT4275">
        <v>4.1024146814844399E-4</v>
      </c>
      <c r="AU4275">
        <v>4.3534054526474998E-2</v>
      </c>
      <c r="AV4275">
        <v>4.6164477221213598E-2</v>
      </c>
    </row>
    <row r="4276" spans="1:48" x14ac:dyDescent="0.25">
      <c r="A4276">
        <v>1000</v>
      </c>
      <c r="B4276" s="1">
        <v>42992</v>
      </c>
      <c r="C4276" s="1">
        <v>43172</v>
      </c>
      <c r="D4276" t="s">
        <v>26</v>
      </c>
      <c r="E4276" t="s">
        <v>27</v>
      </c>
      <c r="F4276">
        <v>0.95</v>
      </c>
      <c r="G4276">
        <v>1.1884999999999999</v>
      </c>
      <c r="H4276">
        <v>1188.5</v>
      </c>
      <c r="I4276">
        <v>1237.8</v>
      </c>
      <c r="J4276">
        <v>72.528674010000003</v>
      </c>
      <c r="K4276">
        <v>61.025388309999997</v>
      </c>
      <c r="L4276">
        <v>141.94509099999999</v>
      </c>
      <c r="M4276">
        <v>119.43213369999999</v>
      </c>
      <c r="N4276">
        <v>241.59573119999999</v>
      </c>
      <c r="O4276">
        <v>203.27785539999999</v>
      </c>
      <c r="P4276">
        <v>235.33113549999999</v>
      </c>
      <c r="Q4276">
        <v>198.00684519999999</v>
      </c>
      <c r="R4276">
        <v>150.5630414</v>
      </c>
      <c r="S4276">
        <v>126.683249</v>
      </c>
      <c r="T4276">
        <v>134.1281764</v>
      </c>
      <c r="U4276">
        <v>112.8550075</v>
      </c>
      <c r="V4276">
        <v>151.6026</v>
      </c>
      <c r="W4276">
        <v>127.5579302</v>
      </c>
      <c r="X4276">
        <v>168.03309999999999</v>
      </c>
      <c r="Y4276">
        <v>141.3824989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  <c r="AQ4276">
        <v>0</v>
      </c>
      <c r="AR4276">
        <v>0</v>
      </c>
      <c r="AS4276">
        <v>-3.85552919419057E-4</v>
      </c>
      <c r="AT4276">
        <v>4.0991470068357902E-4</v>
      </c>
      <c r="AU4276">
        <v>4.3849216749922801E-2</v>
      </c>
      <c r="AV4276">
        <v>4.6164131310001501E-2</v>
      </c>
    </row>
    <row r="4277" spans="1:48" x14ac:dyDescent="0.25">
      <c r="A4277">
        <v>1000</v>
      </c>
      <c r="B4277" s="1">
        <v>42993</v>
      </c>
      <c r="C4277" s="1">
        <v>43173</v>
      </c>
      <c r="D4277" t="s">
        <v>26</v>
      </c>
      <c r="E4277" t="s">
        <v>27</v>
      </c>
      <c r="F4277">
        <v>0.95</v>
      </c>
      <c r="G4277">
        <v>1.1962999999999999</v>
      </c>
      <c r="H4277">
        <v>1196.3</v>
      </c>
      <c r="I4277">
        <v>1236.9000000000001</v>
      </c>
      <c r="J4277">
        <v>69.05040305</v>
      </c>
      <c r="K4277">
        <v>57.719972460000001</v>
      </c>
      <c r="L4277">
        <v>150.0420987</v>
      </c>
      <c r="M4277">
        <v>125.42179950000001</v>
      </c>
      <c r="N4277">
        <v>243.1812984</v>
      </c>
      <c r="O4277">
        <v>203.27785539999999</v>
      </c>
      <c r="P4277">
        <v>236.8755889</v>
      </c>
      <c r="Q4277">
        <v>198.00684519999999</v>
      </c>
      <c r="R4277">
        <v>151.51915059999999</v>
      </c>
      <c r="S4277">
        <v>126.65648299999999</v>
      </c>
      <c r="T4277">
        <v>135.03157569999999</v>
      </c>
      <c r="U4277">
        <v>112.8743423</v>
      </c>
      <c r="V4277">
        <v>149.072</v>
      </c>
      <c r="W4277">
        <v>124.61088359999999</v>
      </c>
      <c r="X4277">
        <v>177.56970000000001</v>
      </c>
      <c r="Y4277">
        <v>148.43241660000001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  <c r="AQ4277">
        <v>0</v>
      </c>
      <c r="AR4277">
        <v>0</v>
      </c>
      <c r="AS4277">
        <v>-3.9614203465749702E-4</v>
      </c>
      <c r="AT4277">
        <v>4.0958793321871302E-4</v>
      </c>
      <c r="AU4277">
        <v>4.42157985929141E-2</v>
      </c>
      <c r="AV4277">
        <v>4.6163785398789403E-2</v>
      </c>
    </row>
    <row r="4278" spans="1:48" x14ac:dyDescent="0.25">
      <c r="A4278">
        <v>1000</v>
      </c>
      <c r="B4278" s="1">
        <v>42994</v>
      </c>
      <c r="C4278" s="1">
        <v>43174</v>
      </c>
      <c r="D4278" t="s">
        <v>26</v>
      </c>
      <c r="E4278" t="s">
        <v>27</v>
      </c>
      <c r="F4278">
        <v>0.95</v>
      </c>
      <c r="G4278">
        <v>1.1962999999999999</v>
      </c>
      <c r="H4278">
        <v>1196.3</v>
      </c>
      <c r="I4278">
        <v>1234.0999999999999</v>
      </c>
      <c r="J4278">
        <v>69.05040305</v>
      </c>
      <c r="K4278">
        <v>57.719972460000001</v>
      </c>
      <c r="L4278">
        <v>150.0420987</v>
      </c>
      <c r="M4278">
        <v>125.42179950000001</v>
      </c>
      <c r="N4278">
        <v>243.1812984</v>
      </c>
      <c r="O4278">
        <v>203.27785539999999</v>
      </c>
      <c r="P4278">
        <v>236.8755889</v>
      </c>
      <c r="Q4278">
        <v>198.00684519999999</v>
      </c>
      <c r="R4278">
        <v>151.51915059999999</v>
      </c>
      <c r="S4278">
        <v>126.65648299999999</v>
      </c>
      <c r="T4278">
        <v>135.03157569999999</v>
      </c>
      <c r="U4278">
        <v>112.8743423</v>
      </c>
      <c r="V4278">
        <v>149.072</v>
      </c>
      <c r="W4278">
        <v>124.61088359999999</v>
      </c>
      <c r="X4278">
        <v>177.56970000000001</v>
      </c>
      <c r="Y4278">
        <v>148.43241660000001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  <c r="AQ4278">
        <v>0</v>
      </c>
      <c r="AR4278">
        <v>0</v>
      </c>
      <c r="AS4278">
        <v>-3.9614203465749702E-4</v>
      </c>
      <c r="AT4278">
        <v>4.0958793321871302E-4</v>
      </c>
      <c r="AU4278">
        <v>4.42157985929141E-2</v>
      </c>
      <c r="AV4278">
        <v>4.6163785398789403E-2</v>
      </c>
    </row>
    <row r="4279" spans="1:48" x14ac:dyDescent="0.25">
      <c r="A4279">
        <v>1000</v>
      </c>
      <c r="B4279" s="1">
        <v>42995</v>
      </c>
      <c r="C4279" s="1">
        <v>43175</v>
      </c>
      <c r="D4279" t="s">
        <v>26</v>
      </c>
      <c r="E4279" t="s">
        <v>27</v>
      </c>
      <c r="F4279">
        <v>0.95</v>
      </c>
      <c r="G4279">
        <v>1.1962999999999999</v>
      </c>
      <c r="H4279">
        <v>1196.3</v>
      </c>
      <c r="I4279">
        <v>1230.0999999999999</v>
      </c>
      <c r="J4279">
        <v>69.182175430000001</v>
      </c>
      <c r="K4279">
        <v>57.8301224</v>
      </c>
      <c r="L4279">
        <v>150.8171925</v>
      </c>
      <c r="M4279">
        <v>126.06970870000001</v>
      </c>
      <c r="N4279">
        <v>243.1812984</v>
      </c>
      <c r="O4279">
        <v>203.27785539999999</v>
      </c>
      <c r="P4279">
        <v>236.8755889</v>
      </c>
      <c r="Q4279">
        <v>198.00684519999999</v>
      </c>
      <c r="R4279">
        <v>151.51915059999999</v>
      </c>
      <c r="S4279">
        <v>126.65648299999999</v>
      </c>
      <c r="T4279">
        <v>135.03157569999999</v>
      </c>
      <c r="U4279">
        <v>112.8743423</v>
      </c>
      <c r="V4279">
        <v>150.6885</v>
      </c>
      <c r="W4279">
        <v>125.9621332</v>
      </c>
      <c r="X4279">
        <v>178.37719999999999</v>
      </c>
      <c r="Y4279">
        <v>149.1074145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  <c r="AQ4279">
        <v>0</v>
      </c>
      <c r="AR4279">
        <v>0</v>
      </c>
      <c r="AS4279">
        <v>-3.9614203465749702E-4</v>
      </c>
      <c r="AT4279">
        <v>4.0958793321871302E-4</v>
      </c>
      <c r="AU4279">
        <v>4.42157985929141E-2</v>
      </c>
      <c r="AV4279">
        <v>4.6163785398789403E-2</v>
      </c>
    </row>
    <row r="4280" spans="1:48" x14ac:dyDescent="0.25">
      <c r="A4280">
        <v>1000</v>
      </c>
      <c r="B4280" s="1">
        <v>42996</v>
      </c>
      <c r="C4280" s="1">
        <v>43176</v>
      </c>
      <c r="D4280" t="s">
        <v>26</v>
      </c>
      <c r="E4280" t="s">
        <v>27</v>
      </c>
      <c r="F4280">
        <v>0.95</v>
      </c>
      <c r="G4280">
        <v>1.1948000000000001</v>
      </c>
      <c r="H4280">
        <v>1194.8</v>
      </c>
      <c r="I4280">
        <v>1230.0999999999999</v>
      </c>
      <c r="J4280">
        <v>67.898320949999999</v>
      </c>
      <c r="K4280">
        <v>56.828189610000003</v>
      </c>
      <c r="L4280">
        <v>153.14093</v>
      </c>
      <c r="M4280">
        <v>128.1728574</v>
      </c>
      <c r="N4280">
        <v>242.8763817</v>
      </c>
      <c r="O4280">
        <v>203.27785539999999</v>
      </c>
      <c r="P4280">
        <v>236.57857859999999</v>
      </c>
      <c r="Q4280">
        <v>198.00684519999999</v>
      </c>
      <c r="R4280">
        <v>151.29718489999999</v>
      </c>
      <c r="S4280">
        <v>126.6297162</v>
      </c>
      <c r="T4280">
        <v>134.86104829999999</v>
      </c>
      <c r="U4280">
        <v>112.8733247</v>
      </c>
      <c r="V4280">
        <v>151.31800000000001</v>
      </c>
      <c r="W4280">
        <v>126.64713759999999</v>
      </c>
      <c r="X4280">
        <v>177.2475</v>
      </c>
      <c r="Y4280">
        <v>148.3490961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  <c r="AQ4280">
        <v>0</v>
      </c>
      <c r="AR4280">
        <v>0</v>
      </c>
      <c r="AS4280">
        <v>-4.0628994265224798E-4</v>
      </c>
      <c r="AT4280">
        <v>4.0954848258897603E-4</v>
      </c>
      <c r="AU4280">
        <v>4.4570641013672301E-2</v>
      </c>
      <c r="AV4280">
        <v>4.6146280453264701E-2</v>
      </c>
    </row>
    <row r="4281" spans="1:48" x14ac:dyDescent="0.25">
      <c r="A4281">
        <v>1000</v>
      </c>
      <c r="B4281" s="1">
        <v>42997</v>
      </c>
      <c r="C4281" s="1">
        <v>43177</v>
      </c>
      <c r="D4281" t="s">
        <v>26</v>
      </c>
      <c r="E4281" t="s">
        <v>27</v>
      </c>
      <c r="F4281">
        <v>0.95</v>
      </c>
      <c r="G4281">
        <v>1.1972</v>
      </c>
      <c r="H4281">
        <v>1197.2</v>
      </c>
      <c r="I4281">
        <v>1230.0999999999999</v>
      </c>
      <c r="J4281">
        <v>67.041784320000005</v>
      </c>
      <c r="K4281">
        <v>55.998817510000002</v>
      </c>
      <c r="L4281">
        <v>151.8012238</v>
      </c>
      <c r="M4281">
        <v>126.79687920000001</v>
      </c>
      <c r="N4281">
        <v>243.3642485</v>
      </c>
      <c r="O4281">
        <v>203.27785539999999</v>
      </c>
      <c r="P4281">
        <v>237.05379500000001</v>
      </c>
      <c r="Q4281">
        <v>198.00684519999999</v>
      </c>
      <c r="R4281">
        <v>151.56905</v>
      </c>
      <c r="S4281">
        <v>126.6029485</v>
      </c>
      <c r="T4281">
        <v>135.13072600000001</v>
      </c>
      <c r="U4281">
        <v>112.87230700000001</v>
      </c>
      <c r="V4281">
        <v>148.77510000000001</v>
      </c>
      <c r="W4281">
        <v>124.2692115</v>
      </c>
      <c r="X4281">
        <v>178.4683</v>
      </c>
      <c r="Y4281">
        <v>149.07141659999999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  <c r="AQ4281">
        <v>2</v>
      </c>
      <c r="AR4281">
        <v>0</v>
      </c>
      <c r="AS4281">
        <v>-4.1604768516423802E-4</v>
      </c>
      <c r="AT4281">
        <v>4.0958793321871302E-4</v>
      </c>
      <c r="AU4281">
        <v>4.4948886333929398E-2</v>
      </c>
      <c r="AV4281">
        <v>4.6128775507739903E-2</v>
      </c>
    </row>
    <row r="4282" spans="1:48" x14ac:dyDescent="0.25">
      <c r="A4282">
        <v>1000</v>
      </c>
      <c r="B4282" s="1">
        <v>42998</v>
      </c>
      <c r="C4282" s="1">
        <v>43178</v>
      </c>
      <c r="D4282" t="s">
        <v>26</v>
      </c>
      <c r="E4282" t="s">
        <v>27</v>
      </c>
      <c r="F4282">
        <v>0.95</v>
      </c>
      <c r="G4282">
        <v>1.2007000000000001</v>
      </c>
      <c r="H4282">
        <v>1200.7</v>
      </c>
      <c r="I4282">
        <v>1230.9000000000001</v>
      </c>
      <c r="J4282">
        <v>64.041921509999995</v>
      </c>
      <c r="K4282">
        <v>53.337154589999997</v>
      </c>
      <c r="L4282">
        <v>155.09102229999999</v>
      </c>
      <c r="M4282">
        <v>129.16717109999999</v>
      </c>
      <c r="N4282">
        <v>244.07572099999999</v>
      </c>
      <c r="O4282">
        <v>203.27785539999999</v>
      </c>
      <c r="P4282">
        <v>237.74681899999999</v>
      </c>
      <c r="Q4282">
        <v>198.00684519999999</v>
      </c>
      <c r="R4282">
        <v>151.9800194</v>
      </c>
      <c r="S4282">
        <v>126.5761801</v>
      </c>
      <c r="T4282">
        <v>135.5245572</v>
      </c>
      <c r="U4282">
        <v>112.87128939999999</v>
      </c>
      <c r="V4282">
        <v>147.72569999999999</v>
      </c>
      <c r="W4282">
        <v>123.0329808</v>
      </c>
      <c r="X4282">
        <v>178.38839999999999</v>
      </c>
      <c r="Y4282">
        <v>148.570334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  <c r="AQ4282">
        <v>2</v>
      </c>
      <c r="AR4282">
        <v>0</v>
      </c>
      <c r="AS4282">
        <v>-4.2623836360962798E-4</v>
      </c>
      <c r="AT4282">
        <v>4.0991470068357902E-4</v>
      </c>
      <c r="AU4282">
        <v>4.5348276423816697E-2</v>
      </c>
      <c r="AV4282">
        <v>4.6128559241965898E-2</v>
      </c>
    </row>
    <row r="4283" spans="1:48" x14ac:dyDescent="0.25">
      <c r="A4283">
        <v>1000</v>
      </c>
      <c r="B4283" s="1">
        <v>42999</v>
      </c>
      <c r="C4283" s="1">
        <v>43179</v>
      </c>
      <c r="D4283" t="s">
        <v>26</v>
      </c>
      <c r="E4283" t="s">
        <v>27</v>
      </c>
      <c r="F4283">
        <v>0.95</v>
      </c>
      <c r="G4283">
        <v>1.1904999999999999</v>
      </c>
      <c r="H4283">
        <v>1190.5</v>
      </c>
      <c r="I4283">
        <v>1227.5999999999999</v>
      </c>
      <c r="J4283">
        <v>73.050140249999998</v>
      </c>
      <c r="K4283">
        <v>61.360890589999997</v>
      </c>
      <c r="L4283">
        <v>149.74865260000001</v>
      </c>
      <c r="M4283">
        <v>125.78635250000001</v>
      </c>
      <c r="N4283">
        <v>242.0022869</v>
      </c>
      <c r="O4283">
        <v>203.27785539999999</v>
      </c>
      <c r="P4283">
        <v>235.72714920000001</v>
      </c>
      <c r="Q4283">
        <v>198.00684519999999</v>
      </c>
      <c r="R4283">
        <v>150.6570735</v>
      </c>
      <c r="S4283">
        <v>126.5494108</v>
      </c>
      <c r="T4283">
        <v>134.3720586</v>
      </c>
      <c r="U4283">
        <v>112.8702718</v>
      </c>
      <c r="V4283">
        <v>154.869</v>
      </c>
      <c r="W4283">
        <v>130.08735830000001</v>
      </c>
      <c r="X4283">
        <v>177.38149999999999</v>
      </c>
      <c r="Y4283">
        <v>148.99748009999999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  <c r="AQ4283">
        <v>2</v>
      </c>
      <c r="AR4283">
        <v>0</v>
      </c>
      <c r="AS4283">
        <v>-4.3513779861550998E-4</v>
      </c>
      <c r="AT4283">
        <v>4.1024146814844399E-4</v>
      </c>
      <c r="AU4283">
        <v>4.5665722269088098E-2</v>
      </c>
      <c r="AV4283">
        <v>4.6128342976191901E-2</v>
      </c>
    </row>
    <row r="4284" spans="1:48" x14ac:dyDescent="0.25">
      <c r="A4284">
        <v>1000</v>
      </c>
      <c r="B4284" s="1">
        <v>43000</v>
      </c>
      <c r="C4284" s="1">
        <v>43180</v>
      </c>
      <c r="D4284" t="s">
        <v>26</v>
      </c>
      <c r="E4284" t="s">
        <v>27</v>
      </c>
      <c r="F4284">
        <v>0.95</v>
      </c>
      <c r="G4284">
        <v>1.1960999999999999</v>
      </c>
      <c r="H4284">
        <v>1196.0999999999999</v>
      </c>
      <c r="I4284">
        <v>1228.5999999999999</v>
      </c>
      <c r="J4284">
        <v>69.869350900000001</v>
      </c>
      <c r="K4284">
        <v>58.414305579999997</v>
      </c>
      <c r="L4284">
        <v>155.73117640000001</v>
      </c>
      <c r="M4284">
        <v>130.1991275</v>
      </c>
      <c r="N4284">
        <v>243.14064289999999</v>
      </c>
      <c r="O4284">
        <v>203.27785539999999</v>
      </c>
      <c r="P4284">
        <v>236.83598749999999</v>
      </c>
      <c r="Q4284">
        <v>198.00684519999999</v>
      </c>
      <c r="R4284">
        <v>151.3337305</v>
      </c>
      <c r="S4284">
        <v>126.5226407</v>
      </c>
      <c r="T4284">
        <v>135.00291490000001</v>
      </c>
      <c r="U4284">
        <v>112.8692542</v>
      </c>
      <c r="V4284">
        <v>151.1421</v>
      </c>
      <c r="W4284">
        <v>126.3624279</v>
      </c>
      <c r="X4284">
        <v>185.80279999999999</v>
      </c>
      <c r="Y4284">
        <v>155.3405234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  <c r="AQ4284">
        <v>2</v>
      </c>
      <c r="AR4284">
        <v>0</v>
      </c>
      <c r="AS4284">
        <v>-4.45293129581033E-4</v>
      </c>
      <c r="AT4284">
        <v>4.1042169082503298E-4</v>
      </c>
      <c r="AU4284">
        <v>4.6010108658817599E-2</v>
      </c>
      <c r="AV4284">
        <v>4.61280728424232E-2</v>
      </c>
    </row>
    <row r="4285" spans="1:48" x14ac:dyDescent="0.25">
      <c r="A4285">
        <v>1000</v>
      </c>
      <c r="B4285" s="1">
        <v>43001</v>
      </c>
      <c r="C4285" s="1">
        <v>43181</v>
      </c>
      <c r="D4285" t="s">
        <v>26</v>
      </c>
      <c r="E4285" t="s">
        <v>27</v>
      </c>
      <c r="F4285">
        <v>0.95</v>
      </c>
      <c r="G4285">
        <v>1.1960999999999999</v>
      </c>
      <c r="H4285">
        <v>1196.0999999999999</v>
      </c>
      <c r="I4285">
        <v>1231.5999999999999</v>
      </c>
      <c r="J4285">
        <v>69.869350900000001</v>
      </c>
      <c r="K4285">
        <v>58.414305579999997</v>
      </c>
      <c r="L4285">
        <v>155.73117640000001</v>
      </c>
      <c r="M4285">
        <v>130.1991275</v>
      </c>
      <c r="N4285">
        <v>243.14064289999999</v>
      </c>
      <c r="O4285">
        <v>203.27785539999999</v>
      </c>
      <c r="P4285">
        <v>236.83598749999999</v>
      </c>
      <c r="Q4285">
        <v>198.00684519999999</v>
      </c>
      <c r="R4285">
        <v>151.3337305</v>
      </c>
      <c r="S4285">
        <v>126.5226407</v>
      </c>
      <c r="T4285">
        <v>135.00291490000001</v>
      </c>
      <c r="U4285">
        <v>112.8692542</v>
      </c>
      <c r="V4285">
        <v>151.1421</v>
      </c>
      <c r="W4285">
        <v>126.3624279</v>
      </c>
      <c r="X4285">
        <v>185.80279999999999</v>
      </c>
      <c r="Y4285">
        <v>155.3405234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  <c r="AQ4285">
        <v>2</v>
      </c>
      <c r="AR4285">
        <v>0</v>
      </c>
      <c r="AS4285">
        <v>-4.45293129581033E-4</v>
      </c>
      <c r="AT4285">
        <v>4.1042169082503298E-4</v>
      </c>
      <c r="AU4285">
        <v>4.6010108658817599E-2</v>
      </c>
      <c r="AV4285">
        <v>4.61280728424232E-2</v>
      </c>
    </row>
    <row r="4286" spans="1:48" x14ac:dyDescent="0.25">
      <c r="A4286">
        <v>1000</v>
      </c>
      <c r="B4286" s="1">
        <v>43002</v>
      </c>
      <c r="C4286" s="1">
        <v>43182</v>
      </c>
      <c r="D4286" t="s">
        <v>26</v>
      </c>
      <c r="E4286" t="s">
        <v>27</v>
      </c>
      <c r="F4286">
        <v>0.95</v>
      </c>
      <c r="G4286">
        <v>1.1960999999999999</v>
      </c>
      <c r="H4286">
        <v>1196.0999999999999</v>
      </c>
      <c r="I4286">
        <v>1234.5999999999999</v>
      </c>
      <c r="J4286">
        <v>69.996530109999995</v>
      </c>
      <c r="K4286">
        <v>58.52063382</v>
      </c>
      <c r="L4286">
        <v>156.54102940000001</v>
      </c>
      <c r="M4286">
        <v>130.8762055</v>
      </c>
      <c r="N4286">
        <v>243.14064289999999</v>
      </c>
      <c r="O4286">
        <v>203.27785539999999</v>
      </c>
      <c r="P4286">
        <v>236.83598749999999</v>
      </c>
      <c r="Q4286">
        <v>198.00684519999999</v>
      </c>
      <c r="R4286">
        <v>151.3337305</v>
      </c>
      <c r="S4286">
        <v>126.5226407</v>
      </c>
      <c r="T4286">
        <v>135.00291490000001</v>
      </c>
      <c r="U4286">
        <v>112.8692542</v>
      </c>
      <c r="V4286">
        <v>152.7861</v>
      </c>
      <c r="W4286">
        <v>127.7368949</v>
      </c>
      <c r="X4286">
        <v>186.43899999999999</v>
      </c>
      <c r="Y4286">
        <v>155.8724187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  <c r="AQ4286">
        <v>2</v>
      </c>
      <c r="AR4286">
        <v>0</v>
      </c>
      <c r="AS4286">
        <v>-4.45293129581033E-4</v>
      </c>
      <c r="AT4286">
        <v>4.1042169082503298E-4</v>
      </c>
      <c r="AU4286">
        <v>4.6010108658817599E-2</v>
      </c>
      <c r="AV4286">
        <v>4.61280728424232E-2</v>
      </c>
    </row>
    <row r="4287" spans="1:48" x14ac:dyDescent="0.25">
      <c r="A4287">
        <v>1000</v>
      </c>
      <c r="B4287" s="1">
        <v>43003</v>
      </c>
      <c r="C4287" s="1">
        <v>43183</v>
      </c>
      <c r="D4287" t="s">
        <v>26</v>
      </c>
      <c r="E4287" t="s">
        <v>27</v>
      </c>
      <c r="F4287">
        <v>0.95</v>
      </c>
      <c r="G4287">
        <v>1.1867000000000001</v>
      </c>
      <c r="H4287">
        <v>1186.7</v>
      </c>
      <c r="I4287">
        <v>1234.5999999999999</v>
      </c>
      <c r="J4287">
        <v>73.511302240000006</v>
      </c>
      <c r="K4287">
        <v>61.945986550000001</v>
      </c>
      <c r="L4287">
        <v>157.5927208</v>
      </c>
      <c r="M4287">
        <v>132.79912429999999</v>
      </c>
      <c r="N4287">
        <v>241.22983099999999</v>
      </c>
      <c r="O4287">
        <v>203.27785539999999</v>
      </c>
      <c r="P4287">
        <v>234.9747232</v>
      </c>
      <c r="Q4287">
        <v>198.00684519999999</v>
      </c>
      <c r="R4287">
        <v>150.11264869999999</v>
      </c>
      <c r="S4287">
        <v>126.49586979999999</v>
      </c>
      <c r="T4287">
        <v>133.9407363</v>
      </c>
      <c r="U4287">
        <v>112.86823649999999</v>
      </c>
      <c r="V4287">
        <v>159.9984</v>
      </c>
      <c r="W4287">
        <v>134.82632509999999</v>
      </c>
      <c r="X4287">
        <v>183.43799999999999</v>
      </c>
      <c r="Y4287">
        <v>154.57824220000001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  <c r="AQ4287">
        <v>2</v>
      </c>
      <c r="AR4287">
        <v>1</v>
      </c>
      <c r="AS4287">
        <v>-4.54327874739842E-4</v>
      </c>
      <c r="AT4287">
        <v>4.1060191350162099E-4</v>
      </c>
      <c r="AU4287">
        <v>4.6284973368552598E-2</v>
      </c>
      <c r="AV4287">
        <v>4.6128342976191901E-2</v>
      </c>
    </row>
    <row r="4288" spans="1:48" x14ac:dyDescent="0.25">
      <c r="A4288">
        <v>1000</v>
      </c>
      <c r="B4288" s="1">
        <v>43004</v>
      </c>
      <c r="C4288" s="1">
        <v>43184</v>
      </c>
      <c r="D4288" t="s">
        <v>26</v>
      </c>
      <c r="E4288" t="s">
        <v>27</v>
      </c>
      <c r="F4288">
        <v>0.95</v>
      </c>
      <c r="G4288">
        <v>1.1787000000000001</v>
      </c>
      <c r="H4288">
        <v>1178.7</v>
      </c>
      <c r="I4288">
        <v>1234.5999999999999</v>
      </c>
      <c r="J4288">
        <v>77.607372929999997</v>
      </c>
      <c r="K4288">
        <v>65.841497360000005</v>
      </c>
      <c r="L4288">
        <v>150.30525510000001</v>
      </c>
      <c r="M4288">
        <v>127.51782059999999</v>
      </c>
      <c r="N4288">
        <v>239.6036082</v>
      </c>
      <c r="O4288">
        <v>203.27785539999999</v>
      </c>
      <c r="P4288">
        <v>233.39066840000001</v>
      </c>
      <c r="Q4288">
        <v>198.00684519999999</v>
      </c>
      <c r="R4288">
        <v>149.06912579999999</v>
      </c>
      <c r="S4288">
        <v>126.469098</v>
      </c>
      <c r="T4288">
        <v>133.03659089999999</v>
      </c>
      <c r="U4288">
        <v>112.8672189</v>
      </c>
      <c r="V4288">
        <v>161.92009999999999</v>
      </c>
      <c r="W4288">
        <v>137.37176550000001</v>
      </c>
      <c r="X4288">
        <v>178.71960000000001</v>
      </c>
      <c r="Y4288">
        <v>151.62433189999999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  <c r="AQ4288">
        <v>2</v>
      </c>
      <c r="AR4288">
        <v>1</v>
      </c>
      <c r="AS4288">
        <v>-4.6303028289295002E-4</v>
      </c>
      <c r="AT4288">
        <v>4.1095712019767098E-4</v>
      </c>
      <c r="AU4288">
        <v>4.6496714358471199E-2</v>
      </c>
      <c r="AV4288">
        <v>4.6128559241965898E-2</v>
      </c>
    </row>
    <row r="4289" spans="1:48" x14ac:dyDescent="0.25">
      <c r="A4289">
        <v>1000</v>
      </c>
      <c r="B4289" s="1">
        <v>43005</v>
      </c>
      <c r="C4289" s="1">
        <v>43185</v>
      </c>
      <c r="D4289" t="s">
        <v>26</v>
      </c>
      <c r="E4289" t="s">
        <v>27</v>
      </c>
      <c r="F4289">
        <v>0.95</v>
      </c>
      <c r="G4289">
        <v>1.1740999999999999</v>
      </c>
      <c r="H4289">
        <v>1174.0999999999999</v>
      </c>
      <c r="I4289">
        <v>1241.0999999999999</v>
      </c>
      <c r="J4289">
        <v>76.202425239999997</v>
      </c>
      <c r="K4289">
        <v>64.902840679999997</v>
      </c>
      <c r="L4289">
        <v>146.735927</v>
      </c>
      <c r="M4289">
        <v>124.97736740000001</v>
      </c>
      <c r="N4289">
        <v>238.66853</v>
      </c>
      <c r="O4289">
        <v>203.27785539999999</v>
      </c>
      <c r="P4289">
        <v>232.47983690000001</v>
      </c>
      <c r="Q4289">
        <v>198.00684519999999</v>
      </c>
      <c r="R4289">
        <v>148.4559343</v>
      </c>
      <c r="S4289">
        <v>126.4423255</v>
      </c>
      <c r="T4289">
        <v>132.51620689999999</v>
      </c>
      <c r="U4289">
        <v>112.8662013</v>
      </c>
      <c r="V4289">
        <v>163.08930000000001</v>
      </c>
      <c r="W4289">
        <v>138.90580019999999</v>
      </c>
      <c r="X4289">
        <v>167.59190000000001</v>
      </c>
      <c r="Y4289">
        <v>142.74073759999999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  <c r="AQ4289">
        <v>2</v>
      </c>
      <c r="AR4289">
        <v>1</v>
      </c>
      <c r="AS4289">
        <v>-4.70896298977468E-4</v>
      </c>
      <c r="AT4289">
        <v>4.1131232689372199E-4</v>
      </c>
      <c r="AU4289">
        <v>4.6685829562806397E-2</v>
      </c>
      <c r="AV4289">
        <v>4.6128775507739903E-2</v>
      </c>
    </row>
    <row r="4290" spans="1:48" x14ac:dyDescent="0.25">
      <c r="A4290">
        <v>1000</v>
      </c>
      <c r="B4290" s="1">
        <v>43006</v>
      </c>
      <c r="C4290" s="1">
        <v>43186</v>
      </c>
      <c r="D4290" t="s">
        <v>26</v>
      </c>
      <c r="E4290" t="s">
        <v>27</v>
      </c>
      <c r="F4290">
        <v>0.95</v>
      </c>
      <c r="G4290">
        <v>1.1778</v>
      </c>
      <c r="H4290">
        <v>1177.8</v>
      </c>
      <c r="I4290">
        <v>1237.5999999999999</v>
      </c>
      <c r="J4290">
        <v>78.952887709999999</v>
      </c>
      <c r="K4290">
        <v>67.034205900000003</v>
      </c>
      <c r="L4290">
        <v>144.09780430000001</v>
      </c>
      <c r="M4290">
        <v>122.3448839</v>
      </c>
      <c r="N4290">
        <v>239.4206581</v>
      </c>
      <c r="O4290">
        <v>203.27785539999999</v>
      </c>
      <c r="P4290">
        <v>233.2124623</v>
      </c>
      <c r="Q4290">
        <v>198.00684519999999</v>
      </c>
      <c r="R4290">
        <v>148.89223720000001</v>
      </c>
      <c r="S4290">
        <v>126.4155521</v>
      </c>
      <c r="T4290">
        <v>132.93261330000001</v>
      </c>
      <c r="U4290">
        <v>112.8651837</v>
      </c>
      <c r="V4290">
        <v>160.9041</v>
      </c>
      <c r="W4290">
        <v>136.6141111</v>
      </c>
      <c r="X4290">
        <v>171.5763</v>
      </c>
      <c r="Y4290">
        <v>145.675242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  <c r="AQ4290">
        <v>2</v>
      </c>
      <c r="AR4290">
        <v>1</v>
      </c>
      <c r="AS4290">
        <v>-4.79105892566283E-4</v>
      </c>
      <c r="AT4290">
        <v>4.1159279498924198E-4</v>
      </c>
      <c r="AU4290">
        <v>4.6894437565262001E-2</v>
      </c>
      <c r="AV4290">
        <v>4.6146280453264701E-2</v>
      </c>
    </row>
    <row r="4291" spans="1:48" x14ac:dyDescent="0.25">
      <c r="A4291">
        <v>1000</v>
      </c>
      <c r="B4291" s="1">
        <v>43007</v>
      </c>
      <c r="C4291" s="1">
        <v>43187</v>
      </c>
      <c r="D4291" t="s">
        <v>26</v>
      </c>
      <c r="E4291" t="s">
        <v>27</v>
      </c>
      <c r="F4291">
        <v>0.95</v>
      </c>
      <c r="G4291">
        <v>1.1806000000000001</v>
      </c>
      <c r="H4291">
        <v>1180.5999999999999</v>
      </c>
      <c r="I4291">
        <v>1239.8</v>
      </c>
      <c r="J4291">
        <v>76.802222099999994</v>
      </c>
      <c r="K4291">
        <v>65.053550819999998</v>
      </c>
      <c r="L4291">
        <v>147.4984121</v>
      </c>
      <c r="M4291">
        <v>124.93512800000001</v>
      </c>
      <c r="N4291">
        <v>239.98983609999999</v>
      </c>
      <c r="O4291">
        <v>203.27785539999999</v>
      </c>
      <c r="P4291">
        <v>233.76688139999999</v>
      </c>
      <c r="Q4291">
        <v>198.00684519999999</v>
      </c>
      <c r="R4291">
        <v>149.2145912</v>
      </c>
      <c r="S4291">
        <v>126.38877789999999</v>
      </c>
      <c r="T4291">
        <v>133.2474344</v>
      </c>
      <c r="U4291">
        <v>112.864166</v>
      </c>
      <c r="V4291">
        <v>162.4119</v>
      </c>
      <c r="W4291">
        <v>137.5672539</v>
      </c>
      <c r="X4291">
        <v>170.87270000000001</v>
      </c>
      <c r="Y4291">
        <v>144.7337794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  <c r="AQ4291">
        <v>2</v>
      </c>
      <c r="AR4291">
        <v>1</v>
      </c>
      <c r="AS4291">
        <v>-4.8749328397882502E-4</v>
      </c>
      <c r="AT4291">
        <v>4.11873263084761E-4</v>
      </c>
      <c r="AU4291">
        <v>4.7118857771177997E-2</v>
      </c>
      <c r="AV4291">
        <v>4.6163785398789403E-2</v>
      </c>
    </row>
    <row r="4292" spans="1:48" x14ac:dyDescent="0.25">
      <c r="A4292">
        <v>1000</v>
      </c>
      <c r="B4292" s="1">
        <v>43008</v>
      </c>
      <c r="C4292" s="1">
        <v>43188</v>
      </c>
      <c r="D4292" t="s">
        <v>26</v>
      </c>
      <c r="E4292" t="s">
        <v>27</v>
      </c>
      <c r="F4292">
        <v>0.95</v>
      </c>
      <c r="G4292">
        <v>1.1806000000000001</v>
      </c>
      <c r="H4292">
        <v>1180.5999999999999</v>
      </c>
      <c r="I4292">
        <v>1232.0999999999999</v>
      </c>
      <c r="J4292">
        <v>76.802222099999994</v>
      </c>
      <c r="K4292">
        <v>65.053550819999998</v>
      </c>
      <c r="L4292">
        <v>147.4984121</v>
      </c>
      <c r="M4292">
        <v>124.93512800000001</v>
      </c>
      <c r="N4292">
        <v>239.98983609999999</v>
      </c>
      <c r="O4292">
        <v>203.27785539999999</v>
      </c>
      <c r="P4292">
        <v>233.76688139999999</v>
      </c>
      <c r="Q4292">
        <v>198.00684519999999</v>
      </c>
      <c r="R4292">
        <v>149.2145912</v>
      </c>
      <c r="S4292">
        <v>126.38877789999999</v>
      </c>
      <c r="T4292">
        <v>133.2474344</v>
      </c>
      <c r="U4292">
        <v>112.864166</v>
      </c>
      <c r="V4292">
        <v>162.4119</v>
      </c>
      <c r="W4292">
        <v>137.5672539</v>
      </c>
      <c r="X4292">
        <v>170.87270000000001</v>
      </c>
      <c r="Y4292">
        <v>144.7337794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  <c r="AQ4292">
        <v>2</v>
      </c>
      <c r="AR4292">
        <v>1</v>
      </c>
      <c r="AS4292">
        <v>-4.8749328397882502E-4</v>
      </c>
      <c r="AT4292">
        <v>4.11873263084761E-4</v>
      </c>
      <c r="AU4292">
        <v>4.7118857771177997E-2</v>
      </c>
      <c r="AV4292">
        <v>4.6163785398789403E-2</v>
      </c>
    </row>
    <row r="4293" spans="1:48" x14ac:dyDescent="0.25">
      <c r="A4293">
        <v>1000</v>
      </c>
      <c r="B4293" s="1">
        <v>43009</v>
      </c>
      <c r="C4293" s="1">
        <v>43189</v>
      </c>
      <c r="D4293" t="s">
        <v>26</v>
      </c>
      <c r="E4293" t="s">
        <v>27</v>
      </c>
      <c r="F4293">
        <v>0.95</v>
      </c>
      <c r="G4293">
        <v>1.1806000000000001</v>
      </c>
      <c r="H4293">
        <v>1180.5999999999999</v>
      </c>
      <c r="I4293">
        <v>1232.0999999999999</v>
      </c>
      <c r="J4293">
        <v>76.982680000000002</v>
      </c>
      <c r="K4293">
        <v>65.206403530000003</v>
      </c>
      <c r="L4293">
        <v>148.23931930000001</v>
      </c>
      <c r="M4293">
        <v>125.56269639999999</v>
      </c>
      <c r="N4293">
        <v>239.98983609999999</v>
      </c>
      <c r="O4293">
        <v>203.27785539999999</v>
      </c>
      <c r="P4293">
        <v>233.76688139999999</v>
      </c>
      <c r="Q4293">
        <v>198.00684519999999</v>
      </c>
      <c r="R4293">
        <v>149.2145912</v>
      </c>
      <c r="S4293">
        <v>126.38877789999999</v>
      </c>
      <c r="T4293">
        <v>133.2474344</v>
      </c>
      <c r="U4293">
        <v>112.864166</v>
      </c>
      <c r="V4293">
        <v>164.1233</v>
      </c>
      <c r="W4293">
        <v>139.0168558</v>
      </c>
      <c r="X4293">
        <v>171.3905</v>
      </c>
      <c r="Y4293">
        <v>145.17237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  <c r="AQ4293">
        <v>2</v>
      </c>
      <c r="AR4293">
        <v>1</v>
      </c>
      <c r="AS4293">
        <v>-4.8749328397882502E-4</v>
      </c>
      <c r="AT4293">
        <v>4.11873263084761E-4</v>
      </c>
      <c r="AU4293">
        <v>4.7118857771177997E-2</v>
      </c>
      <c r="AV4293">
        <v>4.6163785398789403E-2</v>
      </c>
    </row>
    <row r="4294" spans="1:48" x14ac:dyDescent="0.25">
      <c r="A4294">
        <v>1000</v>
      </c>
      <c r="B4294" s="1">
        <v>43010</v>
      </c>
      <c r="C4294" s="1">
        <v>43190</v>
      </c>
      <c r="D4294" t="s">
        <v>26</v>
      </c>
      <c r="E4294" t="s">
        <v>27</v>
      </c>
      <c r="F4294">
        <v>0.95</v>
      </c>
      <c r="G4294">
        <v>1.1744000000000001</v>
      </c>
      <c r="H4294">
        <v>1174.4000000000001</v>
      </c>
      <c r="I4294">
        <v>1232.0999999999999</v>
      </c>
      <c r="J4294">
        <v>82.439504229999997</v>
      </c>
      <c r="K4294">
        <v>70.197125540000002</v>
      </c>
      <c r="L4294">
        <v>142.5095402</v>
      </c>
      <c r="M4294">
        <v>121.3466794</v>
      </c>
      <c r="N4294">
        <v>238.7295134</v>
      </c>
      <c r="O4294">
        <v>203.27785539999999</v>
      </c>
      <c r="P4294">
        <v>232.53923900000001</v>
      </c>
      <c r="Q4294">
        <v>198.00684519999999</v>
      </c>
      <c r="R4294">
        <v>148.39953610000001</v>
      </c>
      <c r="S4294">
        <v>126.3620028</v>
      </c>
      <c r="T4294">
        <v>132.5464815</v>
      </c>
      <c r="U4294">
        <v>112.8631484</v>
      </c>
      <c r="V4294">
        <v>164.00360000000001</v>
      </c>
      <c r="W4294">
        <v>139.648842</v>
      </c>
      <c r="X4294">
        <v>171.2456</v>
      </c>
      <c r="Y4294">
        <v>145.81539509999999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  <c r="AQ4294">
        <v>2</v>
      </c>
      <c r="AR4294">
        <v>1</v>
      </c>
      <c r="AS4294">
        <v>-4.9473110465116197E-4</v>
      </c>
      <c r="AT4294">
        <v>4.1194972354099101E-4</v>
      </c>
      <c r="AU4294">
        <v>4.7311005593878297E-2</v>
      </c>
      <c r="AV4294">
        <v>4.6164131310001501E-2</v>
      </c>
    </row>
    <row r="4295" spans="1:48" x14ac:dyDescent="0.25">
      <c r="A4295">
        <v>1000</v>
      </c>
      <c r="B4295" s="1">
        <v>43011</v>
      </c>
      <c r="C4295" s="1">
        <v>43191</v>
      </c>
      <c r="D4295" t="s">
        <v>26</v>
      </c>
      <c r="E4295" t="s">
        <v>27</v>
      </c>
      <c r="F4295">
        <v>0.95</v>
      </c>
      <c r="G4295">
        <v>1.1753</v>
      </c>
      <c r="H4295">
        <v>1175.3</v>
      </c>
      <c r="I4295">
        <v>1232.0999999999999</v>
      </c>
      <c r="J4295">
        <v>79.732083869999997</v>
      </c>
      <c r="K4295">
        <v>67.839771859999999</v>
      </c>
      <c r="L4295">
        <v>144.72564729999999</v>
      </c>
      <c r="M4295">
        <v>123.1393238</v>
      </c>
      <c r="N4295">
        <v>238.9124635</v>
      </c>
      <c r="O4295">
        <v>203.27785539999999</v>
      </c>
      <c r="P4295">
        <v>232.71744509999999</v>
      </c>
      <c r="Q4295">
        <v>198.00684519999999</v>
      </c>
      <c r="R4295">
        <v>148.4817923</v>
      </c>
      <c r="S4295">
        <v>126.335227</v>
      </c>
      <c r="T4295">
        <v>132.64686230000001</v>
      </c>
      <c r="U4295">
        <v>112.8621308</v>
      </c>
      <c r="V4295">
        <v>164.62029999999999</v>
      </c>
      <c r="W4295">
        <v>140.06662130000001</v>
      </c>
      <c r="X4295">
        <v>170.4057</v>
      </c>
      <c r="Y4295">
        <v>144.9891092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  <c r="AQ4295">
        <v>2</v>
      </c>
      <c r="AR4295">
        <v>1</v>
      </c>
      <c r="AS4295">
        <v>-5.0269312449099598E-4</v>
      </c>
      <c r="AT4295">
        <v>4.1202618399721998E-4</v>
      </c>
      <c r="AU4295">
        <v>4.7497701171845298E-2</v>
      </c>
      <c r="AV4295">
        <v>4.6164477221213598E-2</v>
      </c>
    </row>
    <row r="4296" spans="1:48" x14ac:dyDescent="0.25">
      <c r="A4296">
        <v>1000</v>
      </c>
      <c r="B4296" s="1">
        <v>43012</v>
      </c>
      <c r="C4296" s="1">
        <v>43192</v>
      </c>
      <c r="D4296" t="s">
        <v>26</v>
      </c>
      <c r="E4296" t="s">
        <v>27</v>
      </c>
      <c r="F4296">
        <v>0.95</v>
      </c>
      <c r="G4296">
        <v>1.1787000000000001</v>
      </c>
      <c r="H4296">
        <v>1178.7</v>
      </c>
      <c r="I4296">
        <v>1232.0999999999999</v>
      </c>
      <c r="J4296">
        <v>78.38354898</v>
      </c>
      <c r="K4296">
        <v>66.49999914</v>
      </c>
      <c r="L4296">
        <v>145.9448032</v>
      </c>
      <c r="M4296">
        <v>123.8184468</v>
      </c>
      <c r="N4296">
        <v>239.6036082</v>
      </c>
      <c r="O4296">
        <v>203.27785539999999</v>
      </c>
      <c r="P4296">
        <v>233.39066840000001</v>
      </c>
      <c r="Q4296">
        <v>198.00684519999999</v>
      </c>
      <c r="R4296">
        <v>148.87977040000001</v>
      </c>
      <c r="S4296">
        <v>126.3084503</v>
      </c>
      <c r="T4296">
        <v>133.02939409999999</v>
      </c>
      <c r="U4296">
        <v>112.86111320000001</v>
      </c>
      <c r="V4296">
        <v>161.65350000000001</v>
      </c>
      <c r="W4296">
        <v>137.14558410000001</v>
      </c>
      <c r="X4296">
        <v>173.375</v>
      </c>
      <c r="Y4296">
        <v>147.0900144</v>
      </c>
      <c r="AA4296">
        <f t="shared" si="537"/>
        <v>1</v>
      </c>
      <c r="AC4296">
        <f t="shared" si="538"/>
        <v>1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  <c r="AQ4296">
        <v>2</v>
      </c>
      <c r="AR4296">
        <v>1</v>
      </c>
      <c r="AS4296">
        <v>-5.1024228576599404E-4</v>
      </c>
      <c r="AT4296">
        <v>4.1212880945673601E-4</v>
      </c>
      <c r="AU4296">
        <v>4.7711135481457098E-2</v>
      </c>
      <c r="AV4296">
        <v>4.6178470625517401E-2</v>
      </c>
    </row>
    <row r="4297" spans="1:48" x14ac:dyDescent="0.25">
      <c r="A4297">
        <v>1000</v>
      </c>
      <c r="B4297" s="1">
        <v>43013</v>
      </c>
      <c r="C4297" s="1">
        <v>43193</v>
      </c>
      <c r="D4297" t="s">
        <v>26</v>
      </c>
      <c r="E4297" t="s">
        <v>27</v>
      </c>
      <c r="F4297">
        <v>0.95</v>
      </c>
      <c r="G4297">
        <v>1.1741999999999999</v>
      </c>
      <c r="H4297">
        <v>1174.2</v>
      </c>
      <c r="I4297">
        <v>1230.8</v>
      </c>
      <c r="J4297">
        <v>79.941427500000003</v>
      </c>
      <c r="K4297">
        <v>68.081610879999999</v>
      </c>
      <c r="L4297">
        <v>143.13767369999999</v>
      </c>
      <c r="M4297">
        <v>121.90229410000001</v>
      </c>
      <c r="N4297">
        <v>238.68885779999999</v>
      </c>
      <c r="O4297">
        <v>203.27785539999999</v>
      </c>
      <c r="P4297">
        <v>232.4996376</v>
      </c>
      <c r="Q4297">
        <v>198.00684519999999</v>
      </c>
      <c r="R4297">
        <v>148.27994029999999</v>
      </c>
      <c r="S4297">
        <v>126.2816729</v>
      </c>
      <c r="T4297">
        <v>132.5203242</v>
      </c>
      <c r="U4297">
        <v>112.86009559999999</v>
      </c>
      <c r="V4297">
        <v>160.25960000000001</v>
      </c>
      <c r="W4297">
        <v>136.4840743</v>
      </c>
      <c r="X4297">
        <v>173.94110000000001</v>
      </c>
      <c r="Y4297">
        <v>148.1358372</v>
      </c>
      <c r="AA4297">
        <f t="shared" si="537"/>
        <v>1</v>
      </c>
      <c r="AC4297">
        <f t="shared" si="538"/>
        <v>1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  <c r="AQ4297">
        <v>2</v>
      </c>
      <c r="AR4297">
        <v>1</v>
      </c>
      <c r="AS4297">
        <v>-5.1779597151841404E-4</v>
      </c>
      <c r="AT4297">
        <v>4.1223143491625198E-4</v>
      </c>
      <c r="AU4297">
        <v>4.7891541837870102E-2</v>
      </c>
      <c r="AV4297">
        <v>4.61924640298211E-2</v>
      </c>
    </row>
    <row r="4298" spans="1:48" x14ac:dyDescent="0.25">
      <c r="A4298">
        <v>1000</v>
      </c>
      <c r="B4298" s="1">
        <v>43014</v>
      </c>
      <c r="C4298" s="1">
        <v>43194</v>
      </c>
      <c r="D4298" t="s">
        <v>26</v>
      </c>
      <c r="E4298" t="s">
        <v>27</v>
      </c>
      <c r="F4298">
        <v>0.95</v>
      </c>
      <c r="G4298">
        <v>1.1707000000000001</v>
      </c>
      <c r="H4298">
        <v>1170.7</v>
      </c>
      <c r="I4298">
        <v>1227.5999999999999</v>
      </c>
      <c r="J4298">
        <v>78.683763139999996</v>
      </c>
      <c r="K4298">
        <v>67.210867969999995</v>
      </c>
      <c r="L4298">
        <v>144.54689450000001</v>
      </c>
      <c r="M4298">
        <v>123.470483</v>
      </c>
      <c r="N4298">
        <v>237.97738530000001</v>
      </c>
      <c r="O4298">
        <v>203.27785539999999</v>
      </c>
      <c r="P4298">
        <v>231.80661370000001</v>
      </c>
      <c r="Q4298">
        <v>198.00684519999999</v>
      </c>
      <c r="R4298">
        <v>147.80660499999999</v>
      </c>
      <c r="S4298">
        <v>126.25489450000001</v>
      </c>
      <c r="T4298">
        <v>132.1241225</v>
      </c>
      <c r="U4298">
        <v>112.8590779</v>
      </c>
      <c r="V4298">
        <v>165.02029999999999</v>
      </c>
      <c r="W4298">
        <v>140.9586572</v>
      </c>
      <c r="X4298">
        <v>167.44329999999999</v>
      </c>
      <c r="Y4298">
        <v>143.02835909999999</v>
      </c>
      <c r="AA4298">
        <f t="shared" si="537"/>
        <v>1</v>
      </c>
      <c r="AC4298">
        <f t="shared" si="538"/>
        <v>1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  <c r="AQ4298">
        <v>2</v>
      </c>
      <c r="AR4298">
        <v>1</v>
      </c>
      <c r="AS4298">
        <v>-5.2475829393267503E-4</v>
      </c>
      <c r="AT4298">
        <v>4.1272211075363301E-4</v>
      </c>
      <c r="AU4298">
        <v>4.8054421321034699E-2</v>
      </c>
      <c r="AV4298">
        <v>4.6192639731421202E-2</v>
      </c>
    </row>
    <row r="4299" spans="1:48" x14ac:dyDescent="0.25">
      <c r="A4299">
        <v>1000</v>
      </c>
      <c r="B4299" s="1">
        <v>43015</v>
      </c>
      <c r="C4299" s="1">
        <v>43195</v>
      </c>
      <c r="D4299" t="s">
        <v>26</v>
      </c>
      <c r="E4299" t="s">
        <v>27</v>
      </c>
      <c r="F4299">
        <v>0.95</v>
      </c>
      <c r="G4299">
        <v>1.1707000000000001</v>
      </c>
      <c r="H4299">
        <v>1170.7</v>
      </c>
      <c r="I4299">
        <v>1226</v>
      </c>
      <c r="J4299">
        <v>78.683763139999996</v>
      </c>
      <c r="K4299">
        <v>67.210867969999995</v>
      </c>
      <c r="L4299">
        <v>144.54689450000001</v>
      </c>
      <c r="M4299">
        <v>123.470483</v>
      </c>
      <c r="N4299">
        <v>237.97738530000001</v>
      </c>
      <c r="O4299">
        <v>203.27785539999999</v>
      </c>
      <c r="P4299">
        <v>231.80661370000001</v>
      </c>
      <c r="Q4299">
        <v>198.00684519999999</v>
      </c>
      <c r="R4299">
        <v>147.80660499999999</v>
      </c>
      <c r="S4299">
        <v>126.25489450000001</v>
      </c>
      <c r="T4299">
        <v>132.1241225</v>
      </c>
      <c r="U4299">
        <v>112.8590779</v>
      </c>
      <c r="V4299">
        <v>165.02029999999999</v>
      </c>
      <c r="W4299">
        <v>140.9586572</v>
      </c>
      <c r="X4299">
        <v>167.44329999999999</v>
      </c>
      <c r="Y4299">
        <v>143.02835909999999</v>
      </c>
      <c r="AA4299">
        <f t="shared" si="537"/>
        <v>1</v>
      </c>
      <c r="AC4299">
        <f t="shared" si="538"/>
        <v>1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  <c r="AQ4299">
        <v>2</v>
      </c>
      <c r="AR4299">
        <v>1</v>
      </c>
      <c r="AS4299">
        <v>-5.2475829393267503E-4</v>
      </c>
      <c r="AT4299">
        <v>4.1272211075363301E-4</v>
      </c>
      <c r="AU4299">
        <v>4.8054421321034699E-2</v>
      </c>
      <c r="AV4299">
        <v>4.6192639731421202E-2</v>
      </c>
    </row>
    <row r="4300" spans="1:48" x14ac:dyDescent="0.25">
      <c r="A4300">
        <v>1000</v>
      </c>
      <c r="B4300" s="1">
        <v>43016</v>
      </c>
      <c r="C4300" s="1">
        <v>43196</v>
      </c>
      <c r="D4300" t="s">
        <v>26</v>
      </c>
      <c r="E4300" t="s">
        <v>27</v>
      </c>
      <c r="F4300">
        <v>0.95</v>
      </c>
      <c r="G4300">
        <v>1.1707000000000001</v>
      </c>
      <c r="H4300">
        <v>1170.7</v>
      </c>
      <c r="I4300">
        <v>1223.4000000000001</v>
      </c>
      <c r="J4300">
        <v>78.879847620000007</v>
      </c>
      <c r="K4300">
        <v>67.378361339999998</v>
      </c>
      <c r="L4300">
        <v>145.26464379999999</v>
      </c>
      <c r="M4300">
        <v>124.08357719999999</v>
      </c>
      <c r="N4300">
        <v>237.97738530000001</v>
      </c>
      <c r="O4300">
        <v>203.27785539999999</v>
      </c>
      <c r="P4300">
        <v>231.80661370000001</v>
      </c>
      <c r="Q4300">
        <v>198.00684519999999</v>
      </c>
      <c r="R4300">
        <v>147.80660499999999</v>
      </c>
      <c r="S4300">
        <v>126.25489450000001</v>
      </c>
      <c r="T4300">
        <v>132.1241225</v>
      </c>
      <c r="U4300">
        <v>112.8590779</v>
      </c>
      <c r="V4300">
        <v>166.74440000000001</v>
      </c>
      <c r="W4300">
        <v>142.43136580000001</v>
      </c>
      <c r="X4300">
        <v>166.8854</v>
      </c>
      <c r="Y4300">
        <v>142.55180659999999</v>
      </c>
      <c r="AA4300">
        <f t="shared" si="537"/>
        <v>1</v>
      </c>
      <c r="AC4300">
        <f t="shared" si="538"/>
        <v>1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  <c r="AQ4300">
        <v>2</v>
      </c>
      <c r="AR4300">
        <v>1</v>
      </c>
      <c r="AS4300">
        <v>-5.2475829393267503E-4</v>
      </c>
      <c r="AT4300">
        <v>4.1272211075363301E-4</v>
      </c>
      <c r="AU4300">
        <v>4.8054421321034699E-2</v>
      </c>
      <c r="AV4300">
        <v>4.6192639731421202E-2</v>
      </c>
    </row>
    <row r="4301" spans="1:48" x14ac:dyDescent="0.25">
      <c r="A4301">
        <v>1000</v>
      </c>
      <c r="B4301" s="1">
        <v>43017</v>
      </c>
      <c r="C4301" s="1">
        <v>43197</v>
      </c>
      <c r="D4301" t="s">
        <v>26</v>
      </c>
      <c r="E4301" t="s">
        <v>27</v>
      </c>
      <c r="F4301">
        <v>0.95</v>
      </c>
      <c r="G4301">
        <v>1.1746000000000001</v>
      </c>
      <c r="H4301">
        <v>1174.5999999999999</v>
      </c>
      <c r="I4301">
        <v>1223.4000000000001</v>
      </c>
      <c r="J4301">
        <v>81.221973340000005</v>
      </c>
      <c r="K4301">
        <v>69.148623650000005</v>
      </c>
      <c r="L4301">
        <v>144.3066384</v>
      </c>
      <c r="M4301">
        <v>122.8559836</v>
      </c>
      <c r="N4301">
        <v>238.77016900000001</v>
      </c>
      <c r="O4301">
        <v>203.27785539999999</v>
      </c>
      <c r="P4301">
        <v>232.5788403</v>
      </c>
      <c r="Q4301">
        <v>198.00684519999999</v>
      </c>
      <c r="R4301">
        <v>148.26754439999999</v>
      </c>
      <c r="S4301">
        <v>126.22811539999999</v>
      </c>
      <c r="T4301">
        <v>132.56307770000001</v>
      </c>
      <c r="U4301">
        <v>112.85806030000001</v>
      </c>
      <c r="V4301">
        <v>161.482</v>
      </c>
      <c r="W4301">
        <v>137.47829050000001</v>
      </c>
      <c r="X4301">
        <v>175.5924</v>
      </c>
      <c r="Y4301">
        <v>149.49123109999999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  <c r="AQ4301">
        <v>2</v>
      </c>
      <c r="AR4301">
        <v>1</v>
      </c>
      <c r="AS4301">
        <v>-5.3162623857569403E-4</v>
      </c>
      <c r="AT4301">
        <v>4.1321278659101399E-4</v>
      </c>
      <c r="AU4301">
        <v>4.8240272580596898E-2</v>
      </c>
      <c r="AV4301">
        <v>4.6192815433021298E-2</v>
      </c>
    </row>
    <row r="4302" spans="1:48" x14ac:dyDescent="0.25">
      <c r="A4302">
        <v>1000</v>
      </c>
      <c r="B4302" s="1">
        <v>43018</v>
      </c>
      <c r="C4302" s="1">
        <v>43198</v>
      </c>
      <c r="D4302" t="s">
        <v>26</v>
      </c>
      <c r="E4302" t="s">
        <v>27</v>
      </c>
      <c r="F4302">
        <v>0.95</v>
      </c>
      <c r="G4302">
        <v>1.1797</v>
      </c>
      <c r="H4302">
        <v>1179.7</v>
      </c>
      <c r="I4302">
        <v>1223.4000000000001</v>
      </c>
      <c r="J4302">
        <v>75.795791910000005</v>
      </c>
      <c r="K4302">
        <v>64.250056709999996</v>
      </c>
      <c r="L4302">
        <v>151.9913909</v>
      </c>
      <c r="M4302">
        <v>128.8390192</v>
      </c>
      <c r="N4302">
        <v>239.80688599999999</v>
      </c>
      <c r="O4302">
        <v>203.27785539999999</v>
      </c>
      <c r="P4302">
        <v>233.58867530000001</v>
      </c>
      <c r="Q4302">
        <v>198.00684519999999</v>
      </c>
      <c r="R4302">
        <v>148.87971540000001</v>
      </c>
      <c r="S4302">
        <v>126.2013355</v>
      </c>
      <c r="T4302">
        <v>133.1374533</v>
      </c>
      <c r="U4302">
        <v>112.85704269999999</v>
      </c>
      <c r="V4302">
        <v>163.8476</v>
      </c>
      <c r="W4302">
        <v>138.88920909999999</v>
      </c>
      <c r="X4302">
        <v>175.69130000000001</v>
      </c>
      <c r="Y4302">
        <v>148.92879550000001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  <c r="AQ4302">
        <v>2</v>
      </c>
      <c r="AR4302">
        <v>1</v>
      </c>
      <c r="AS4302">
        <v>-5.3909523176635498E-4</v>
      </c>
      <c r="AT4302">
        <v>4.1341372287905599E-4</v>
      </c>
      <c r="AU4302">
        <v>4.8451854638381302E-2</v>
      </c>
      <c r="AV4302">
        <v>4.6197611161905898E-2</v>
      </c>
    </row>
    <row r="4303" spans="1:48" x14ac:dyDescent="0.25">
      <c r="A4303">
        <v>1000</v>
      </c>
      <c r="B4303" s="1">
        <v>43019</v>
      </c>
      <c r="C4303" s="1">
        <v>43199</v>
      </c>
      <c r="D4303" t="s">
        <v>26</v>
      </c>
      <c r="E4303" t="s">
        <v>27</v>
      </c>
      <c r="F4303">
        <v>0.95</v>
      </c>
      <c r="G4303">
        <v>1.1830000000000001</v>
      </c>
      <c r="H4303">
        <v>1183</v>
      </c>
      <c r="I4303">
        <v>1230.4000000000001</v>
      </c>
      <c r="J4303">
        <v>76.559006190000005</v>
      </c>
      <c r="K4303">
        <v>64.715981569999997</v>
      </c>
      <c r="L4303">
        <v>150.32029370000001</v>
      </c>
      <c r="M4303">
        <v>127.0670276</v>
      </c>
      <c r="N4303">
        <v>240.47770299999999</v>
      </c>
      <c r="O4303">
        <v>203.27785539999999</v>
      </c>
      <c r="P4303">
        <v>234.24209780000001</v>
      </c>
      <c r="Q4303">
        <v>198.00684519999999</v>
      </c>
      <c r="R4303">
        <v>149.26449819999999</v>
      </c>
      <c r="S4303">
        <v>126.1745547</v>
      </c>
      <c r="T4303">
        <v>133.53230160000001</v>
      </c>
      <c r="U4303">
        <v>112.8759946</v>
      </c>
      <c r="V4303">
        <v>158.25020000000001</v>
      </c>
      <c r="W4303">
        <v>133.77024510000001</v>
      </c>
      <c r="X4303">
        <v>179.84280000000001</v>
      </c>
      <c r="Y4303">
        <v>152.0226543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  <c r="AQ4303">
        <v>2</v>
      </c>
      <c r="AR4303">
        <v>1</v>
      </c>
      <c r="AS4303">
        <v>-5.4607911614333495E-4</v>
      </c>
      <c r="AT4303">
        <v>4.1361465916709799E-4</v>
      </c>
      <c r="AU4303">
        <v>4.8684035121561199E-2</v>
      </c>
      <c r="AV4303">
        <v>4.6202406890790498E-2</v>
      </c>
    </row>
    <row r="4304" spans="1:48" x14ac:dyDescent="0.25">
      <c r="A4304">
        <v>1000</v>
      </c>
      <c r="B4304" s="1">
        <v>43020</v>
      </c>
      <c r="C4304" s="1">
        <v>43200</v>
      </c>
      <c r="D4304" t="s">
        <v>26</v>
      </c>
      <c r="E4304" t="s">
        <v>27</v>
      </c>
      <c r="F4304">
        <v>0.95</v>
      </c>
      <c r="G4304">
        <v>1.1856</v>
      </c>
      <c r="H4304">
        <v>1185.5999999999999</v>
      </c>
      <c r="I4304">
        <v>1236.0999999999999</v>
      </c>
      <c r="J4304">
        <v>73.99587812</v>
      </c>
      <c r="K4304">
        <v>62.412177900000003</v>
      </c>
      <c r="L4304">
        <v>153.28636399999999</v>
      </c>
      <c r="M4304">
        <v>129.2901181</v>
      </c>
      <c r="N4304">
        <v>241.00622540000001</v>
      </c>
      <c r="O4304">
        <v>203.27785539999999</v>
      </c>
      <c r="P4304">
        <v>234.75691560000001</v>
      </c>
      <c r="Q4304">
        <v>198.00684519999999</v>
      </c>
      <c r="R4304">
        <v>149.56079980000001</v>
      </c>
      <c r="S4304">
        <v>126.14777309999999</v>
      </c>
      <c r="T4304">
        <v>133.8400753</v>
      </c>
      <c r="U4304">
        <v>112.8880527</v>
      </c>
      <c r="V4304">
        <v>154.98179999999999</v>
      </c>
      <c r="W4304">
        <v>130.7201417</v>
      </c>
      <c r="X4304">
        <v>184.04599999999999</v>
      </c>
      <c r="Y4304">
        <v>155.2344804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  <c r="AQ4304">
        <v>2</v>
      </c>
      <c r="AR4304">
        <v>1</v>
      </c>
      <c r="AS4304">
        <v>-5.5270712209302302E-4</v>
      </c>
      <c r="AT4304">
        <v>4.1363285725072802E-4</v>
      </c>
      <c r="AU4304">
        <v>4.89281272021048E-2</v>
      </c>
      <c r="AV4304">
        <v>4.6202756109800097E-2</v>
      </c>
    </row>
    <row r="4305" spans="1:48" x14ac:dyDescent="0.25">
      <c r="A4305">
        <v>1000</v>
      </c>
      <c r="B4305" s="1">
        <v>43021</v>
      </c>
      <c r="C4305" s="1">
        <v>43201</v>
      </c>
      <c r="D4305" t="s">
        <v>26</v>
      </c>
      <c r="E4305" t="s">
        <v>27</v>
      </c>
      <c r="F4305">
        <v>0.95</v>
      </c>
      <c r="G4305">
        <v>1.181</v>
      </c>
      <c r="H4305">
        <v>1181</v>
      </c>
      <c r="I4305">
        <v>1238.4000000000001</v>
      </c>
      <c r="J4305">
        <v>74.246363650000006</v>
      </c>
      <c r="K4305">
        <v>62.867369719999999</v>
      </c>
      <c r="L4305">
        <v>153.5278165</v>
      </c>
      <c r="M4305">
        <v>129.9981511</v>
      </c>
      <c r="N4305">
        <v>240.07114720000001</v>
      </c>
      <c r="O4305">
        <v>203.27785539999999</v>
      </c>
      <c r="P4305">
        <v>233.84608420000001</v>
      </c>
      <c r="Q4305">
        <v>198.00684519999999</v>
      </c>
      <c r="R4305">
        <v>148.93688739999999</v>
      </c>
      <c r="S4305">
        <v>126.11082759999999</v>
      </c>
      <c r="T4305">
        <v>133.32004069999999</v>
      </c>
      <c r="U4305">
        <v>112.887418</v>
      </c>
      <c r="V4305">
        <v>158.29249999999999</v>
      </c>
      <c r="W4305">
        <v>134.0325995</v>
      </c>
      <c r="X4305">
        <v>180.57599999999999</v>
      </c>
      <c r="Y4305">
        <v>152.90093139999999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  <c r="AQ4305">
        <v>2</v>
      </c>
      <c r="AR4305">
        <v>1</v>
      </c>
      <c r="AS4305">
        <v>-5.5902392882997004E-4</v>
      </c>
      <c r="AT4305">
        <v>4.1365105533435799E-4</v>
      </c>
      <c r="AU4305">
        <v>4.9141946472940103E-2</v>
      </c>
      <c r="AV4305">
        <v>4.6203105328809599E-2</v>
      </c>
    </row>
    <row r="4306" spans="1:48" x14ac:dyDescent="0.25">
      <c r="A4306">
        <v>1000</v>
      </c>
      <c r="B4306" s="1">
        <v>43022</v>
      </c>
      <c r="C4306" s="1">
        <v>43202</v>
      </c>
      <c r="D4306" t="s">
        <v>26</v>
      </c>
      <c r="E4306" t="s">
        <v>27</v>
      </c>
      <c r="F4306">
        <v>0.95</v>
      </c>
      <c r="G4306">
        <v>1.181</v>
      </c>
      <c r="H4306">
        <v>1181</v>
      </c>
      <c r="I4306">
        <v>1232.3</v>
      </c>
      <c r="J4306">
        <v>74.246363650000006</v>
      </c>
      <c r="K4306">
        <v>62.867369719999999</v>
      </c>
      <c r="L4306">
        <v>153.5278165</v>
      </c>
      <c r="M4306">
        <v>129.9981511</v>
      </c>
      <c r="N4306">
        <v>240.07114720000001</v>
      </c>
      <c r="O4306">
        <v>203.27785539999999</v>
      </c>
      <c r="P4306">
        <v>233.84608420000001</v>
      </c>
      <c r="Q4306">
        <v>198.00684519999999</v>
      </c>
      <c r="R4306">
        <v>148.93688739999999</v>
      </c>
      <c r="S4306">
        <v>126.11082759999999</v>
      </c>
      <c r="T4306">
        <v>133.32004069999999</v>
      </c>
      <c r="U4306">
        <v>112.887418</v>
      </c>
      <c r="V4306">
        <v>158.29249999999999</v>
      </c>
      <c r="W4306">
        <v>134.0325995</v>
      </c>
      <c r="X4306">
        <v>180.57599999999999</v>
      </c>
      <c r="Y4306">
        <v>152.90093139999999</v>
      </c>
      <c r="AA4306">
        <f t="shared" si="537"/>
        <v>1</v>
      </c>
      <c r="AC4306">
        <f t="shared" si="538"/>
        <v>1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  <c r="AQ4306">
        <v>2</v>
      </c>
      <c r="AR4306">
        <v>1</v>
      </c>
      <c r="AS4306">
        <v>-5.5902392882997004E-4</v>
      </c>
      <c r="AT4306">
        <v>4.1365105533435799E-4</v>
      </c>
      <c r="AU4306">
        <v>4.9141946472940103E-2</v>
      </c>
      <c r="AV4306">
        <v>4.6203105328809599E-2</v>
      </c>
    </row>
    <row r="4307" spans="1:48" x14ac:dyDescent="0.25">
      <c r="A4307">
        <v>1000</v>
      </c>
      <c r="B4307" s="1">
        <v>43023</v>
      </c>
      <c r="C4307" s="1">
        <v>43203</v>
      </c>
      <c r="D4307" t="s">
        <v>26</v>
      </c>
      <c r="E4307" t="s">
        <v>27</v>
      </c>
      <c r="F4307">
        <v>0.95</v>
      </c>
      <c r="G4307">
        <v>1.181</v>
      </c>
      <c r="H4307">
        <v>1181</v>
      </c>
      <c r="I4307">
        <v>1231.7</v>
      </c>
      <c r="J4307">
        <v>74.402446580000003</v>
      </c>
      <c r="K4307">
        <v>62.999531400000002</v>
      </c>
      <c r="L4307">
        <v>154.31352530000001</v>
      </c>
      <c r="M4307">
        <v>130.66344219999999</v>
      </c>
      <c r="N4307">
        <v>240.07114720000001</v>
      </c>
      <c r="O4307">
        <v>203.27785539999999</v>
      </c>
      <c r="P4307">
        <v>233.84608420000001</v>
      </c>
      <c r="Q4307">
        <v>198.00684519999999</v>
      </c>
      <c r="R4307">
        <v>148.93688739999999</v>
      </c>
      <c r="S4307">
        <v>126.11082759999999</v>
      </c>
      <c r="T4307">
        <v>133.32004069999999</v>
      </c>
      <c r="U4307">
        <v>112.887418</v>
      </c>
      <c r="V4307">
        <v>161.4333</v>
      </c>
      <c r="W4307">
        <v>136.69204060000001</v>
      </c>
      <c r="X4307">
        <v>180.5753</v>
      </c>
      <c r="Y4307">
        <v>152.90033869999999</v>
      </c>
      <c r="AA4307">
        <f t="shared" si="537"/>
        <v>1</v>
      </c>
      <c r="AC4307">
        <f t="shared" si="538"/>
        <v>1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  <c r="AQ4307">
        <v>2</v>
      </c>
      <c r="AR4307">
        <v>1</v>
      </c>
      <c r="AS4307">
        <v>-5.5902392882997004E-4</v>
      </c>
      <c r="AT4307">
        <v>4.1365105533435799E-4</v>
      </c>
      <c r="AU4307">
        <v>4.9141946472940103E-2</v>
      </c>
      <c r="AV4307">
        <v>4.6203105328809599E-2</v>
      </c>
    </row>
    <row r="4308" spans="1:48" x14ac:dyDescent="0.25">
      <c r="A4308">
        <v>1000</v>
      </c>
      <c r="B4308" s="1">
        <v>43024</v>
      </c>
      <c r="C4308" s="1">
        <v>43204</v>
      </c>
      <c r="D4308" t="s">
        <v>26</v>
      </c>
      <c r="E4308" t="s">
        <v>27</v>
      </c>
      <c r="F4308">
        <v>0.95</v>
      </c>
      <c r="G4308">
        <v>1.1802999999999999</v>
      </c>
      <c r="H4308">
        <v>1180.3</v>
      </c>
      <c r="I4308">
        <v>1231.7</v>
      </c>
      <c r="J4308">
        <v>75.441083030000001</v>
      </c>
      <c r="K4308">
        <v>63.916871159999999</v>
      </c>
      <c r="L4308">
        <v>152.95429110000001</v>
      </c>
      <c r="M4308">
        <v>129.5893342</v>
      </c>
      <c r="N4308">
        <v>239.92885279999999</v>
      </c>
      <c r="O4308">
        <v>203.27785539999999</v>
      </c>
      <c r="P4308">
        <v>233.70747940000001</v>
      </c>
      <c r="Q4308">
        <v>198.00684519999999</v>
      </c>
      <c r="R4308">
        <v>148.80500129999999</v>
      </c>
      <c r="S4308">
        <v>126.0738806</v>
      </c>
      <c r="T4308">
        <v>133.24027039999999</v>
      </c>
      <c r="U4308">
        <v>112.8867834</v>
      </c>
      <c r="V4308">
        <v>155.7389</v>
      </c>
      <c r="W4308">
        <v>131.94857239999999</v>
      </c>
      <c r="X4308">
        <v>185.57429999999999</v>
      </c>
      <c r="Y4308">
        <v>157.22638309999999</v>
      </c>
      <c r="AA4308">
        <f t="shared" si="537"/>
        <v>1</v>
      </c>
      <c r="AC4308">
        <f t="shared" si="538"/>
        <v>1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  <c r="AQ4308">
        <v>2</v>
      </c>
      <c r="AR4308">
        <v>1</v>
      </c>
      <c r="AS4308">
        <v>-5.6489450898108702E-4</v>
      </c>
      <c r="AT4308">
        <v>4.1374882646366798E-4</v>
      </c>
      <c r="AU4308">
        <v>4.9347248579467998E-2</v>
      </c>
      <c r="AV4308">
        <v>4.6208970026758903E-2</v>
      </c>
    </row>
    <row r="4309" spans="1:48" x14ac:dyDescent="0.25">
      <c r="A4309">
        <v>1000</v>
      </c>
      <c r="B4309" s="1">
        <v>43025</v>
      </c>
      <c r="C4309" s="1">
        <v>43205</v>
      </c>
      <c r="D4309" t="s">
        <v>26</v>
      </c>
      <c r="E4309" t="s">
        <v>27</v>
      </c>
      <c r="F4309">
        <v>0.95</v>
      </c>
      <c r="G4309">
        <v>1.1758999999999999</v>
      </c>
      <c r="H4309">
        <v>1175.9000000000001</v>
      </c>
      <c r="I4309">
        <v>1231.7</v>
      </c>
      <c r="J4309">
        <v>71.677640890000006</v>
      </c>
      <c r="K4309">
        <v>60.955558199999999</v>
      </c>
      <c r="L4309">
        <v>152.2793312</v>
      </c>
      <c r="M4309">
        <v>129.50023909999999</v>
      </c>
      <c r="N4309">
        <v>239.0344302</v>
      </c>
      <c r="O4309">
        <v>203.27785539999999</v>
      </c>
      <c r="P4309">
        <v>232.8362492</v>
      </c>
      <c r="Q4309">
        <v>198.00684519999999</v>
      </c>
      <c r="R4309">
        <v>148.20682840000001</v>
      </c>
      <c r="S4309">
        <v>126.03693199999999</v>
      </c>
      <c r="T4309">
        <v>132.7428223</v>
      </c>
      <c r="U4309">
        <v>112.8861488</v>
      </c>
      <c r="V4309">
        <v>153.4967</v>
      </c>
      <c r="W4309">
        <v>130.53550469999999</v>
      </c>
      <c r="X4309">
        <v>182.86410000000001</v>
      </c>
      <c r="Y4309">
        <v>155.50990730000001</v>
      </c>
      <c r="AA4309">
        <f t="shared" si="537"/>
        <v>1</v>
      </c>
      <c r="AC4309">
        <f t="shared" si="538"/>
        <v>1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  <c r="AQ4309">
        <v>2</v>
      </c>
      <c r="AR4309">
        <v>1</v>
      </c>
      <c r="AS4309">
        <v>-5.7023735125780401E-4</v>
      </c>
      <c r="AT4309">
        <v>4.1384659759297803E-4</v>
      </c>
      <c r="AU4309">
        <v>4.9525006027592501E-2</v>
      </c>
      <c r="AV4309">
        <v>4.6214834724708199E-2</v>
      </c>
    </row>
    <row r="4310" spans="1:48" x14ac:dyDescent="0.25">
      <c r="A4310">
        <v>1000</v>
      </c>
      <c r="B4310" s="1">
        <v>43026</v>
      </c>
      <c r="C4310" s="1">
        <v>43206</v>
      </c>
      <c r="D4310" t="s">
        <v>26</v>
      </c>
      <c r="E4310" t="s">
        <v>27</v>
      </c>
      <c r="F4310">
        <v>0.95</v>
      </c>
      <c r="G4310">
        <v>1.1749000000000001</v>
      </c>
      <c r="H4310">
        <v>1174.9000000000001</v>
      </c>
      <c r="I4310">
        <v>1237</v>
      </c>
      <c r="J4310">
        <v>68.927365859999995</v>
      </c>
      <c r="K4310">
        <v>58.666580869999997</v>
      </c>
      <c r="L4310">
        <v>154.1575867</v>
      </c>
      <c r="M4310">
        <v>131.20911290000001</v>
      </c>
      <c r="N4310">
        <v>238.83115230000001</v>
      </c>
      <c r="O4310">
        <v>203.27785539999999</v>
      </c>
      <c r="P4310">
        <v>232.6382424</v>
      </c>
      <c r="Q4310">
        <v>198.00684519999999</v>
      </c>
      <c r="R4310">
        <v>148.0373787</v>
      </c>
      <c r="S4310">
        <v>125.99998189999999</v>
      </c>
      <c r="T4310">
        <v>132.62919049999999</v>
      </c>
      <c r="U4310">
        <v>112.88551409999999</v>
      </c>
      <c r="V4310">
        <v>151.3681</v>
      </c>
      <c r="W4310">
        <v>128.83487959999999</v>
      </c>
      <c r="X4310">
        <v>180.96180000000001</v>
      </c>
      <c r="Y4310">
        <v>154.02315089999999</v>
      </c>
      <c r="AA4310">
        <f t="shared" si="537"/>
        <v>1</v>
      </c>
      <c r="AC4310">
        <f t="shared" si="538"/>
        <v>1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  <c r="AQ4310">
        <v>2</v>
      </c>
      <c r="AR4310">
        <v>1</v>
      </c>
      <c r="AS4310">
        <v>-5.7542650269206297E-4</v>
      </c>
      <c r="AT4310">
        <v>4.1384903119574698E-4</v>
      </c>
      <c r="AU4310">
        <v>4.96950210334553E-2</v>
      </c>
      <c r="AV4310">
        <v>4.6218336495006701E-2</v>
      </c>
    </row>
    <row r="4311" spans="1:48" x14ac:dyDescent="0.25">
      <c r="A4311">
        <v>1000</v>
      </c>
      <c r="B4311" s="1">
        <v>43027</v>
      </c>
      <c r="C4311" s="1">
        <v>43207</v>
      </c>
      <c r="D4311" t="s">
        <v>26</v>
      </c>
      <c r="E4311" t="s">
        <v>27</v>
      </c>
      <c r="F4311">
        <v>0.95</v>
      </c>
      <c r="G4311">
        <v>1.1834</v>
      </c>
      <c r="H4311">
        <v>1183.4000000000001</v>
      </c>
      <c r="I4311">
        <v>1235.7</v>
      </c>
      <c r="J4311">
        <v>67.229344139999995</v>
      </c>
      <c r="K4311">
        <v>56.810329680000002</v>
      </c>
      <c r="L4311">
        <v>159.96605940000001</v>
      </c>
      <c r="M4311">
        <v>135.17496990000001</v>
      </c>
      <c r="N4311">
        <v>240.55901410000001</v>
      </c>
      <c r="O4311">
        <v>203.27785539999999</v>
      </c>
      <c r="P4311">
        <v>234.3213006</v>
      </c>
      <c r="Q4311">
        <v>198.00684519999999</v>
      </c>
      <c r="R4311">
        <v>149.06464990000001</v>
      </c>
      <c r="S4311">
        <v>125.96303020000001</v>
      </c>
      <c r="T4311">
        <v>133.5879664</v>
      </c>
      <c r="U4311">
        <v>112.8848795</v>
      </c>
      <c r="V4311">
        <v>148.58680000000001</v>
      </c>
      <c r="W4311">
        <v>125.55923610000001</v>
      </c>
      <c r="X4311">
        <v>190.78149999999999</v>
      </c>
      <c r="Y4311">
        <v>161.21472030000001</v>
      </c>
      <c r="AA4311">
        <f t="shared" si="537"/>
        <v>1</v>
      </c>
      <c r="AC4311">
        <f t="shared" si="538"/>
        <v>1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  <c r="AQ4311">
        <v>2</v>
      </c>
      <c r="AR4311">
        <v>1</v>
      </c>
      <c r="AS4311">
        <v>-5.8120369480137504E-4</v>
      </c>
      <c r="AT4311">
        <v>4.1385146479851702E-4</v>
      </c>
      <c r="AU4311">
        <v>4.9908265470815998E-2</v>
      </c>
      <c r="AV4311">
        <v>4.6221838265305099E-2</v>
      </c>
    </row>
    <row r="4312" spans="1:48" x14ac:dyDescent="0.25">
      <c r="A4312">
        <v>1000</v>
      </c>
      <c r="B4312" s="1">
        <v>43028</v>
      </c>
      <c r="C4312" s="1">
        <v>43208</v>
      </c>
      <c r="D4312" t="s">
        <v>26</v>
      </c>
      <c r="E4312" t="s">
        <v>27</v>
      </c>
      <c r="F4312">
        <v>0.95</v>
      </c>
      <c r="G4312">
        <v>1.1818</v>
      </c>
      <c r="H4312">
        <v>1181.8</v>
      </c>
      <c r="I4312">
        <v>1238.8</v>
      </c>
      <c r="J4312">
        <v>60.304683570000002</v>
      </c>
      <c r="K4312">
        <v>51.027824989999999</v>
      </c>
      <c r="L4312">
        <v>154.0804569</v>
      </c>
      <c r="M4312">
        <v>130.37777700000001</v>
      </c>
      <c r="N4312">
        <v>240.23376949999999</v>
      </c>
      <c r="O4312">
        <v>203.27785539999999</v>
      </c>
      <c r="P4312">
        <v>234.0044896</v>
      </c>
      <c r="Q4312">
        <v>198.00684519999999</v>
      </c>
      <c r="R4312">
        <v>148.81943770000001</v>
      </c>
      <c r="S4312">
        <v>125.9260769</v>
      </c>
      <c r="T4312">
        <v>133.40660059999999</v>
      </c>
      <c r="U4312">
        <v>112.8842448</v>
      </c>
      <c r="V4312">
        <v>138.8458</v>
      </c>
      <c r="W4312">
        <v>117.48671520000001</v>
      </c>
      <c r="X4312">
        <v>181.46299999999999</v>
      </c>
      <c r="Y4312">
        <v>153.54797769999999</v>
      </c>
      <c r="AA4312">
        <f t="shared" si="537"/>
        <v>1</v>
      </c>
      <c r="AC4312">
        <f t="shared" si="538"/>
        <v>1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  <c r="AQ4312">
        <v>2</v>
      </c>
      <c r="AR4312">
        <v>1</v>
      </c>
      <c r="AS4312">
        <v>-5.8678477909239002E-4</v>
      </c>
      <c r="AT4312">
        <v>4.1407136550486299E-4</v>
      </c>
      <c r="AU4312">
        <v>5.01093388645239E-2</v>
      </c>
      <c r="AV4312">
        <v>4.6224857033142303E-2</v>
      </c>
    </row>
    <row r="4313" spans="1:48" x14ac:dyDescent="0.25">
      <c r="A4313">
        <v>1000</v>
      </c>
      <c r="B4313" s="1">
        <v>43029</v>
      </c>
      <c r="C4313" s="1">
        <v>43209</v>
      </c>
      <c r="D4313" t="s">
        <v>26</v>
      </c>
      <c r="E4313" t="s">
        <v>27</v>
      </c>
      <c r="F4313">
        <v>0.95</v>
      </c>
      <c r="G4313">
        <v>1.1818</v>
      </c>
      <c r="H4313">
        <v>1181.8</v>
      </c>
      <c r="I4313">
        <v>1238.2</v>
      </c>
      <c r="J4313">
        <v>60.304683570000002</v>
      </c>
      <c r="K4313">
        <v>51.027824989999999</v>
      </c>
      <c r="L4313">
        <v>154.0804569</v>
      </c>
      <c r="M4313">
        <v>130.37777700000001</v>
      </c>
      <c r="N4313">
        <v>240.23376949999999</v>
      </c>
      <c r="O4313">
        <v>203.27785539999999</v>
      </c>
      <c r="P4313">
        <v>234.0044896</v>
      </c>
      <c r="Q4313">
        <v>198.00684519999999</v>
      </c>
      <c r="R4313">
        <v>148.81943770000001</v>
      </c>
      <c r="S4313">
        <v>125.9260769</v>
      </c>
      <c r="T4313">
        <v>133.40660059999999</v>
      </c>
      <c r="U4313">
        <v>112.8842448</v>
      </c>
      <c r="V4313">
        <v>138.8458</v>
      </c>
      <c r="W4313">
        <v>117.48671520000001</v>
      </c>
      <c r="X4313">
        <v>181.46299999999999</v>
      </c>
      <c r="Y4313">
        <v>153.54797769999999</v>
      </c>
      <c r="AA4313">
        <f t="shared" si="537"/>
        <v>1</v>
      </c>
      <c r="AC4313">
        <f t="shared" si="538"/>
        <v>1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  <c r="AQ4313">
        <v>2</v>
      </c>
      <c r="AR4313">
        <v>1</v>
      </c>
      <c r="AS4313">
        <v>-5.8678477909239002E-4</v>
      </c>
      <c r="AT4313">
        <v>4.1407136550486299E-4</v>
      </c>
      <c r="AU4313">
        <v>5.01093388645239E-2</v>
      </c>
      <c r="AV4313">
        <v>4.6224857033142303E-2</v>
      </c>
    </row>
    <row r="4314" spans="1:48" x14ac:dyDescent="0.25">
      <c r="A4314">
        <v>1000</v>
      </c>
      <c r="B4314" s="1">
        <v>43030</v>
      </c>
      <c r="C4314" s="1">
        <v>43210</v>
      </c>
      <c r="D4314" t="s">
        <v>26</v>
      </c>
      <c r="E4314" t="s">
        <v>27</v>
      </c>
      <c r="F4314">
        <v>0.95</v>
      </c>
      <c r="G4314">
        <v>1.1818</v>
      </c>
      <c r="H4314">
        <v>1181.8</v>
      </c>
      <c r="I4314">
        <v>1230.9000000000001</v>
      </c>
      <c r="J4314">
        <v>60.379670519999998</v>
      </c>
      <c r="K4314">
        <v>51.091276460000003</v>
      </c>
      <c r="L4314">
        <v>154.90243150000001</v>
      </c>
      <c r="M4314">
        <v>131.07330469999999</v>
      </c>
      <c r="N4314">
        <v>240.23376949999999</v>
      </c>
      <c r="O4314">
        <v>203.27785539999999</v>
      </c>
      <c r="P4314">
        <v>234.0044896</v>
      </c>
      <c r="Q4314">
        <v>198.00684519999999</v>
      </c>
      <c r="R4314">
        <v>148.81943770000001</v>
      </c>
      <c r="S4314">
        <v>125.9260769</v>
      </c>
      <c r="T4314">
        <v>133.40660059999999</v>
      </c>
      <c r="U4314">
        <v>112.8842448</v>
      </c>
      <c r="V4314">
        <v>141.76249999999999</v>
      </c>
      <c r="W4314">
        <v>119.95473010000001</v>
      </c>
      <c r="X4314">
        <v>181.9639</v>
      </c>
      <c r="Y4314">
        <v>153.9718226</v>
      </c>
      <c r="AA4314">
        <f t="shared" si="537"/>
        <v>1</v>
      </c>
      <c r="AC4314">
        <f t="shared" si="538"/>
        <v>1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  <c r="AQ4314">
        <v>2</v>
      </c>
      <c r="AR4314">
        <v>1</v>
      </c>
      <c r="AS4314">
        <v>-5.8678477909239002E-4</v>
      </c>
      <c r="AT4314">
        <v>4.1407136550486299E-4</v>
      </c>
      <c r="AU4314">
        <v>5.01093388645239E-2</v>
      </c>
      <c r="AV4314">
        <v>4.6224857033142303E-2</v>
      </c>
    </row>
    <row r="4315" spans="1:48" x14ac:dyDescent="0.25">
      <c r="A4315">
        <v>1000</v>
      </c>
      <c r="B4315" s="1">
        <v>43031</v>
      </c>
      <c r="C4315" s="1">
        <v>43211</v>
      </c>
      <c r="D4315" t="s">
        <v>26</v>
      </c>
      <c r="E4315" t="s">
        <v>27</v>
      </c>
      <c r="F4315">
        <v>0.95</v>
      </c>
      <c r="G4315">
        <v>1.1739999999999999</v>
      </c>
      <c r="H4315">
        <v>1174</v>
      </c>
      <c r="I4315">
        <v>1230.9000000000001</v>
      </c>
      <c r="J4315">
        <v>64.902050650000007</v>
      </c>
      <c r="K4315">
        <v>55.282837010000001</v>
      </c>
      <c r="L4315">
        <v>152.6898698</v>
      </c>
      <c r="M4315">
        <v>130.05951429999999</v>
      </c>
      <c r="N4315">
        <v>238.64820230000001</v>
      </c>
      <c r="O4315">
        <v>203.27785539999999</v>
      </c>
      <c r="P4315">
        <v>232.46003619999999</v>
      </c>
      <c r="Q4315">
        <v>198.00684519999999</v>
      </c>
      <c r="R4315">
        <v>147.7938293</v>
      </c>
      <c r="S4315">
        <v>125.88912209999999</v>
      </c>
      <c r="T4315">
        <v>132.52535839999999</v>
      </c>
      <c r="U4315">
        <v>112.88361020000001</v>
      </c>
      <c r="V4315">
        <v>145.38839999999999</v>
      </c>
      <c r="W4315">
        <v>123.8402044</v>
      </c>
      <c r="X4315">
        <v>179.39259999999999</v>
      </c>
      <c r="Y4315">
        <v>152.80459970000001</v>
      </c>
      <c r="AA4315">
        <f t="shared" si="537"/>
        <v>1</v>
      </c>
      <c r="AC4315">
        <f t="shared" si="538"/>
        <v>1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  <c r="AQ4315">
        <v>2</v>
      </c>
      <c r="AR4315">
        <v>1</v>
      </c>
      <c r="AS4315">
        <v>-5.9074355544747005E-4</v>
      </c>
      <c r="AT4315">
        <v>4.1429126621120798E-4</v>
      </c>
      <c r="AU4315">
        <v>5.0254186491981101E-2</v>
      </c>
      <c r="AV4315">
        <v>4.62278758009795E-2</v>
      </c>
    </row>
    <row r="4316" spans="1:48" x14ac:dyDescent="0.25">
      <c r="A4316">
        <v>1000</v>
      </c>
      <c r="B4316" s="1">
        <v>43032</v>
      </c>
      <c r="C4316" s="1">
        <v>43212</v>
      </c>
      <c r="D4316" t="s">
        <v>26</v>
      </c>
      <c r="E4316" t="s">
        <v>27</v>
      </c>
      <c r="F4316">
        <v>0.95</v>
      </c>
      <c r="G4316">
        <v>1.1760999999999999</v>
      </c>
      <c r="H4316">
        <v>1176.0999999999999</v>
      </c>
      <c r="I4316">
        <v>1230.9000000000001</v>
      </c>
      <c r="J4316">
        <v>63.477109900000002</v>
      </c>
      <c r="K4316">
        <v>53.972544769999999</v>
      </c>
      <c r="L4316">
        <v>152.9197283</v>
      </c>
      <c r="M4316">
        <v>130.02272619999999</v>
      </c>
      <c r="N4316">
        <v>239.07508580000001</v>
      </c>
      <c r="O4316">
        <v>203.27785539999999</v>
      </c>
      <c r="P4316">
        <v>232.87585060000001</v>
      </c>
      <c r="Q4316">
        <v>198.00684519999999</v>
      </c>
      <c r="R4316">
        <v>148.01473200000001</v>
      </c>
      <c r="S4316">
        <v>125.8521657</v>
      </c>
      <c r="T4316">
        <v>132.76166760000001</v>
      </c>
      <c r="U4316">
        <v>112.88297559999999</v>
      </c>
      <c r="V4316">
        <v>144.89019999999999</v>
      </c>
      <c r="W4316">
        <v>123.19547660000001</v>
      </c>
      <c r="X4316">
        <v>180.50210000000001</v>
      </c>
      <c r="Y4316">
        <v>153.4751297</v>
      </c>
      <c r="AA4316">
        <f t="shared" si="537"/>
        <v>1</v>
      </c>
      <c r="AC4316">
        <f t="shared" si="538"/>
        <v>1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  <c r="AQ4316">
        <v>2</v>
      </c>
      <c r="AR4316">
        <v>1</v>
      </c>
      <c r="AS4316">
        <v>-5.9487758460772698E-4</v>
      </c>
      <c r="AT4316">
        <v>4.1446010884668802E-4</v>
      </c>
      <c r="AU4316">
        <v>5.0407823431083902E-2</v>
      </c>
      <c r="AV4316">
        <v>4.6235618873177897E-2</v>
      </c>
    </row>
    <row r="4317" spans="1:48" x14ac:dyDescent="0.25">
      <c r="A4317">
        <v>1000</v>
      </c>
      <c r="B4317" s="1">
        <v>43033</v>
      </c>
      <c r="C4317" s="1">
        <v>43213</v>
      </c>
      <c r="D4317" t="s">
        <v>26</v>
      </c>
      <c r="E4317" t="s">
        <v>27</v>
      </c>
      <c r="F4317">
        <v>0.95</v>
      </c>
      <c r="G4317">
        <v>1.1785000000000001</v>
      </c>
      <c r="H4317">
        <v>1178.5</v>
      </c>
      <c r="I4317">
        <v>1223.8</v>
      </c>
      <c r="J4317">
        <v>61.151883179999999</v>
      </c>
      <c r="K4317">
        <v>51.889591150000001</v>
      </c>
      <c r="L4317">
        <v>153.94125790000001</v>
      </c>
      <c r="M4317">
        <v>130.62474159999999</v>
      </c>
      <c r="N4317">
        <v>239.56295259999999</v>
      </c>
      <c r="O4317">
        <v>203.27785539999999</v>
      </c>
      <c r="P4317">
        <v>233.351067</v>
      </c>
      <c r="Q4317">
        <v>198.00684519999999</v>
      </c>
      <c r="R4317">
        <v>148.27322229999999</v>
      </c>
      <c r="S4317">
        <v>125.8152077</v>
      </c>
      <c r="T4317">
        <v>133.0318388</v>
      </c>
      <c r="U4317">
        <v>112.8823409</v>
      </c>
      <c r="V4317">
        <v>140.3116</v>
      </c>
      <c r="W4317">
        <v>119.05948239999999</v>
      </c>
      <c r="X4317">
        <v>180.87700000000001</v>
      </c>
      <c r="Y4317">
        <v>153.48069580000001</v>
      </c>
      <c r="AA4317">
        <f t="shared" si="537"/>
        <v>1</v>
      </c>
      <c r="AC4317">
        <f t="shared" si="538"/>
        <v>1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  <c r="AQ4317">
        <v>2</v>
      </c>
      <c r="AR4317">
        <v>1</v>
      </c>
      <c r="AS4317">
        <v>-5.9899401072301096E-4</v>
      </c>
      <c r="AT4317">
        <v>4.1462895148216698E-4</v>
      </c>
      <c r="AU4317">
        <v>5.0567868655355903E-2</v>
      </c>
      <c r="AV4317">
        <v>4.6243361945376302E-2</v>
      </c>
    </row>
    <row r="4318" spans="1:48" x14ac:dyDescent="0.25">
      <c r="A4318">
        <v>1000</v>
      </c>
      <c r="B4318" s="1">
        <v>43034</v>
      </c>
      <c r="C4318" s="1">
        <v>43214</v>
      </c>
      <c r="D4318" t="s">
        <v>26</v>
      </c>
      <c r="E4318" t="s">
        <v>27</v>
      </c>
      <c r="F4318">
        <v>0.95</v>
      </c>
      <c r="G4318">
        <v>1.1753</v>
      </c>
      <c r="H4318">
        <v>1175.3</v>
      </c>
      <c r="I4318">
        <v>1221.3</v>
      </c>
      <c r="J4318">
        <v>62.207717150000001</v>
      </c>
      <c r="K4318">
        <v>52.929224159999997</v>
      </c>
      <c r="L4318">
        <v>151.32040710000001</v>
      </c>
      <c r="M4318">
        <v>128.75045270000001</v>
      </c>
      <c r="N4318">
        <v>238.9124635</v>
      </c>
      <c r="O4318">
        <v>203.27785539999999</v>
      </c>
      <c r="P4318">
        <v>232.71744509999999</v>
      </c>
      <c r="Q4318">
        <v>198.00684519999999</v>
      </c>
      <c r="R4318">
        <v>147.82717510000001</v>
      </c>
      <c r="S4318">
        <v>125.77824819999999</v>
      </c>
      <c r="T4318">
        <v>132.66986940000001</v>
      </c>
      <c r="U4318">
        <v>112.8817063</v>
      </c>
      <c r="V4318">
        <v>136.3939</v>
      </c>
      <c r="W4318">
        <v>116.050285</v>
      </c>
      <c r="X4318">
        <v>183.8468</v>
      </c>
      <c r="Y4318">
        <v>156.42542330000001</v>
      </c>
      <c r="AA4318">
        <f t="shared" si="537"/>
        <v>1</v>
      </c>
      <c r="AC4318">
        <f t="shared" si="538"/>
        <v>1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  <c r="AQ4318">
        <v>2</v>
      </c>
      <c r="AR4318">
        <v>1</v>
      </c>
      <c r="AS4318">
        <v>-6.03239667224685E-4</v>
      </c>
      <c r="AT4318">
        <v>4.1484001076053898E-4</v>
      </c>
      <c r="AU4318">
        <v>5.0717113243498903E-2</v>
      </c>
      <c r="AV4318">
        <v>4.6243963657114397E-2</v>
      </c>
    </row>
    <row r="4319" spans="1:48" x14ac:dyDescent="0.25">
      <c r="A4319">
        <v>1000</v>
      </c>
      <c r="B4319" s="1">
        <v>43035</v>
      </c>
      <c r="C4319" s="1">
        <v>43215</v>
      </c>
      <c r="D4319" t="s">
        <v>26</v>
      </c>
      <c r="E4319" t="s">
        <v>27</v>
      </c>
      <c r="F4319">
        <v>0.95</v>
      </c>
      <c r="G4319">
        <v>1.1605000000000001</v>
      </c>
      <c r="H4319">
        <v>1160.5</v>
      </c>
      <c r="I4319">
        <v>1218.5</v>
      </c>
      <c r="J4319">
        <v>68.563350139999997</v>
      </c>
      <c r="K4319">
        <v>59.080870429999997</v>
      </c>
      <c r="L4319">
        <v>152.72015200000001</v>
      </c>
      <c r="M4319">
        <v>131.5985799</v>
      </c>
      <c r="N4319">
        <v>235.90395119999999</v>
      </c>
      <c r="O4319">
        <v>203.27785539999999</v>
      </c>
      <c r="P4319">
        <v>229.78694379999999</v>
      </c>
      <c r="Q4319">
        <v>198.00684519999999</v>
      </c>
      <c r="R4319">
        <v>145.92276369999999</v>
      </c>
      <c r="S4319">
        <v>125.74128709999999</v>
      </c>
      <c r="T4319">
        <v>130.99848370000001</v>
      </c>
      <c r="U4319">
        <v>112.88107170000001</v>
      </c>
      <c r="V4319">
        <v>149.70580000000001</v>
      </c>
      <c r="W4319">
        <v>129.0011202</v>
      </c>
      <c r="X4319">
        <v>180.29259999999999</v>
      </c>
      <c r="Y4319">
        <v>155.35769070000001</v>
      </c>
      <c r="AA4319">
        <f t="shared" si="537"/>
        <v>1</v>
      </c>
      <c r="AC4319">
        <f t="shared" si="538"/>
        <v>1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  <c r="AQ4319">
        <v>2</v>
      </c>
      <c r="AR4319">
        <v>1</v>
      </c>
      <c r="AS4319">
        <v>-6.0610578228214597E-4</v>
      </c>
      <c r="AT4319">
        <v>4.1505107003891E-4</v>
      </c>
      <c r="AU4319">
        <v>5.07994236935067E-2</v>
      </c>
      <c r="AV4319">
        <v>4.6244565368852603E-2</v>
      </c>
    </row>
    <row r="4320" spans="1:48" x14ac:dyDescent="0.25">
      <c r="A4320">
        <v>1000</v>
      </c>
      <c r="B4320" s="1">
        <v>43036</v>
      </c>
      <c r="C4320" s="1">
        <v>43216</v>
      </c>
      <c r="D4320" t="s">
        <v>26</v>
      </c>
      <c r="E4320" t="s">
        <v>27</v>
      </c>
      <c r="F4320">
        <v>0.95</v>
      </c>
      <c r="G4320">
        <v>1.1605000000000001</v>
      </c>
      <c r="H4320">
        <v>1160.5</v>
      </c>
      <c r="I4320">
        <v>1216.8</v>
      </c>
      <c r="J4320">
        <v>68.563350139999997</v>
      </c>
      <c r="K4320">
        <v>59.080870429999997</v>
      </c>
      <c r="L4320">
        <v>152.72015200000001</v>
      </c>
      <c r="M4320">
        <v>131.5985799</v>
      </c>
      <c r="N4320">
        <v>235.90395119999999</v>
      </c>
      <c r="O4320">
        <v>203.27785539999999</v>
      </c>
      <c r="P4320">
        <v>229.78694379999999</v>
      </c>
      <c r="Q4320">
        <v>198.00684519999999</v>
      </c>
      <c r="R4320">
        <v>145.92276369999999</v>
      </c>
      <c r="S4320">
        <v>125.74128709999999</v>
      </c>
      <c r="T4320">
        <v>130.99848370000001</v>
      </c>
      <c r="U4320">
        <v>112.88107170000001</v>
      </c>
      <c r="V4320">
        <v>149.70580000000001</v>
      </c>
      <c r="W4320">
        <v>129.0011202</v>
      </c>
      <c r="X4320">
        <v>180.29259999999999</v>
      </c>
      <c r="Y4320">
        <v>155.35769070000001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  <c r="AQ4320">
        <v>2</v>
      </c>
      <c r="AR4320">
        <v>1</v>
      </c>
      <c r="AS4320">
        <v>-6.0610578228214597E-4</v>
      </c>
      <c r="AT4320">
        <v>4.1505107003891E-4</v>
      </c>
      <c r="AU4320">
        <v>5.07994236935067E-2</v>
      </c>
      <c r="AV4320">
        <v>4.6244565368852603E-2</v>
      </c>
    </row>
    <row r="4321" spans="1:48" x14ac:dyDescent="0.25">
      <c r="A4321">
        <v>1000</v>
      </c>
      <c r="B4321" s="1">
        <v>43037</v>
      </c>
      <c r="C4321" s="1">
        <v>43217</v>
      </c>
      <c r="D4321" t="s">
        <v>26</v>
      </c>
      <c r="E4321" t="s">
        <v>27</v>
      </c>
      <c r="F4321">
        <v>0.95</v>
      </c>
      <c r="G4321">
        <v>1.1605000000000001</v>
      </c>
      <c r="H4321">
        <v>1160.5</v>
      </c>
      <c r="I4321">
        <v>1207</v>
      </c>
      <c r="J4321">
        <v>68.688540189999998</v>
      </c>
      <c r="K4321">
        <v>59.188746389999999</v>
      </c>
      <c r="L4321">
        <v>153.51457450000001</v>
      </c>
      <c r="M4321">
        <v>132.28313180000001</v>
      </c>
      <c r="N4321">
        <v>235.90395119999999</v>
      </c>
      <c r="O4321">
        <v>203.27785539999999</v>
      </c>
      <c r="P4321">
        <v>229.78694379999999</v>
      </c>
      <c r="Q4321">
        <v>198.00684519999999</v>
      </c>
      <c r="R4321">
        <v>145.92276369999999</v>
      </c>
      <c r="S4321">
        <v>125.74128709999999</v>
      </c>
      <c r="T4321">
        <v>130.99848370000001</v>
      </c>
      <c r="U4321">
        <v>112.88107170000001</v>
      </c>
      <c r="V4321">
        <v>152.73689999999999</v>
      </c>
      <c r="W4321">
        <v>131.61301159999999</v>
      </c>
      <c r="X4321">
        <v>180.7465</v>
      </c>
      <c r="Y4321">
        <v>155.7488152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  <c r="AQ4321">
        <v>2</v>
      </c>
      <c r="AR4321">
        <v>1</v>
      </c>
      <c r="AS4321">
        <v>-6.0610578228214597E-4</v>
      </c>
      <c r="AT4321">
        <v>4.1505107003891E-4</v>
      </c>
      <c r="AU4321">
        <v>5.07994236935067E-2</v>
      </c>
      <c r="AV4321">
        <v>4.6244565368852603E-2</v>
      </c>
    </row>
    <row r="4322" spans="1:48" x14ac:dyDescent="0.25">
      <c r="A4322">
        <v>1000</v>
      </c>
      <c r="B4322" s="1">
        <v>43038</v>
      </c>
      <c r="C4322" s="1">
        <v>43218</v>
      </c>
      <c r="D4322" t="s">
        <v>26</v>
      </c>
      <c r="E4322" t="s">
        <v>27</v>
      </c>
      <c r="F4322">
        <v>0.95</v>
      </c>
      <c r="G4322">
        <v>1.1612</v>
      </c>
      <c r="H4322">
        <v>1161.2</v>
      </c>
      <c r="I4322">
        <v>1207</v>
      </c>
      <c r="J4322">
        <v>68.794125890000004</v>
      </c>
      <c r="K4322">
        <v>59.243994049999998</v>
      </c>
      <c r="L4322">
        <v>154.51744439999999</v>
      </c>
      <c r="M4322">
        <v>133.0670379</v>
      </c>
      <c r="N4322">
        <v>236.04624569999999</v>
      </c>
      <c r="O4322">
        <v>203.27785539999999</v>
      </c>
      <c r="P4322">
        <v>229.92554860000001</v>
      </c>
      <c r="Q4322">
        <v>198.00684519999999</v>
      </c>
      <c r="R4322">
        <v>145.96786159999999</v>
      </c>
      <c r="S4322">
        <v>125.7043245</v>
      </c>
      <c r="T4322">
        <v>131.0767635</v>
      </c>
      <c r="U4322">
        <v>112.880437</v>
      </c>
      <c r="V4322">
        <v>150.1609</v>
      </c>
      <c r="W4322">
        <v>129.31527729999999</v>
      </c>
      <c r="X4322">
        <v>183.1232</v>
      </c>
      <c r="Y4322">
        <v>157.7016879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  <c r="AQ4322">
        <v>2</v>
      </c>
      <c r="AR4322">
        <v>1</v>
      </c>
      <c r="AS4322">
        <v>-6.08941710591801E-4</v>
      </c>
      <c r="AT4322">
        <v>4.15126710332099E-4</v>
      </c>
      <c r="AU4322">
        <v>5.0882174156448502E-2</v>
      </c>
      <c r="AV4322">
        <v>4.6245950982776299E-2</v>
      </c>
    </row>
    <row r="4323" spans="1:48" x14ac:dyDescent="0.25">
      <c r="A4323">
        <v>1000</v>
      </c>
      <c r="B4323" s="1">
        <v>43039</v>
      </c>
      <c r="C4323" s="1">
        <v>43219</v>
      </c>
      <c r="D4323" t="s">
        <v>26</v>
      </c>
      <c r="E4323" t="s">
        <v>27</v>
      </c>
      <c r="F4323">
        <v>0.95</v>
      </c>
      <c r="G4323">
        <v>1.1637999999999999</v>
      </c>
      <c r="H4323">
        <v>1163.8</v>
      </c>
      <c r="I4323">
        <v>1207</v>
      </c>
      <c r="J4323">
        <v>65.069554519999997</v>
      </c>
      <c r="K4323">
        <v>55.911285890000002</v>
      </c>
      <c r="L4323">
        <v>154.7438684</v>
      </c>
      <c r="M4323">
        <v>132.96431380000001</v>
      </c>
      <c r="N4323">
        <v>236.5747681</v>
      </c>
      <c r="O4323">
        <v>203.27785539999999</v>
      </c>
      <c r="P4323">
        <v>230.44036639999999</v>
      </c>
      <c r="Q4323">
        <v>198.00684519999999</v>
      </c>
      <c r="R4323">
        <v>146.25167379999999</v>
      </c>
      <c r="S4323">
        <v>125.6673602</v>
      </c>
      <c r="T4323">
        <v>131.36951400000001</v>
      </c>
      <c r="U4323">
        <v>112.8798024</v>
      </c>
      <c r="V4323">
        <v>150.5984</v>
      </c>
      <c r="W4323">
        <v>129.4023028</v>
      </c>
      <c r="X4323">
        <v>178.71289999999999</v>
      </c>
      <c r="Y4323">
        <v>153.55980410000001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  <c r="AQ4323">
        <v>2</v>
      </c>
      <c r="AR4323">
        <v>1</v>
      </c>
      <c r="AS4323">
        <v>-6.1218300380056097E-4</v>
      </c>
      <c r="AT4323">
        <v>4.1520235062528899E-4</v>
      </c>
      <c r="AU4323">
        <v>5.0976861799831699E-2</v>
      </c>
      <c r="AV4323">
        <v>4.6247336596700002E-2</v>
      </c>
    </row>
    <row r="4324" spans="1:48" x14ac:dyDescent="0.25">
      <c r="A4324">
        <v>1000</v>
      </c>
      <c r="B4324" s="1">
        <v>43040</v>
      </c>
      <c r="C4324" s="1">
        <v>43220</v>
      </c>
      <c r="D4324" t="s">
        <v>26</v>
      </c>
      <c r="E4324" t="s">
        <v>27</v>
      </c>
      <c r="F4324">
        <v>0.95</v>
      </c>
      <c r="G4324">
        <v>1.1612</v>
      </c>
      <c r="H4324">
        <v>1161.2</v>
      </c>
      <c r="I4324">
        <v>1207.9000000000001</v>
      </c>
      <c r="J4324">
        <v>68.666783030000005</v>
      </c>
      <c r="K4324">
        <v>59.134329170000001</v>
      </c>
      <c r="L4324">
        <v>149.0603509</v>
      </c>
      <c r="M4324">
        <v>128.36750850000001</v>
      </c>
      <c r="N4324">
        <v>236.04624569999999</v>
      </c>
      <c r="O4324">
        <v>203.27785539999999</v>
      </c>
      <c r="P4324">
        <v>229.92554860000001</v>
      </c>
      <c r="Q4324">
        <v>198.00684519999999</v>
      </c>
      <c r="R4324">
        <v>145.88201409999999</v>
      </c>
      <c r="S4324">
        <v>125.63039449999999</v>
      </c>
      <c r="T4324">
        <v>131.07528959999999</v>
      </c>
      <c r="U4324">
        <v>112.8791677</v>
      </c>
      <c r="V4324">
        <v>148.53639999999999</v>
      </c>
      <c r="W4324">
        <v>127.91629349999999</v>
      </c>
      <c r="X4324">
        <v>176.32069999999999</v>
      </c>
      <c r="Y4324">
        <v>151.84352390000001</v>
      </c>
      <c r="AA4324">
        <f t="shared" si="537"/>
        <v>1</v>
      </c>
      <c r="AC4324">
        <f t="shared" si="538"/>
        <v>1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  <c r="AQ4324">
        <v>2</v>
      </c>
      <c r="AR4324">
        <v>1</v>
      </c>
      <c r="AS4324">
        <v>-6.1586055560582695E-4</v>
      </c>
      <c r="AT4324">
        <v>4.15217201721774E-4</v>
      </c>
      <c r="AU4324">
        <v>5.1067826931159001E-2</v>
      </c>
      <c r="AV4324">
        <v>4.6259893441424102E-2</v>
      </c>
    </row>
    <row r="4325" spans="1:48" x14ac:dyDescent="0.25">
      <c r="A4325">
        <v>1000</v>
      </c>
      <c r="B4325" s="1">
        <v>43041</v>
      </c>
      <c r="C4325" s="1">
        <v>43221</v>
      </c>
      <c r="D4325" t="s">
        <v>26</v>
      </c>
      <c r="E4325" t="s">
        <v>27</v>
      </c>
      <c r="F4325">
        <v>0.95</v>
      </c>
      <c r="G4325">
        <v>1.1645000000000001</v>
      </c>
      <c r="H4325">
        <v>1164.5</v>
      </c>
      <c r="I4325">
        <v>1207.9000000000001</v>
      </c>
      <c r="J4325">
        <v>67.477886659999996</v>
      </c>
      <c r="K4325">
        <v>57.945802200000003</v>
      </c>
      <c r="L4325">
        <v>151.24788140000001</v>
      </c>
      <c r="M4325">
        <v>129.88225109999999</v>
      </c>
      <c r="N4325">
        <v>236.71706259999999</v>
      </c>
      <c r="O4325">
        <v>203.27785539999999</v>
      </c>
      <c r="P4325">
        <v>230.57897120000001</v>
      </c>
      <c r="Q4325">
        <v>198.00684519999999</v>
      </c>
      <c r="R4325">
        <v>146.25354590000001</v>
      </c>
      <c r="S4325">
        <v>125.5934271</v>
      </c>
      <c r="T4325">
        <v>131.4470518</v>
      </c>
      <c r="U4325">
        <v>112.8785331</v>
      </c>
      <c r="V4325">
        <v>147.38339999999999</v>
      </c>
      <c r="W4325">
        <v>126.56367539999999</v>
      </c>
      <c r="X4325">
        <v>179.06489999999999</v>
      </c>
      <c r="Y4325">
        <v>153.76977239999999</v>
      </c>
      <c r="AA4325">
        <f t="shared" si="537"/>
        <v>1</v>
      </c>
      <c r="AC4325">
        <f t="shared" si="538"/>
        <v>1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  <c r="AQ4325">
        <v>2</v>
      </c>
      <c r="AR4325">
        <v>1</v>
      </c>
      <c r="AS4325">
        <v>-6.2043360046602097E-4</v>
      </c>
      <c r="AT4325">
        <v>4.1523205281825901E-4</v>
      </c>
      <c r="AU4325">
        <v>5.1173608418453101E-2</v>
      </c>
      <c r="AV4325">
        <v>4.6272450286148299E-2</v>
      </c>
    </row>
    <row r="4326" spans="1:48" x14ac:dyDescent="0.25">
      <c r="A4326">
        <v>1000</v>
      </c>
      <c r="B4326" s="1">
        <v>43042</v>
      </c>
      <c r="C4326" s="1">
        <v>43222</v>
      </c>
      <c r="D4326" t="s">
        <v>26</v>
      </c>
      <c r="E4326" t="s">
        <v>27</v>
      </c>
      <c r="F4326">
        <v>0.95</v>
      </c>
      <c r="G4326">
        <v>1.1657</v>
      </c>
      <c r="H4326">
        <v>1165.7</v>
      </c>
      <c r="I4326">
        <v>1200.7</v>
      </c>
      <c r="J4326">
        <v>66.772254180000004</v>
      </c>
      <c r="K4326">
        <v>57.280821979999999</v>
      </c>
      <c r="L4326">
        <v>152.39656289999999</v>
      </c>
      <c r="M4326">
        <v>130.73394769999999</v>
      </c>
      <c r="N4326">
        <v>236.96099609999999</v>
      </c>
      <c r="O4326">
        <v>203.27785539999999</v>
      </c>
      <c r="P4326">
        <v>230.81657939999999</v>
      </c>
      <c r="Q4326">
        <v>198.00684519999999</v>
      </c>
      <c r="R4326">
        <v>146.36116340000001</v>
      </c>
      <c r="S4326">
        <v>125.55645819999999</v>
      </c>
      <c r="T4326">
        <v>131.5817662</v>
      </c>
      <c r="U4326">
        <v>112.8778985</v>
      </c>
      <c r="V4326">
        <v>148.1336</v>
      </c>
      <c r="W4326">
        <v>127.0769495</v>
      </c>
      <c r="X4326">
        <v>178.48050000000001</v>
      </c>
      <c r="Y4326">
        <v>153.11014840000001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  <c r="AQ4326">
        <v>2</v>
      </c>
      <c r="AR4326">
        <v>1</v>
      </c>
      <c r="AS4326">
        <v>-6.2479364141254201E-4</v>
      </c>
      <c r="AT4326">
        <v>4.1556088648049398E-4</v>
      </c>
      <c r="AU4326">
        <v>5.1282120343982503E-2</v>
      </c>
      <c r="AV4326">
        <v>4.6275154812483899E-2</v>
      </c>
    </row>
    <row r="4327" spans="1:48" x14ac:dyDescent="0.25">
      <c r="A4327">
        <v>1000</v>
      </c>
      <c r="B4327" s="1">
        <v>43043</v>
      </c>
      <c r="C4327" s="1">
        <v>43223</v>
      </c>
      <c r="D4327" t="s">
        <v>26</v>
      </c>
      <c r="E4327" t="s">
        <v>27</v>
      </c>
      <c r="F4327">
        <v>0.95</v>
      </c>
      <c r="G4327">
        <v>1.1657</v>
      </c>
      <c r="H4327">
        <v>1165.7</v>
      </c>
      <c r="I4327">
        <v>1199.2</v>
      </c>
      <c r="J4327">
        <v>66.772254180000004</v>
      </c>
      <c r="K4327">
        <v>57.280821979999999</v>
      </c>
      <c r="L4327">
        <v>152.39656289999999</v>
      </c>
      <c r="M4327">
        <v>130.73394769999999</v>
      </c>
      <c r="N4327">
        <v>236.96099609999999</v>
      </c>
      <c r="O4327">
        <v>203.27785539999999</v>
      </c>
      <c r="P4327">
        <v>230.81657939999999</v>
      </c>
      <c r="Q4327">
        <v>198.00684519999999</v>
      </c>
      <c r="R4327">
        <v>146.36116340000001</v>
      </c>
      <c r="S4327">
        <v>125.55645819999999</v>
      </c>
      <c r="T4327">
        <v>131.5817662</v>
      </c>
      <c r="U4327">
        <v>112.8778985</v>
      </c>
      <c r="V4327">
        <v>148.1336</v>
      </c>
      <c r="W4327">
        <v>127.0769495</v>
      </c>
      <c r="X4327">
        <v>178.48050000000001</v>
      </c>
      <c r="Y4327">
        <v>153.11014840000001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  <c r="AQ4327">
        <v>2</v>
      </c>
      <c r="AR4327">
        <v>1</v>
      </c>
      <c r="AS4327">
        <v>-6.2479364141254201E-4</v>
      </c>
      <c r="AT4327">
        <v>4.1556088648049398E-4</v>
      </c>
      <c r="AU4327">
        <v>5.1282120343982503E-2</v>
      </c>
      <c r="AV4327">
        <v>4.6275154812483899E-2</v>
      </c>
    </row>
    <row r="4328" spans="1:48" x14ac:dyDescent="0.25">
      <c r="A4328">
        <v>1000</v>
      </c>
      <c r="B4328" s="1">
        <v>43044</v>
      </c>
      <c r="C4328" s="1">
        <v>43224</v>
      </c>
      <c r="D4328" t="s">
        <v>26</v>
      </c>
      <c r="E4328" t="s">
        <v>27</v>
      </c>
      <c r="F4328">
        <v>0.95</v>
      </c>
      <c r="G4328">
        <v>1.1657</v>
      </c>
      <c r="H4328">
        <v>1165.7</v>
      </c>
      <c r="I4328">
        <v>1196.9000000000001</v>
      </c>
      <c r="J4328">
        <v>66.887592130000002</v>
      </c>
      <c r="K4328">
        <v>57.379765059999997</v>
      </c>
      <c r="L4328">
        <v>153.19296499999999</v>
      </c>
      <c r="M4328">
        <v>131.4171442</v>
      </c>
      <c r="N4328">
        <v>236.96099609999999</v>
      </c>
      <c r="O4328">
        <v>203.27785539999999</v>
      </c>
      <c r="P4328">
        <v>230.81657939999999</v>
      </c>
      <c r="Q4328">
        <v>198.00684519999999</v>
      </c>
      <c r="R4328">
        <v>146.36116340000001</v>
      </c>
      <c r="S4328">
        <v>125.55645819999999</v>
      </c>
      <c r="T4328">
        <v>131.5817662</v>
      </c>
      <c r="U4328">
        <v>112.8778985</v>
      </c>
      <c r="V4328">
        <v>151.1696</v>
      </c>
      <c r="W4328">
        <v>129.6813932</v>
      </c>
      <c r="X4328">
        <v>178.96809999999999</v>
      </c>
      <c r="Y4328">
        <v>153.52843780000001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  <c r="AQ4328">
        <v>2</v>
      </c>
      <c r="AR4328">
        <v>1</v>
      </c>
      <c r="AS4328">
        <v>-6.2479364141254201E-4</v>
      </c>
      <c r="AT4328">
        <v>4.1556088648049398E-4</v>
      </c>
      <c r="AU4328">
        <v>5.1282120343982503E-2</v>
      </c>
      <c r="AV4328">
        <v>4.6275154812483899E-2</v>
      </c>
    </row>
    <row r="4329" spans="1:48" x14ac:dyDescent="0.25">
      <c r="A4329">
        <v>1000</v>
      </c>
      <c r="B4329" s="1">
        <v>43045</v>
      </c>
      <c r="C4329" s="1">
        <v>43225</v>
      </c>
      <c r="D4329" t="s">
        <v>26</v>
      </c>
      <c r="E4329" t="s">
        <v>27</v>
      </c>
      <c r="F4329">
        <v>0.95</v>
      </c>
      <c r="G4329">
        <v>1.159</v>
      </c>
      <c r="H4329">
        <v>1159</v>
      </c>
      <c r="I4329">
        <v>1196.9000000000001</v>
      </c>
      <c r="J4329">
        <v>70.851833229999997</v>
      </c>
      <c r="K4329">
        <v>61.131866459999998</v>
      </c>
      <c r="L4329">
        <v>147.8077547</v>
      </c>
      <c r="M4329">
        <v>127.5304182</v>
      </c>
      <c r="N4329">
        <v>235.59903439999999</v>
      </c>
      <c r="O4329">
        <v>203.27785539999999</v>
      </c>
      <c r="P4329">
        <v>229.4899336</v>
      </c>
      <c r="Q4329">
        <v>198.00684519999999</v>
      </c>
      <c r="R4329">
        <v>145.4770863</v>
      </c>
      <c r="S4329">
        <v>125.51948779999999</v>
      </c>
      <c r="T4329">
        <v>130.82474880000001</v>
      </c>
      <c r="U4329">
        <v>112.87726379999999</v>
      </c>
      <c r="V4329">
        <v>155.1833</v>
      </c>
      <c r="W4329">
        <v>133.89413289999999</v>
      </c>
      <c r="X4329">
        <v>169.8252</v>
      </c>
      <c r="Y4329">
        <v>146.5273512</v>
      </c>
      <c r="AA4329">
        <f t="shared" si="537"/>
        <v>1</v>
      </c>
      <c r="AC4329">
        <f t="shared" si="538"/>
        <v>1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  <c r="AQ4329">
        <v>2</v>
      </c>
      <c r="AR4329">
        <v>1</v>
      </c>
      <c r="AS4329">
        <v>-6.2876995011763599E-4</v>
      </c>
      <c r="AT4329">
        <v>4.1588972014272802E-4</v>
      </c>
      <c r="AU4329">
        <v>5.1364906661147201E-2</v>
      </c>
      <c r="AV4329">
        <v>4.6277859338819401E-2</v>
      </c>
    </row>
    <row r="4330" spans="1:48" x14ac:dyDescent="0.25">
      <c r="A4330">
        <v>1000</v>
      </c>
      <c r="B4330" s="1">
        <v>43046</v>
      </c>
      <c r="C4330" s="1">
        <v>43226</v>
      </c>
      <c r="D4330" t="s">
        <v>26</v>
      </c>
      <c r="E4330" t="s">
        <v>27</v>
      </c>
      <c r="F4330">
        <v>0.95</v>
      </c>
      <c r="G4330">
        <v>1.1561999999999999</v>
      </c>
      <c r="H4330">
        <v>1156.2</v>
      </c>
      <c r="I4330">
        <v>1196.9000000000001</v>
      </c>
      <c r="J4330">
        <v>75.726634309999994</v>
      </c>
      <c r="K4330">
        <v>65.496137619999999</v>
      </c>
      <c r="L4330">
        <v>140.58752720000001</v>
      </c>
      <c r="M4330">
        <v>121.5944709</v>
      </c>
      <c r="N4330">
        <v>235.0298564</v>
      </c>
      <c r="O4330">
        <v>203.27785539999999</v>
      </c>
      <c r="P4330">
        <v>228.93551439999999</v>
      </c>
      <c r="Q4330">
        <v>198.00684519999999</v>
      </c>
      <c r="R4330">
        <v>145.08288469999999</v>
      </c>
      <c r="S4330">
        <v>125.48251569999999</v>
      </c>
      <c r="T4330">
        <v>130.50795869999999</v>
      </c>
      <c r="U4330">
        <v>112.8766292</v>
      </c>
      <c r="V4330">
        <v>160.5309</v>
      </c>
      <c r="W4330">
        <v>138.84353920000001</v>
      </c>
      <c r="X4330">
        <v>162.63310000000001</v>
      </c>
      <c r="Y4330">
        <v>140.66173670000001</v>
      </c>
      <c r="AA4330">
        <f t="shared" si="537"/>
        <v>1</v>
      </c>
      <c r="AC4330">
        <f t="shared" si="538"/>
        <v>1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  <c r="AQ4330">
        <v>2</v>
      </c>
      <c r="AR4330">
        <v>1</v>
      </c>
      <c r="AS4330">
        <v>-6.3217504354809505E-4</v>
      </c>
      <c r="AT4330">
        <v>4.1596870265348299E-4</v>
      </c>
      <c r="AU4330">
        <v>5.1436121424382801E-2</v>
      </c>
      <c r="AV4330">
        <v>4.6280519430020602E-2</v>
      </c>
    </row>
    <row r="4331" spans="1:48" x14ac:dyDescent="0.25">
      <c r="A4331">
        <v>1000</v>
      </c>
      <c r="B4331" s="1">
        <v>43047</v>
      </c>
      <c r="C4331" s="1">
        <v>43227</v>
      </c>
      <c r="D4331" t="s">
        <v>26</v>
      </c>
      <c r="E4331" t="s">
        <v>27</v>
      </c>
      <c r="F4331">
        <v>0.95</v>
      </c>
      <c r="G4331">
        <v>1.159</v>
      </c>
      <c r="H4331">
        <v>1159</v>
      </c>
      <c r="I4331">
        <v>1190.2</v>
      </c>
      <c r="J4331">
        <v>76.536448289999996</v>
      </c>
      <c r="K4331">
        <v>66.036624930000002</v>
      </c>
      <c r="L4331">
        <v>136.22904639999999</v>
      </c>
      <c r="M4331">
        <v>117.5401608</v>
      </c>
      <c r="N4331">
        <v>235.59903439999999</v>
      </c>
      <c r="O4331">
        <v>203.27785539999999</v>
      </c>
      <c r="P4331">
        <v>229.4899336</v>
      </c>
      <c r="Q4331">
        <v>198.00684519999999</v>
      </c>
      <c r="R4331">
        <v>145.3913834</v>
      </c>
      <c r="S4331">
        <v>125.44554220000001</v>
      </c>
      <c r="T4331">
        <v>130.82327770000001</v>
      </c>
      <c r="U4331">
        <v>112.8759946</v>
      </c>
      <c r="V4331">
        <v>153.24260000000001</v>
      </c>
      <c r="W4331">
        <v>132.2196721</v>
      </c>
      <c r="X4331">
        <v>164.69759999999999</v>
      </c>
      <c r="Y4331">
        <v>142.10319240000001</v>
      </c>
      <c r="AA4331">
        <f t="shared" si="537"/>
        <v>1</v>
      </c>
      <c r="AC4331">
        <f t="shared" si="538"/>
        <v>1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  <c r="AQ4331">
        <v>2</v>
      </c>
      <c r="AR4331">
        <v>1</v>
      </c>
      <c r="AS4331">
        <v>-6.3557928863903698E-4</v>
      </c>
      <c r="AT4331">
        <v>4.1604768516423802E-4</v>
      </c>
      <c r="AU4331">
        <v>5.1514608639993603E-2</v>
      </c>
      <c r="AV4331">
        <v>4.6283179521221698E-2</v>
      </c>
    </row>
    <row r="4332" spans="1:48" x14ac:dyDescent="0.25">
      <c r="A4332">
        <v>1000</v>
      </c>
      <c r="B4332" s="1">
        <v>43048</v>
      </c>
      <c r="C4332" s="1">
        <v>43228</v>
      </c>
      <c r="D4332" t="s">
        <v>26</v>
      </c>
      <c r="E4332" t="s">
        <v>27</v>
      </c>
      <c r="F4332">
        <v>0.95</v>
      </c>
      <c r="G4332">
        <v>1.163</v>
      </c>
      <c r="H4332">
        <v>1163</v>
      </c>
      <c r="I4332">
        <v>1187</v>
      </c>
      <c r="J4332">
        <v>73.893839929999999</v>
      </c>
      <c r="K4332">
        <v>63.53726563</v>
      </c>
      <c r="L4332">
        <v>141.19243130000001</v>
      </c>
      <c r="M4332">
        <v>121.4036383</v>
      </c>
      <c r="N4332">
        <v>236.41214590000001</v>
      </c>
      <c r="O4332">
        <v>203.27785539999999</v>
      </c>
      <c r="P4332">
        <v>230.2819609</v>
      </c>
      <c r="Q4332">
        <v>198.00684519999999</v>
      </c>
      <c r="R4332">
        <v>145.85016340000001</v>
      </c>
      <c r="S4332">
        <v>125.40856700000001</v>
      </c>
      <c r="T4332">
        <v>131.2740436</v>
      </c>
      <c r="U4332">
        <v>112.87535990000001</v>
      </c>
      <c r="V4332">
        <v>154.0814</v>
      </c>
      <c r="W4332">
        <v>132.48615649999999</v>
      </c>
      <c r="X4332">
        <v>166.4417</v>
      </c>
      <c r="Y4332">
        <v>143.1141015</v>
      </c>
      <c r="AA4332">
        <f t="shared" si="537"/>
        <v>1</v>
      </c>
      <c r="AC4332">
        <f t="shared" si="538"/>
        <v>1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  <c r="AQ4332">
        <v>2</v>
      </c>
      <c r="AR4332">
        <v>1</v>
      </c>
      <c r="AS4332">
        <v>-6.3916055390914799E-4</v>
      </c>
      <c r="AT4332">
        <v>4.16102423335118E-4</v>
      </c>
      <c r="AU4332">
        <v>5.1605404399673899E-2</v>
      </c>
      <c r="AV4332">
        <v>4.62840764448871E-2</v>
      </c>
    </row>
    <row r="4333" spans="1:48" x14ac:dyDescent="0.25">
      <c r="A4333">
        <v>1000</v>
      </c>
      <c r="B4333" s="1">
        <v>43049</v>
      </c>
      <c r="C4333" s="1">
        <v>43229</v>
      </c>
      <c r="D4333" t="s">
        <v>26</v>
      </c>
      <c r="E4333" t="s">
        <v>27</v>
      </c>
      <c r="F4333">
        <v>0.95</v>
      </c>
      <c r="G4333">
        <v>1.1654</v>
      </c>
      <c r="H4333">
        <v>1165.4000000000001</v>
      </c>
      <c r="I4333">
        <v>1187.9000000000001</v>
      </c>
      <c r="J4333">
        <v>74.217786140000001</v>
      </c>
      <c r="K4333">
        <v>63.684388319999996</v>
      </c>
      <c r="L4333">
        <v>140.97629140000001</v>
      </c>
      <c r="M4333">
        <v>120.9681581</v>
      </c>
      <c r="N4333">
        <v>236.90001269999999</v>
      </c>
      <c r="O4333">
        <v>203.27785539999999</v>
      </c>
      <c r="P4333">
        <v>230.75717739999999</v>
      </c>
      <c r="Q4333">
        <v>198.00684519999999</v>
      </c>
      <c r="R4333">
        <v>146.11547870000001</v>
      </c>
      <c r="S4333">
        <v>125.3779636</v>
      </c>
      <c r="T4333">
        <v>131.5437585</v>
      </c>
      <c r="U4333">
        <v>112.8743423</v>
      </c>
      <c r="V4333">
        <v>151.76240000000001</v>
      </c>
      <c r="W4333">
        <v>130.2234426</v>
      </c>
      <c r="X4333">
        <v>169.78710000000001</v>
      </c>
      <c r="Y4333">
        <v>145.68997769999999</v>
      </c>
      <c r="AA4333">
        <f t="shared" si="537"/>
        <v>1</v>
      </c>
      <c r="AC4333">
        <f t="shared" si="538"/>
        <v>1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  <c r="AQ4333">
        <v>2</v>
      </c>
      <c r="AR4333">
        <v>1</v>
      </c>
      <c r="AS4333">
        <v>-6.4175781603474701E-4</v>
      </c>
      <c r="AT4333">
        <v>4.1615716150599798E-4</v>
      </c>
      <c r="AU4333">
        <v>5.1687468961569498E-2</v>
      </c>
      <c r="AV4333">
        <v>4.6284973368552598E-2</v>
      </c>
    </row>
    <row r="4334" spans="1:48" x14ac:dyDescent="0.25">
      <c r="A4334">
        <v>1000</v>
      </c>
      <c r="B4334" s="1">
        <v>43050</v>
      </c>
      <c r="C4334" s="1">
        <v>43230</v>
      </c>
      <c r="D4334" t="s">
        <v>26</v>
      </c>
      <c r="E4334" t="s">
        <v>27</v>
      </c>
      <c r="F4334">
        <v>0.95</v>
      </c>
      <c r="G4334">
        <v>1.1654</v>
      </c>
      <c r="H4334">
        <v>1165.4000000000001</v>
      </c>
      <c r="I4334">
        <v>1187.8</v>
      </c>
      <c r="J4334">
        <v>74.217786140000001</v>
      </c>
      <c r="K4334">
        <v>63.684388319999996</v>
      </c>
      <c r="L4334">
        <v>140.97629140000001</v>
      </c>
      <c r="M4334">
        <v>120.9681581</v>
      </c>
      <c r="N4334">
        <v>236.90001269999999</v>
      </c>
      <c r="O4334">
        <v>203.27785539999999</v>
      </c>
      <c r="P4334">
        <v>230.75717739999999</v>
      </c>
      <c r="Q4334">
        <v>198.00684519999999</v>
      </c>
      <c r="R4334">
        <v>146.11547870000001</v>
      </c>
      <c r="S4334">
        <v>125.3779636</v>
      </c>
      <c r="T4334">
        <v>131.5437585</v>
      </c>
      <c r="U4334">
        <v>112.8743423</v>
      </c>
      <c r="V4334">
        <v>151.76240000000001</v>
      </c>
      <c r="W4334">
        <v>130.2234426</v>
      </c>
      <c r="X4334">
        <v>169.78710000000001</v>
      </c>
      <c r="Y4334">
        <v>145.68997769999999</v>
      </c>
      <c r="AA4334">
        <f t="shared" si="537"/>
        <v>1</v>
      </c>
      <c r="AC4334">
        <f t="shared" si="538"/>
        <v>1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  <c r="AQ4334">
        <v>2</v>
      </c>
      <c r="AR4334">
        <v>1</v>
      </c>
      <c r="AS4334">
        <v>-6.4175781603474701E-4</v>
      </c>
      <c r="AT4334">
        <v>4.1615716150599798E-4</v>
      </c>
      <c r="AU4334">
        <v>5.1687468961569498E-2</v>
      </c>
      <c r="AV4334">
        <v>4.6284973368552598E-2</v>
      </c>
    </row>
    <row r="4335" spans="1:48" x14ac:dyDescent="0.25">
      <c r="A4335">
        <v>1000</v>
      </c>
      <c r="B4335" s="1">
        <v>43051</v>
      </c>
      <c r="C4335" s="1">
        <v>43231</v>
      </c>
      <c r="D4335" t="s">
        <v>26</v>
      </c>
      <c r="E4335" t="s">
        <v>27</v>
      </c>
      <c r="F4335">
        <v>0.95</v>
      </c>
      <c r="G4335">
        <v>1.1654</v>
      </c>
      <c r="H4335">
        <v>1165.4000000000001</v>
      </c>
      <c r="I4335">
        <v>1193.4000000000001</v>
      </c>
      <c r="J4335">
        <v>74.394375170000004</v>
      </c>
      <c r="K4335">
        <v>63.835914850000002</v>
      </c>
      <c r="L4335">
        <v>141.68178560000001</v>
      </c>
      <c r="M4335">
        <v>121.57352469999999</v>
      </c>
      <c r="N4335">
        <v>236.90001269999999</v>
      </c>
      <c r="O4335">
        <v>203.27785539999999</v>
      </c>
      <c r="P4335">
        <v>230.75717739999999</v>
      </c>
      <c r="Q4335">
        <v>198.00684519999999</v>
      </c>
      <c r="R4335">
        <v>146.11547870000001</v>
      </c>
      <c r="S4335">
        <v>125.3779636</v>
      </c>
      <c r="T4335">
        <v>131.5437585</v>
      </c>
      <c r="U4335">
        <v>112.8743423</v>
      </c>
      <c r="V4335">
        <v>154.6771</v>
      </c>
      <c r="W4335">
        <v>132.7244723</v>
      </c>
      <c r="X4335">
        <v>169.67930000000001</v>
      </c>
      <c r="Y4335">
        <v>145.59747730000001</v>
      </c>
      <c r="AA4335">
        <f t="shared" si="537"/>
        <v>1</v>
      </c>
      <c r="AC4335">
        <f t="shared" si="538"/>
        <v>1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  <c r="AQ4335">
        <v>2</v>
      </c>
      <c r="AR4335">
        <v>1</v>
      </c>
      <c r="AS4335">
        <v>-6.4175781603474701E-4</v>
      </c>
      <c r="AT4335">
        <v>4.1615716150599798E-4</v>
      </c>
      <c r="AU4335">
        <v>5.1687468961569498E-2</v>
      </c>
      <c r="AV4335">
        <v>4.6284973368552598E-2</v>
      </c>
    </row>
    <row r="4336" spans="1:48" x14ac:dyDescent="0.25">
      <c r="A4336">
        <v>1000</v>
      </c>
      <c r="B4336" s="1">
        <v>43052</v>
      </c>
      <c r="C4336" s="1">
        <v>43232</v>
      </c>
      <c r="D4336" t="s">
        <v>26</v>
      </c>
      <c r="E4336" t="s">
        <v>27</v>
      </c>
      <c r="F4336">
        <v>0.95</v>
      </c>
      <c r="G4336">
        <v>1.1656</v>
      </c>
      <c r="H4336">
        <v>1165.5999999999999</v>
      </c>
      <c r="I4336">
        <v>1193.4000000000001</v>
      </c>
      <c r="J4336">
        <v>72.695538740000003</v>
      </c>
      <c r="K4336">
        <v>62.367483479999997</v>
      </c>
      <c r="L4336">
        <v>144.02129819999999</v>
      </c>
      <c r="M4336">
        <v>123.55979600000001</v>
      </c>
      <c r="N4336">
        <v>236.9406683</v>
      </c>
      <c r="O4336">
        <v>203.27785539999999</v>
      </c>
      <c r="P4336">
        <v>230.7967787</v>
      </c>
      <c r="Q4336">
        <v>198.00684519999999</v>
      </c>
      <c r="R4336">
        <v>146.10488169999999</v>
      </c>
      <c r="S4336">
        <v>125.34735910000001</v>
      </c>
      <c r="T4336">
        <v>131.56514720000001</v>
      </c>
      <c r="U4336">
        <v>112.8733247</v>
      </c>
      <c r="V4336">
        <v>150.74860000000001</v>
      </c>
      <c r="W4336">
        <v>129.3313315</v>
      </c>
      <c r="X4336">
        <v>171.95949999999999</v>
      </c>
      <c r="Y4336">
        <v>147.52874059999999</v>
      </c>
      <c r="AA4336">
        <f t="shared" si="537"/>
        <v>1</v>
      </c>
      <c r="AC4336">
        <f t="shared" si="538"/>
        <v>1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  <c r="AQ4336">
        <v>2</v>
      </c>
      <c r="AR4336">
        <v>1</v>
      </c>
      <c r="AS4336">
        <v>-6.4440159544385098E-4</v>
      </c>
      <c r="AT4336">
        <v>4.1618341161645E-4</v>
      </c>
      <c r="AU4336">
        <v>5.1770101146805601E-2</v>
      </c>
      <c r="AV4336">
        <v>4.6286648814910902E-2</v>
      </c>
    </row>
    <row r="4337" spans="1:48" x14ac:dyDescent="0.25">
      <c r="A4337">
        <v>1000</v>
      </c>
      <c r="B4337" s="1">
        <v>43053</v>
      </c>
      <c r="C4337" s="1">
        <v>43233</v>
      </c>
      <c r="D4337" t="s">
        <v>26</v>
      </c>
      <c r="E4337" t="s">
        <v>27</v>
      </c>
      <c r="F4337">
        <v>0.95</v>
      </c>
      <c r="G4337">
        <v>1.1745000000000001</v>
      </c>
      <c r="H4337">
        <v>1174.5</v>
      </c>
      <c r="I4337">
        <v>1193.4000000000001</v>
      </c>
      <c r="J4337">
        <v>69.075101419999996</v>
      </c>
      <c r="K4337">
        <v>58.812346890000001</v>
      </c>
      <c r="L4337">
        <v>152.3734858</v>
      </c>
      <c r="M4337">
        <v>129.73476869999999</v>
      </c>
      <c r="N4337">
        <v>238.74984119999999</v>
      </c>
      <c r="O4337">
        <v>203.27785539999999</v>
      </c>
      <c r="P4337">
        <v>232.5590397</v>
      </c>
      <c r="Q4337">
        <v>198.00684519999999</v>
      </c>
      <c r="R4337">
        <v>147.184527</v>
      </c>
      <c r="S4337">
        <v>125.3167535</v>
      </c>
      <c r="T4337">
        <v>132.56852459999999</v>
      </c>
      <c r="U4337">
        <v>112.87230700000001</v>
      </c>
      <c r="V4337">
        <v>151.9161</v>
      </c>
      <c r="W4337">
        <v>129.3453384</v>
      </c>
      <c r="X4337">
        <v>180.2022</v>
      </c>
      <c r="Y4337">
        <v>153.42886329999999</v>
      </c>
      <c r="AA4337">
        <f t="shared" si="537"/>
        <v>1</v>
      </c>
      <c r="AC4337">
        <f t="shared" si="538"/>
        <v>1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  <c r="AQ4337">
        <v>2</v>
      </c>
      <c r="AR4337">
        <v>1</v>
      </c>
      <c r="AS4337">
        <v>-6.4663937369921205E-4</v>
      </c>
      <c r="AT4337">
        <v>4.1620966172690299E-4</v>
      </c>
      <c r="AU4337">
        <v>5.1859983618977298E-2</v>
      </c>
      <c r="AV4337">
        <v>4.6288324261269199E-2</v>
      </c>
    </row>
    <row r="4338" spans="1:48" x14ac:dyDescent="0.25">
      <c r="A4338">
        <v>1000</v>
      </c>
      <c r="B4338" s="1">
        <v>43054</v>
      </c>
      <c r="C4338" s="1">
        <v>43234</v>
      </c>
      <c r="D4338" t="s">
        <v>26</v>
      </c>
      <c r="E4338" t="s">
        <v>27</v>
      </c>
      <c r="F4338">
        <v>0.95</v>
      </c>
      <c r="G4338">
        <v>1.1839999999999999</v>
      </c>
      <c r="H4338">
        <v>1184</v>
      </c>
      <c r="I4338">
        <v>1198.8</v>
      </c>
      <c r="J4338">
        <v>66.097564399999996</v>
      </c>
      <c r="K4338">
        <v>55.825645600000001</v>
      </c>
      <c r="L4338">
        <v>161.22577329999999</v>
      </c>
      <c r="M4338">
        <v>136.1704167</v>
      </c>
      <c r="N4338">
        <v>240.68098079999999</v>
      </c>
      <c r="O4338">
        <v>203.27785539999999</v>
      </c>
      <c r="P4338">
        <v>234.44010470000001</v>
      </c>
      <c r="Q4338">
        <v>198.00684519999999</v>
      </c>
      <c r="R4338">
        <v>148.33879780000001</v>
      </c>
      <c r="S4338">
        <v>125.2861468</v>
      </c>
      <c r="T4338">
        <v>133.6396067</v>
      </c>
      <c r="U4338">
        <v>112.87128939999999</v>
      </c>
      <c r="V4338">
        <v>143.2183</v>
      </c>
      <c r="W4338">
        <v>120.96140200000001</v>
      </c>
      <c r="X4338">
        <v>197.71260000000001</v>
      </c>
      <c r="Y4338">
        <v>166.9869932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  <c r="AQ4338">
        <v>2</v>
      </c>
      <c r="AR4338">
        <v>1</v>
      </c>
      <c r="AS4338">
        <v>-6.4955893414623102E-4</v>
      </c>
      <c r="AT4338">
        <v>4.16293715742228E-4</v>
      </c>
      <c r="AU4338">
        <v>5.1989937191027097E-2</v>
      </c>
      <c r="AV4338">
        <v>4.6305705633561303E-2</v>
      </c>
    </row>
    <row r="4339" spans="1:48" x14ac:dyDescent="0.25">
      <c r="A4339">
        <v>1000</v>
      </c>
      <c r="B4339" s="1">
        <v>43055</v>
      </c>
      <c r="C4339" s="1">
        <v>43235</v>
      </c>
      <c r="D4339" t="s">
        <v>26</v>
      </c>
      <c r="E4339" t="s">
        <v>27</v>
      </c>
      <c r="F4339">
        <v>0.95</v>
      </c>
      <c r="G4339">
        <v>1.1771</v>
      </c>
      <c r="H4339">
        <v>1177.0999999999999</v>
      </c>
      <c r="I4339">
        <v>1188.3</v>
      </c>
      <c r="J4339">
        <v>63.684316709999997</v>
      </c>
      <c r="K4339">
        <v>54.102724240000001</v>
      </c>
      <c r="L4339">
        <v>165.39320989999999</v>
      </c>
      <c r="M4339">
        <v>140.50905610000001</v>
      </c>
      <c r="N4339">
        <v>239.27836360000001</v>
      </c>
      <c r="O4339">
        <v>203.27785539999999</v>
      </c>
      <c r="P4339">
        <v>233.0738575</v>
      </c>
      <c r="Q4339">
        <v>198.00684519999999</v>
      </c>
      <c r="R4339">
        <v>147.4382951</v>
      </c>
      <c r="S4339">
        <v>125.25553909999999</v>
      </c>
      <c r="T4339">
        <v>132.85959690000001</v>
      </c>
      <c r="U4339">
        <v>112.8702718</v>
      </c>
      <c r="V4339">
        <v>147.65610000000001</v>
      </c>
      <c r="W4339">
        <v>125.44057429999999</v>
      </c>
      <c r="X4339">
        <v>193.72659999999999</v>
      </c>
      <c r="Y4339">
        <v>164.57955989999999</v>
      </c>
      <c r="AA4339">
        <f t="shared" si="537"/>
        <v>1</v>
      </c>
      <c r="AC4339">
        <f t="shared" si="538"/>
        <v>1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  <c r="AQ4339">
        <v>2</v>
      </c>
      <c r="AR4339">
        <v>1</v>
      </c>
      <c r="AS4339">
        <v>-6.5120358168943896E-4</v>
      </c>
      <c r="AT4339">
        <v>4.1637776975755398E-4</v>
      </c>
      <c r="AU4339">
        <v>5.20625923335441E-2</v>
      </c>
      <c r="AV4339">
        <v>4.6323087005853497E-2</v>
      </c>
    </row>
    <row r="4340" spans="1:48" x14ac:dyDescent="0.25">
      <c r="A4340">
        <v>1000</v>
      </c>
      <c r="B4340" s="1">
        <v>43056</v>
      </c>
      <c r="C4340" s="1">
        <v>43236</v>
      </c>
      <c r="D4340" t="s">
        <v>26</v>
      </c>
      <c r="E4340" t="s">
        <v>27</v>
      </c>
      <c r="F4340">
        <v>0.95</v>
      </c>
      <c r="G4340">
        <v>1.1795</v>
      </c>
      <c r="H4340">
        <v>1179.5</v>
      </c>
      <c r="I4340">
        <v>1178.4000000000001</v>
      </c>
      <c r="J4340">
        <v>62.858980649999999</v>
      </c>
      <c r="K4340">
        <v>53.292904329999999</v>
      </c>
      <c r="L4340">
        <v>166.17730130000001</v>
      </c>
      <c r="M4340">
        <v>140.8879197</v>
      </c>
      <c r="N4340">
        <v>239.76623050000001</v>
      </c>
      <c r="O4340">
        <v>203.27785539999999</v>
      </c>
      <c r="P4340">
        <v>233.5490739</v>
      </c>
      <c r="Q4340">
        <v>198.00684519999999</v>
      </c>
      <c r="R4340">
        <v>147.70280529999999</v>
      </c>
      <c r="S4340">
        <v>125.2249303</v>
      </c>
      <c r="T4340">
        <v>133.12928529999999</v>
      </c>
      <c r="U4340">
        <v>112.8692542</v>
      </c>
      <c r="V4340">
        <v>140.4503</v>
      </c>
      <c r="W4340">
        <v>119.076134</v>
      </c>
      <c r="X4340">
        <v>203.00919999999999</v>
      </c>
      <c r="Y4340">
        <v>172.1146248</v>
      </c>
      <c r="AA4340">
        <f t="shared" si="537"/>
        <v>1</v>
      </c>
      <c r="AC4340">
        <f t="shared" si="538"/>
        <v>1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  <c r="AQ4340">
        <v>2</v>
      </c>
      <c r="AR4340">
        <v>1</v>
      </c>
      <c r="AS4340">
        <v>-6.5312662598407401E-4</v>
      </c>
      <c r="AT4340">
        <v>4.1638694387599801E-4</v>
      </c>
      <c r="AU4340">
        <v>5.2148131318506097E-2</v>
      </c>
      <c r="AV4340">
        <v>4.6323420908453899E-2</v>
      </c>
    </row>
    <row r="4341" spans="1:48" x14ac:dyDescent="0.25">
      <c r="A4341">
        <v>1000</v>
      </c>
      <c r="B4341" s="1">
        <v>43057</v>
      </c>
      <c r="C4341" s="1">
        <v>43237</v>
      </c>
      <c r="D4341" t="s">
        <v>26</v>
      </c>
      <c r="E4341" t="s">
        <v>27</v>
      </c>
      <c r="F4341">
        <v>0.95</v>
      </c>
      <c r="G4341">
        <v>1.1795</v>
      </c>
      <c r="H4341">
        <v>1179.5</v>
      </c>
      <c r="I4341">
        <v>1180.5</v>
      </c>
      <c r="J4341">
        <v>62.858980649999999</v>
      </c>
      <c r="K4341">
        <v>53.292904329999999</v>
      </c>
      <c r="L4341">
        <v>166.17730130000001</v>
      </c>
      <c r="M4341">
        <v>140.8879197</v>
      </c>
      <c r="N4341">
        <v>239.76623050000001</v>
      </c>
      <c r="O4341">
        <v>203.27785539999999</v>
      </c>
      <c r="P4341">
        <v>233.5490739</v>
      </c>
      <c r="Q4341">
        <v>198.00684519999999</v>
      </c>
      <c r="R4341">
        <v>147.70280529999999</v>
      </c>
      <c r="S4341">
        <v>125.2249303</v>
      </c>
      <c r="T4341">
        <v>133.12928529999999</v>
      </c>
      <c r="U4341">
        <v>112.8692542</v>
      </c>
      <c r="V4341">
        <v>140.4503</v>
      </c>
      <c r="W4341">
        <v>119.076134</v>
      </c>
      <c r="X4341">
        <v>203.00919999999999</v>
      </c>
      <c r="Y4341">
        <v>172.1146248</v>
      </c>
      <c r="AA4341">
        <f t="shared" si="537"/>
        <v>1</v>
      </c>
      <c r="AC4341">
        <f t="shared" si="538"/>
        <v>1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  <c r="AQ4341">
        <v>2</v>
      </c>
      <c r="AR4341">
        <v>1</v>
      </c>
      <c r="AS4341">
        <v>-6.5312662598407401E-4</v>
      </c>
      <c r="AT4341">
        <v>4.1638694387599801E-4</v>
      </c>
      <c r="AU4341">
        <v>5.2148131318506097E-2</v>
      </c>
      <c r="AV4341">
        <v>4.6323420908453899E-2</v>
      </c>
    </row>
    <row r="4342" spans="1:48" x14ac:dyDescent="0.25">
      <c r="A4342">
        <v>1000</v>
      </c>
      <c r="B4342" s="1">
        <v>43058</v>
      </c>
      <c r="C4342" s="1">
        <v>43238</v>
      </c>
      <c r="D4342" t="s">
        <v>26</v>
      </c>
      <c r="E4342" t="s">
        <v>27</v>
      </c>
      <c r="F4342">
        <v>0.95</v>
      </c>
      <c r="G4342">
        <v>1.1795</v>
      </c>
      <c r="H4342">
        <v>1179.5</v>
      </c>
      <c r="I4342">
        <v>1178.0999999999999</v>
      </c>
      <c r="J4342">
        <v>62.929045000000002</v>
      </c>
      <c r="K4342">
        <v>53.352306069999997</v>
      </c>
      <c r="L4342">
        <v>167.0719799</v>
      </c>
      <c r="M4342">
        <v>141.64644329999999</v>
      </c>
      <c r="N4342">
        <v>239.76623050000001</v>
      </c>
      <c r="O4342">
        <v>203.27785539999999</v>
      </c>
      <c r="P4342">
        <v>233.5490739</v>
      </c>
      <c r="Q4342">
        <v>198.00684519999999</v>
      </c>
      <c r="R4342">
        <v>147.70280529999999</v>
      </c>
      <c r="S4342">
        <v>125.2249303</v>
      </c>
      <c r="T4342">
        <v>133.12928529999999</v>
      </c>
      <c r="U4342">
        <v>112.8692542</v>
      </c>
      <c r="V4342">
        <v>143.40270000000001</v>
      </c>
      <c r="W4342">
        <v>121.5792285</v>
      </c>
      <c r="X4342">
        <v>203.08609999999999</v>
      </c>
      <c r="Y4342">
        <v>172.179822</v>
      </c>
      <c r="AA4342">
        <f t="shared" si="537"/>
        <v>1</v>
      </c>
      <c r="AC4342">
        <f t="shared" si="538"/>
        <v>1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  <c r="AQ4342">
        <v>2</v>
      </c>
      <c r="AR4342">
        <v>1</v>
      </c>
      <c r="AS4342">
        <v>-6.5312662598407401E-4</v>
      </c>
      <c r="AT4342">
        <v>4.1638694387599801E-4</v>
      </c>
      <c r="AU4342">
        <v>5.2148131318506097E-2</v>
      </c>
      <c r="AV4342">
        <v>4.6323420908453899E-2</v>
      </c>
    </row>
    <row r="4343" spans="1:48" x14ac:dyDescent="0.25">
      <c r="A4343">
        <v>1000</v>
      </c>
      <c r="B4343" s="1">
        <v>43059</v>
      </c>
      <c r="C4343" s="1">
        <v>43239</v>
      </c>
      <c r="D4343" t="s">
        <v>26</v>
      </c>
      <c r="E4343" t="s">
        <v>27</v>
      </c>
      <c r="F4343">
        <v>0.95</v>
      </c>
      <c r="G4343">
        <v>1.1780999999999999</v>
      </c>
      <c r="H4343">
        <v>1178.0999999999999</v>
      </c>
      <c r="I4343">
        <v>1178.0999999999999</v>
      </c>
      <c r="J4343">
        <v>57.010812180000002</v>
      </c>
      <c r="K4343">
        <v>48.392167200000003</v>
      </c>
      <c r="L4343">
        <v>174.78289359999999</v>
      </c>
      <c r="M4343">
        <v>148.359981</v>
      </c>
      <c r="N4343">
        <v>239.48164149999999</v>
      </c>
      <c r="O4343">
        <v>203.27785539999999</v>
      </c>
      <c r="P4343">
        <v>233.2718643</v>
      </c>
      <c r="Q4343">
        <v>198.00684519999999</v>
      </c>
      <c r="R4343">
        <v>147.49142889999999</v>
      </c>
      <c r="S4343">
        <v>125.1943204</v>
      </c>
      <c r="T4343">
        <v>132.97006949999999</v>
      </c>
      <c r="U4343">
        <v>112.86823649999999</v>
      </c>
      <c r="V4343">
        <v>140.59710000000001</v>
      </c>
      <c r="W4343">
        <v>119.342246</v>
      </c>
      <c r="X4343">
        <v>204.08150000000001</v>
      </c>
      <c r="Y4343">
        <v>173.22935229999999</v>
      </c>
      <c r="AA4343">
        <f t="shared" si="537"/>
        <v>1</v>
      </c>
      <c r="AC4343">
        <f t="shared" si="538"/>
        <v>1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  <c r="AQ4343">
        <v>2</v>
      </c>
      <c r="AR4343">
        <v>1</v>
      </c>
      <c r="AS4343">
        <v>-6.5404424656139695E-4</v>
      </c>
      <c r="AT4343">
        <v>4.1639611799444102E-4</v>
      </c>
      <c r="AU4343">
        <v>5.2191695942017301E-2</v>
      </c>
      <c r="AV4343">
        <v>4.6323754811054302E-2</v>
      </c>
    </row>
    <row r="4344" spans="1:48" x14ac:dyDescent="0.25">
      <c r="A4344">
        <v>1000</v>
      </c>
      <c r="B4344" s="1">
        <v>43060</v>
      </c>
      <c r="C4344" s="1">
        <v>43240</v>
      </c>
      <c r="D4344" t="s">
        <v>26</v>
      </c>
      <c r="E4344" t="s">
        <v>27</v>
      </c>
      <c r="F4344">
        <v>0.95</v>
      </c>
      <c r="G4344">
        <v>1.1718</v>
      </c>
      <c r="H4344">
        <v>1171.8</v>
      </c>
      <c r="I4344">
        <v>1178.0999999999999</v>
      </c>
      <c r="J4344">
        <v>59.917030619999998</v>
      </c>
      <c r="K4344">
        <v>51.132471940000002</v>
      </c>
      <c r="L4344">
        <v>171.1626258</v>
      </c>
      <c r="M4344">
        <v>146.06812239999999</v>
      </c>
      <c r="N4344">
        <v>238.20099099999999</v>
      </c>
      <c r="O4344">
        <v>203.27785539999999</v>
      </c>
      <c r="P4344">
        <v>232.02442120000001</v>
      </c>
      <c r="Q4344">
        <v>198.00684519999999</v>
      </c>
      <c r="R4344">
        <v>146.6668348</v>
      </c>
      <c r="S4344">
        <v>125.1637095</v>
      </c>
      <c r="T4344">
        <v>132.25780710000001</v>
      </c>
      <c r="U4344">
        <v>112.8672189</v>
      </c>
      <c r="V4344">
        <v>143.70439999999999</v>
      </c>
      <c r="W4344">
        <v>122.6356033</v>
      </c>
      <c r="X4344">
        <v>203.33150000000001</v>
      </c>
      <c r="Y4344">
        <v>173.52065200000001</v>
      </c>
      <c r="AA4344">
        <f t="shared" si="537"/>
        <v>1</v>
      </c>
      <c r="AC4344">
        <f t="shared" si="538"/>
        <v>1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  <c r="AQ4344">
        <v>2</v>
      </c>
      <c r="AR4344">
        <v>1</v>
      </c>
      <c r="AS4344">
        <v>-6.5432858168944002E-4</v>
      </c>
      <c r="AT4344">
        <v>4.1661157968273199E-4</v>
      </c>
      <c r="AU4344">
        <v>5.2204426403572E-2</v>
      </c>
      <c r="AV4344">
        <v>4.63253495363804E-2</v>
      </c>
    </row>
    <row r="4345" spans="1:48" x14ac:dyDescent="0.25">
      <c r="A4345">
        <v>1000</v>
      </c>
      <c r="B4345" s="1">
        <v>43061</v>
      </c>
      <c r="C4345" s="1">
        <v>43241</v>
      </c>
      <c r="D4345" t="s">
        <v>26</v>
      </c>
      <c r="E4345" t="s">
        <v>27</v>
      </c>
      <c r="F4345">
        <v>0.95</v>
      </c>
      <c r="G4345">
        <v>1.1749000000000001</v>
      </c>
      <c r="H4345">
        <v>1174.9000000000001</v>
      </c>
      <c r="I4345">
        <v>1175.9000000000001</v>
      </c>
      <c r="J4345">
        <v>55.409820140000001</v>
      </c>
      <c r="K4345">
        <v>47.161307469999997</v>
      </c>
      <c r="L4345">
        <v>176.36623710000001</v>
      </c>
      <c r="M4345">
        <v>150.11170060000001</v>
      </c>
      <c r="N4345">
        <v>238.83115230000001</v>
      </c>
      <c r="O4345">
        <v>203.27785539999999</v>
      </c>
      <c r="P4345">
        <v>232.6382424</v>
      </c>
      <c r="Q4345">
        <v>198.00684519999999</v>
      </c>
      <c r="R4345">
        <v>147.01887619999999</v>
      </c>
      <c r="S4345">
        <v>125.13309750000001</v>
      </c>
      <c r="T4345">
        <v>132.60649989999999</v>
      </c>
      <c r="U4345">
        <v>112.8662013</v>
      </c>
      <c r="V4345">
        <v>140.565</v>
      </c>
      <c r="W4345">
        <v>119.6399694</v>
      </c>
      <c r="X4345">
        <v>204.70320000000001</v>
      </c>
      <c r="Y4345">
        <v>174.23031750000001</v>
      </c>
      <c r="AA4345">
        <f t="shared" si="537"/>
        <v>1</v>
      </c>
      <c r="AC4345">
        <f t="shared" si="538"/>
        <v>1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1</v>
      </c>
      <c r="AQ4345">
        <v>2</v>
      </c>
      <c r="AR4345">
        <v>1</v>
      </c>
      <c r="AS4345">
        <v>-6.5468891389919401E-4</v>
      </c>
      <c r="AT4345">
        <v>4.1682704137102199E-4</v>
      </c>
      <c r="AU4345">
        <v>5.2221222593790098E-2</v>
      </c>
      <c r="AV4345">
        <v>4.6326944261706499E-2</v>
      </c>
    </row>
    <row r="4346" spans="1:48" x14ac:dyDescent="0.25">
      <c r="A4346">
        <v>1000</v>
      </c>
      <c r="B4346" s="1">
        <v>43062</v>
      </c>
      <c r="C4346" s="1">
        <v>43242</v>
      </c>
      <c r="D4346" t="s">
        <v>26</v>
      </c>
      <c r="E4346" t="s">
        <v>27</v>
      </c>
      <c r="F4346">
        <v>0.95</v>
      </c>
      <c r="G4346">
        <v>1.1848000000000001</v>
      </c>
      <c r="H4346">
        <v>1184.8</v>
      </c>
      <c r="I4346">
        <v>1179.4000000000001</v>
      </c>
      <c r="J4346">
        <v>54.258493299999998</v>
      </c>
      <c r="K4346">
        <v>45.795487260000002</v>
      </c>
      <c r="L4346">
        <v>185.26346430000001</v>
      </c>
      <c r="M4346">
        <v>156.3668672</v>
      </c>
      <c r="N4346">
        <v>240.8436031</v>
      </c>
      <c r="O4346">
        <v>203.27785539999999</v>
      </c>
      <c r="P4346">
        <v>234.59851019999999</v>
      </c>
      <c r="Q4346">
        <v>198.00684519999999</v>
      </c>
      <c r="R4346">
        <v>148.22142349999999</v>
      </c>
      <c r="S4346">
        <v>125.10248439999999</v>
      </c>
      <c r="T4346">
        <v>133.72266959999999</v>
      </c>
      <c r="U4346">
        <v>112.8651837</v>
      </c>
      <c r="V4346">
        <v>137.01689999999999</v>
      </c>
      <c r="W4346">
        <v>115.64559420000001</v>
      </c>
      <c r="X4346">
        <v>221.3056</v>
      </c>
      <c r="Y4346">
        <v>186.78730590000001</v>
      </c>
      <c r="AA4346">
        <f t="shared" si="537"/>
        <v>1</v>
      </c>
      <c r="AC4346">
        <f t="shared" si="538"/>
        <v>1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1</v>
      </c>
      <c r="AQ4346">
        <v>2</v>
      </c>
      <c r="AR4346">
        <v>1</v>
      </c>
      <c r="AS4346">
        <v>-6.55728271197176E-4</v>
      </c>
      <c r="AT4346">
        <v>4.1706289456744302E-4</v>
      </c>
      <c r="AU4346">
        <v>5.2274513462310698E-2</v>
      </c>
      <c r="AV4346">
        <v>4.6336735967321699E-2</v>
      </c>
    </row>
    <row r="4347" spans="1:48" x14ac:dyDescent="0.25">
      <c r="A4347">
        <v>1000</v>
      </c>
      <c r="B4347" s="1">
        <v>43063</v>
      </c>
      <c r="C4347" s="1">
        <v>43243</v>
      </c>
      <c r="D4347" t="s">
        <v>26</v>
      </c>
      <c r="E4347" t="s">
        <v>27</v>
      </c>
      <c r="F4347">
        <v>0.95</v>
      </c>
      <c r="G4347">
        <v>1.1877</v>
      </c>
      <c r="H4347">
        <v>1187.7</v>
      </c>
      <c r="I4347">
        <v>1170.8</v>
      </c>
      <c r="J4347">
        <v>48.614418690000001</v>
      </c>
      <c r="K4347">
        <v>40.931564109999997</v>
      </c>
      <c r="L4347">
        <v>193.15431459999999</v>
      </c>
      <c r="M4347">
        <v>162.62887480000001</v>
      </c>
      <c r="N4347">
        <v>241.43310890000001</v>
      </c>
      <c r="O4347">
        <v>203.27785539999999</v>
      </c>
      <c r="P4347">
        <v>235.17273</v>
      </c>
      <c r="Q4347">
        <v>198.00684519999999</v>
      </c>
      <c r="R4347">
        <v>148.5478603</v>
      </c>
      <c r="S4347">
        <v>125.0718703</v>
      </c>
      <c r="T4347">
        <v>134.04876999999999</v>
      </c>
      <c r="U4347">
        <v>112.864166</v>
      </c>
      <c r="V4347">
        <v>136.48990000000001</v>
      </c>
      <c r="W4347">
        <v>114.9195083</v>
      </c>
      <c r="X4347">
        <v>223.6876</v>
      </c>
      <c r="Y4347">
        <v>188.3367854</v>
      </c>
      <c r="AA4347">
        <f t="shared" si="537"/>
        <v>1</v>
      </c>
      <c r="AC4347">
        <f t="shared" si="538"/>
        <v>1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1</v>
      </c>
      <c r="AQ4347">
        <v>2</v>
      </c>
      <c r="AR4347">
        <v>1</v>
      </c>
      <c r="AS4347">
        <v>-6.56449501176364E-4</v>
      </c>
      <c r="AT4347">
        <v>4.1729874776386399E-4</v>
      </c>
      <c r="AU4347">
        <v>5.2313921385070697E-2</v>
      </c>
      <c r="AV4347">
        <v>4.6346527672936802E-2</v>
      </c>
    </row>
    <row r="4348" spans="1:48" x14ac:dyDescent="0.25">
      <c r="A4348">
        <v>1000</v>
      </c>
      <c r="B4348" s="1">
        <v>43064</v>
      </c>
      <c r="C4348" s="1">
        <v>43244</v>
      </c>
      <c r="D4348" t="s">
        <v>26</v>
      </c>
      <c r="E4348" t="s">
        <v>27</v>
      </c>
      <c r="F4348">
        <v>0.95</v>
      </c>
      <c r="G4348">
        <v>1.1877</v>
      </c>
      <c r="H4348">
        <v>1187.7</v>
      </c>
      <c r="I4348">
        <v>1172.8</v>
      </c>
      <c r="J4348">
        <v>48.614418690000001</v>
      </c>
      <c r="K4348">
        <v>40.931564109999997</v>
      </c>
      <c r="L4348">
        <v>193.15431459999999</v>
      </c>
      <c r="M4348">
        <v>162.62887480000001</v>
      </c>
      <c r="N4348">
        <v>241.43310890000001</v>
      </c>
      <c r="O4348">
        <v>203.27785539999999</v>
      </c>
      <c r="P4348">
        <v>235.17273</v>
      </c>
      <c r="Q4348">
        <v>198.00684519999999</v>
      </c>
      <c r="R4348">
        <v>148.5478603</v>
      </c>
      <c r="S4348">
        <v>125.0718703</v>
      </c>
      <c r="T4348">
        <v>134.04876999999999</v>
      </c>
      <c r="U4348">
        <v>112.864166</v>
      </c>
      <c r="V4348">
        <v>136.48990000000001</v>
      </c>
      <c r="W4348">
        <v>114.9195083</v>
      </c>
      <c r="X4348">
        <v>223.6876</v>
      </c>
      <c r="Y4348">
        <v>188.3367854</v>
      </c>
      <c r="AA4348">
        <f t="shared" si="537"/>
        <v>1</v>
      </c>
      <c r="AC4348">
        <f t="shared" si="538"/>
        <v>1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1</v>
      </c>
      <c r="AQ4348">
        <v>2</v>
      </c>
      <c r="AR4348">
        <v>1</v>
      </c>
      <c r="AS4348">
        <v>-6.56449501176364E-4</v>
      </c>
      <c r="AT4348">
        <v>4.1729874776386399E-4</v>
      </c>
      <c r="AU4348">
        <v>5.2313921385070697E-2</v>
      </c>
      <c r="AV4348">
        <v>4.6346527672936802E-2</v>
      </c>
    </row>
    <row r="4349" spans="1:48" x14ac:dyDescent="0.25">
      <c r="A4349">
        <v>1000</v>
      </c>
      <c r="B4349" s="1">
        <v>43065</v>
      </c>
      <c r="C4349" s="1">
        <v>43245</v>
      </c>
      <c r="D4349" t="s">
        <v>26</v>
      </c>
      <c r="E4349" t="s">
        <v>27</v>
      </c>
      <c r="F4349">
        <v>0.95</v>
      </c>
      <c r="G4349">
        <v>1.1877</v>
      </c>
      <c r="H4349">
        <v>1187.7</v>
      </c>
      <c r="I4349">
        <v>1167.5</v>
      </c>
      <c r="J4349">
        <v>48.557285780000001</v>
      </c>
      <c r="K4349">
        <v>40.883460290000002</v>
      </c>
      <c r="L4349">
        <v>194.2602062</v>
      </c>
      <c r="M4349">
        <v>163.55999510000001</v>
      </c>
      <c r="N4349">
        <v>241.43310890000001</v>
      </c>
      <c r="O4349">
        <v>203.27785539999999</v>
      </c>
      <c r="P4349">
        <v>235.17273</v>
      </c>
      <c r="Q4349">
        <v>198.00684519999999</v>
      </c>
      <c r="R4349">
        <v>148.5478603</v>
      </c>
      <c r="S4349">
        <v>125.0718703</v>
      </c>
      <c r="T4349">
        <v>134.04876999999999</v>
      </c>
      <c r="U4349">
        <v>112.864166</v>
      </c>
      <c r="V4349">
        <v>139.49979999999999</v>
      </c>
      <c r="W4349">
        <v>117.45373410000001</v>
      </c>
      <c r="X4349">
        <v>223.8648</v>
      </c>
      <c r="Y4349">
        <v>188.48598129999999</v>
      </c>
      <c r="AA4349">
        <f t="shared" si="537"/>
        <v>1</v>
      </c>
      <c r="AC4349">
        <f t="shared" si="538"/>
        <v>1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1</v>
      </c>
      <c r="AQ4349">
        <v>2</v>
      </c>
      <c r="AR4349">
        <v>1</v>
      </c>
      <c r="AS4349">
        <v>-6.56449501176364E-4</v>
      </c>
      <c r="AT4349">
        <v>4.1729874776386399E-4</v>
      </c>
      <c r="AU4349">
        <v>5.2313921385070697E-2</v>
      </c>
      <c r="AV4349">
        <v>4.6346527672936802E-2</v>
      </c>
    </row>
    <row r="4350" spans="1:48" x14ac:dyDescent="0.25">
      <c r="A4350">
        <v>1000</v>
      </c>
      <c r="B4350" s="1">
        <v>43066</v>
      </c>
      <c r="C4350" s="1">
        <v>43246</v>
      </c>
      <c r="D4350" t="s">
        <v>26</v>
      </c>
      <c r="E4350" t="s">
        <v>27</v>
      </c>
      <c r="F4350">
        <v>0.95</v>
      </c>
      <c r="G4350">
        <v>1.1952</v>
      </c>
      <c r="H4350">
        <v>1195.2</v>
      </c>
      <c r="I4350">
        <v>1167.5</v>
      </c>
      <c r="J4350">
        <v>43.433433770000001</v>
      </c>
      <c r="K4350">
        <v>36.339887689999998</v>
      </c>
      <c r="L4350">
        <v>198.5609006</v>
      </c>
      <c r="M4350">
        <v>166.13194490000001</v>
      </c>
      <c r="N4350">
        <v>242.95769279999999</v>
      </c>
      <c r="O4350">
        <v>203.27785539999999</v>
      </c>
      <c r="P4350">
        <v>236.6577814</v>
      </c>
      <c r="Q4350">
        <v>198.00684519999999</v>
      </c>
      <c r="R4350">
        <v>149.449308</v>
      </c>
      <c r="S4350">
        <v>125.04125500000001</v>
      </c>
      <c r="T4350">
        <v>134.894035</v>
      </c>
      <c r="U4350">
        <v>112.8631484</v>
      </c>
      <c r="V4350">
        <v>130.37010000000001</v>
      </c>
      <c r="W4350">
        <v>109.07806220000001</v>
      </c>
      <c r="X4350">
        <v>229.40110000000001</v>
      </c>
      <c r="Y4350">
        <v>191.9353246</v>
      </c>
      <c r="AA4350">
        <f t="shared" si="537"/>
        <v>1</v>
      </c>
      <c r="AC4350">
        <f t="shared" si="538"/>
        <v>1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1</v>
      </c>
      <c r="AQ4350">
        <v>2</v>
      </c>
      <c r="AR4350">
        <v>1</v>
      </c>
      <c r="AS4350">
        <v>-6.58156713758935E-4</v>
      </c>
      <c r="AT4350">
        <v>4.1732526549842101E-4</v>
      </c>
      <c r="AU4350">
        <v>5.2409256337657001E-2</v>
      </c>
      <c r="AV4350">
        <v>4.6354621892740498E-2</v>
      </c>
    </row>
    <row r="4351" spans="1:48" x14ac:dyDescent="0.25">
      <c r="A4351">
        <v>1000</v>
      </c>
      <c r="B4351" s="1">
        <v>43067</v>
      </c>
      <c r="C4351" s="1">
        <v>43247</v>
      </c>
      <c r="D4351" t="s">
        <v>26</v>
      </c>
      <c r="E4351" t="s">
        <v>27</v>
      </c>
      <c r="F4351">
        <v>0.95</v>
      </c>
      <c r="G4351">
        <v>1.1888000000000001</v>
      </c>
      <c r="H4351">
        <v>1188.8</v>
      </c>
      <c r="I4351">
        <v>1167.5</v>
      </c>
      <c r="J4351">
        <v>42.95332174</v>
      </c>
      <c r="K4351">
        <v>36.13166365</v>
      </c>
      <c r="L4351">
        <v>190.42021449999999</v>
      </c>
      <c r="M4351">
        <v>160.17851160000001</v>
      </c>
      <c r="N4351">
        <v>241.65671449999999</v>
      </c>
      <c r="O4351">
        <v>203.27785539999999</v>
      </c>
      <c r="P4351">
        <v>235.39053749999999</v>
      </c>
      <c r="Q4351">
        <v>198.00684519999999</v>
      </c>
      <c r="R4351">
        <v>148.61264739999999</v>
      </c>
      <c r="S4351">
        <v>125.0106388</v>
      </c>
      <c r="T4351">
        <v>134.1705011</v>
      </c>
      <c r="U4351">
        <v>112.8621308</v>
      </c>
      <c r="V4351">
        <v>130.00960000000001</v>
      </c>
      <c r="W4351">
        <v>109.3620458</v>
      </c>
      <c r="X4351">
        <v>219.88460000000001</v>
      </c>
      <c r="Y4351">
        <v>184.9634926</v>
      </c>
      <c r="AA4351">
        <f t="shared" si="537"/>
        <v>1</v>
      </c>
      <c r="AC4351">
        <f t="shared" si="538"/>
        <v>1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1</v>
      </c>
      <c r="AQ4351">
        <v>2</v>
      </c>
      <c r="AR4351">
        <v>1</v>
      </c>
      <c r="AS4351">
        <v>-6.5915216948692404E-4</v>
      </c>
      <c r="AT4351">
        <v>4.1735178323297798E-4</v>
      </c>
      <c r="AU4351">
        <v>5.2462317403882297E-2</v>
      </c>
      <c r="AV4351">
        <v>4.6362716112544299E-2</v>
      </c>
    </row>
    <row r="4352" spans="1:48" x14ac:dyDescent="0.25">
      <c r="A4352">
        <v>1000</v>
      </c>
      <c r="B4352" s="1">
        <v>43068</v>
      </c>
      <c r="C4352" s="1">
        <v>43248</v>
      </c>
      <c r="D4352" t="s">
        <v>26</v>
      </c>
      <c r="E4352" t="s">
        <v>27</v>
      </c>
      <c r="F4352">
        <v>0.95</v>
      </c>
      <c r="G4352">
        <v>1.1827000000000001</v>
      </c>
      <c r="H4352">
        <v>1182.7</v>
      </c>
      <c r="I4352">
        <v>1164.4000000000001</v>
      </c>
      <c r="J4352">
        <v>41.74716686</v>
      </c>
      <c r="K4352">
        <v>35.298187929999997</v>
      </c>
      <c r="L4352">
        <v>182.06724500000001</v>
      </c>
      <c r="M4352">
        <v>153.9420351</v>
      </c>
      <c r="N4352">
        <v>240.41671959999999</v>
      </c>
      <c r="O4352">
        <v>203.27785539999999</v>
      </c>
      <c r="P4352">
        <v>234.1826958</v>
      </c>
      <c r="Q4352">
        <v>198.00684519999999</v>
      </c>
      <c r="R4352">
        <v>147.81387129999999</v>
      </c>
      <c r="S4352">
        <v>124.9800214</v>
      </c>
      <c r="T4352">
        <v>133.4808385</v>
      </c>
      <c r="U4352">
        <v>112.86111320000001</v>
      </c>
      <c r="V4352">
        <v>121.1157</v>
      </c>
      <c r="W4352">
        <v>102.4061047</v>
      </c>
      <c r="X4352">
        <v>213.7715</v>
      </c>
      <c r="Y4352">
        <v>180.74871060000001</v>
      </c>
      <c r="AA4352">
        <f t="shared" si="537"/>
        <v>1</v>
      </c>
      <c r="AC4352">
        <f t="shared" si="538"/>
        <v>1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1</v>
      </c>
      <c r="AQ4352">
        <v>2</v>
      </c>
      <c r="AR4352">
        <v>1</v>
      </c>
      <c r="AS4352">
        <v>-6.59394299724007E-4</v>
      </c>
      <c r="AT4352">
        <v>4.1743069502239803E-4</v>
      </c>
      <c r="AU4352">
        <v>5.24747295235529E-2</v>
      </c>
      <c r="AV4352">
        <v>4.6371832062594001E-2</v>
      </c>
    </row>
    <row r="4353" spans="1:48" x14ac:dyDescent="0.25">
      <c r="A4353">
        <v>1000</v>
      </c>
      <c r="B4353" s="1">
        <v>43069</v>
      </c>
      <c r="C4353" s="1">
        <v>43249</v>
      </c>
      <c r="D4353" t="s">
        <v>26</v>
      </c>
      <c r="E4353" t="s">
        <v>27</v>
      </c>
      <c r="F4353">
        <v>0.95</v>
      </c>
      <c r="G4353">
        <v>1.1849000000000001</v>
      </c>
      <c r="H4353">
        <v>1184.9000000000001</v>
      </c>
      <c r="I4353">
        <v>1155.8</v>
      </c>
      <c r="J4353">
        <v>36.00558616</v>
      </c>
      <c r="K4353">
        <v>30.3870252</v>
      </c>
      <c r="L4353">
        <v>184.80551600000001</v>
      </c>
      <c r="M4353">
        <v>155.96718369999999</v>
      </c>
      <c r="N4353">
        <v>240.86393090000001</v>
      </c>
      <c r="O4353">
        <v>203.27785539999999</v>
      </c>
      <c r="P4353">
        <v>234.61831090000001</v>
      </c>
      <c r="Q4353">
        <v>198.00684519999999</v>
      </c>
      <c r="R4353">
        <v>148.0525476</v>
      </c>
      <c r="S4353">
        <v>124.949403</v>
      </c>
      <c r="T4353">
        <v>133.72792720000001</v>
      </c>
      <c r="U4353">
        <v>112.86009559999999</v>
      </c>
      <c r="V4353">
        <v>119.30070000000001</v>
      </c>
      <c r="W4353">
        <v>100.68419280000001</v>
      </c>
      <c r="X4353">
        <v>209.73769999999999</v>
      </c>
      <c r="Y4353">
        <v>177.0087771</v>
      </c>
      <c r="AA4353">
        <f t="shared" si="537"/>
        <v>1</v>
      </c>
      <c r="AC4353">
        <f t="shared" si="538"/>
        <v>1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1</v>
      </c>
      <c r="AQ4353">
        <v>2</v>
      </c>
      <c r="AR4353">
        <v>1</v>
      </c>
      <c r="AS4353">
        <v>-6.6028512691159098E-4</v>
      </c>
      <c r="AT4353">
        <v>4.1750960681181899E-4</v>
      </c>
      <c r="AU4353">
        <v>5.25190206939797E-2</v>
      </c>
      <c r="AV4353">
        <v>4.6380948012643697E-2</v>
      </c>
    </row>
    <row r="4354" spans="1:48" x14ac:dyDescent="0.25">
      <c r="A4354">
        <v>1000</v>
      </c>
      <c r="B4354" s="1">
        <v>43070</v>
      </c>
      <c r="C4354" s="1">
        <v>43250</v>
      </c>
      <c r="D4354" t="s">
        <v>26</v>
      </c>
      <c r="E4354" t="s">
        <v>27</v>
      </c>
      <c r="F4354">
        <v>0.95</v>
      </c>
      <c r="G4354">
        <v>1.1884999999999999</v>
      </c>
      <c r="H4354">
        <v>1188.5</v>
      </c>
      <c r="I4354">
        <v>1163.2</v>
      </c>
      <c r="J4354">
        <v>34.786082039999997</v>
      </c>
      <c r="K4354">
        <v>29.268895279999999</v>
      </c>
      <c r="L4354">
        <v>182.2655886</v>
      </c>
      <c r="M4354">
        <v>153.35766820000001</v>
      </c>
      <c r="N4354">
        <v>241.59573119999999</v>
      </c>
      <c r="O4354">
        <v>203.27785539999999</v>
      </c>
      <c r="P4354">
        <v>235.33113549999999</v>
      </c>
      <c r="Q4354">
        <v>198.00684519999999</v>
      </c>
      <c r="R4354">
        <v>148.46597410000001</v>
      </c>
      <c r="S4354">
        <v>124.9187834</v>
      </c>
      <c r="T4354">
        <v>134.1330141</v>
      </c>
      <c r="U4354">
        <v>112.8590779</v>
      </c>
      <c r="V4354">
        <v>114.50839999999999</v>
      </c>
      <c r="W4354">
        <v>96.346992009999994</v>
      </c>
      <c r="X4354">
        <v>209.798</v>
      </c>
      <c r="Y4354">
        <v>176.52334880000001</v>
      </c>
      <c r="AA4354">
        <f t="shared" si="537"/>
        <v>1</v>
      </c>
      <c r="AC4354">
        <f t="shared" si="538"/>
        <v>1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  <c r="AQ4354">
        <v>2</v>
      </c>
      <c r="AR4354">
        <v>1</v>
      </c>
      <c r="AS4354">
        <v>-6.6134293559406401E-4</v>
      </c>
      <c r="AT4354">
        <v>4.1752649996830399E-4</v>
      </c>
      <c r="AU4354">
        <v>5.2573469021376502E-2</v>
      </c>
      <c r="AV4354">
        <v>4.6385807704234401E-2</v>
      </c>
    </row>
    <row r="4355" spans="1:48" x14ac:dyDescent="0.25">
      <c r="A4355">
        <v>1000</v>
      </c>
      <c r="B4355" s="1">
        <v>43071</v>
      </c>
      <c r="C4355" s="1">
        <v>43251</v>
      </c>
      <c r="D4355" t="s">
        <v>26</v>
      </c>
      <c r="E4355" t="s">
        <v>27</v>
      </c>
      <c r="F4355">
        <v>0.95</v>
      </c>
      <c r="G4355">
        <v>1.1884999999999999</v>
      </c>
      <c r="H4355">
        <v>1188.5</v>
      </c>
      <c r="I4355">
        <v>1169.9000000000001</v>
      </c>
      <c r="J4355">
        <v>34.786082039999997</v>
      </c>
      <c r="K4355">
        <v>29.268895279999999</v>
      </c>
      <c r="L4355">
        <v>182.2655886</v>
      </c>
      <c r="M4355">
        <v>153.35766820000001</v>
      </c>
      <c r="N4355">
        <v>241.59573119999999</v>
      </c>
      <c r="O4355">
        <v>203.27785539999999</v>
      </c>
      <c r="P4355">
        <v>235.33113549999999</v>
      </c>
      <c r="Q4355">
        <v>198.00684519999999</v>
      </c>
      <c r="R4355">
        <v>148.46597410000001</v>
      </c>
      <c r="S4355">
        <v>124.9187834</v>
      </c>
      <c r="T4355">
        <v>134.1330141</v>
      </c>
      <c r="U4355">
        <v>112.8590779</v>
      </c>
      <c r="V4355">
        <v>114.50839999999999</v>
      </c>
      <c r="W4355">
        <v>96.346992009999994</v>
      </c>
      <c r="X4355">
        <v>209.798</v>
      </c>
      <c r="Y4355">
        <v>176.52334880000001</v>
      </c>
      <c r="AA4355">
        <f t="shared" ref="AA4355:AA4418" si="545">IF($H4355-$I4355 &lt; J4355,1,0)</f>
        <v>1</v>
      </c>
      <c r="AC4355">
        <f t="shared" ref="AC4355:AC4418" si="546">IF($H4355-$I4355 &gt; -L4355,1,0)</f>
        <v>1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  <c r="AQ4355">
        <v>2</v>
      </c>
      <c r="AR4355">
        <v>1</v>
      </c>
      <c r="AS4355">
        <v>-6.6134293559406401E-4</v>
      </c>
      <c r="AT4355">
        <v>4.1752649996830399E-4</v>
      </c>
      <c r="AU4355">
        <v>5.2573469021376502E-2</v>
      </c>
      <c r="AV4355">
        <v>4.6385807704234401E-2</v>
      </c>
    </row>
    <row r="4356" spans="1:48" x14ac:dyDescent="0.25">
      <c r="A4356">
        <v>1000</v>
      </c>
      <c r="B4356" s="1">
        <v>43072</v>
      </c>
      <c r="C4356" s="1">
        <v>43252</v>
      </c>
      <c r="D4356" t="s">
        <v>26</v>
      </c>
      <c r="E4356" t="s">
        <v>27</v>
      </c>
      <c r="F4356">
        <v>0.95</v>
      </c>
      <c r="G4356">
        <v>1.1884999999999999</v>
      </c>
      <c r="H4356">
        <v>1188.5</v>
      </c>
      <c r="I4356">
        <v>1166.9000000000001</v>
      </c>
      <c r="J4356">
        <v>34.664630459999998</v>
      </c>
      <c r="K4356">
        <v>29.166706319999999</v>
      </c>
      <c r="L4356">
        <v>183.331535</v>
      </c>
      <c r="M4356">
        <v>154.2545519</v>
      </c>
      <c r="N4356">
        <v>241.59573119999999</v>
      </c>
      <c r="O4356">
        <v>203.27785539999999</v>
      </c>
      <c r="P4356">
        <v>235.33113549999999</v>
      </c>
      <c r="Q4356">
        <v>198.00684519999999</v>
      </c>
      <c r="R4356">
        <v>148.46597410000001</v>
      </c>
      <c r="S4356">
        <v>124.9187834</v>
      </c>
      <c r="T4356">
        <v>134.1330141</v>
      </c>
      <c r="U4356">
        <v>112.8590779</v>
      </c>
      <c r="V4356">
        <v>117.19580000000001</v>
      </c>
      <c r="W4356">
        <v>98.608161550000005</v>
      </c>
      <c r="X4356">
        <v>210.0429</v>
      </c>
      <c r="Y4356">
        <v>176.72940679999999</v>
      </c>
      <c r="AA4356">
        <f t="shared" si="545"/>
        <v>1</v>
      </c>
      <c r="AC4356">
        <f t="shared" si="546"/>
        <v>1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1</v>
      </c>
      <c r="AQ4356">
        <v>2</v>
      </c>
      <c r="AR4356">
        <v>1</v>
      </c>
      <c r="AS4356">
        <v>-6.6134293559406401E-4</v>
      </c>
      <c r="AT4356">
        <v>4.1752649996830399E-4</v>
      </c>
      <c r="AU4356">
        <v>5.2573469021376502E-2</v>
      </c>
      <c r="AV4356">
        <v>4.6385807704234401E-2</v>
      </c>
    </row>
    <row r="4357" spans="1:48" x14ac:dyDescent="0.25">
      <c r="A4357">
        <v>1000</v>
      </c>
      <c r="B4357" s="1">
        <v>43073</v>
      </c>
      <c r="C4357" s="1">
        <v>43253</v>
      </c>
      <c r="D4357" t="s">
        <v>26</v>
      </c>
      <c r="E4357" t="s">
        <v>27</v>
      </c>
      <c r="F4357">
        <v>0.95</v>
      </c>
      <c r="G4357">
        <v>1.1865000000000001</v>
      </c>
      <c r="H4357">
        <v>1186.5</v>
      </c>
      <c r="I4357">
        <v>1166.9000000000001</v>
      </c>
      <c r="J4357">
        <v>35.277014170000001</v>
      </c>
      <c r="K4357">
        <v>29.731996769999999</v>
      </c>
      <c r="L4357">
        <v>183.24702070000001</v>
      </c>
      <c r="M4357">
        <v>154.4433382</v>
      </c>
      <c r="N4357">
        <v>241.1891755</v>
      </c>
      <c r="O4357">
        <v>203.27785539999999</v>
      </c>
      <c r="P4357">
        <v>234.93512179999999</v>
      </c>
      <c r="Q4357">
        <v>198.00684519999999</v>
      </c>
      <c r="R4357">
        <v>148.1798052</v>
      </c>
      <c r="S4357">
        <v>124.8881629</v>
      </c>
      <c r="T4357">
        <v>133.9060886</v>
      </c>
      <c r="U4357">
        <v>112.85806030000001</v>
      </c>
      <c r="V4357">
        <v>114.7625</v>
      </c>
      <c r="W4357">
        <v>96.723556680000002</v>
      </c>
      <c r="X4357">
        <v>210.8142</v>
      </c>
      <c r="Y4357">
        <v>177.6773704</v>
      </c>
      <c r="AA4357">
        <f t="shared" si="545"/>
        <v>1</v>
      </c>
      <c r="AC4357">
        <f t="shared" si="546"/>
        <v>1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  <c r="AQ4357">
        <v>2</v>
      </c>
      <c r="AR4357">
        <v>1</v>
      </c>
      <c r="AS4357">
        <v>-6.6226762566735996E-4</v>
      </c>
      <c r="AT4357">
        <v>4.1754339312478802E-4</v>
      </c>
      <c r="AU4357">
        <v>5.2619696859332897E-2</v>
      </c>
      <c r="AV4357">
        <v>4.6390667395825001E-2</v>
      </c>
    </row>
    <row r="4358" spans="1:48" x14ac:dyDescent="0.25">
      <c r="A4358">
        <v>1000</v>
      </c>
      <c r="B4358" s="1">
        <v>43074</v>
      </c>
      <c r="C4358" s="1">
        <v>43254</v>
      </c>
      <c r="D4358" t="s">
        <v>26</v>
      </c>
      <c r="E4358" t="s">
        <v>27</v>
      </c>
      <c r="F4358">
        <v>0.95</v>
      </c>
      <c r="G4358">
        <v>1.1847000000000001</v>
      </c>
      <c r="H4358">
        <v>1184.7</v>
      </c>
      <c r="I4358">
        <v>1166.9000000000001</v>
      </c>
      <c r="J4358">
        <v>35.583195279999998</v>
      </c>
      <c r="K4358">
        <v>30.03561685</v>
      </c>
      <c r="L4358">
        <v>181.68482710000001</v>
      </c>
      <c r="M4358">
        <v>153.35935430000001</v>
      </c>
      <c r="N4358">
        <v>240.82327530000001</v>
      </c>
      <c r="O4358">
        <v>203.27785539999999</v>
      </c>
      <c r="P4358">
        <v>234.5787095</v>
      </c>
      <c r="Q4358">
        <v>198.00684519999999</v>
      </c>
      <c r="R4358">
        <v>147.91872910000001</v>
      </c>
      <c r="S4358">
        <v>124.8575412</v>
      </c>
      <c r="T4358">
        <v>133.7017385</v>
      </c>
      <c r="U4358">
        <v>112.85704269999999</v>
      </c>
      <c r="V4358">
        <v>120.694</v>
      </c>
      <c r="W4358">
        <v>101.8772685</v>
      </c>
      <c r="X4358">
        <v>204.0558</v>
      </c>
      <c r="Y4358">
        <v>172.24259309999999</v>
      </c>
      <c r="AA4358">
        <f t="shared" si="545"/>
        <v>1</v>
      </c>
      <c r="AC4358">
        <f t="shared" si="546"/>
        <v>1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  <c r="AQ4358">
        <v>2</v>
      </c>
      <c r="AR4358">
        <v>1</v>
      </c>
      <c r="AS4358">
        <v>-6.6349015360600799E-4</v>
      </c>
      <c r="AT4358">
        <v>4.1769933233126797E-4</v>
      </c>
      <c r="AU4358">
        <v>5.2676860326656E-2</v>
      </c>
      <c r="AV4358">
        <v>4.63974158359464E-2</v>
      </c>
    </row>
    <row r="4359" spans="1:48" x14ac:dyDescent="0.25">
      <c r="A4359">
        <v>1000</v>
      </c>
      <c r="B4359" s="1">
        <v>43075</v>
      </c>
      <c r="C4359" s="1">
        <v>43255</v>
      </c>
      <c r="D4359" t="s">
        <v>26</v>
      </c>
      <c r="E4359" t="s">
        <v>27</v>
      </c>
      <c r="F4359">
        <v>0.95</v>
      </c>
      <c r="G4359">
        <v>1.1817</v>
      </c>
      <c r="H4359">
        <v>1181.7</v>
      </c>
      <c r="I4359">
        <v>1173.7</v>
      </c>
      <c r="J4359">
        <v>39.911049560000002</v>
      </c>
      <c r="K4359">
        <v>33.774265509999999</v>
      </c>
      <c r="L4359">
        <v>174.4931971</v>
      </c>
      <c r="M4359">
        <v>147.6628561</v>
      </c>
      <c r="N4359">
        <v>240.2134417</v>
      </c>
      <c r="O4359">
        <v>203.27785539999999</v>
      </c>
      <c r="P4359">
        <v>233.98468890000001</v>
      </c>
      <c r="Q4359">
        <v>198.00684519999999</v>
      </c>
      <c r="R4359">
        <v>147.5079696</v>
      </c>
      <c r="S4359">
        <v>124.8269185</v>
      </c>
      <c r="T4359">
        <v>133.36196480000001</v>
      </c>
      <c r="U4359">
        <v>112.8560251</v>
      </c>
      <c r="V4359">
        <v>118.3133</v>
      </c>
      <c r="W4359">
        <v>100.12126600000001</v>
      </c>
      <c r="X4359">
        <v>201.76390000000001</v>
      </c>
      <c r="Y4359">
        <v>170.740374</v>
      </c>
      <c r="AA4359">
        <f t="shared" si="545"/>
        <v>1</v>
      </c>
      <c r="AC4359">
        <f t="shared" si="546"/>
        <v>1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  <c r="AQ4359">
        <v>2</v>
      </c>
      <c r="AR4359">
        <v>1</v>
      </c>
      <c r="AS4359">
        <v>-6.6465209596416604E-4</v>
      </c>
      <c r="AT4359">
        <v>4.1785527153774798E-4</v>
      </c>
      <c r="AU4359">
        <v>5.2728196093188399E-2</v>
      </c>
      <c r="AV4359">
        <v>4.6404164276067798E-2</v>
      </c>
    </row>
    <row r="4360" spans="1:48" x14ac:dyDescent="0.25">
      <c r="A4360">
        <v>1000</v>
      </c>
      <c r="B4360" s="1">
        <v>43076</v>
      </c>
      <c r="C4360" s="1">
        <v>43256</v>
      </c>
      <c r="D4360" t="s">
        <v>26</v>
      </c>
      <c r="E4360" t="s">
        <v>27</v>
      </c>
      <c r="F4360">
        <v>0.95</v>
      </c>
      <c r="G4360">
        <v>1.1786000000000001</v>
      </c>
      <c r="H4360">
        <v>1178.5999999999999</v>
      </c>
      <c r="I4360">
        <v>1167.5</v>
      </c>
      <c r="J4360">
        <v>40.615618529999999</v>
      </c>
      <c r="K4360">
        <v>34.46090152</v>
      </c>
      <c r="L4360">
        <v>172.51123960000001</v>
      </c>
      <c r="M4360">
        <v>146.36962460000001</v>
      </c>
      <c r="N4360">
        <v>239.58328040000001</v>
      </c>
      <c r="O4360">
        <v>203.27785539999999</v>
      </c>
      <c r="P4360">
        <v>233.37086769999999</v>
      </c>
      <c r="Q4360">
        <v>198.00684519999999</v>
      </c>
      <c r="R4360">
        <v>147.08491290000001</v>
      </c>
      <c r="S4360">
        <v>124.7962947</v>
      </c>
      <c r="T4360">
        <v>133.0109118</v>
      </c>
      <c r="U4360">
        <v>112.8550075</v>
      </c>
      <c r="V4360">
        <v>119.7046</v>
      </c>
      <c r="W4360">
        <v>101.5650772</v>
      </c>
      <c r="X4360">
        <v>198.14349999999999</v>
      </c>
      <c r="Y4360">
        <v>168.117682</v>
      </c>
      <c r="AA4360">
        <f t="shared" si="545"/>
        <v>1</v>
      </c>
      <c r="AC4360">
        <f t="shared" si="546"/>
        <v>1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  <c r="AQ4360">
        <v>2</v>
      </c>
      <c r="AR4360">
        <v>1</v>
      </c>
      <c r="AS4360">
        <v>-6.6542047948149401E-4</v>
      </c>
      <c r="AT4360">
        <v>4.18493158685352E-4</v>
      </c>
      <c r="AU4360">
        <v>5.2761271204522897E-2</v>
      </c>
      <c r="AV4360">
        <v>4.6404732840387201E-2</v>
      </c>
    </row>
    <row r="4361" spans="1:48" x14ac:dyDescent="0.25">
      <c r="A4361">
        <v>1000</v>
      </c>
      <c r="B4361" s="1">
        <v>43077</v>
      </c>
      <c r="C4361" s="1">
        <v>43257</v>
      </c>
      <c r="D4361" t="s">
        <v>26</v>
      </c>
      <c r="E4361" t="s">
        <v>27</v>
      </c>
      <c r="F4361">
        <v>0.95</v>
      </c>
      <c r="G4361">
        <v>1.1741999999999999</v>
      </c>
      <c r="H4361">
        <v>1174.2</v>
      </c>
      <c r="I4361">
        <v>1176.5</v>
      </c>
      <c r="J4361">
        <v>41.591831329999998</v>
      </c>
      <c r="K4361">
        <v>35.421419970000002</v>
      </c>
      <c r="L4361">
        <v>166.41759730000001</v>
      </c>
      <c r="M4361">
        <v>141.7284937</v>
      </c>
      <c r="N4361">
        <v>238.68885779999999</v>
      </c>
      <c r="O4361">
        <v>203.27785539999999</v>
      </c>
      <c r="P4361">
        <v>232.4996376</v>
      </c>
      <c r="Q4361">
        <v>198.00684519999999</v>
      </c>
      <c r="R4361">
        <v>146.5195453</v>
      </c>
      <c r="S4361">
        <v>124.78244359999999</v>
      </c>
      <c r="T4361">
        <v>132.51280700000001</v>
      </c>
      <c r="U4361">
        <v>112.8536936</v>
      </c>
      <c r="V4361">
        <v>121.15779999999999</v>
      </c>
      <c r="W4361">
        <v>103.1832737</v>
      </c>
      <c r="X4361">
        <v>188.53909999999999</v>
      </c>
      <c r="Y4361">
        <v>160.56813149999999</v>
      </c>
      <c r="AA4361">
        <f t="shared" si="545"/>
        <v>1</v>
      </c>
      <c r="AC4361">
        <f t="shared" si="546"/>
        <v>1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  <c r="AQ4361">
        <v>2</v>
      </c>
      <c r="AR4361">
        <v>1</v>
      </c>
      <c r="AS4361">
        <v>-6.6600788390190895E-4</v>
      </c>
      <c r="AT4361">
        <v>4.1913104583295602E-4</v>
      </c>
      <c r="AU4361">
        <v>5.2784723749820302E-2</v>
      </c>
      <c r="AV4361">
        <v>4.6405301404706702E-2</v>
      </c>
    </row>
    <row r="4362" spans="1:48" x14ac:dyDescent="0.25">
      <c r="A4362">
        <v>1000</v>
      </c>
      <c r="B4362" s="1">
        <v>43078</v>
      </c>
      <c r="C4362" s="1">
        <v>43258</v>
      </c>
      <c r="D4362" t="s">
        <v>26</v>
      </c>
      <c r="E4362" t="s">
        <v>27</v>
      </c>
      <c r="F4362">
        <v>0.95</v>
      </c>
      <c r="G4362">
        <v>1.1741999999999999</v>
      </c>
      <c r="H4362">
        <v>1174.2</v>
      </c>
      <c r="I4362">
        <v>1183.5999999999999</v>
      </c>
      <c r="J4362">
        <v>41.591831329999998</v>
      </c>
      <c r="K4362">
        <v>35.421419970000002</v>
      </c>
      <c r="L4362">
        <v>166.41759730000001</v>
      </c>
      <c r="M4362">
        <v>141.7284937</v>
      </c>
      <c r="N4362">
        <v>238.68885779999999</v>
      </c>
      <c r="O4362">
        <v>203.27785539999999</v>
      </c>
      <c r="P4362">
        <v>232.4996376</v>
      </c>
      <c r="Q4362">
        <v>198.00684519999999</v>
      </c>
      <c r="R4362">
        <v>146.5195453</v>
      </c>
      <c r="S4362">
        <v>124.78244359999999</v>
      </c>
      <c r="T4362">
        <v>132.51280700000001</v>
      </c>
      <c r="U4362">
        <v>112.8536936</v>
      </c>
      <c r="V4362">
        <v>121.15779999999999</v>
      </c>
      <c r="W4362">
        <v>103.1832737</v>
      </c>
      <c r="X4362">
        <v>188.53909999999999</v>
      </c>
      <c r="Y4362">
        <v>160.56813149999999</v>
      </c>
      <c r="AA4362">
        <f t="shared" si="545"/>
        <v>1</v>
      </c>
      <c r="AC4362">
        <f t="shared" si="546"/>
        <v>1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  <c r="AQ4362">
        <v>2</v>
      </c>
      <c r="AR4362">
        <v>1</v>
      </c>
      <c r="AS4362">
        <v>-6.6600788390190895E-4</v>
      </c>
      <c r="AT4362">
        <v>4.1913104583295602E-4</v>
      </c>
      <c r="AU4362">
        <v>5.2784723749820302E-2</v>
      </c>
      <c r="AV4362">
        <v>4.6405301404706702E-2</v>
      </c>
    </row>
    <row r="4363" spans="1:48" x14ac:dyDescent="0.25">
      <c r="A4363">
        <v>1000</v>
      </c>
      <c r="B4363" s="1">
        <v>43079</v>
      </c>
      <c r="C4363" s="1">
        <v>43259</v>
      </c>
      <c r="D4363" t="s">
        <v>26</v>
      </c>
      <c r="E4363" t="s">
        <v>27</v>
      </c>
      <c r="F4363">
        <v>0.95</v>
      </c>
      <c r="G4363">
        <v>1.1741999999999999</v>
      </c>
      <c r="H4363">
        <v>1174.2</v>
      </c>
      <c r="I4363">
        <v>1175.4000000000001</v>
      </c>
      <c r="J4363">
        <v>41.537236010000001</v>
      </c>
      <c r="K4363">
        <v>35.374924210000003</v>
      </c>
      <c r="L4363">
        <v>167.36379439999999</v>
      </c>
      <c r="M4363">
        <v>142.53431649999999</v>
      </c>
      <c r="N4363">
        <v>238.68885779999999</v>
      </c>
      <c r="O4363">
        <v>203.27785539999999</v>
      </c>
      <c r="P4363">
        <v>232.4996376</v>
      </c>
      <c r="Q4363">
        <v>198.00684519999999</v>
      </c>
      <c r="R4363">
        <v>146.5195453</v>
      </c>
      <c r="S4363">
        <v>124.78244359999999</v>
      </c>
      <c r="T4363">
        <v>132.51280700000001</v>
      </c>
      <c r="U4363">
        <v>112.8536936</v>
      </c>
      <c r="V4363">
        <v>123.7268</v>
      </c>
      <c r="W4363">
        <v>105.37114630000001</v>
      </c>
      <c r="X4363">
        <v>188.6711</v>
      </c>
      <c r="Y4363">
        <v>160.68054849999999</v>
      </c>
      <c r="AA4363">
        <f t="shared" si="545"/>
        <v>1</v>
      </c>
      <c r="AC4363">
        <f t="shared" si="546"/>
        <v>1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  <c r="AQ4363">
        <v>2</v>
      </c>
      <c r="AR4363">
        <v>1</v>
      </c>
      <c r="AS4363">
        <v>-6.6600788390190895E-4</v>
      </c>
      <c r="AT4363">
        <v>4.1913104583295602E-4</v>
      </c>
      <c r="AU4363">
        <v>5.2784723749820302E-2</v>
      </c>
      <c r="AV4363">
        <v>4.6405301404706702E-2</v>
      </c>
    </row>
    <row r="4364" spans="1:48" x14ac:dyDescent="0.25">
      <c r="A4364">
        <v>1000</v>
      </c>
      <c r="B4364" s="1">
        <v>43080</v>
      </c>
      <c r="C4364" s="1">
        <v>43260</v>
      </c>
      <c r="D4364" t="s">
        <v>26</v>
      </c>
      <c r="E4364" t="s">
        <v>27</v>
      </c>
      <c r="F4364">
        <v>0.95</v>
      </c>
      <c r="G4364">
        <v>1.1796</v>
      </c>
      <c r="H4364">
        <v>1179.5999999999999</v>
      </c>
      <c r="I4364">
        <v>1175.4000000000001</v>
      </c>
      <c r="J4364">
        <v>42.26567756</v>
      </c>
      <c r="K4364">
        <v>35.830516750000001</v>
      </c>
      <c r="L4364">
        <v>168.39799489999999</v>
      </c>
      <c r="M4364">
        <v>142.7585579</v>
      </c>
      <c r="N4364">
        <v>239.7865583</v>
      </c>
      <c r="O4364">
        <v>203.27785539999999</v>
      </c>
      <c r="P4364">
        <v>233.56887459999999</v>
      </c>
      <c r="Q4364">
        <v>198.00684519999999</v>
      </c>
      <c r="R4364">
        <v>147.1770314</v>
      </c>
      <c r="S4364">
        <v>124.76859229999999</v>
      </c>
      <c r="T4364">
        <v>133.12066709999999</v>
      </c>
      <c r="U4364">
        <v>112.8523797</v>
      </c>
      <c r="V4364">
        <v>119.9293</v>
      </c>
      <c r="W4364">
        <v>101.66946419999999</v>
      </c>
      <c r="X4364">
        <v>191.9161</v>
      </c>
      <c r="Y4364">
        <v>162.69591389999999</v>
      </c>
      <c r="AA4364">
        <f t="shared" si="545"/>
        <v>1</v>
      </c>
      <c r="AC4364">
        <f t="shared" si="546"/>
        <v>1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  <c r="AQ4364">
        <v>2</v>
      </c>
      <c r="AR4364">
        <v>1</v>
      </c>
      <c r="AS4364">
        <v>-6.6516336191294902E-4</v>
      </c>
      <c r="AT4364">
        <v>4.1934581712062198E-4</v>
      </c>
      <c r="AU4364">
        <v>5.2742155477695098E-2</v>
      </c>
      <c r="AV4364">
        <v>4.6407328097261703E-2</v>
      </c>
    </row>
    <row r="4365" spans="1:48" x14ac:dyDescent="0.25">
      <c r="A4365">
        <v>1000</v>
      </c>
      <c r="B4365" s="1">
        <v>43081</v>
      </c>
      <c r="C4365" s="1">
        <v>43261</v>
      </c>
      <c r="D4365" t="s">
        <v>26</v>
      </c>
      <c r="E4365" t="s">
        <v>27</v>
      </c>
      <c r="F4365">
        <v>0.95</v>
      </c>
      <c r="G4365">
        <v>1.1766000000000001</v>
      </c>
      <c r="H4365">
        <v>1176.5999999999999</v>
      </c>
      <c r="I4365">
        <v>1175.4000000000001</v>
      </c>
      <c r="J4365">
        <v>44.546277570000001</v>
      </c>
      <c r="K4365">
        <v>37.860171309999998</v>
      </c>
      <c r="L4365">
        <v>162.45883660000001</v>
      </c>
      <c r="M4365">
        <v>138.07482289999999</v>
      </c>
      <c r="N4365">
        <v>239.17672469999999</v>
      </c>
      <c r="O4365">
        <v>203.27785539999999</v>
      </c>
      <c r="P4365">
        <v>232.97485399999999</v>
      </c>
      <c r="Q4365">
        <v>198.00684519999999</v>
      </c>
      <c r="R4365">
        <v>146.78642790000001</v>
      </c>
      <c r="S4365">
        <v>124.7547407</v>
      </c>
      <c r="T4365">
        <v>132.78056409999999</v>
      </c>
      <c r="U4365">
        <v>112.85106589999999</v>
      </c>
      <c r="V4365">
        <v>122.97490000000001</v>
      </c>
      <c r="W4365">
        <v>104.51716810000001</v>
      </c>
      <c r="X4365">
        <v>187.56450000000001</v>
      </c>
      <c r="Y4365">
        <v>159.41228960000001</v>
      </c>
      <c r="AA4365">
        <f t="shared" si="545"/>
        <v>1</v>
      </c>
      <c r="AC4365">
        <f t="shared" si="546"/>
        <v>1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  <c r="AQ4365">
        <v>2</v>
      </c>
      <c r="AR4365">
        <v>1</v>
      </c>
      <c r="AS4365">
        <v>-6.6429734865622997E-4</v>
      </c>
      <c r="AT4365">
        <v>4.19560588408288E-4</v>
      </c>
      <c r="AU4365">
        <v>5.2700835398870202E-2</v>
      </c>
      <c r="AV4365">
        <v>4.6409354789816802E-2</v>
      </c>
    </row>
    <row r="4366" spans="1:48" x14ac:dyDescent="0.25">
      <c r="A4366">
        <v>1000</v>
      </c>
      <c r="B4366" s="1">
        <v>43082</v>
      </c>
      <c r="C4366" s="1">
        <v>43262</v>
      </c>
      <c r="D4366" t="s">
        <v>26</v>
      </c>
      <c r="E4366" t="s">
        <v>27</v>
      </c>
      <c r="F4366">
        <v>0.95</v>
      </c>
      <c r="G4366">
        <v>1.1736</v>
      </c>
      <c r="H4366">
        <v>1173.5999999999999</v>
      </c>
      <c r="I4366">
        <v>1179</v>
      </c>
      <c r="J4366">
        <v>45.240719040000002</v>
      </c>
      <c r="K4366">
        <v>38.548669940000003</v>
      </c>
      <c r="L4366">
        <v>159.2079483</v>
      </c>
      <c r="M4366">
        <v>135.65776099999999</v>
      </c>
      <c r="N4366">
        <v>238.56689109999999</v>
      </c>
      <c r="O4366">
        <v>203.27785539999999</v>
      </c>
      <c r="P4366">
        <v>232.38083349999999</v>
      </c>
      <c r="Q4366">
        <v>198.00684519999999</v>
      </c>
      <c r="R4366">
        <v>146.3959073</v>
      </c>
      <c r="S4366">
        <v>124.7408889</v>
      </c>
      <c r="T4366">
        <v>132.44046890000001</v>
      </c>
      <c r="U4366">
        <v>112.849752</v>
      </c>
      <c r="V4366">
        <v>122.24630000000001</v>
      </c>
      <c r="W4366">
        <v>104.16351400000001</v>
      </c>
      <c r="X4366">
        <v>182.62540000000001</v>
      </c>
      <c r="Y4366">
        <v>155.61128149999999</v>
      </c>
      <c r="AA4366">
        <f t="shared" si="545"/>
        <v>1</v>
      </c>
      <c r="AC4366">
        <f t="shared" si="546"/>
        <v>1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  <c r="AQ4366">
        <v>2</v>
      </c>
      <c r="AR4366">
        <v>1</v>
      </c>
      <c r="AS4366">
        <v>-6.6320482874852903E-4</v>
      </c>
      <c r="AT4366">
        <v>4.1959013817125901E-4</v>
      </c>
      <c r="AU4366">
        <v>5.2650624771693903E-2</v>
      </c>
      <c r="AV4366">
        <v>4.6418875282586598E-2</v>
      </c>
    </row>
    <row r="4367" spans="1:48" x14ac:dyDescent="0.25">
      <c r="A4367">
        <v>1000</v>
      </c>
      <c r="B4367" s="1">
        <v>43083</v>
      </c>
      <c r="C4367" s="1">
        <v>43263</v>
      </c>
      <c r="D4367" t="s">
        <v>26</v>
      </c>
      <c r="E4367" t="s">
        <v>27</v>
      </c>
      <c r="F4367">
        <v>0.95</v>
      </c>
      <c r="G4367">
        <v>1.1845000000000001</v>
      </c>
      <c r="H4367">
        <v>1184.5</v>
      </c>
      <c r="I4367">
        <v>1178.8</v>
      </c>
      <c r="J4367">
        <v>43.250607289999998</v>
      </c>
      <c r="K4367">
        <v>36.513809449999997</v>
      </c>
      <c r="L4367">
        <v>166.1222721</v>
      </c>
      <c r="M4367">
        <v>140.24674730000001</v>
      </c>
      <c r="N4367">
        <v>240.7826197</v>
      </c>
      <c r="O4367">
        <v>203.27785539999999</v>
      </c>
      <c r="P4367">
        <v>234.53910809999999</v>
      </c>
      <c r="Q4367">
        <v>198.00684519999999</v>
      </c>
      <c r="R4367">
        <v>147.7391753</v>
      </c>
      <c r="S4367">
        <v>124.7270369</v>
      </c>
      <c r="T4367">
        <v>133.66897499999999</v>
      </c>
      <c r="U4367">
        <v>112.8484381</v>
      </c>
      <c r="V4367">
        <v>110.3916</v>
      </c>
      <c r="W4367">
        <v>93.196791899999994</v>
      </c>
      <c r="X4367">
        <v>205.1491</v>
      </c>
      <c r="Y4367">
        <v>173.19468130000001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  <c r="AQ4367">
        <v>2</v>
      </c>
      <c r="AR4367">
        <v>1</v>
      </c>
      <c r="AS4367">
        <v>-6.6332911048773804E-4</v>
      </c>
      <c r="AT4367">
        <v>4.1961968793422899E-4</v>
      </c>
      <c r="AU4367">
        <v>5.2656719581032602E-2</v>
      </c>
      <c r="AV4367">
        <v>4.6428395775356499E-2</v>
      </c>
    </row>
    <row r="4368" spans="1:48" x14ac:dyDescent="0.25">
      <c r="A4368">
        <v>1000</v>
      </c>
      <c r="B4368" s="1">
        <v>43084</v>
      </c>
      <c r="C4368" s="1">
        <v>43264</v>
      </c>
      <c r="D4368" t="s">
        <v>26</v>
      </c>
      <c r="E4368" t="s">
        <v>27</v>
      </c>
      <c r="F4368">
        <v>0.95</v>
      </c>
      <c r="G4368">
        <v>1.1806000000000001</v>
      </c>
      <c r="H4368">
        <v>1180.5999999999999</v>
      </c>
      <c r="I4368">
        <v>1176.4000000000001</v>
      </c>
      <c r="J4368">
        <v>33.014126879999999</v>
      </c>
      <c r="K4368">
        <v>27.96385472</v>
      </c>
      <c r="L4368">
        <v>174.50085079999999</v>
      </c>
      <c r="M4368">
        <v>147.80692089999999</v>
      </c>
      <c r="N4368">
        <v>239.98983609999999</v>
      </c>
      <c r="O4368">
        <v>203.27785539999999</v>
      </c>
      <c r="P4368">
        <v>233.76688139999999</v>
      </c>
      <c r="Q4368">
        <v>198.00684519999999</v>
      </c>
      <c r="R4368">
        <v>147.23638589999999</v>
      </c>
      <c r="S4368">
        <v>124.7131847</v>
      </c>
      <c r="T4368">
        <v>133.22731490000001</v>
      </c>
      <c r="U4368">
        <v>112.8471243</v>
      </c>
      <c r="V4368">
        <v>111.4241</v>
      </c>
      <c r="W4368">
        <v>94.379213960000001</v>
      </c>
      <c r="X4368">
        <v>197.9665</v>
      </c>
      <c r="Y4368">
        <v>167.6829578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  <c r="AQ4368">
        <v>2</v>
      </c>
      <c r="AR4368">
        <v>1</v>
      </c>
      <c r="AS4368">
        <v>-6.6096365713510098E-4</v>
      </c>
      <c r="AT4368">
        <v>4.1965329718266002E-4</v>
      </c>
      <c r="AU4368">
        <v>5.2522588632844799E-2</v>
      </c>
      <c r="AV4368">
        <v>4.64344191312204E-2</v>
      </c>
    </row>
    <row r="4369" spans="1:48" x14ac:dyDescent="0.25">
      <c r="A4369">
        <v>1000</v>
      </c>
      <c r="B4369" s="1">
        <v>43085</v>
      </c>
      <c r="C4369" s="1">
        <v>43265</v>
      </c>
      <c r="D4369" t="s">
        <v>26</v>
      </c>
      <c r="E4369" t="s">
        <v>27</v>
      </c>
      <c r="F4369">
        <v>0.95</v>
      </c>
      <c r="G4369">
        <v>1.1806000000000001</v>
      </c>
      <c r="H4369">
        <v>1180.5999999999999</v>
      </c>
      <c r="I4369">
        <v>1173</v>
      </c>
      <c r="J4369">
        <v>33.014126879999999</v>
      </c>
      <c r="K4369">
        <v>27.96385472</v>
      </c>
      <c r="L4369">
        <v>174.50085079999999</v>
      </c>
      <c r="M4369">
        <v>147.80692089999999</v>
      </c>
      <c r="N4369">
        <v>239.98983609999999</v>
      </c>
      <c r="O4369">
        <v>203.27785539999999</v>
      </c>
      <c r="P4369">
        <v>233.76688139999999</v>
      </c>
      <c r="Q4369">
        <v>198.00684519999999</v>
      </c>
      <c r="R4369">
        <v>147.23638589999999</v>
      </c>
      <c r="S4369">
        <v>124.7131847</v>
      </c>
      <c r="T4369">
        <v>133.22731490000001</v>
      </c>
      <c r="U4369">
        <v>112.8471243</v>
      </c>
      <c r="V4369">
        <v>111.4241</v>
      </c>
      <c r="W4369">
        <v>94.379213960000001</v>
      </c>
      <c r="X4369">
        <v>197.9665</v>
      </c>
      <c r="Y4369">
        <v>167.6829578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  <c r="AQ4369">
        <v>2</v>
      </c>
      <c r="AR4369">
        <v>1</v>
      </c>
      <c r="AS4369">
        <v>-6.6096365713510098E-4</v>
      </c>
      <c r="AT4369">
        <v>4.1965329718266002E-4</v>
      </c>
      <c r="AU4369">
        <v>5.2522588632844799E-2</v>
      </c>
      <c r="AV4369">
        <v>4.64344191312204E-2</v>
      </c>
    </row>
    <row r="4370" spans="1:48" x14ac:dyDescent="0.25">
      <c r="A4370">
        <v>1000</v>
      </c>
      <c r="B4370" s="1">
        <v>43086</v>
      </c>
      <c r="C4370" s="1">
        <v>43266</v>
      </c>
      <c r="D4370" t="s">
        <v>26</v>
      </c>
      <c r="E4370" t="s">
        <v>27</v>
      </c>
      <c r="F4370">
        <v>0.95</v>
      </c>
      <c r="G4370">
        <v>1.1806000000000001</v>
      </c>
      <c r="H4370">
        <v>1180.5999999999999</v>
      </c>
      <c r="I4370">
        <v>1159.5999999999999</v>
      </c>
      <c r="J4370">
        <v>32.8951268</v>
      </c>
      <c r="K4370">
        <v>27.86305844</v>
      </c>
      <c r="L4370">
        <v>175.51987159999999</v>
      </c>
      <c r="M4370">
        <v>148.67005889999999</v>
      </c>
      <c r="N4370">
        <v>239.98983609999999</v>
      </c>
      <c r="O4370">
        <v>203.27785539999999</v>
      </c>
      <c r="P4370">
        <v>233.76688139999999</v>
      </c>
      <c r="Q4370">
        <v>198.00684519999999</v>
      </c>
      <c r="R4370">
        <v>147.23638589999999</v>
      </c>
      <c r="S4370">
        <v>124.7131847</v>
      </c>
      <c r="T4370">
        <v>133.22731490000001</v>
      </c>
      <c r="U4370">
        <v>112.8471243</v>
      </c>
      <c r="V4370">
        <v>113.9269</v>
      </c>
      <c r="W4370">
        <v>96.499152969999997</v>
      </c>
      <c r="X4370">
        <v>198.1867</v>
      </c>
      <c r="Y4370">
        <v>167.86947309999999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  <c r="AQ4370">
        <v>2</v>
      </c>
      <c r="AR4370">
        <v>1</v>
      </c>
      <c r="AS4370">
        <v>-6.6096365713510098E-4</v>
      </c>
      <c r="AT4370">
        <v>4.1965329718266002E-4</v>
      </c>
      <c r="AU4370">
        <v>5.2522588632844799E-2</v>
      </c>
      <c r="AV4370">
        <v>4.64344191312204E-2</v>
      </c>
    </row>
    <row r="4371" spans="1:48" x14ac:dyDescent="0.25">
      <c r="A4371">
        <v>1000</v>
      </c>
      <c r="B4371" s="1">
        <v>43087</v>
      </c>
      <c r="C4371" s="1">
        <v>43267</v>
      </c>
      <c r="D4371" t="s">
        <v>26</v>
      </c>
      <c r="E4371" t="s">
        <v>27</v>
      </c>
      <c r="F4371">
        <v>0.95</v>
      </c>
      <c r="G4371">
        <v>1.1795</v>
      </c>
      <c r="H4371">
        <v>1179.5</v>
      </c>
      <c r="I4371">
        <v>1159.5999999999999</v>
      </c>
      <c r="J4371">
        <v>35.250155739999997</v>
      </c>
      <c r="K4371">
        <v>29.885676759999999</v>
      </c>
      <c r="L4371">
        <v>173.35935330000001</v>
      </c>
      <c r="M4371">
        <v>146.97698460000001</v>
      </c>
      <c r="N4371">
        <v>239.76623050000001</v>
      </c>
      <c r="O4371">
        <v>203.27785539999999</v>
      </c>
      <c r="P4371">
        <v>233.5490739</v>
      </c>
      <c r="Q4371">
        <v>198.00684519999999</v>
      </c>
      <c r="R4371">
        <v>147.0828625</v>
      </c>
      <c r="S4371">
        <v>124.69933229999999</v>
      </c>
      <c r="T4371">
        <v>133.1016334</v>
      </c>
      <c r="U4371">
        <v>112.8458104</v>
      </c>
      <c r="V4371">
        <v>111.404</v>
      </c>
      <c r="W4371">
        <v>94.450190759999998</v>
      </c>
      <c r="X4371">
        <v>197.7636</v>
      </c>
      <c r="Y4371">
        <v>167.66731669999999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  <c r="AQ4371">
        <v>2</v>
      </c>
      <c r="AR4371">
        <v>1</v>
      </c>
      <c r="AS4371">
        <v>-6.5858300436612001E-4</v>
      </c>
      <c r="AT4371">
        <v>4.1968690643109198E-4</v>
      </c>
      <c r="AU4371">
        <v>5.2390277786338001E-2</v>
      </c>
      <c r="AV4371">
        <v>4.6440442487084399E-2</v>
      </c>
    </row>
    <row r="4372" spans="1:48" x14ac:dyDescent="0.25">
      <c r="A4372">
        <v>1000</v>
      </c>
      <c r="B4372" s="1">
        <v>43088</v>
      </c>
      <c r="C4372" s="1">
        <v>43268</v>
      </c>
      <c r="D4372" t="s">
        <v>26</v>
      </c>
      <c r="E4372" t="s">
        <v>27</v>
      </c>
      <c r="F4372">
        <v>0.95</v>
      </c>
      <c r="G4372">
        <v>1.1822999999999999</v>
      </c>
      <c r="H4372">
        <v>1182.3</v>
      </c>
      <c r="I4372">
        <v>1159.5999999999999</v>
      </c>
      <c r="J4372">
        <v>34.90423663</v>
      </c>
      <c r="K4372">
        <v>29.522318049999999</v>
      </c>
      <c r="L4372">
        <v>173.5575742</v>
      </c>
      <c r="M4372">
        <v>146.79656109999999</v>
      </c>
      <c r="N4372">
        <v>240.3354085</v>
      </c>
      <c r="O4372">
        <v>203.27785539999999</v>
      </c>
      <c r="P4372">
        <v>234.10349310000001</v>
      </c>
      <c r="Q4372">
        <v>198.00684519999999</v>
      </c>
      <c r="R4372">
        <v>147.41564260000001</v>
      </c>
      <c r="S4372">
        <v>124.6854797</v>
      </c>
      <c r="T4372">
        <v>133.4160483</v>
      </c>
      <c r="U4372">
        <v>112.84449650000001</v>
      </c>
      <c r="V4372">
        <v>115.7979</v>
      </c>
      <c r="W4372">
        <v>97.942907890000001</v>
      </c>
      <c r="X4372">
        <v>196.42670000000001</v>
      </c>
      <c r="Y4372">
        <v>166.13947390000001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  <c r="AQ4372">
        <v>2</v>
      </c>
      <c r="AR4372">
        <v>1</v>
      </c>
      <c r="AS4372">
        <v>-6.5620482592073097E-4</v>
      </c>
      <c r="AT4372">
        <v>4.1977168965541003E-4</v>
      </c>
      <c r="AU4372">
        <v>5.2253366840052599E-2</v>
      </c>
      <c r="AV4372">
        <v>4.6443001209627299E-2</v>
      </c>
    </row>
    <row r="4373" spans="1:48" x14ac:dyDescent="0.25">
      <c r="A4373">
        <v>1000</v>
      </c>
      <c r="B4373" s="1">
        <v>43089</v>
      </c>
      <c r="C4373" s="1">
        <v>43269</v>
      </c>
      <c r="D4373" t="s">
        <v>26</v>
      </c>
      <c r="E4373" t="s">
        <v>27</v>
      </c>
      <c r="F4373">
        <v>0.95</v>
      </c>
      <c r="G4373">
        <v>1.1845000000000001</v>
      </c>
      <c r="H4373">
        <v>1184.5</v>
      </c>
      <c r="I4373">
        <v>1161.3</v>
      </c>
      <c r="J4373">
        <v>35.62313134</v>
      </c>
      <c r="K4373">
        <v>30.074403830000001</v>
      </c>
      <c r="L4373">
        <v>171.74258380000001</v>
      </c>
      <c r="M4373">
        <v>144.9916283</v>
      </c>
      <c r="N4373">
        <v>240.7826197</v>
      </c>
      <c r="O4373">
        <v>203.27785539999999</v>
      </c>
      <c r="P4373">
        <v>234.53910809999999</v>
      </c>
      <c r="Q4373">
        <v>198.00684519999999</v>
      </c>
      <c r="R4373">
        <v>147.6735419</v>
      </c>
      <c r="S4373">
        <v>124.6716268</v>
      </c>
      <c r="T4373">
        <v>133.66274989999999</v>
      </c>
      <c r="U4373">
        <v>112.8431827</v>
      </c>
      <c r="V4373">
        <v>100.8212</v>
      </c>
      <c r="W4373">
        <v>85.117095820000003</v>
      </c>
      <c r="X4373">
        <v>212.1634</v>
      </c>
      <c r="Y4373">
        <v>179.11642040000001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  <c r="AQ4373">
        <v>2</v>
      </c>
      <c r="AR4373">
        <v>1</v>
      </c>
      <c r="AS4373">
        <v>-6.5339774115464602E-4</v>
      </c>
      <c r="AT4373">
        <v>4.1985647287972802E-4</v>
      </c>
      <c r="AU4373">
        <v>5.2082031337163201E-2</v>
      </c>
      <c r="AV4373">
        <v>4.6445559932170297E-2</v>
      </c>
    </row>
    <row r="4374" spans="1:48" x14ac:dyDescent="0.25">
      <c r="A4374">
        <v>1000</v>
      </c>
      <c r="B4374" s="1">
        <v>43090</v>
      </c>
      <c r="C4374" s="1">
        <v>43270</v>
      </c>
      <c r="D4374" t="s">
        <v>26</v>
      </c>
      <c r="E4374" t="s">
        <v>27</v>
      </c>
      <c r="F4374">
        <v>0.95</v>
      </c>
      <c r="G4374">
        <v>1.1859</v>
      </c>
      <c r="H4374">
        <v>1185.9000000000001</v>
      </c>
      <c r="I4374">
        <v>1153.4000000000001</v>
      </c>
      <c r="J4374">
        <v>20.228343070000001</v>
      </c>
      <c r="K4374">
        <v>17.057376739999999</v>
      </c>
      <c r="L4374">
        <v>183.92434990000001</v>
      </c>
      <c r="M4374">
        <v>155.09263000000001</v>
      </c>
      <c r="N4374">
        <v>241.06720870000001</v>
      </c>
      <c r="O4374">
        <v>203.27785539999999</v>
      </c>
      <c r="P4374">
        <v>234.81631770000001</v>
      </c>
      <c r="Q4374">
        <v>198.00684519999999</v>
      </c>
      <c r="R4374">
        <v>147.8316538</v>
      </c>
      <c r="S4374">
        <v>124.65777370000001</v>
      </c>
      <c r="T4374">
        <v>133.8191722</v>
      </c>
      <c r="U4374">
        <v>112.8418688</v>
      </c>
      <c r="V4374">
        <v>96.802359999999993</v>
      </c>
      <c r="W4374">
        <v>81.627759510000004</v>
      </c>
      <c r="X4374">
        <v>208.01949999999999</v>
      </c>
      <c r="Y4374">
        <v>175.4106586</v>
      </c>
      <c r="AA4374">
        <f t="shared" si="545"/>
        <v>0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  <c r="AQ4374">
        <v>2</v>
      </c>
      <c r="AR4374">
        <v>1</v>
      </c>
      <c r="AS4374">
        <v>-6.5113246255994902E-4</v>
      </c>
      <c r="AT4374">
        <v>4.1989096513370399E-4</v>
      </c>
      <c r="AU4374">
        <v>5.1947385540975999E-2</v>
      </c>
      <c r="AV4374">
        <v>4.6459120235352001E-2</v>
      </c>
    </row>
    <row r="4375" spans="1:48" x14ac:dyDescent="0.25">
      <c r="A4375">
        <v>1000</v>
      </c>
      <c r="B4375" s="1">
        <v>43091</v>
      </c>
      <c r="C4375" s="1">
        <v>43271</v>
      </c>
      <c r="D4375" t="s">
        <v>26</v>
      </c>
      <c r="E4375" t="s">
        <v>27</v>
      </c>
      <c r="F4375">
        <v>0.95</v>
      </c>
      <c r="G4375">
        <v>1.1853</v>
      </c>
      <c r="H4375">
        <v>1185.3</v>
      </c>
      <c r="I4375">
        <v>1157.8</v>
      </c>
      <c r="J4375">
        <v>20.707916969999999</v>
      </c>
      <c r="K4375">
        <v>17.47061248</v>
      </c>
      <c r="L4375">
        <v>181.15469569999999</v>
      </c>
      <c r="M4375">
        <v>152.8344687</v>
      </c>
      <c r="N4375">
        <v>240.94524200000001</v>
      </c>
      <c r="O4375">
        <v>203.27785539999999</v>
      </c>
      <c r="P4375">
        <v>234.69751360000001</v>
      </c>
      <c r="Q4375">
        <v>198.00684519999999</v>
      </c>
      <c r="R4375">
        <v>147.74043879999999</v>
      </c>
      <c r="S4375">
        <v>124.6439204</v>
      </c>
      <c r="T4375">
        <v>133.74990980000001</v>
      </c>
      <c r="U4375">
        <v>112.84055499999999</v>
      </c>
      <c r="V4375">
        <v>94.615970000000004</v>
      </c>
      <c r="W4375">
        <v>79.824491690000002</v>
      </c>
      <c r="X4375">
        <v>207.37430000000001</v>
      </c>
      <c r="Y4375">
        <v>174.95511680000001</v>
      </c>
      <c r="AA4375">
        <f t="shared" si="545"/>
        <v>0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  <c r="AQ4375">
        <v>2</v>
      </c>
      <c r="AR4375">
        <v>1</v>
      </c>
      <c r="AS4375">
        <v>-6.4892098282960805E-4</v>
      </c>
      <c r="AT4375">
        <v>4.1992545738767898E-4</v>
      </c>
      <c r="AU4375">
        <v>5.1818260992632502E-2</v>
      </c>
      <c r="AV4375">
        <v>4.6472680538533803E-2</v>
      </c>
    </row>
    <row r="4376" spans="1:48" x14ac:dyDescent="0.25">
      <c r="A4376">
        <v>1000</v>
      </c>
      <c r="B4376" s="1">
        <v>43092</v>
      </c>
      <c r="C4376" s="1">
        <v>43272</v>
      </c>
      <c r="D4376" t="s">
        <v>26</v>
      </c>
      <c r="E4376" t="s">
        <v>27</v>
      </c>
      <c r="F4376">
        <v>0.95</v>
      </c>
      <c r="G4376">
        <v>1.1853</v>
      </c>
      <c r="H4376">
        <v>1185.3</v>
      </c>
      <c r="I4376">
        <v>1153.8</v>
      </c>
      <c r="J4376">
        <v>20.707916969999999</v>
      </c>
      <c r="K4376">
        <v>17.47061248</v>
      </c>
      <c r="L4376">
        <v>181.15469569999999</v>
      </c>
      <c r="M4376">
        <v>152.8344687</v>
      </c>
      <c r="N4376">
        <v>240.94524200000001</v>
      </c>
      <c r="O4376">
        <v>203.27785539999999</v>
      </c>
      <c r="P4376">
        <v>234.69751360000001</v>
      </c>
      <c r="Q4376">
        <v>198.00684519999999</v>
      </c>
      <c r="R4376">
        <v>147.74043879999999</v>
      </c>
      <c r="S4376">
        <v>124.6439204</v>
      </c>
      <c r="T4376">
        <v>133.74990980000001</v>
      </c>
      <c r="U4376">
        <v>112.84055499999999</v>
      </c>
      <c r="V4376">
        <v>94.615970000000004</v>
      </c>
      <c r="W4376">
        <v>79.824491690000002</v>
      </c>
      <c r="X4376">
        <v>207.37430000000001</v>
      </c>
      <c r="Y4376">
        <v>174.95511680000001</v>
      </c>
      <c r="AA4376">
        <f t="shared" si="545"/>
        <v>0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  <c r="AQ4376">
        <v>2</v>
      </c>
      <c r="AR4376">
        <v>1</v>
      </c>
      <c r="AS4376">
        <v>-6.4892098282960805E-4</v>
      </c>
      <c r="AT4376">
        <v>4.1992545738767898E-4</v>
      </c>
      <c r="AU4376">
        <v>5.1818260992632502E-2</v>
      </c>
      <c r="AV4376">
        <v>4.6472680538533803E-2</v>
      </c>
    </row>
    <row r="4377" spans="1:48" x14ac:dyDescent="0.25">
      <c r="A4377">
        <v>1000</v>
      </c>
      <c r="B4377" s="1">
        <v>43093</v>
      </c>
      <c r="C4377" s="1">
        <v>43273</v>
      </c>
      <c r="D4377" t="s">
        <v>26</v>
      </c>
      <c r="E4377" t="s">
        <v>27</v>
      </c>
      <c r="F4377">
        <v>0.95</v>
      </c>
      <c r="G4377">
        <v>1.1853</v>
      </c>
      <c r="H4377">
        <v>1185.3</v>
      </c>
      <c r="I4377">
        <v>1164.8</v>
      </c>
      <c r="J4377">
        <v>20.503959980000001</v>
      </c>
      <c r="K4377">
        <v>17.298540429999999</v>
      </c>
      <c r="L4377">
        <v>182.24598639999999</v>
      </c>
      <c r="M4377">
        <v>153.755156</v>
      </c>
      <c r="N4377">
        <v>240.94524200000001</v>
      </c>
      <c r="O4377">
        <v>203.27785539999999</v>
      </c>
      <c r="P4377">
        <v>234.69751360000001</v>
      </c>
      <c r="Q4377">
        <v>198.00684519999999</v>
      </c>
      <c r="R4377">
        <v>147.74043879999999</v>
      </c>
      <c r="S4377">
        <v>124.6439204</v>
      </c>
      <c r="T4377">
        <v>133.74990980000001</v>
      </c>
      <c r="U4377">
        <v>112.84055499999999</v>
      </c>
      <c r="V4377">
        <v>96.968199999999996</v>
      </c>
      <c r="W4377">
        <v>81.8089935</v>
      </c>
      <c r="X4377">
        <v>207.72040000000001</v>
      </c>
      <c r="Y4377">
        <v>175.2471104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  <c r="AQ4377">
        <v>2</v>
      </c>
      <c r="AR4377">
        <v>1</v>
      </c>
      <c r="AS4377">
        <v>-6.4892098282960805E-4</v>
      </c>
      <c r="AT4377">
        <v>4.1992545738767898E-4</v>
      </c>
      <c r="AU4377">
        <v>5.1818260992632502E-2</v>
      </c>
      <c r="AV4377">
        <v>4.6472680538533803E-2</v>
      </c>
    </row>
    <row r="4378" spans="1:48" x14ac:dyDescent="0.25">
      <c r="A4378">
        <v>1000</v>
      </c>
      <c r="B4378" s="1">
        <v>43094</v>
      </c>
      <c r="C4378" s="1">
        <v>43274</v>
      </c>
      <c r="D4378" t="s">
        <v>26</v>
      </c>
      <c r="E4378" t="s">
        <v>27</v>
      </c>
      <c r="F4378">
        <v>0.95</v>
      </c>
      <c r="G4378">
        <v>1.1853</v>
      </c>
      <c r="H4378">
        <v>1185.3</v>
      </c>
      <c r="I4378">
        <v>1164.8</v>
      </c>
      <c r="J4378">
        <v>20.298562950000001</v>
      </c>
      <c r="K4378">
        <v>17.125253480000001</v>
      </c>
      <c r="L4378">
        <v>183.33649879999999</v>
      </c>
      <c r="M4378">
        <v>154.67518670000001</v>
      </c>
      <c r="N4378">
        <v>240.94524200000001</v>
      </c>
      <c r="O4378">
        <v>203.27785539999999</v>
      </c>
      <c r="P4378">
        <v>234.69751360000001</v>
      </c>
      <c r="Q4378">
        <v>198.00684519999999</v>
      </c>
      <c r="R4378">
        <v>147.74043879999999</v>
      </c>
      <c r="S4378">
        <v>124.6439204</v>
      </c>
      <c r="T4378">
        <v>133.74990980000001</v>
      </c>
      <c r="U4378">
        <v>112.84055499999999</v>
      </c>
      <c r="V4378">
        <v>93.345060000000004</v>
      </c>
      <c r="W4378">
        <v>78.752265249999994</v>
      </c>
      <c r="X4378">
        <v>209.16120000000001</v>
      </c>
      <c r="Y4378">
        <v>176.4626677</v>
      </c>
      <c r="AA4378">
        <f t="shared" si="545"/>
        <v>0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  <c r="AQ4378">
        <v>2</v>
      </c>
      <c r="AR4378">
        <v>1</v>
      </c>
      <c r="AS4378">
        <v>-6.4892098282960805E-4</v>
      </c>
      <c r="AT4378">
        <v>4.1992545738767898E-4</v>
      </c>
      <c r="AU4378">
        <v>5.1818260992632502E-2</v>
      </c>
      <c r="AV4378">
        <v>4.6472680538533803E-2</v>
      </c>
    </row>
    <row r="4379" spans="1:48" x14ac:dyDescent="0.25">
      <c r="A4379">
        <v>1000</v>
      </c>
      <c r="B4379" s="1">
        <v>43095</v>
      </c>
      <c r="C4379" s="1">
        <v>43275</v>
      </c>
      <c r="D4379" t="s">
        <v>26</v>
      </c>
      <c r="E4379" t="s">
        <v>27</v>
      </c>
      <c r="F4379">
        <v>0.95</v>
      </c>
      <c r="G4379">
        <v>1.1853</v>
      </c>
      <c r="H4379">
        <v>1185.3</v>
      </c>
      <c r="I4379">
        <v>1164.8</v>
      </c>
      <c r="J4379">
        <v>20.503959980000001</v>
      </c>
      <c r="K4379">
        <v>17.298540429999999</v>
      </c>
      <c r="L4379">
        <v>182.24598639999999</v>
      </c>
      <c r="M4379">
        <v>153.755156</v>
      </c>
      <c r="N4379">
        <v>240.94524200000001</v>
      </c>
      <c r="O4379">
        <v>203.27785539999999</v>
      </c>
      <c r="P4379">
        <v>234.69751360000001</v>
      </c>
      <c r="Q4379">
        <v>198.00684519999999</v>
      </c>
      <c r="R4379">
        <v>147.74043879999999</v>
      </c>
      <c r="S4379">
        <v>124.6439204</v>
      </c>
      <c r="T4379">
        <v>133.74990980000001</v>
      </c>
      <c r="U4379">
        <v>112.84055499999999</v>
      </c>
      <c r="V4379">
        <v>96.968199999999996</v>
      </c>
      <c r="W4379">
        <v>81.8089935</v>
      </c>
      <c r="X4379">
        <v>207.72040000000001</v>
      </c>
      <c r="Y4379">
        <v>175.2471104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  <c r="AQ4379">
        <v>2</v>
      </c>
      <c r="AR4379">
        <v>1</v>
      </c>
      <c r="AS4379">
        <v>-6.4892098282960805E-4</v>
      </c>
      <c r="AT4379">
        <v>4.1992545738767898E-4</v>
      </c>
      <c r="AU4379">
        <v>5.1818260992632502E-2</v>
      </c>
      <c r="AV4379">
        <v>4.6472680538533803E-2</v>
      </c>
    </row>
    <row r="4380" spans="1:48" x14ac:dyDescent="0.25">
      <c r="A4380">
        <v>1000</v>
      </c>
      <c r="B4380" s="1">
        <v>43096</v>
      </c>
      <c r="C4380" s="1">
        <v>43276</v>
      </c>
      <c r="D4380" t="s">
        <v>26</v>
      </c>
      <c r="E4380" t="s">
        <v>27</v>
      </c>
      <c r="F4380">
        <v>0.95</v>
      </c>
      <c r="G4380">
        <v>1.1895</v>
      </c>
      <c r="H4380">
        <v>1189.5</v>
      </c>
      <c r="I4380">
        <v>1170</v>
      </c>
      <c r="J4380">
        <v>15.868162740000001</v>
      </c>
      <c r="K4380">
        <v>13.340195659999999</v>
      </c>
      <c r="L4380">
        <v>182.994191</v>
      </c>
      <c r="M4380">
        <v>153.84127029999999</v>
      </c>
      <c r="N4380">
        <v>241.79900900000001</v>
      </c>
      <c r="O4380">
        <v>203.27785539999999</v>
      </c>
      <c r="P4380">
        <v>235.52914229999999</v>
      </c>
      <c r="Q4380">
        <v>198.00684519999999</v>
      </c>
      <c r="R4380">
        <v>148.24746450000001</v>
      </c>
      <c r="S4380">
        <v>124.6300669</v>
      </c>
      <c r="T4380">
        <v>134.2222773</v>
      </c>
      <c r="U4380">
        <v>112.8392411</v>
      </c>
      <c r="V4380">
        <v>86.673609999999996</v>
      </c>
      <c r="W4380">
        <v>72.865582180000004</v>
      </c>
      <c r="X4380">
        <v>211.5436</v>
      </c>
      <c r="Y4380">
        <v>177.84245480000001</v>
      </c>
      <c r="AA4380">
        <f t="shared" si="545"/>
        <v>0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  <c r="AQ4380">
        <v>2</v>
      </c>
      <c r="AR4380">
        <v>1</v>
      </c>
      <c r="AS4380">
        <v>-6.46958292801556E-4</v>
      </c>
      <c r="AT4380">
        <v>4.1996044899258902E-4</v>
      </c>
      <c r="AU4380">
        <v>5.1539697113227999E-2</v>
      </c>
      <c r="AV4380">
        <v>4.6476251073242998E-2</v>
      </c>
    </row>
    <row r="4381" spans="1:48" x14ac:dyDescent="0.25">
      <c r="A4381">
        <v>1000</v>
      </c>
      <c r="B4381" s="1">
        <v>43097</v>
      </c>
      <c r="C4381" s="1">
        <v>43277</v>
      </c>
      <c r="D4381" t="s">
        <v>26</v>
      </c>
      <c r="E4381" t="s">
        <v>27</v>
      </c>
      <c r="F4381">
        <v>0.95</v>
      </c>
      <c r="G4381">
        <v>1.1934</v>
      </c>
      <c r="H4381">
        <v>1193.4000000000001</v>
      </c>
      <c r="I4381">
        <v>1167.2</v>
      </c>
      <c r="J4381">
        <v>9.2567949360000004</v>
      </c>
      <c r="K4381">
        <v>7.7566573959999996</v>
      </c>
      <c r="L4381">
        <v>187.7884311</v>
      </c>
      <c r="M4381">
        <v>157.35581629999999</v>
      </c>
      <c r="N4381">
        <v>242.59179270000001</v>
      </c>
      <c r="O4381">
        <v>203.27785539999999</v>
      </c>
      <c r="P4381">
        <v>236.30136899999999</v>
      </c>
      <c r="Q4381">
        <v>198.00684519999999</v>
      </c>
      <c r="R4381">
        <v>148.7169887</v>
      </c>
      <c r="S4381">
        <v>124.6162131</v>
      </c>
      <c r="T4381">
        <v>134.66078239999999</v>
      </c>
      <c r="U4381">
        <v>112.8379273</v>
      </c>
      <c r="V4381">
        <v>85.522559999999999</v>
      </c>
      <c r="W4381">
        <v>71.662946199999993</v>
      </c>
      <c r="X4381">
        <v>208.47239999999999</v>
      </c>
      <c r="Y4381">
        <v>174.68778280000001</v>
      </c>
      <c r="AA4381">
        <f t="shared" si="545"/>
        <v>0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  <c r="AQ4381">
        <v>2</v>
      </c>
      <c r="AR4381">
        <v>1</v>
      </c>
      <c r="AS4381">
        <v>-6.4480952449073002E-4</v>
      </c>
      <c r="AT4381">
        <v>4.1999544059749799E-4</v>
      </c>
      <c r="AU4381">
        <v>5.1402634307255897E-2</v>
      </c>
      <c r="AV4381">
        <v>4.6479821607952297E-2</v>
      </c>
    </row>
    <row r="4382" spans="1:48" x14ac:dyDescent="0.25">
      <c r="A4382">
        <v>1000</v>
      </c>
      <c r="B4382" s="1">
        <v>43098</v>
      </c>
      <c r="C4382" s="1">
        <v>43278</v>
      </c>
      <c r="D4382" t="s">
        <v>26</v>
      </c>
      <c r="E4382" t="s">
        <v>27</v>
      </c>
      <c r="F4382">
        <v>0.95</v>
      </c>
      <c r="G4382">
        <v>1.1993</v>
      </c>
      <c r="H4382">
        <v>1199.3</v>
      </c>
      <c r="I4382">
        <v>1161.5999999999999</v>
      </c>
      <c r="J4382">
        <v>9.8114676599999999</v>
      </c>
      <c r="K4382">
        <v>8.1809952970000008</v>
      </c>
      <c r="L4382">
        <v>188.5576069</v>
      </c>
      <c r="M4382">
        <v>157.22305249999999</v>
      </c>
      <c r="N4382">
        <v>243.791132</v>
      </c>
      <c r="O4382">
        <v>203.27785539999999</v>
      </c>
      <c r="P4382">
        <v>237.4696094</v>
      </c>
      <c r="Q4382">
        <v>198.00684519999999</v>
      </c>
      <c r="R4382">
        <v>149.43560930000001</v>
      </c>
      <c r="S4382">
        <v>124.6023592</v>
      </c>
      <c r="T4382">
        <v>135.3249505</v>
      </c>
      <c r="U4382">
        <v>112.8366134</v>
      </c>
      <c r="V4382">
        <v>84.769509999999997</v>
      </c>
      <c r="W4382">
        <v>70.682489790000005</v>
      </c>
      <c r="X4382">
        <v>211.6661</v>
      </c>
      <c r="Y4382">
        <v>176.49136999999999</v>
      </c>
      <c r="AA4382">
        <f t="shared" si="545"/>
        <v>0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  <c r="AQ4382">
        <v>2</v>
      </c>
      <c r="AR4382">
        <v>1</v>
      </c>
      <c r="AS4382">
        <v>-6.4356710631723502E-4</v>
      </c>
      <c r="AT4382">
        <v>4.2009491518063899E-4</v>
      </c>
      <c r="AU4382">
        <v>5.1322854648915603E-2</v>
      </c>
      <c r="AV4382">
        <v>4.64852690590686E-2</v>
      </c>
    </row>
    <row r="4383" spans="1:48" x14ac:dyDescent="0.25">
      <c r="A4383">
        <v>1000</v>
      </c>
      <c r="B4383" s="1">
        <v>43099</v>
      </c>
      <c r="C4383" s="1">
        <v>43279</v>
      </c>
      <c r="D4383" t="s">
        <v>26</v>
      </c>
      <c r="E4383" t="s">
        <v>27</v>
      </c>
      <c r="F4383">
        <v>0.95</v>
      </c>
      <c r="G4383">
        <v>1.1993</v>
      </c>
      <c r="H4383">
        <v>1199.3</v>
      </c>
      <c r="I4383">
        <v>1158.3</v>
      </c>
      <c r="J4383">
        <v>9.8114676599999999</v>
      </c>
      <c r="K4383">
        <v>8.1809952970000008</v>
      </c>
      <c r="L4383">
        <v>188.5576069</v>
      </c>
      <c r="M4383">
        <v>157.22305249999999</v>
      </c>
      <c r="N4383">
        <v>243.791132</v>
      </c>
      <c r="O4383">
        <v>203.27785539999999</v>
      </c>
      <c r="P4383">
        <v>237.4696094</v>
      </c>
      <c r="Q4383">
        <v>198.00684519999999</v>
      </c>
      <c r="R4383">
        <v>149.43560930000001</v>
      </c>
      <c r="S4383">
        <v>124.6023592</v>
      </c>
      <c r="T4383">
        <v>135.3249505</v>
      </c>
      <c r="U4383">
        <v>112.8366134</v>
      </c>
      <c r="V4383">
        <v>84.769509999999997</v>
      </c>
      <c r="W4383">
        <v>70.682489790000005</v>
      </c>
      <c r="X4383">
        <v>211.6661</v>
      </c>
      <c r="Y4383">
        <v>176.49136999999999</v>
      </c>
      <c r="AA4383">
        <f t="shared" si="545"/>
        <v>0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  <c r="AQ4383">
        <v>2</v>
      </c>
      <c r="AR4383">
        <v>1</v>
      </c>
      <c r="AS4383">
        <v>-6.4356710631723502E-4</v>
      </c>
      <c r="AT4383">
        <v>4.2009491518063899E-4</v>
      </c>
      <c r="AU4383">
        <v>5.1322854648915603E-2</v>
      </c>
      <c r="AV4383">
        <v>4.64852690590686E-2</v>
      </c>
    </row>
    <row r="4384" spans="1:48" x14ac:dyDescent="0.25">
      <c r="A4384">
        <v>1000</v>
      </c>
      <c r="B4384" s="1">
        <v>43100</v>
      </c>
      <c r="C4384" s="1">
        <v>43280</v>
      </c>
      <c r="D4384" t="s">
        <v>26</v>
      </c>
      <c r="E4384" t="s">
        <v>27</v>
      </c>
      <c r="F4384">
        <v>0.95</v>
      </c>
      <c r="G4384">
        <v>1.1993</v>
      </c>
      <c r="H4384">
        <v>1199.3</v>
      </c>
      <c r="I4384">
        <v>1165.8</v>
      </c>
      <c r="J4384">
        <v>9.5287461699999998</v>
      </c>
      <c r="K4384">
        <v>7.945256541</v>
      </c>
      <c r="L4384">
        <v>189.72247250000001</v>
      </c>
      <c r="M4384">
        <v>158.19434050000001</v>
      </c>
      <c r="N4384">
        <v>243.791132</v>
      </c>
      <c r="O4384">
        <v>203.27785539999999</v>
      </c>
      <c r="P4384">
        <v>237.4696094</v>
      </c>
      <c r="Q4384">
        <v>198.00684519999999</v>
      </c>
      <c r="R4384">
        <v>149.43560930000001</v>
      </c>
      <c r="S4384">
        <v>124.6023592</v>
      </c>
      <c r="T4384">
        <v>135.3249505</v>
      </c>
      <c r="U4384">
        <v>112.8366134</v>
      </c>
      <c r="V4384">
        <v>87.028350000000003</v>
      </c>
      <c r="W4384">
        <v>72.56595514</v>
      </c>
      <c r="X4384">
        <v>212.0813</v>
      </c>
      <c r="Y4384">
        <v>176.8375719</v>
      </c>
      <c r="AA4384">
        <f t="shared" si="545"/>
        <v>0</v>
      </c>
      <c r="AC4384">
        <f t="shared" si="546"/>
        <v>1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  <c r="AQ4384">
        <v>2</v>
      </c>
      <c r="AR4384">
        <v>1</v>
      </c>
      <c r="AS4384">
        <v>-6.4356710631723502E-4</v>
      </c>
      <c r="AT4384">
        <v>4.2009491518063899E-4</v>
      </c>
      <c r="AU4384">
        <v>5.1322854648915603E-2</v>
      </c>
      <c r="AV4384">
        <v>4.64852690590686E-2</v>
      </c>
    </row>
    <row r="4385" spans="1:48" x14ac:dyDescent="0.25">
      <c r="A4385">
        <v>1000</v>
      </c>
      <c r="B4385" s="1">
        <v>43101</v>
      </c>
      <c r="C4385" s="1">
        <v>43281</v>
      </c>
      <c r="D4385" t="s">
        <v>26</v>
      </c>
      <c r="E4385" t="s">
        <v>27</v>
      </c>
      <c r="F4385">
        <v>0.95</v>
      </c>
      <c r="G4385">
        <v>1.1993</v>
      </c>
      <c r="H4385">
        <v>1199.3</v>
      </c>
      <c r="I4385">
        <v>1165.8</v>
      </c>
      <c r="J4385">
        <v>9.2445733200000006</v>
      </c>
      <c r="K4385">
        <v>7.7083076129999997</v>
      </c>
      <c r="L4385">
        <v>190.88669899999999</v>
      </c>
      <c r="M4385">
        <v>159.16509550000001</v>
      </c>
      <c r="N4385">
        <v>243.791132</v>
      </c>
      <c r="O4385">
        <v>203.27785539999999</v>
      </c>
      <c r="P4385">
        <v>237.4696094</v>
      </c>
      <c r="Q4385">
        <v>198.00684519999999</v>
      </c>
      <c r="R4385">
        <v>149.43560930000001</v>
      </c>
      <c r="S4385">
        <v>124.6023592</v>
      </c>
      <c r="T4385">
        <v>135.3249505</v>
      </c>
      <c r="U4385">
        <v>112.8366134</v>
      </c>
      <c r="V4385">
        <v>83.394980000000004</v>
      </c>
      <c r="W4385">
        <v>69.536379550000007</v>
      </c>
      <c r="X4385">
        <v>213.56659999999999</v>
      </c>
      <c r="Y4385">
        <v>178.0760444</v>
      </c>
      <c r="AA4385">
        <f t="shared" si="545"/>
        <v>0</v>
      </c>
      <c r="AC4385">
        <f t="shared" si="546"/>
        <v>1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  <c r="AQ4385">
        <v>2</v>
      </c>
      <c r="AR4385">
        <v>1</v>
      </c>
      <c r="AS4385">
        <v>-6.4356710631723502E-4</v>
      </c>
      <c r="AT4385">
        <v>4.2009491518063899E-4</v>
      </c>
      <c r="AU4385">
        <v>5.1322854648915603E-2</v>
      </c>
      <c r="AV4385">
        <v>4.64852690590686E-2</v>
      </c>
    </row>
    <row r="4386" spans="1:48" x14ac:dyDescent="0.25">
      <c r="A4386">
        <v>1000</v>
      </c>
      <c r="B4386" s="1">
        <v>43102</v>
      </c>
      <c r="C4386" s="1">
        <v>43282</v>
      </c>
      <c r="D4386" t="s">
        <v>26</v>
      </c>
      <c r="E4386" t="s">
        <v>27</v>
      </c>
      <c r="F4386">
        <v>0.95</v>
      </c>
      <c r="G4386">
        <v>1.2064999999999999</v>
      </c>
      <c r="H4386">
        <v>1206.5</v>
      </c>
      <c r="I4386">
        <v>1165.8</v>
      </c>
      <c r="J4386">
        <v>8.352693339</v>
      </c>
      <c r="K4386">
        <v>6.9230777779999997</v>
      </c>
      <c r="L4386">
        <v>194.6501078</v>
      </c>
      <c r="M4386">
        <v>161.33452779999999</v>
      </c>
      <c r="N4386">
        <v>245.25473260000001</v>
      </c>
      <c r="O4386">
        <v>203.27785539999999</v>
      </c>
      <c r="P4386">
        <v>238.8952587</v>
      </c>
      <c r="Q4386">
        <v>198.00684519999999</v>
      </c>
      <c r="R4386">
        <v>150.31603129999999</v>
      </c>
      <c r="S4386">
        <v>124.588505</v>
      </c>
      <c r="T4386">
        <v>136.13578889999999</v>
      </c>
      <c r="U4386">
        <v>112.8352996</v>
      </c>
      <c r="V4386">
        <v>86.078469999999996</v>
      </c>
      <c r="W4386">
        <v>71.345602979999995</v>
      </c>
      <c r="X4386">
        <v>218.8965</v>
      </c>
      <c r="Y4386">
        <v>181.4309988</v>
      </c>
      <c r="AA4386">
        <f t="shared" si="545"/>
        <v>0</v>
      </c>
      <c r="AC4386">
        <f t="shared" si="546"/>
        <v>1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  <c r="AQ4386">
        <v>2</v>
      </c>
      <c r="AR4386">
        <v>1</v>
      </c>
      <c r="AS4386">
        <v>-6.43549169175544E-4</v>
      </c>
      <c r="AT4386">
        <v>4.2019438976377901E-4</v>
      </c>
      <c r="AU4386">
        <v>5.1162488604784201E-2</v>
      </c>
      <c r="AV4386">
        <v>4.6490716510184903E-2</v>
      </c>
    </row>
    <row r="4387" spans="1:48" x14ac:dyDescent="0.25">
      <c r="A4387">
        <v>1000</v>
      </c>
      <c r="B4387" s="1">
        <v>43103</v>
      </c>
      <c r="C4387" s="1">
        <v>43283</v>
      </c>
      <c r="D4387" t="s">
        <v>26</v>
      </c>
      <c r="E4387" t="s">
        <v>27</v>
      </c>
      <c r="F4387">
        <v>0.95</v>
      </c>
      <c r="G4387">
        <v>1.2022999999999999</v>
      </c>
      <c r="H4387">
        <v>1202.3</v>
      </c>
      <c r="I4387">
        <v>1163.9000000000001</v>
      </c>
      <c r="J4387">
        <v>11.19871245</v>
      </c>
      <c r="K4387">
        <v>9.3144077569999997</v>
      </c>
      <c r="L4387">
        <v>190.76069799999999</v>
      </c>
      <c r="M4387">
        <v>158.66314399999999</v>
      </c>
      <c r="N4387">
        <v>244.40096560000001</v>
      </c>
      <c r="O4387">
        <v>203.27785539999999</v>
      </c>
      <c r="P4387">
        <v>238.06362999999999</v>
      </c>
      <c r="Q4387">
        <v>198.00684519999999</v>
      </c>
      <c r="R4387">
        <v>149.77610240000001</v>
      </c>
      <c r="S4387">
        <v>124.5746506</v>
      </c>
      <c r="T4387">
        <v>135.660301</v>
      </c>
      <c r="U4387">
        <v>112.8339857</v>
      </c>
      <c r="V4387">
        <v>85.668899999999994</v>
      </c>
      <c r="W4387">
        <v>71.254179489999999</v>
      </c>
      <c r="X4387">
        <v>215.90280000000001</v>
      </c>
      <c r="Y4387">
        <v>179.57481490000001</v>
      </c>
      <c r="AA4387">
        <f t="shared" si="545"/>
        <v>0</v>
      </c>
      <c r="AC4387">
        <f t="shared" si="546"/>
        <v>1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  <c r="AQ4387">
        <v>2</v>
      </c>
      <c r="AR4387">
        <v>1</v>
      </c>
      <c r="AS4387">
        <v>-6.4166128705419104E-4</v>
      </c>
      <c r="AT4387">
        <v>4.2040517728289501E-4</v>
      </c>
      <c r="AU4387">
        <v>5.1033383286481798E-2</v>
      </c>
      <c r="AV4387">
        <v>4.6493715434328099E-2</v>
      </c>
    </row>
    <row r="4388" spans="1:48" x14ac:dyDescent="0.25">
      <c r="A4388">
        <v>1000</v>
      </c>
      <c r="B4388" s="1">
        <v>43104</v>
      </c>
      <c r="C4388" s="1">
        <v>43284</v>
      </c>
      <c r="D4388" t="s">
        <v>26</v>
      </c>
      <c r="E4388" t="s">
        <v>27</v>
      </c>
      <c r="F4388">
        <v>0.95</v>
      </c>
      <c r="G4388">
        <v>1.2064999999999999</v>
      </c>
      <c r="H4388">
        <v>1206.5</v>
      </c>
      <c r="I4388">
        <v>1166.5</v>
      </c>
      <c r="J4388">
        <v>8.2355835949999996</v>
      </c>
      <c r="K4388">
        <v>6.8260120969999996</v>
      </c>
      <c r="L4388">
        <v>192.83364499999999</v>
      </c>
      <c r="M4388">
        <v>159.82896389999999</v>
      </c>
      <c r="N4388">
        <v>245.25473260000001</v>
      </c>
      <c r="O4388">
        <v>203.27785539999999</v>
      </c>
      <c r="P4388">
        <v>238.8952587</v>
      </c>
      <c r="Q4388">
        <v>198.00684519999999</v>
      </c>
      <c r="R4388">
        <v>150.28260030000001</v>
      </c>
      <c r="S4388">
        <v>124.560796</v>
      </c>
      <c r="T4388">
        <v>136.1326186</v>
      </c>
      <c r="U4388">
        <v>112.83267189999999</v>
      </c>
      <c r="V4388">
        <v>80.161079999999998</v>
      </c>
      <c r="W4388">
        <v>66.441011189999998</v>
      </c>
      <c r="X4388">
        <v>220.7544</v>
      </c>
      <c r="Y4388">
        <v>182.9709076</v>
      </c>
      <c r="AA4388">
        <f t="shared" si="545"/>
        <v>0</v>
      </c>
      <c r="AC4388">
        <f t="shared" si="546"/>
        <v>1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  <c r="AQ4388">
        <v>2</v>
      </c>
      <c r="AR4388">
        <v>1</v>
      </c>
      <c r="AS4388">
        <v>-6.40522594372394E-4</v>
      </c>
      <c r="AT4388">
        <v>4.2061596480201101E-4</v>
      </c>
      <c r="AU4388">
        <v>5.0955830858416103E-2</v>
      </c>
      <c r="AV4388">
        <v>4.6496714358471199E-2</v>
      </c>
    </row>
    <row r="4389" spans="1:48" x14ac:dyDescent="0.25">
      <c r="A4389">
        <v>1000</v>
      </c>
      <c r="B4389" s="1">
        <v>43105</v>
      </c>
      <c r="C4389" s="1">
        <v>43285</v>
      </c>
      <c r="D4389" t="s">
        <v>26</v>
      </c>
      <c r="E4389" t="s">
        <v>27</v>
      </c>
      <c r="F4389">
        <v>0.95</v>
      </c>
      <c r="G4389">
        <v>1.2044999999999999</v>
      </c>
      <c r="H4389">
        <v>1204.5</v>
      </c>
      <c r="I4389">
        <v>1164.2</v>
      </c>
      <c r="J4389">
        <v>6.8882997140000004</v>
      </c>
      <c r="K4389">
        <v>5.7188042450000003</v>
      </c>
      <c r="L4389">
        <v>194.46990650000001</v>
      </c>
      <c r="M4389">
        <v>161.45280740000001</v>
      </c>
      <c r="N4389">
        <v>244.8481769</v>
      </c>
      <c r="O4389">
        <v>203.27785539999999</v>
      </c>
      <c r="P4389">
        <v>238.499245</v>
      </c>
      <c r="Q4389">
        <v>198.00684519999999</v>
      </c>
      <c r="R4389">
        <v>150.01679060000001</v>
      </c>
      <c r="S4389">
        <v>124.5469411</v>
      </c>
      <c r="T4389">
        <v>135.90537069999999</v>
      </c>
      <c r="U4389">
        <v>112.83135799999999</v>
      </c>
      <c r="V4389">
        <v>83.993269999999995</v>
      </c>
      <c r="W4389">
        <v>69.732893320000002</v>
      </c>
      <c r="X4389">
        <v>215.98159999999999</v>
      </c>
      <c r="Y4389">
        <v>179.31224570000001</v>
      </c>
      <c r="AA4389">
        <f t="shared" si="545"/>
        <v>0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  <c r="AQ4389">
        <v>2</v>
      </c>
      <c r="AR4389">
        <v>1</v>
      </c>
      <c r="AS4389">
        <v>-6.3967512447892503E-4</v>
      </c>
      <c r="AT4389">
        <v>4.20877506073977E-4</v>
      </c>
      <c r="AU4389">
        <v>5.0901019565479301E-2</v>
      </c>
      <c r="AV4389">
        <v>4.65050048263645E-2</v>
      </c>
    </row>
    <row r="4390" spans="1:48" x14ac:dyDescent="0.25">
      <c r="A4390">
        <v>1000</v>
      </c>
      <c r="B4390" s="1">
        <v>43106</v>
      </c>
      <c r="C4390" s="1">
        <v>43286</v>
      </c>
      <c r="D4390" t="s">
        <v>26</v>
      </c>
      <c r="E4390" t="s">
        <v>27</v>
      </c>
      <c r="F4390">
        <v>0.95</v>
      </c>
      <c r="G4390">
        <v>1.2044999999999999</v>
      </c>
      <c r="H4390">
        <v>1204.5</v>
      </c>
      <c r="I4390">
        <v>1170.9000000000001</v>
      </c>
      <c r="J4390">
        <v>6.8882997140000004</v>
      </c>
      <c r="K4390">
        <v>5.7188042450000003</v>
      </c>
      <c r="L4390">
        <v>194.46990650000001</v>
      </c>
      <c r="M4390">
        <v>161.45280740000001</v>
      </c>
      <c r="N4390">
        <v>244.8481769</v>
      </c>
      <c r="O4390">
        <v>203.27785539999999</v>
      </c>
      <c r="P4390">
        <v>238.499245</v>
      </c>
      <c r="Q4390">
        <v>198.00684519999999</v>
      </c>
      <c r="R4390">
        <v>150.01679060000001</v>
      </c>
      <c r="S4390">
        <v>124.5469411</v>
      </c>
      <c r="T4390">
        <v>135.90537069999999</v>
      </c>
      <c r="U4390">
        <v>112.83135799999999</v>
      </c>
      <c r="V4390">
        <v>83.993269999999995</v>
      </c>
      <c r="W4390">
        <v>69.732893320000002</v>
      </c>
      <c r="X4390">
        <v>215.98159999999999</v>
      </c>
      <c r="Y4390">
        <v>179.31224570000001</v>
      </c>
      <c r="AA4390">
        <f t="shared" si="545"/>
        <v>0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  <c r="AQ4390">
        <v>2</v>
      </c>
      <c r="AR4390">
        <v>1</v>
      </c>
      <c r="AS4390">
        <v>-6.3967512447892503E-4</v>
      </c>
      <c r="AT4390">
        <v>4.20877506073977E-4</v>
      </c>
      <c r="AU4390">
        <v>5.0901019565479301E-2</v>
      </c>
      <c r="AV4390">
        <v>4.65050048263645E-2</v>
      </c>
    </row>
    <row r="4391" spans="1:48" x14ac:dyDescent="0.25">
      <c r="A4391">
        <v>1000</v>
      </c>
      <c r="B4391" s="1">
        <v>43107</v>
      </c>
      <c r="C4391" s="1">
        <v>43287</v>
      </c>
      <c r="D4391" t="s">
        <v>26</v>
      </c>
      <c r="E4391" t="s">
        <v>27</v>
      </c>
      <c r="F4391">
        <v>0.95</v>
      </c>
      <c r="G4391">
        <v>1.2044999999999999</v>
      </c>
      <c r="H4391">
        <v>1204.5</v>
      </c>
      <c r="I4391">
        <v>1172.4000000000001</v>
      </c>
      <c r="J4391">
        <v>6.5777029809999998</v>
      </c>
      <c r="K4391">
        <v>5.460940624</v>
      </c>
      <c r="L4391">
        <v>195.68080520000001</v>
      </c>
      <c r="M4391">
        <v>162.45811979999999</v>
      </c>
      <c r="N4391">
        <v>244.8481769</v>
      </c>
      <c r="O4391">
        <v>203.27785539999999</v>
      </c>
      <c r="P4391">
        <v>238.499245</v>
      </c>
      <c r="Q4391">
        <v>198.00684519999999</v>
      </c>
      <c r="R4391">
        <v>150.01679060000001</v>
      </c>
      <c r="S4391">
        <v>124.5469411</v>
      </c>
      <c r="T4391">
        <v>135.90537069999999</v>
      </c>
      <c r="U4391">
        <v>112.83135799999999</v>
      </c>
      <c r="V4391">
        <v>86.528930000000003</v>
      </c>
      <c r="W4391">
        <v>71.838048979999996</v>
      </c>
      <c r="X4391">
        <v>216.42189999999999</v>
      </c>
      <c r="Y4391">
        <v>179.67779160000001</v>
      </c>
      <c r="AA4391">
        <f t="shared" si="545"/>
        <v>0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  <c r="AQ4391">
        <v>2</v>
      </c>
      <c r="AR4391">
        <v>1</v>
      </c>
      <c r="AS4391">
        <v>-6.3967512447892503E-4</v>
      </c>
      <c r="AT4391">
        <v>4.20877506073977E-4</v>
      </c>
      <c r="AU4391">
        <v>5.0901019565479301E-2</v>
      </c>
      <c r="AV4391">
        <v>4.65050048263645E-2</v>
      </c>
    </row>
    <row r="4392" spans="1:48" x14ac:dyDescent="0.25">
      <c r="A4392">
        <v>1000</v>
      </c>
      <c r="B4392" s="1">
        <v>43108</v>
      </c>
      <c r="C4392" s="1">
        <v>43288</v>
      </c>
      <c r="D4392" t="s">
        <v>26</v>
      </c>
      <c r="E4392" t="s">
        <v>27</v>
      </c>
      <c r="F4392">
        <v>0.95</v>
      </c>
      <c r="G4392">
        <v>1.1973</v>
      </c>
      <c r="H4392">
        <v>1197.3</v>
      </c>
      <c r="I4392">
        <v>1172.4000000000001</v>
      </c>
      <c r="J4392">
        <v>14.09068716</v>
      </c>
      <c r="K4392">
        <v>11.76871892</v>
      </c>
      <c r="L4392">
        <v>189.71293009999999</v>
      </c>
      <c r="M4392">
        <v>158.45062229999999</v>
      </c>
      <c r="N4392">
        <v>243.38457629999999</v>
      </c>
      <c r="O4392">
        <v>203.27785539999999</v>
      </c>
      <c r="P4392">
        <v>237.0735957</v>
      </c>
      <c r="Q4392">
        <v>198.00684519999999</v>
      </c>
      <c r="R4392">
        <v>149.10346390000001</v>
      </c>
      <c r="S4392">
        <v>124.533086</v>
      </c>
      <c r="T4392">
        <v>135.0914119</v>
      </c>
      <c r="U4392">
        <v>112.8300442</v>
      </c>
      <c r="V4392">
        <v>92.503529999999998</v>
      </c>
      <c r="W4392">
        <v>77.260110249999997</v>
      </c>
      <c r="X4392">
        <v>208.4228</v>
      </c>
      <c r="Y4392">
        <v>174.07734070000001</v>
      </c>
      <c r="AA4392">
        <f t="shared" si="545"/>
        <v>0</v>
      </c>
      <c r="AC4392">
        <f t="shared" si="546"/>
        <v>1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  <c r="AQ4392">
        <v>2</v>
      </c>
      <c r="AR4392">
        <v>1</v>
      </c>
      <c r="AS4392">
        <v>-6.3886934055117995E-4</v>
      </c>
      <c r="AT4392">
        <v>4.2113904734594401E-4</v>
      </c>
      <c r="AU4392">
        <v>5.0854258277877297E-2</v>
      </c>
      <c r="AV4392">
        <v>4.6513295294257802E-2</v>
      </c>
    </row>
    <row r="4393" spans="1:48" x14ac:dyDescent="0.25">
      <c r="A4393">
        <v>1000</v>
      </c>
      <c r="B4393" s="1">
        <v>43109</v>
      </c>
      <c r="C4393" s="1">
        <v>43289</v>
      </c>
      <c r="D4393" t="s">
        <v>26</v>
      </c>
      <c r="E4393" t="s">
        <v>27</v>
      </c>
      <c r="F4393">
        <v>0.95</v>
      </c>
      <c r="G4393">
        <v>1.1932</v>
      </c>
      <c r="H4393">
        <v>1193.2</v>
      </c>
      <c r="I4393">
        <v>1172.4000000000001</v>
      </c>
      <c r="J4393">
        <v>21.034672359999998</v>
      </c>
      <c r="K4393">
        <v>17.628790110000001</v>
      </c>
      <c r="L4393">
        <v>179.73601540000001</v>
      </c>
      <c r="M4393">
        <v>150.63360320000001</v>
      </c>
      <c r="N4393">
        <v>242.55113710000001</v>
      </c>
      <c r="O4393">
        <v>203.27785539999999</v>
      </c>
      <c r="P4393">
        <v>236.26176770000001</v>
      </c>
      <c r="Q4393">
        <v>198.00684519999999</v>
      </c>
      <c r="R4393">
        <v>148.57634619999999</v>
      </c>
      <c r="S4393">
        <v>124.5192308</v>
      </c>
      <c r="T4393">
        <v>134.627241</v>
      </c>
      <c r="U4393">
        <v>112.8287303</v>
      </c>
      <c r="V4393">
        <v>93.64385</v>
      </c>
      <c r="W4393">
        <v>78.48126886</v>
      </c>
      <c r="X4393">
        <v>208.8048</v>
      </c>
      <c r="Y4393">
        <v>174.995642</v>
      </c>
      <c r="AA4393">
        <f t="shared" si="545"/>
        <v>1</v>
      </c>
      <c r="AC4393">
        <f t="shared" si="546"/>
        <v>1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  <c r="AQ4393">
        <v>2</v>
      </c>
      <c r="AR4393">
        <v>1</v>
      </c>
      <c r="AS4393">
        <v>-6.3691031727651601E-4</v>
      </c>
      <c r="AT4393">
        <v>4.2131339380960898E-4</v>
      </c>
      <c r="AU4393">
        <v>5.0737756651007299E-2</v>
      </c>
      <c r="AV4393">
        <v>4.6519330911548203E-2</v>
      </c>
    </row>
    <row r="4394" spans="1:48" x14ac:dyDescent="0.25">
      <c r="A4394">
        <v>1000</v>
      </c>
      <c r="B4394" s="1">
        <v>43110</v>
      </c>
      <c r="C4394" s="1">
        <v>43290</v>
      </c>
      <c r="D4394" t="s">
        <v>26</v>
      </c>
      <c r="E4394" t="s">
        <v>27</v>
      </c>
      <c r="F4394">
        <v>0.95</v>
      </c>
      <c r="G4394">
        <v>1.1992</v>
      </c>
      <c r="H4394">
        <v>1199.2</v>
      </c>
      <c r="I4394">
        <v>1178.9000000000001</v>
      </c>
      <c r="J4394">
        <v>14.69892698</v>
      </c>
      <c r="K4394">
        <v>12.25727734</v>
      </c>
      <c r="L4394">
        <v>188.40859380000001</v>
      </c>
      <c r="M4394">
        <v>157.1119028</v>
      </c>
      <c r="N4394">
        <v>243.77080419999999</v>
      </c>
      <c r="O4394">
        <v>203.27785539999999</v>
      </c>
      <c r="P4394">
        <v>237.44980870000001</v>
      </c>
      <c r="Q4394">
        <v>198.00684519999999</v>
      </c>
      <c r="R4394">
        <v>149.3060122</v>
      </c>
      <c r="S4394">
        <v>124.5046799</v>
      </c>
      <c r="T4394">
        <v>135.28631730000001</v>
      </c>
      <c r="U4394">
        <v>112.8138069</v>
      </c>
      <c r="V4394">
        <v>85.369810000000001</v>
      </c>
      <c r="W4394">
        <v>71.188967649999995</v>
      </c>
      <c r="X4394">
        <v>218.98089999999999</v>
      </c>
      <c r="Y4394">
        <v>182.60582049999999</v>
      </c>
      <c r="AA4394">
        <f t="shared" si="545"/>
        <v>0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  <c r="AQ4394">
        <v>2</v>
      </c>
      <c r="AR4394">
        <v>1</v>
      </c>
      <c r="AS4394">
        <v>-6.35872727535896E-4</v>
      </c>
      <c r="AT4394">
        <v>4.2148774027327401E-4</v>
      </c>
      <c r="AU4394">
        <v>5.0675550360641003E-2</v>
      </c>
      <c r="AV4394">
        <v>4.6525366528838603E-2</v>
      </c>
    </row>
    <row r="4395" spans="1:48" x14ac:dyDescent="0.25">
      <c r="A4395">
        <v>1000</v>
      </c>
      <c r="B4395" s="1">
        <v>43111</v>
      </c>
      <c r="C4395" s="1">
        <v>43291</v>
      </c>
      <c r="D4395" t="s">
        <v>26</v>
      </c>
      <c r="E4395" t="s">
        <v>27</v>
      </c>
      <c r="F4395">
        <v>0.95</v>
      </c>
      <c r="G4395">
        <v>1.2017</v>
      </c>
      <c r="H4395">
        <v>1201.7</v>
      </c>
      <c r="I4395">
        <v>1171.3</v>
      </c>
      <c r="J4395">
        <v>8.7986122729999998</v>
      </c>
      <c r="K4395">
        <v>7.3218043379999997</v>
      </c>
      <c r="L4395">
        <v>195.1918369</v>
      </c>
      <c r="M4395">
        <v>162.42975530000001</v>
      </c>
      <c r="N4395">
        <v>244.2789989</v>
      </c>
      <c r="O4395">
        <v>203.27785539999999</v>
      </c>
      <c r="P4395">
        <v>237.94482590000001</v>
      </c>
      <c r="Q4395">
        <v>198.00684519999999</v>
      </c>
      <c r="R4395">
        <v>149.5997879</v>
      </c>
      <c r="S4395">
        <v>124.4901289</v>
      </c>
      <c r="T4395">
        <v>135.5504186</v>
      </c>
      <c r="U4395">
        <v>112.7988837</v>
      </c>
      <c r="V4395">
        <v>86.740210000000005</v>
      </c>
      <c r="W4395">
        <v>72.181251560000007</v>
      </c>
      <c r="X4395">
        <v>217.0548</v>
      </c>
      <c r="Y4395">
        <v>180.62311729999999</v>
      </c>
      <c r="AA4395">
        <f t="shared" si="545"/>
        <v>0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  <c r="AQ4395">
        <v>2</v>
      </c>
      <c r="AR4395">
        <v>1</v>
      </c>
      <c r="AS4395">
        <v>-6.34368920796665E-4</v>
      </c>
      <c r="AT4395">
        <v>4.2163935331064698E-4</v>
      </c>
      <c r="AU4395">
        <v>5.0579612630323303E-2</v>
      </c>
      <c r="AV4395">
        <v>4.6525445663870499E-2</v>
      </c>
    </row>
    <row r="4396" spans="1:48" x14ac:dyDescent="0.25">
      <c r="A4396">
        <v>1000</v>
      </c>
      <c r="B4396" s="1">
        <v>43112</v>
      </c>
      <c r="C4396" s="1">
        <v>43292</v>
      </c>
      <c r="D4396" t="s">
        <v>26</v>
      </c>
      <c r="E4396" t="s">
        <v>27</v>
      </c>
      <c r="F4396">
        <v>0.95</v>
      </c>
      <c r="G4396">
        <v>1.2137</v>
      </c>
      <c r="H4396">
        <v>1213.7</v>
      </c>
      <c r="I4396">
        <v>1173.5</v>
      </c>
      <c r="J4396">
        <v>9.0368898259999995</v>
      </c>
      <c r="K4396">
        <v>7.4457360350000004</v>
      </c>
      <c r="L4396">
        <v>204.17285609999999</v>
      </c>
      <c r="M4396">
        <v>168.2234952</v>
      </c>
      <c r="N4396">
        <v>246.7183331</v>
      </c>
      <c r="O4396">
        <v>203.27785539999999</v>
      </c>
      <c r="P4396">
        <v>240.320908</v>
      </c>
      <c r="Q4396">
        <v>198.00684519999999</v>
      </c>
      <c r="R4396">
        <v>151.0760085</v>
      </c>
      <c r="S4396">
        <v>124.4755775</v>
      </c>
      <c r="T4396">
        <v>136.8858931</v>
      </c>
      <c r="U4396">
        <v>112.78396069999999</v>
      </c>
      <c r="V4396">
        <v>90.729500000000002</v>
      </c>
      <c r="W4396">
        <v>74.754469799999995</v>
      </c>
      <c r="X4396">
        <v>226.40819999999999</v>
      </c>
      <c r="Y4396">
        <v>186.54379170000001</v>
      </c>
      <c r="AA4396">
        <f t="shared" si="545"/>
        <v>0</v>
      </c>
      <c r="AC4396">
        <f t="shared" si="546"/>
        <v>1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  <c r="AQ4396">
        <v>2</v>
      </c>
      <c r="AR4396">
        <v>1</v>
      </c>
      <c r="AS4396">
        <v>-6.3548886926818003E-4</v>
      </c>
      <c r="AT4396">
        <v>4.2179096634802001E-4</v>
      </c>
      <c r="AU4396">
        <v>5.0648437185022398E-2</v>
      </c>
      <c r="AV4396">
        <v>4.6525524798902498E-2</v>
      </c>
    </row>
    <row r="4397" spans="1:48" x14ac:dyDescent="0.25">
      <c r="A4397">
        <v>1000</v>
      </c>
      <c r="B4397" s="1">
        <v>43113</v>
      </c>
      <c r="C4397" s="1">
        <v>43293</v>
      </c>
      <c r="D4397" t="s">
        <v>26</v>
      </c>
      <c r="E4397" t="s">
        <v>27</v>
      </c>
      <c r="F4397">
        <v>0.95</v>
      </c>
      <c r="G4397">
        <v>1.2137</v>
      </c>
      <c r="H4397">
        <v>1213.7</v>
      </c>
      <c r="I4397">
        <v>1165.8</v>
      </c>
      <c r="J4397">
        <v>9.0368898259999995</v>
      </c>
      <c r="K4397">
        <v>7.4457360350000004</v>
      </c>
      <c r="L4397">
        <v>204.17285609999999</v>
      </c>
      <c r="M4397">
        <v>168.2234952</v>
      </c>
      <c r="N4397">
        <v>246.7183331</v>
      </c>
      <c r="O4397">
        <v>203.27785539999999</v>
      </c>
      <c r="P4397">
        <v>240.320908</v>
      </c>
      <c r="Q4397">
        <v>198.00684519999999</v>
      </c>
      <c r="R4397">
        <v>151.0760085</v>
      </c>
      <c r="S4397">
        <v>124.4755775</v>
      </c>
      <c r="T4397">
        <v>136.8858931</v>
      </c>
      <c r="U4397">
        <v>112.78396069999999</v>
      </c>
      <c r="V4397">
        <v>90.729500000000002</v>
      </c>
      <c r="W4397">
        <v>74.754469799999995</v>
      </c>
      <c r="X4397">
        <v>226.40819999999999</v>
      </c>
      <c r="Y4397">
        <v>186.54379170000001</v>
      </c>
      <c r="AA4397">
        <f t="shared" si="545"/>
        <v>0</v>
      </c>
      <c r="AC4397">
        <f t="shared" si="546"/>
        <v>1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  <c r="AQ4397">
        <v>2</v>
      </c>
      <c r="AR4397">
        <v>1</v>
      </c>
      <c r="AS4397">
        <v>-6.3548886926818003E-4</v>
      </c>
      <c r="AT4397">
        <v>4.2179096634802001E-4</v>
      </c>
      <c r="AU4397">
        <v>5.0648437185022398E-2</v>
      </c>
      <c r="AV4397">
        <v>4.6525524798902498E-2</v>
      </c>
    </row>
    <row r="4398" spans="1:48" x14ac:dyDescent="0.25">
      <c r="A4398">
        <v>1000</v>
      </c>
      <c r="B4398" s="1">
        <v>43114</v>
      </c>
      <c r="C4398" s="1">
        <v>43294</v>
      </c>
      <c r="D4398" t="s">
        <v>26</v>
      </c>
      <c r="E4398" t="s">
        <v>27</v>
      </c>
      <c r="F4398">
        <v>0.95</v>
      </c>
      <c r="G4398">
        <v>1.2137</v>
      </c>
      <c r="H4398">
        <v>1213.7</v>
      </c>
      <c r="I4398">
        <v>1164.3</v>
      </c>
      <c r="J4398">
        <v>8.7230236810000008</v>
      </c>
      <c r="K4398">
        <v>7.1871332959999998</v>
      </c>
      <c r="L4398">
        <v>205.44359009999999</v>
      </c>
      <c r="M4398">
        <v>169.270487</v>
      </c>
      <c r="N4398">
        <v>246.7183331</v>
      </c>
      <c r="O4398">
        <v>203.27785539999999</v>
      </c>
      <c r="P4398">
        <v>240.320908</v>
      </c>
      <c r="Q4398">
        <v>198.00684519999999</v>
      </c>
      <c r="R4398">
        <v>151.0760085</v>
      </c>
      <c r="S4398">
        <v>124.4755775</v>
      </c>
      <c r="T4398">
        <v>136.8858931</v>
      </c>
      <c r="U4398">
        <v>112.78396069999999</v>
      </c>
      <c r="V4398">
        <v>93.410700000000006</v>
      </c>
      <c r="W4398">
        <v>76.963582430000002</v>
      </c>
      <c r="X4398">
        <v>226.85480000000001</v>
      </c>
      <c r="Y4398">
        <v>186.9117574</v>
      </c>
      <c r="AA4398">
        <f t="shared" si="545"/>
        <v>0</v>
      </c>
      <c r="AC4398">
        <f t="shared" si="546"/>
        <v>1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  <c r="AQ4398">
        <v>2</v>
      </c>
      <c r="AR4398">
        <v>1</v>
      </c>
      <c r="AS4398">
        <v>-6.3548886926818003E-4</v>
      </c>
      <c r="AT4398">
        <v>4.2179096634802001E-4</v>
      </c>
      <c r="AU4398">
        <v>5.0648437185022398E-2</v>
      </c>
      <c r="AV4398">
        <v>4.6525524798902498E-2</v>
      </c>
    </row>
    <row r="4399" spans="1:48" x14ac:dyDescent="0.25">
      <c r="A4399">
        <v>1000</v>
      </c>
      <c r="B4399" s="1">
        <v>43115</v>
      </c>
      <c r="C4399" s="1">
        <v>43295</v>
      </c>
      <c r="D4399" t="s">
        <v>26</v>
      </c>
      <c r="E4399" t="s">
        <v>27</v>
      </c>
      <c r="F4399">
        <v>0.95</v>
      </c>
      <c r="G4399">
        <v>1.2277</v>
      </c>
      <c r="H4399">
        <v>1227.7</v>
      </c>
      <c r="I4399">
        <v>1164.3</v>
      </c>
      <c r="J4399">
        <v>9.8380260219999993</v>
      </c>
      <c r="K4399">
        <v>8.0133795079999999</v>
      </c>
      <c r="L4399">
        <v>218.365725</v>
      </c>
      <c r="M4399">
        <v>177.86570409999999</v>
      </c>
      <c r="N4399">
        <v>249.56422309999999</v>
      </c>
      <c r="O4399">
        <v>203.27785539999999</v>
      </c>
      <c r="P4399">
        <v>243.09300379999999</v>
      </c>
      <c r="Q4399">
        <v>198.00684519999999</v>
      </c>
      <c r="R4399">
        <v>152.8008016</v>
      </c>
      <c r="S4399">
        <v>124.461026</v>
      </c>
      <c r="T4399">
        <v>138.44654779999999</v>
      </c>
      <c r="U4399">
        <v>112.7690379</v>
      </c>
      <c r="V4399">
        <v>96.398880000000005</v>
      </c>
      <c r="W4399">
        <v>78.519898999999995</v>
      </c>
      <c r="X4399">
        <v>240.0094</v>
      </c>
      <c r="Y4399">
        <v>195.49515349999999</v>
      </c>
      <c r="AA4399">
        <f t="shared" si="545"/>
        <v>0</v>
      </c>
      <c r="AC4399">
        <f t="shared" si="546"/>
        <v>1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  <c r="AQ4399">
        <v>2</v>
      </c>
      <c r="AR4399">
        <v>1</v>
      </c>
      <c r="AS4399">
        <v>-6.3762332098193605E-4</v>
      </c>
      <c r="AT4399">
        <v>4.2184333998561001E-4</v>
      </c>
      <c r="AU4399">
        <v>5.0793514266633803E-2</v>
      </c>
      <c r="AV4399">
        <v>4.6526551034952797E-2</v>
      </c>
    </row>
    <row r="4400" spans="1:48" x14ac:dyDescent="0.25">
      <c r="A4400">
        <v>1000</v>
      </c>
      <c r="B4400" s="1">
        <v>43116</v>
      </c>
      <c r="C4400" s="1">
        <v>43296</v>
      </c>
      <c r="D4400" t="s">
        <v>26</v>
      </c>
      <c r="E4400" t="s">
        <v>27</v>
      </c>
      <c r="F4400">
        <v>0.95</v>
      </c>
      <c r="G4400">
        <v>1.2230000000000001</v>
      </c>
      <c r="H4400">
        <v>1223</v>
      </c>
      <c r="I4400">
        <v>1164.3</v>
      </c>
      <c r="J4400">
        <v>18.026356960000001</v>
      </c>
      <c r="K4400">
        <v>14.73945786</v>
      </c>
      <c r="L4400">
        <v>208.29008429999999</v>
      </c>
      <c r="M4400">
        <v>170.3107803</v>
      </c>
      <c r="N4400">
        <v>248.6088172</v>
      </c>
      <c r="O4400">
        <v>203.27785539999999</v>
      </c>
      <c r="P4400">
        <v>242.16237169999999</v>
      </c>
      <c r="Q4400">
        <v>198.00684519999999</v>
      </c>
      <c r="R4400">
        <v>152.1980379</v>
      </c>
      <c r="S4400">
        <v>124.4464742</v>
      </c>
      <c r="T4400">
        <v>137.89828299999999</v>
      </c>
      <c r="U4400">
        <v>112.7541153</v>
      </c>
      <c r="V4400">
        <v>99.574960000000004</v>
      </c>
      <c r="W4400">
        <v>81.418609979999999</v>
      </c>
      <c r="X4400">
        <v>240.64060000000001</v>
      </c>
      <c r="Y4400">
        <v>196.7625511</v>
      </c>
      <c r="AA4400">
        <f t="shared" si="545"/>
        <v>0</v>
      </c>
      <c r="AC4400">
        <f t="shared" si="546"/>
        <v>1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  <c r="AQ4400">
        <v>2</v>
      </c>
      <c r="AR4400">
        <v>1</v>
      </c>
      <c r="AS4400">
        <v>-6.3858817739694299E-4</v>
      </c>
      <c r="AT4400">
        <v>4.2189571362320099E-4</v>
      </c>
      <c r="AU4400">
        <v>5.0859768448416297E-2</v>
      </c>
      <c r="AV4400">
        <v>4.6527577271003102E-2</v>
      </c>
    </row>
    <row r="4401" spans="1:48" x14ac:dyDescent="0.25">
      <c r="A4401">
        <v>1000</v>
      </c>
      <c r="B4401" s="1">
        <v>43117</v>
      </c>
      <c r="C4401" s="1">
        <v>43297</v>
      </c>
      <c r="D4401" t="s">
        <v>26</v>
      </c>
      <c r="E4401" t="s">
        <v>27</v>
      </c>
      <c r="F4401">
        <v>0.95</v>
      </c>
      <c r="G4401">
        <v>1.2202999999999999</v>
      </c>
      <c r="H4401">
        <v>1220.3</v>
      </c>
      <c r="I4401">
        <v>1172</v>
      </c>
      <c r="J4401">
        <v>15.01737713</v>
      </c>
      <c r="K4401">
        <v>12.30629937</v>
      </c>
      <c r="L4401">
        <v>209.32622470000001</v>
      </c>
      <c r="M4401">
        <v>171.53669149999999</v>
      </c>
      <c r="N4401">
        <v>248.059967</v>
      </c>
      <c r="O4401">
        <v>203.27785539999999</v>
      </c>
      <c r="P4401">
        <v>241.6277532</v>
      </c>
      <c r="Q4401">
        <v>198.00684519999999</v>
      </c>
      <c r="R4401">
        <v>151.84427460000001</v>
      </c>
      <c r="S4401">
        <v>124.4319222</v>
      </c>
      <c r="T4401">
        <v>137.57563709999999</v>
      </c>
      <c r="U4401">
        <v>112.73919290000001</v>
      </c>
      <c r="V4401">
        <v>99.649900000000002</v>
      </c>
      <c r="W4401">
        <v>81.66016553</v>
      </c>
      <c r="X4401">
        <v>233.91460000000001</v>
      </c>
      <c r="Y4401">
        <v>191.6861428</v>
      </c>
      <c r="AA4401">
        <f t="shared" si="545"/>
        <v>0</v>
      </c>
      <c r="AC4401">
        <f t="shared" si="546"/>
        <v>1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  <c r="AQ4401">
        <v>2</v>
      </c>
      <c r="AR4401">
        <v>1</v>
      </c>
      <c r="AS4401">
        <v>-6.4002019163964799E-4</v>
      </c>
      <c r="AT4401">
        <v>4.2192168728867298E-4</v>
      </c>
      <c r="AU4401">
        <v>5.0950927630428001E-2</v>
      </c>
      <c r="AV4401">
        <v>4.6530399721004E-2</v>
      </c>
    </row>
    <row r="4402" spans="1:48" x14ac:dyDescent="0.25">
      <c r="A4402">
        <v>1000</v>
      </c>
      <c r="B4402" s="1">
        <v>43118</v>
      </c>
      <c r="C4402" s="1">
        <v>43298</v>
      </c>
      <c r="D4402" t="s">
        <v>26</v>
      </c>
      <c r="E4402" t="s">
        <v>27</v>
      </c>
      <c r="F4402">
        <v>0.95</v>
      </c>
      <c r="G4402">
        <v>1.2235</v>
      </c>
      <c r="H4402">
        <v>1223.5</v>
      </c>
      <c r="I4402">
        <v>1170.7</v>
      </c>
      <c r="J4402">
        <v>16.490273429999998</v>
      </c>
      <c r="K4402">
        <v>13.47795131</v>
      </c>
      <c r="L4402">
        <v>208.457247</v>
      </c>
      <c r="M4402">
        <v>170.37780710000001</v>
      </c>
      <c r="N4402">
        <v>248.71045609999999</v>
      </c>
      <c r="O4402">
        <v>203.27785539999999</v>
      </c>
      <c r="P4402">
        <v>242.26137510000001</v>
      </c>
      <c r="Q4402">
        <v>198.00684519999999</v>
      </c>
      <c r="R4402">
        <v>152.22465199999999</v>
      </c>
      <c r="S4402">
        <v>124.4173699</v>
      </c>
      <c r="T4402">
        <v>137.9181452</v>
      </c>
      <c r="U4402">
        <v>112.72427070000001</v>
      </c>
      <c r="V4402">
        <v>95.295349999999999</v>
      </c>
      <c r="W4402">
        <v>77.887494889999999</v>
      </c>
      <c r="X4402">
        <v>240.95869999999999</v>
      </c>
      <c r="Y4402">
        <v>196.9421332</v>
      </c>
      <c r="AA4402">
        <f t="shared" si="545"/>
        <v>0</v>
      </c>
      <c r="AC4402">
        <f t="shared" si="546"/>
        <v>1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  <c r="AQ4402">
        <v>2</v>
      </c>
      <c r="AR4402">
        <v>1</v>
      </c>
      <c r="AS4402">
        <v>-6.41451120310329E-4</v>
      </c>
      <c r="AT4402">
        <v>4.2194766095414498E-4</v>
      </c>
      <c r="AU4402">
        <v>5.1044964941563402E-2</v>
      </c>
      <c r="AV4402">
        <v>4.6533222171005001E-2</v>
      </c>
    </row>
    <row r="4403" spans="1:48" x14ac:dyDescent="0.25">
      <c r="A4403">
        <v>1000</v>
      </c>
      <c r="B4403" s="1">
        <v>43119</v>
      </c>
      <c r="C4403" s="1">
        <v>43299</v>
      </c>
      <c r="D4403" t="s">
        <v>26</v>
      </c>
      <c r="E4403" t="s">
        <v>27</v>
      </c>
      <c r="F4403">
        <v>0.95</v>
      </c>
      <c r="G4403">
        <v>1.2255</v>
      </c>
      <c r="H4403">
        <v>1225.5</v>
      </c>
      <c r="I4403">
        <v>1161.0999999999999</v>
      </c>
      <c r="J4403">
        <v>11.25713543</v>
      </c>
      <c r="K4403">
        <v>9.185749028</v>
      </c>
      <c r="L4403">
        <v>213.4228105</v>
      </c>
      <c r="M4403">
        <v>174.1516201</v>
      </c>
      <c r="N4403">
        <v>249.1170118</v>
      </c>
      <c r="O4403">
        <v>203.27785539999999</v>
      </c>
      <c r="P4403">
        <v>242.65738880000001</v>
      </c>
      <c r="Q4403">
        <v>198.00684519999999</v>
      </c>
      <c r="R4403">
        <v>152.4556527</v>
      </c>
      <c r="S4403">
        <v>124.4028173</v>
      </c>
      <c r="T4403">
        <v>138.1253068</v>
      </c>
      <c r="U4403">
        <v>112.70934870000001</v>
      </c>
      <c r="V4403">
        <v>102.6057</v>
      </c>
      <c r="W4403">
        <v>83.725581399999996</v>
      </c>
      <c r="X4403">
        <v>229.5711</v>
      </c>
      <c r="Y4403">
        <v>187.328519</v>
      </c>
      <c r="AA4403">
        <f t="shared" si="545"/>
        <v>0</v>
      </c>
      <c r="AC4403">
        <f t="shared" si="546"/>
        <v>1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  <c r="AQ4403">
        <v>2</v>
      </c>
      <c r="AR4403">
        <v>1</v>
      </c>
      <c r="AS4403">
        <v>-6.4298923112552004E-4</v>
      </c>
      <c r="AT4403">
        <v>4.2201956200787301E-4</v>
      </c>
      <c r="AU4403">
        <v>5.1146879688180998E-2</v>
      </c>
      <c r="AV4403">
        <v>4.6540093506216997E-2</v>
      </c>
    </row>
    <row r="4404" spans="1:48" x14ac:dyDescent="0.25">
      <c r="A4404">
        <v>1000</v>
      </c>
      <c r="B4404" s="1">
        <v>43120</v>
      </c>
      <c r="C4404" s="1">
        <v>43300</v>
      </c>
      <c r="D4404" t="s">
        <v>26</v>
      </c>
      <c r="E4404" t="s">
        <v>27</v>
      </c>
      <c r="F4404">
        <v>0.95</v>
      </c>
      <c r="G4404">
        <v>1.2255</v>
      </c>
      <c r="H4404">
        <v>1225.5</v>
      </c>
      <c r="I4404">
        <v>1158.8</v>
      </c>
      <c r="J4404">
        <v>11.25713543</v>
      </c>
      <c r="K4404">
        <v>9.185749028</v>
      </c>
      <c r="L4404">
        <v>213.4228105</v>
      </c>
      <c r="M4404">
        <v>174.1516201</v>
      </c>
      <c r="N4404">
        <v>249.1170118</v>
      </c>
      <c r="O4404">
        <v>203.27785539999999</v>
      </c>
      <c r="P4404">
        <v>242.65738880000001</v>
      </c>
      <c r="Q4404">
        <v>198.00684519999999</v>
      </c>
      <c r="R4404">
        <v>152.4556527</v>
      </c>
      <c r="S4404">
        <v>124.4028173</v>
      </c>
      <c r="T4404">
        <v>138.1253068</v>
      </c>
      <c r="U4404">
        <v>112.70934870000001</v>
      </c>
      <c r="V4404">
        <v>102.6057</v>
      </c>
      <c r="W4404">
        <v>83.725581399999996</v>
      </c>
      <c r="X4404">
        <v>229.5711</v>
      </c>
      <c r="Y4404">
        <v>187.328519</v>
      </c>
      <c r="AA4404">
        <f t="shared" si="545"/>
        <v>0</v>
      </c>
      <c r="AC4404">
        <f t="shared" si="546"/>
        <v>1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  <c r="AQ4404">
        <v>2</v>
      </c>
      <c r="AR4404">
        <v>1</v>
      </c>
      <c r="AS4404">
        <v>-6.4298923112552004E-4</v>
      </c>
      <c r="AT4404">
        <v>4.2201956200787301E-4</v>
      </c>
      <c r="AU4404">
        <v>5.1146879688180998E-2</v>
      </c>
      <c r="AV4404">
        <v>4.6540093506216997E-2</v>
      </c>
    </row>
    <row r="4405" spans="1:48" x14ac:dyDescent="0.25">
      <c r="A4405">
        <v>1000</v>
      </c>
      <c r="B4405" s="1">
        <v>43121</v>
      </c>
      <c r="C4405" s="1">
        <v>43301</v>
      </c>
      <c r="D4405" t="s">
        <v>26</v>
      </c>
      <c r="E4405" t="s">
        <v>27</v>
      </c>
      <c r="F4405">
        <v>0.95</v>
      </c>
      <c r="G4405">
        <v>1.2255</v>
      </c>
      <c r="H4405">
        <v>1225.5</v>
      </c>
      <c r="I4405">
        <v>1167</v>
      </c>
      <c r="J4405">
        <v>10.94122147</v>
      </c>
      <c r="K4405">
        <v>8.9279652970000001</v>
      </c>
      <c r="L4405">
        <v>214.75015149999999</v>
      </c>
      <c r="M4405">
        <v>175.23472179999999</v>
      </c>
      <c r="N4405">
        <v>249.1170118</v>
      </c>
      <c r="O4405">
        <v>203.27785539999999</v>
      </c>
      <c r="P4405">
        <v>242.65738880000001</v>
      </c>
      <c r="Q4405">
        <v>198.00684519999999</v>
      </c>
      <c r="R4405">
        <v>152.4556527</v>
      </c>
      <c r="S4405">
        <v>124.4028173</v>
      </c>
      <c r="T4405">
        <v>138.1253068</v>
      </c>
      <c r="U4405">
        <v>112.70934870000001</v>
      </c>
      <c r="V4405">
        <v>105.4555</v>
      </c>
      <c r="W4405">
        <v>86.050999590000004</v>
      </c>
      <c r="X4405">
        <v>229.9675</v>
      </c>
      <c r="Y4405">
        <v>187.65197879999999</v>
      </c>
      <c r="AA4405">
        <f t="shared" si="545"/>
        <v>0</v>
      </c>
      <c r="AC4405">
        <f t="shared" si="546"/>
        <v>1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  <c r="AQ4405">
        <v>2</v>
      </c>
      <c r="AR4405">
        <v>1</v>
      </c>
      <c r="AS4405">
        <v>-6.4298923112552004E-4</v>
      </c>
      <c r="AT4405">
        <v>4.2201956200787301E-4</v>
      </c>
      <c r="AU4405">
        <v>5.1146879688180998E-2</v>
      </c>
      <c r="AV4405">
        <v>4.6540093506216997E-2</v>
      </c>
    </row>
    <row r="4406" spans="1:48" x14ac:dyDescent="0.25">
      <c r="A4406">
        <v>1000</v>
      </c>
      <c r="B4406" s="1">
        <v>43122</v>
      </c>
      <c r="C4406" s="1">
        <v>43302</v>
      </c>
      <c r="D4406" t="s">
        <v>26</v>
      </c>
      <c r="E4406" t="s">
        <v>27</v>
      </c>
      <c r="F4406">
        <v>0.95</v>
      </c>
      <c r="G4406">
        <v>1.2239</v>
      </c>
      <c r="H4406">
        <v>1223.9000000000001</v>
      </c>
      <c r="I4406">
        <v>1167</v>
      </c>
      <c r="J4406">
        <v>21.454060500000001</v>
      </c>
      <c r="K4406">
        <v>17.529259329999999</v>
      </c>
      <c r="L4406">
        <v>203.06979029999999</v>
      </c>
      <c r="M4406">
        <v>165.92024699999999</v>
      </c>
      <c r="N4406">
        <v>248.79176720000001</v>
      </c>
      <c r="O4406">
        <v>203.27785539999999</v>
      </c>
      <c r="P4406">
        <v>242.34057780000001</v>
      </c>
      <c r="Q4406">
        <v>198.00684519999999</v>
      </c>
      <c r="R4406">
        <v>152.23879700000001</v>
      </c>
      <c r="S4406">
        <v>124.3882646</v>
      </c>
      <c r="T4406">
        <v>137.92670899999999</v>
      </c>
      <c r="U4406">
        <v>112.6944269</v>
      </c>
      <c r="V4406">
        <v>101.0919</v>
      </c>
      <c r="W4406">
        <v>82.59816979</v>
      </c>
      <c r="X4406">
        <v>231.56729999999999</v>
      </c>
      <c r="Y4406">
        <v>189.20442850000001</v>
      </c>
      <c r="AA4406">
        <f t="shared" si="545"/>
        <v>0</v>
      </c>
      <c r="AC4406">
        <f t="shared" si="546"/>
        <v>1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  <c r="AQ4406">
        <v>2</v>
      </c>
      <c r="AR4406">
        <v>1</v>
      </c>
      <c r="AS4406">
        <v>-6.4393194187123599E-4</v>
      </c>
      <c r="AT4406">
        <v>4.2209146306160201E-4</v>
      </c>
      <c r="AU4406">
        <v>5.1210028602696099E-2</v>
      </c>
      <c r="AV4406">
        <v>4.6546964841429103E-2</v>
      </c>
    </row>
    <row r="4407" spans="1:48" x14ac:dyDescent="0.25">
      <c r="A4407">
        <v>1000</v>
      </c>
      <c r="B4407" s="1">
        <v>43123</v>
      </c>
      <c r="C4407" s="1">
        <v>43303</v>
      </c>
      <c r="D4407" t="s">
        <v>26</v>
      </c>
      <c r="E4407" t="s">
        <v>27</v>
      </c>
      <c r="F4407">
        <v>0.95</v>
      </c>
      <c r="G4407">
        <v>1.2249000000000001</v>
      </c>
      <c r="H4407">
        <v>1224.9000000000001</v>
      </c>
      <c r="I4407">
        <v>1167</v>
      </c>
      <c r="J4407">
        <v>18.50732876</v>
      </c>
      <c r="K4407">
        <v>15.10925688</v>
      </c>
      <c r="L4407">
        <v>201.7654239</v>
      </c>
      <c r="M4407">
        <v>164.71991499999999</v>
      </c>
      <c r="N4407">
        <v>248.9950451</v>
      </c>
      <c r="O4407">
        <v>203.27785539999999</v>
      </c>
      <c r="P4407">
        <v>242.5385847</v>
      </c>
      <c r="Q4407">
        <v>198.00684519999999</v>
      </c>
      <c r="R4407">
        <v>152.34535930000001</v>
      </c>
      <c r="S4407">
        <v>124.37371159999999</v>
      </c>
      <c r="T4407">
        <v>138.02112600000001</v>
      </c>
      <c r="U4407">
        <v>112.6795053</v>
      </c>
      <c r="V4407">
        <v>98.376199999999997</v>
      </c>
      <c r="W4407">
        <v>80.313658259999997</v>
      </c>
      <c r="X4407">
        <v>232.85599999999999</v>
      </c>
      <c r="Y4407">
        <v>190.10204909999999</v>
      </c>
      <c r="AA4407">
        <f t="shared" si="545"/>
        <v>0</v>
      </c>
      <c r="AC4407">
        <f t="shared" si="546"/>
        <v>1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  <c r="AQ4407">
        <v>2</v>
      </c>
      <c r="AR4407">
        <v>1</v>
      </c>
      <c r="AS4407">
        <v>-6.4561913791106999E-4</v>
      </c>
      <c r="AT4407">
        <v>4.2216127488772299E-4</v>
      </c>
      <c r="AU4407">
        <v>5.1317734167141499E-2</v>
      </c>
      <c r="AV4407">
        <v>4.6547135528596503E-2</v>
      </c>
    </row>
    <row r="4408" spans="1:48" x14ac:dyDescent="0.25">
      <c r="A4408">
        <v>1000</v>
      </c>
      <c r="B4408" s="1">
        <v>43124</v>
      </c>
      <c r="C4408" s="1">
        <v>43304</v>
      </c>
      <c r="D4408" t="s">
        <v>26</v>
      </c>
      <c r="E4408" t="s">
        <v>27</v>
      </c>
      <c r="F4408">
        <v>0.95</v>
      </c>
      <c r="G4408">
        <v>1.2352000000000001</v>
      </c>
      <c r="H4408">
        <v>1235.2</v>
      </c>
      <c r="I4408">
        <v>1171.5999999999999</v>
      </c>
      <c r="J4408">
        <v>12.34363201</v>
      </c>
      <c r="K4408">
        <v>9.9932254</v>
      </c>
      <c r="L4408">
        <v>215.23772750000001</v>
      </c>
      <c r="M4408">
        <v>174.2533416</v>
      </c>
      <c r="N4408">
        <v>251.088807</v>
      </c>
      <c r="O4408">
        <v>203.27785539999999</v>
      </c>
      <c r="P4408">
        <v>244.57805519999999</v>
      </c>
      <c r="Q4408">
        <v>198.00684519999999</v>
      </c>
      <c r="R4408">
        <v>153.6084324</v>
      </c>
      <c r="S4408">
        <v>124.3591583</v>
      </c>
      <c r="T4408">
        <v>139.16329400000001</v>
      </c>
      <c r="U4408">
        <v>112.6645839</v>
      </c>
      <c r="V4408">
        <v>100.2145</v>
      </c>
      <c r="W4408">
        <v>81.132205310000003</v>
      </c>
      <c r="X4408">
        <v>237.56540000000001</v>
      </c>
      <c r="Y4408">
        <v>192.3295013</v>
      </c>
      <c r="AA4408">
        <f t="shared" si="545"/>
        <v>0</v>
      </c>
      <c r="AC4408">
        <f t="shared" si="546"/>
        <v>1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  <c r="AQ4408">
        <v>2</v>
      </c>
      <c r="AR4408">
        <v>1</v>
      </c>
      <c r="AS4408">
        <v>-6.4844770437702602E-4</v>
      </c>
      <c r="AT4408">
        <v>4.22231086713845E-4</v>
      </c>
      <c r="AU4408">
        <v>5.1505997657146897E-2</v>
      </c>
      <c r="AV4408">
        <v>4.6547306215764001E-2</v>
      </c>
    </row>
    <row r="4409" spans="1:48" x14ac:dyDescent="0.25">
      <c r="A4409">
        <v>1000</v>
      </c>
      <c r="B4409" s="1">
        <v>43125</v>
      </c>
      <c r="C4409" s="1">
        <v>43305</v>
      </c>
      <c r="D4409" t="s">
        <v>26</v>
      </c>
      <c r="E4409" t="s">
        <v>27</v>
      </c>
      <c r="F4409">
        <v>0.95</v>
      </c>
      <c r="G4409">
        <v>1.2406999999999999</v>
      </c>
      <c r="H4409">
        <v>1240.7</v>
      </c>
      <c r="I4409">
        <v>1170.5999999999999</v>
      </c>
      <c r="J4409">
        <v>13.20729497</v>
      </c>
      <c r="K4409">
        <v>10.64503504</v>
      </c>
      <c r="L4409">
        <v>211.42372879999999</v>
      </c>
      <c r="M4409">
        <v>170.4068097</v>
      </c>
      <c r="N4409">
        <v>252.2068352</v>
      </c>
      <c r="O4409">
        <v>203.27785539999999</v>
      </c>
      <c r="P4409">
        <v>245.66709280000001</v>
      </c>
      <c r="Q4409">
        <v>198.00684519999999</v>
      </c>
      <c r="R4409">
        <v>154.27435120000001</v>
      </c>
      <c r="S4409">
        <v>124.3446048</v>
      </c>
      <c r="T4409">
        <v>139.76443639999999</v>
      </c>
      <c r="U4409">
        <v>112.6496626</v>
      </c>
      <c r="V4409">
        <v>94.364999999999995</v>
      </c>
      <c r="W4409">
        <v>76.057870559999998</v>
      </c>
      <c r="X4409">
        <v>240.85</v>
      </c>
      <c r="Y4409">
        <v>194.1242847</v>
      </c>
      <c r="AA4409">
        <f t="shared" si="545"/>
        <v>0</v>
      </c>
      <c r="AC4409">
        <f t="shared" si="546"/>
        <v>1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  <c r="AQ4409">
        <v>2</v>
      </c>
      <c r="AR4409">
        <v>1</v>
      </c>
      <c r="AS4409">
        <v>-6.5161938397406195E-4</v>
      </c>
      <c r="AT4409">
        <v>4.2223570894284201E-4</v>
      </c>
      <c r="AU4409">
        <v>5.1724132414335801E-2</v>
      </c>
      <c r="AV4409">
        <v>4.6556586229698403E-2</v>
      </c>
    </row>
    <row r="4410" spans="1:48" x14ac:dyDescent="0.25">
      <c r="A4410">
        <v>1000</v>
      </c>
      <c r="B4410" s="1">
        <v>43126</v>
      </c>
      <c r="C4410" s="1">
        <v>43306</v>
      </c>
      <c r="D4410" t="s">
        <v>26</v>
      </c>
      <c r="E4410" t="s">
        <v>27</v>
      </c>
      <c r="F4410">
        <v>0.95</v>
      </c>
      <c r="G4410">
        <v>1.2436</v>
      </c>
      <c r="H4410">
        <v>1243.5999999999999</v>
      </c>
      <c r="I4410">
        <v>1169</v>
      </c>
      <c r="J4410">
        <v>10.74866138</v>
      </c>
      <c r="K4410">
        <v>8.6431821949999996</v>
      </c>
      <c r="L4410">
        <v>214.98705340000001</v>
      </c>
      <c r="M4410">
        <v>172.87476150000001</v>
      </c>
      <c r="N4410">
        <v>252.79634100000001</v>
      </c>
      <c r="O4410">
        <v>203.27785539999999</v>
      </c>
      <c r="P4410">
        <v>246.24131270000001</v>
      </c>
      <c r="Q4410">
        <v>198.00684519999999</v>
      </c>
      <c r="R4410">
        <v>154.6168515</v>
      </c>
      <c r="S4410">
        <v>124.33005110000001</v>
      </c>
      <c r="T4410">
        <v>140.07256469999999</v>
      </c>
      <c r="U4410">
        <v>112.6347416</v>
      </c>
      <c r="V4410">
        <v>93.565960000000004</v>
      </c>
      <c r="W4410">
        <v>75.237986489999997</v>
      </c>
      <c r="X4410">
        <v>242.9237</v>
      </c>
      <c r="Y4410">
        <v>195.3390962</v>
      </c>
      <c r="AA4410">
        <f t="shared" si="545"/>
        <v>0</v>
      </c>
      <c r="AC4410">
        <f t="shared" si="546"/>
        <v>1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  <c r="AQ4410">
        <v>2</v>
      </c>
      <c r="AR4410">
        <v>1</v>
      </c>
      <c r="AS4410">
        <v>-6.5453884900416902E-4</v>
      </c>
      <c r="AT4410">
        <v>4.2224033117183903E-4</v>
      </c>
      <c r="AU4410">
        <v>5.19327464791026E-2</v>
      </c>
      <c r="AV4410">
        <v>4.6565866243632702E-2</v>
      </c>
    </row>
    <row r="4411" spans="1:48" x14ac:dyDescent="0.25">
      <c r="A4411">
        <v>1000</v>
      </c>
      <c r="B4411" s="1">
        <v>43127</v>
      </c>
      <c r="C4411" s="1">
        <v>43307</v>
      </c>
      <c r="D4411" t="s">
        <v>26</v>
      </c>
      <c r="E4411" t="s">
        <v>27</v>
      </c>
      <c r="F4411">
        <v>0.95</v>
      </c>
      <c r="G4411">
        <v>1.2436</v>
      </c>
      <c r="H4411">
        <v>1243.5999999999999</v>
      </c>
      <c r="I4411">
        <v>1171.5999999999999</v>
      </c>
      <c r="J4411">
        <v>10.74866138</v>
      </c>
      <c r="K4411">
        <v>8.6431821949999996</v>
      </c>
      <c r="L4411">
        <v>214.98705340000001</v>
      </c>
      <c r="M4411">
        <v>172.87476150000001</v>
      </c>
      <c r="N4411">
        <v>252.79634100000001</v>
      </c>
      <c r="O4411">
        <v>203.27785539999999</v>
      </c>
      <c r="P4411">
        <v>246.24131270000001</v>
      </c>
      <c r="Q4411">
        <v>198.00684519999999</v>
      </c>
      <c r="R4411">
        <v>154.6168515</v>
      </c>
      <c r="S4411">
        <v>124.33005110000001</v>
      </c>
      <c r="T4411">
        <v>140.07256469999999</v>
      </c>
      <c r="U4411">
        <v>112.6347416</v>
      </c>
      <c r="V4411">
        <v>93.565960000000004</v>
      </c>
      <c r="W4411">
        <v>75.237986489999997</v>
      </c>
      <c r="X4411">
        <v>242.9237</v>
      </c>
      <c r="Y4411">
        <v>195.3390962</v>
      </c>
      <c r="AA4411">
        <f t="shared" si="545"/>
        <v>0</v>
      </c>
      <c r="AC4411">
        <f t="shared" si="546"/>
        <v>1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  <c r="AQ4411">
        <v>2</v>
      </c>
      <c r="AR4411">
        <v>1</v>
      </c>
      <c r="AS4411">
        <v>-6.5453884900416902E-4</v>
      </c>
      <c r="AT4411">
        <v>4.2224033117183903E-4</v>
      </c>
      <c r="AU4411">
        <v>5.19327464791026E-2</v>
      </c>
      <c r="AV4411">
        <v>4.6565866243632702E-2</v>
      </c>
    </row>
    <row r="4412" spans="1:48" x14ac:dyDescent="0.25">
      <c r="A4412">
        <v>1000</v>
      </c>
      <c r="B4412" s="1">
        <v>43128</v>
      </c>
      <c r="C4412" s="1">
        <v>43308</v>
      </c>
      <c r="D4412" t="s">
        <v>26</v>
      </c>
      <c r="E4412" t="s">
        <v>27</v>
      </c>
      <c r="F4412">
        <v>0.95</v>
      </c>
      <c r="G4412">
        <v>1.2436</v>
      </c>
      <c r="H4412">
        <v>1243.5999999999999</v>
      </c>
      <c r="I4412">
        <v>1162.5</v>
      </c>
      <c r="J4412">
        <v>10.42657865</v>
      </c>
      <c r="K4412">
        <v>8.3841899719999997</v>
      </c>
      <c r="L4412">
        <v>216.3247963</v>
      </c>
      <c r="M4412">
        <v>173.95046339999999</v>
      </c>
      <c r="N4412">
        <v>252.79634100000001</v>
      </c>
      <c r="O4412">
        <v>203.27785539999999</v>
      </c>
      <c r="P4412">
        <v>246.24131270000001</v>
      </c>
      <c r="Q4412">
        <v>198.00684519999999</v>
      </c>
      <c r="R4412">
        <v>154.6168515</v>
      </c>
      <c r="S4412">
        <v>124.33005110000001</v>
      </c>
      <c r="T4412">
        <v>140.07256469999999</v>
      </c>
      <c r="U4412">
        <v>112.6347416</v>
      </c>
      <c r="V4412">
        <v>96.381510000000006</v>
      </c>
      <c r="W4412">
        <v>77.502018329999999</v>
      </c>
      <c r="X4412">
        <v>243.4221</v>
      </c>
      <c r="Y4412">
        <v>195.7398681</v>
      </c>
      <c r="AA4412">
        <f t="shared" si="545"/>
        <v>0</v>
      </c>
      <c r="AC4412">
        <f t="shared" si="546"/>
        <v>1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  <c r="AQ4412">
        <v>2</v>
      </c>
      <c r="AR4412">
        <v>1</v>
      </c>
      <c r="AS4412">
        <v>-6.5453884900416902E-4</v>
      </c>
      <c r="AT4412">
        <v>4.2224033117183903E-4</v>
      </c>
      <c r="AU4412">
        <v>5.19327464791026E-2</v>
      </c>
      <c r="AV4412">
        <v>4.6565866243632702E-2</v>
      </c>
    </row>
    <row r="4413" spans="1:48" x14ac:dyDescent="0.25">
      <c r="A4413">
        <v>1000</v>
      </c>
      <c r="B4413" s="1">
        <v>43129</v>
      </c>
      <c r="C4413" s="1">
        <v>43309</v>
      </c>
      <c r="D4413" t="s">
        <v>26</v>
      </c>
      <c r="E4413" t="s">
        <v>27</v>
      </c>
      <c r="F4413">
        <v>0.95</v>
      </c>
      <c r="G4413">
        <v>1.2379</v>
      </c>
      <c r="H4413">
        <v>1237.9000000000001</v>
      </c>
      <c r="I4413">
        <v>1162.5</v>
      </c>
      <c r="J4413">
        <v>14.18425976</v>
      </c>
      <c r="K4413">
        <v>11.45832439</v>
      </c>
      <c r="L4413">
        <v>214.36414830000001</v>
      </c>
      <c r="M4413">
        <v>173.1675808</v>
      </c>
      <c r="N4413">
        <v>251.63765720000001</v>
      </c>
      <c r="O4413">
        <v>203.27785539999999</v>
      </c>
      <c r="P4413">
        <v>245.11267359999999</v>
      </c>
      <c r="Q4413">
        <v>198.00684519999999</v>
      </c>
      <c r="R4413">
        <v>153.8901539</v>
      </c>
      <c r="S4413">
        <v>124.3154971</v>
      </c>
      <c r="T4413">
        <v>139.4120762</v>
      </c>
      <c r="U4413">
        <v>112.6198208</v>
      </c>
      <c r="V4413">
        <v>94.252759999999995</v>
      </c>
      <c r="W4413">
        <v>76.139235799999994</v>
      </c>
      <c r="X4413">
        <v>244.6626</v>
      </c>
      <c r="Y4413">
        <v>197.64326679999999</v>
      </c>
      <c r="AA4413">
        <f t="shared" si="545"/>
        <v>0</v>
      </c>
      <c r="AC4413">
        <f t="shared" si="546"/>
        <v>1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1</v>
      </c>
      <c r="AQ4413">
        <v>2</v>
      </c>
      <c r="AR4413">
        <v>1</v>
      </c>
      <c r="AS4413">
        <v>-6.5663277269569203E-4</v>
      </c>
      <c r="AT4413">
        <v>4.2254599102026902E-4</v>
      </c>
      <c r="AU4413">
        <v>5.20785965174091E-2</v>
      </c>
      <c r="AV4413">
        <v>4.6566499613833599E-2</v>
      </c>
    </row>
    <row r="4414" spans="1:48" x14ac:dyDescent="0.25">
      <c r="A4414">
        <v>1000</v>
      </c>
      <c r="B4414" s="1">
        <v>43130</v>
      </c>
      <c r="C4414" s="1">
        <v>43310</v>
      </c>
      <c r="D4414" t="s">
        <v>26</v>
      </c>
      <c r="E4414" t="s">
        <v>27</v>
      </c>
      <c r="F4414">
        <v>0.95</v>
      </c>
      <c r="G4414">
        <v>1.2421</v>
      </c>
      <c r="H4414">
        <v>1242.0999999999999</v>
      </c>
      <c r="I4414">
        <v>1162.5</v>
      </c>
      <c r="J4414">
        <v>10.18816694</v>
      </c>
      <c r="K4414">
        <v>8.2023725469999995</v>
      </c>
      <c r="L4414">
        <v>218.39054719999999</v>
      </c>
      <c r="M4414">
        <v>175.82364319999999</v>
      </c>
      <c r="N4414">
        <v>252.49142420000001</v>
      </c>
      <c r="O4414">
        <v>203.27785539999999</v>
      </c>
      <c r="P4414">
        <v>245.9443024</v>
      </c>
      <c r="Q4414">
        <v>198.00684519999999</v>
      </c>
      <c r="R4414">
        <v>154.3942012</v>
      </c>
      <c r="S4414">
        <v>124.3009429</v>
      </c>
      <c r="T4414">
        <v>139.86654659999999</v>
      </c>
      <c r="U4414">
        <v>112.6049002</v>
      </c>
      <c r="V4414">
        <v>100.9425</v>
      </c>
      <c r="W4414">
        <v>81.267611299999999</v>
      </c>
      <c r="X4414">
        <v>240.27719999999999</v>
      </c>
      <c r="Y4414">
        <v>193.4443282</v>
      </c>
      <c r="AA4414">
        <f t="shared" si="545"/>
        <v>0</v>
      </c>
      <c r="AC4414">
        <f t="shared" si="546"/>
        <v>1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1</v>
      </c>
      <c r="AQ4414">
        <v>2</v>
      </c>
      <c r="AR4414">
        <v>1</v>
      </c>
      <c r="AS4414">
        <v>-6.5851739810097196E-4</v>
      </c>
      <c r="AT4414">
        <v>4.2285165086869902E-4</v>
      </c>
      <c r="AU4414">
        <v>5.2216680943163001E-2</v>
      </c>
      <c r="AV4414">
        <v>4.6567132984034497E-2</v>
      </c>
    </row>
    <row r="4415" spans="1:48" x14ac:dyDescent="0.25">
      <c r="A4415">
        <v>1000</v>
      </c>
      <c r="B4415" s="1">
        <v>43131</v>
      </c>
      <c r="C4415" s="1">
        <v>43311</v>
      </c>
      <c r="D4415" t="s">
        <v>26</v>
      </c>
      <c r="E4415" t="s">
        <v>27</v>
      </c>
      <c r="F4415">
        <v>0.95</v>
      </c>
      <c r="G4415">
        <v>1.2457</v>
      </c>
      <c r="H4415">
        <v>1245.7</v>
      </c>
      <c r="I4415">
        <v>1168.4000000000001</v>
      </c>
      <c r="J4415">
        <v>6.0379843729999996</v>
      </c>
      <c r="K4415">
        <v>4.8470613900000004</v>
      </c>
      <c r="L4415">
        <v>205.38095559999999</v>
      </c>
      <c r="M4415">
        <v>164.87192390000001</v>
      </c>
      <c r="N4415">
        <v>253.22322449999999</v>
      </c>
      <c r="O4415">
        <v>203.27785539999999</v>
      </c>
      <c r="P4415">
        <v>246.657127</v>
      </c>
      <c r="Q4415">
        <v>198.00684519999999</v>
      </c>
      <c r="R4415">
        <v>154.8235541</v>
      </c>
      <c r="S4415">
        <v>124.28638840000001</v>
      </c>
      <c r="T4415">
        <v>140.25333789999999</v>
      </c>
      <c r="U4415">
        <v>112.58997979999999</v>
      </c>
      <c r="V4415">
        <v>85.741129999999998</v>
      </c>
      <c r="W4415">
        <v>68.829678090000002</v>
      </c>
      <c r="X4415">
        <v>229.43379999999999</v>
      </c>
      <c r="Y4415">
        <v>184.18062130000001</v>
      </c>
      <c r="AA4415">
        <f t="shared" si="545"/>
        <v>0</v>
      </c>
      <c r="AC4415">
        <f t="shared" si="546"/>
        <v>1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1</v>
      </c>
      <c r="AQ4415">
        <v>2</v>
      </c>
      <c r="AR4415">
        <v>1</v>
      </c>
      <c r="AS4415">
        <v>-6.6176123205187497E-4</v>
      </c>
      <c r="AT4415">
        <v>4.2289413396839301E-4</v>
      </c>
      <c r="AU4415">
        <v>5.2441758726804198E-2</v>
      </c>
      <c r="AV4415">
        <v>4.6572263304846602E-2</v>
      </c>
    </row>
    <row r="4416" spans="1:48" x14ac:dyDescent="0.25">
      <c r="A4416">
        <v>1000</v>
      </c>
      <c r="B4416" s="1">
        <v>43132</v>
      </c>
      <c r="C4416" s="1">
        <v>43312</v>
      </c>
      <c r="D4416" t="s">
        <v>26</v>
      </c>
      <c r="E4416" t="s">
        <v>27</v>
      </c>
      <c r="F4416">
        <v>0.95</v>
      </c>
      <c r="G4416">
        <v>1.2459</v>
      </c>
      <c r="H4416">
        <v>1245.9000000000001</v>
      </c>
      <c r="I4416">
        <v>1173.5999999999999</v>
      </c>
      <c r="J4416">
        <v>7.8364060670000004</v>
      </c>
      <c r="K4416">
        <v>6.2897552509999999</v>
      </c>
      <c r="L4416">
        <v>203.37203959999999</v>
      </c>
      <c r="M4416">
        <v>163.233036</v>
      </c>
      <c r="N4416">
        <v>253.26388009999999</v>
      </c>
      <c r="O4416">
        <v>203.27785539999999</v>
      </c>
      <c r="P4416">
        <v>246.69672840000001</v>
      </c>
      <c r="Q4416">
        <v>198.00684519999999</v>
      </c>
      <c r="R4416">
        <v>154.83027770000001</v>
      </c>
      <c r="S4416">
        <v>124.2718337</v>
      </c>
      <c r="T4416">
        <v>140.2572668</v>
      </c>
      <c r="U4416">
        <v>112.5750596</v>
      </c>
      <c r="V4416">
        <v>85.390389999999996</v>
      </c>
      <c r="W4416">
        <v>68.537113730000002</v>
      </c>
      <c r="X4416">
        <v>229.81229999999999</v>
      </c>
      <c r="Y4416">
        <v>184.45485189999999</v>
      </c>
      <c r="AA4416">
        <f t="shared" si="545"/>
        <v>0</v>
      </c>
      <c r="AC4416">
        <f t="shared" si="546"/>
        <v>1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1</v>
      </c>
      <c r="AQ4416">
        <v>2</v>
      </c>
      <c r="AR4416">
        <v>1</v>
      </c>
      <c r="AS4416">
        <v>-6.6522449629458004E-4</v>
      </c>
      <c r="AT4416">
        <v>4.2293661706808701E-4</v>
      </c>
      <c r="AU4416">
        <v>5.2676372254711397E-2</v>
      </c>
      <c r="AV4416">
        <v>4.6577393625658603E-2</v>
      </c>
    </row>
    <row r="4417" spans="1:48" x14ac:dyDescent="0.25">
      <c r="A4417">
        <v>1000</v>
      </c>
      <c r="B4417" s="1">
        <v>43133</v>
      </c>
      <c r="C4417" s="1">
        <v>43313</v>
      </c>
      <c r="D4417" t="s">
        <v>26</v>
      </c>
      <c r="E4417" t="s">
        <v>27</v>
      </c>
      <c r="F4417">
        <v>0.95</v>
      </c>
      <c r="G4417">
        <v>1.2492000000000001</v>
      </c>
      <c r="H4417">
        <v>1249.2</v>
      </c>
      <c r="I4417">
        <v>1169.5999999999999</v>
      </c>
      <c r="J4417">
        <v>6.0093737599999999</v>
      </c>
      <c r="K4417">
        <v>4.8105777769999998</v>
      </c>
      <c r="L4417">
        <v>206.18438900000001</v>
      </c>
      <c r="M4417">
        <v>165.05314519999999</v>
      </c>
      <c r="N4417">
        <v>253.934697</v>
      </c>
      <c r="O4417">
        <v>203.27785539999999</v>
      </c>
      <c r="P4417">
        <v>247.35015100000001</v>
      </c>
      <c r="Q4417">
        <v>198.00684519999999</v>
      </c>
      <c r="R4417">
        <v>155.22219269999999</v>
      </c>
      <c r="S4417">
        <v>124.25727879999999</v>
      </c>
      <c r="T4417">
        <v>140.61012640000001</v>
      </c>
      <c r="U4417">
        <v>112.5601396</v>
      </c>
      <c r="V4417">
        <v>81.878709999999998</v>
      </c>
      <c r="W4417">
        <v>65.544916749999999</v>
      </c>
      <c r="X4417">
        <v>235.34630000000001</v>
      </c>
      <c r="Y4417">
        <v>188.3976145</v>
      </c>
      <c r="AA4417">
        <f t="shared" si="545"/>
        <v>0</v>
      </c>
      <c r="AC4417">
        <f t="shared" si="546"/>
        <v>1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1</v>
      </c>
      <c r="AQ4417">
        <v>2</v>
      </c>
      <c r="AR4417">
        <v>1</v>
      </c>
      <c r="AS4417">
        <v>-6.6903702524316795E-4</v>
      </c>
      <c r="AT4417">
        <v>4.2299954405974899E-4</v>
      </c>
      <c r="AU4417">
        <v>5.2935748493632598E-2</v>
      </c>
      <c r="AV4417">
        <v>4.6578125828821398E-2</v>
      </c>
    </row>
    <row r="4418" spans="1:48" x14ac:dyDescent="0.25">
      <c r="A4418">
        <v>1000</v>
      </c>
      <c r="B4418" s="1">
        <v>43134</v>
      </c>
      <c r="C4418" s="1">
        <v>43314</v>
      </c>
      <c r="D4418" t="s">
        <v>26</v>
      </c>
      <c r="E4418" t="s">
        <v>27</v>
      </c>
      <c r="F4418">
        <v>0.95</v>
      </c>
      <c r="G4418">
        <v>1.2492000000000001</v>
      </c>
      <c r="H4418">
        <v>1249.2</v>
      </c>
      <c r="I4418">
        <v>1161.7</v>
      </c>
      <c r="J4418">
        <v>6.0093737599999999</v>
      </c>
      <c r="K4418">
        <v>4.8105777769999998</v>
      </c>
      <c r="L4418">
        <v>206.18438900000001</v>
      </c>
      <c r="M4418">
        <v>165.05314519999999</v>
      </c>
      <c r="N4418">
        <v>253.934697</v>
      </c>
      <c r="O4418">
        <v>203.27785539999999</v>
      </c>
      <c r="P4418">
        <v>247.35015100000001</v>
      </c>
      <c r="Q4418">
        <v>198.00684519999999</v>
      </c>
      <c r="R4418">
        <v>155.22219269999999</v>
      </c>
      <c r="S4418">
        <v>124.25727879999999</v>
      </c>
      <c r="T4418">
        <v>140.61012640000001</v>
      </c>
      <c r="U4418">
        <v>112.5601396</v>
      </c>
      <c r="V4418">
        <v>81.878709999999998</v>
      </c>
      <c r="W4418">
        <v>65.544916749999999</v>
      </c>
      <c r="X4418">
        <v>235.34630000000001</v>
      </c>
      <c r="Y4418">
        <v>188.3976145</v>
      </c>
      <c r="AA4418">
        <f t="shared" si="545"/>
        <v>0</v>
      </c>
      <c r="AC4418">
        <f t="shared" si="546"/>
        <v>1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0</v>
      </c>
      <c r="AO4418">
        <f t="shared" si="549"/>
        <v>1</v>
      </c>
      <c r="AQ4418">
        <v>2</v>
      </c>
      <c r="AR4418">
        <v>1</v>
      </c>
      <c r="AS4418">
        <v>-6.6903702524316795E-4</v>
      </c>
      <c r="AT4418">
        <v>4.2299954405974899E-4</v>
      </c>
      <c r="AU4418">
        <v>5.2935748493632598E-2</v>
      </c>
      <c r="AV4418">
        <v>4.6578125828821398E-2</v>
      </c>
    </row>
    <row r="4419" spans="1:48" x14ac:dyDescent="0.25">
      <c r="A4419">
        <v>1000</v>
      </c>
      <c r="B4419" s="1">
        <v>43135</v>
      </c>
      <c r="C4419" s="1">
        <v>43315</v>
      </c>
      <c r="D4419" t="s">
        <v>26</v>
      </c>
      <c r="E4419" t="s">
        <v>27</v>
      </c>
      <c r="F4419">
        <v>0.95</v>
      </c>
      <c r="G4419">
        <v>1.2492000000000001</v>
      </c>
      <c r="H4419">
        <v>1249.2</v>
      </c>
      <c r="I4419">
        <v>1158.8</v>
      </c>
      <c r="J4419">
        <v>5.6727762449999997</v>
      </c>
      <c r="K4419">
        <v>4.541127318</v>
      </c>
      <c r="L4419">
        <v>207.4731204</v>
      </c>
      <c r="M4419">
        <v>166.08479059999999</v>
      </c>
      <c r="N4419">
        <v>253.934697</v>
      </c>
      <c r="O4419">
        <v>203.27785539999999</v>
      </c>
      <c r="P4419">
        <v>247.35015100000001</v>
      </c>
      <c r="Q4419">
        <v>198.00684519999999</v>
      </c>
      <c r="R4419">
        <v>155.22219269999999</v>
      </c>
      <c r="S4419">
        <v>124.25727879999999</v>
      </c>
      <c r="T4419">
        <v>140.61012640000001</v>
      </c>
      <c r="U4419">
        <v>112.5601396</v>
      </c>
      <c r="V4419">
        <v>84.102140000000006</v>
      </c>
      <c r="W4419">
        <v>67.324799870000007</v>
      </c>
      <c r="X4419">
        <v>235.97389999999999</v>
      </c>
      <c r="Y4419">
        <v>188.90001599999999</v>
      </c>
      <c r="AA4419">
        <f t="shared" ref="AA4419:AA4482" si="553">IF($H4419-$I4419 &lt; J4419,1,0)</f>
        <v>0</v>
      </c>
      <c r="AC4419">
        <f t="shared" ref="AC4419:AC4482" si="554">IF($H4419-$I4419 &gt; -L4419,1,0)</f>
        <v>1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0</v>
      </c>
      <c r="AO4419">
        <f t="shared" ref="AO4419:AO4482" si="557">IF($H4419-$I4419 &gt; -X4419,1,0)</f>
        <v>1</v>
      </c>
      <c r="AQ4419">
        <v>2</v>
      </c>
      <c r="AR4419">
        <v>1</v>
      </c>
      <c r="AS4419">
        <v>-6.6903702524316795E-4</v>
      </c>
      <c r="AT4419">
        <v>4.2299954405974899E-4</v>
      </c>
      <c r="AU4419">
        <v>5.2935748493632598E-2</v>
      </c>
      <c r="AV4419">
        <v>4.6578125828821398E-2</v>
      </c>
    </row>
    <row r="4420" spans="1:48" x14ac:dyDescent="0.25">
      <c r="A4420">
        <v>1000</v>
      </c>
      <c r="B4420" s="1">
        <v>43136</v>
      </c>
      <c r="C4420" s="1">
        <v>43316</v>
      </c>
      <c r="D4420" t="s">
        <v>26</v>
      </c>
      <c r="E4420" t="s">
        <v>27</v>
      </c>
      <c r="F4420">
        <v>0.95</v>
      </c>
      <c r="G4420">
        <v>1.244</v>
      </c>
      <c r="H4420">
        <v>1244</v>
      </c>
      <c r="I4420">
        <v>1158.8</v>
      </c>
      <c r="J4420">
        <v>6.1184036119999998</v>
      </c>
      <c r="K4420">
        <v>4.9183308779999999</v>
      </c>
      <c r="L4420">
        <v>208.6050247</v>
      </c>
      <c r="M4420">
        <v>167.6889266</v>
      </c>
      <c r="N4420">
        <v>252.87765210000001</v>
      </c>
      <c r="O4420">
        <v>203.27785539999999</v>
      </c>
      <c r="P4420">
        <v>246.32051540000001</v>
      </c>
      <c r="Q4420">
        <v>198.00684519999999</v>
      </c>
      <c r="R4420">
        <v>154.5579482</v>
      </c>
      <c r="S4420">
        <v>124.24272360000001</v>
      </c>
      <c r="T4420">
        <v>140.00625339999999</v>
      </c>
      <c r="U4420">
        <v>112.5452198</v>
      </c>
      <c r="V4420">
        <v>82.53886</v>
      </c>
      <c r="W4420">
        <v>66.349565920000003</v>
      </c>
      <c r="X4420">
        <v>235.84809999999999</v>
      </c>
      <c r="Y4420">
        <v>189.58850480000001</v>
      </c>
      <c r="AA4420">
        <f t="shared" si="553"/>
        <v>0</v>
      </c>
      <c r="AC4420">
        <f t="shared" si="554"/>
        <v>1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0</v>
      </c>
      <c r="AO4420">
        <f t="shared" si="557"/>
        <v>1</v>
      </c>
      <c r="AQ4420">
        <v>2</v>
      </c>
      <c r="AR4420">
        <v>1</v>
      </c>
      <c r="AS4420">
        <v>-6.7162908175080998E-4</v>
      </c>
      <c r="AT4420">
        <v>4.23062471051412E-4</v>
      </c>
      <c r="AU4420">
        <v>5.3112931184493999E-2</v>
      </c>
      <c r="AV4420">
        <v>4.6578858031984097E-2</v>
      </c>
    </row>
    <row r="4421" spans="1:48" x14ac:dyDescent="0.25">
      <c r="A4421">
        <v>1000</v>
      </c>
      <c r="B4421" s="1">
        <v>43137</v>
      </c>
      <c r="C4421" s="1">
        <v>43317</v>
      </c>
      <c r="D4421" t="s">
        <v>26</v>
      </c>
      <c r="E4421" t="s">
        <v>27</v>
      </c>
      <c r="F4421">
        <v>0.95</v>
      </c>
      <c r="G4421">
        <v>1.2329000000000001</v>
      </c>
      <c r="H4421">
        <v>1232.9000000000001</v>
      </c>
      <c r="I4421">
        <v>1158.8</v>
      </c>
      <c r="J4421">
        <v>14.6375028</v>
      </c>
      <c r="K4421">
        <v>11.872416899999999</v>
      </c>
      <c r="L4421">
        <v>204.95301480000001</v>
      </c>
      <c r="M4421">
        <v>166.23652759999999</v>
      </c>
      <c r="N4421">
        <v>250.62126789999999</v>
      </c>
      <c r="O4421">
        <v>203.27785539999999</v>
      </c>
      <c r="P4421">
        <v>244.1226394</v>
      </c>
      <c r="Q4421">
        <v>198.00684519999999</v>
      </c>
      <c r="R4421">
        <v>153.1609086</v>
      </c>
      <c r="S4421">
        <v>124.2281682</v>
      </c>
      <c r="T4421">
        <v>138.7386071</v>
      </c>
      <c r="U4421">
        <v>112.5303002</v>
      </c>
      <c r="V4421">
        <v>94.704689999999999</v>
      </c>
      <c r="W4421">
        <v>76.814575390000002</v>
      </c>
      <c r="X4421">
        <v>234.82220000000001</v>
      </c>
      <c r="Y4421">
        <v>190.46329789999999</v>
      </c>
      <c r="AA4421">
        <f t="shared" si="553"/>
        <v>0</v>
      </c>
      <c r="AC4421">
        <f t="shared" si="554"/>
        <v>1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1</v>
      </c>
      <c r="AQ4421">
        <v>2</v>
      </c>
      <c r="AR4421">
        <v>1</v>
      </c>
      <c r="AS4421">
        <v>-6.7280931565539604E-4</v>
      </c>
      <c r="AT4421">
        <v>4.2317005123899899E-4</v>
      </c>
      <c r="AU4421">
        <v>5.3189530255148103E-2</v>
      </c>
      <c r="AV4421">
        <v>4.6584399492184903E-2</v>
      </c>
    </row>
    <row r="4422" spans="1:48" x14ac:dyDescent="0.25">
      <c r="A4422">
        <v>1000</v>
      </c>
      <c r="B4422" s="1">
        <v>43138</v>
      </c>
      <c r="C4422" s="1">
        <v>43318</v>
      </c>
      <c r="D4422" t="s">
        <v>26</v>
      </c>
      <c r="E4422" t="s">
        <v>27</v>
      </c>
      <c r="F4422">
        <v>0.95</v>
      </c>
      <c r="G4422">
        <v>1.2338</v>
      </c>
      <c r="H4422">
        <v>1233.8</v>
      </c>
      <c r="I4422">
        <v>1154.3</v>
      </c>
      <c r="J4422">
        <v>11.62426887</v>
      </c>
      <c r="K4422">
        <v>9.4215179679999999</v>
      </c>
      <c r="L4422">
        <v>207.74330560000001</v>
      </c>
      <c r="M4422">
        <v>168.37680789999999</v>
      </c>
      <c r="N4422">
        <v>250.80421799999999</v>
      </c>
      <c r="O4422">
        <v>203.27785539999999</v>
      </c>
      <c r="P4422">
        <v>244.3008456</v>
      </c>
      <c r="Q4422">
        <v>198.00684519999999</v>
      </c>
      <c r="R4422">
        <v>153.2642079</v>
      </c>
      <c r="S4422">
        <v>124.22127399999999</v>
      </c>
      <c r="T4422">
        <v>138.83457369999999</v>
      </c>
      <c r="U4422">
        <v>112.5259959</v>
      </c>
      <c r="V4422">
        <v>98.577699999999993</v>
      </c>
      <c r="W4422">
        <v>79.897633330000005</v>
      </c>
      <c r="X4422">
        <v>226.5206</v>
      </c>
      <c r="Y4422">
        <v>183.59588260000001</v>
      </c>
      <c r="AA4422">
        <f t="shared" si="553"/>
        <v>0</v>
      </c>
      <c r="AC4422">
        <f t="shared" si="554"/>
        <v>1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1</v>
      </c>
      <c r="AQ4422">
        <v>2</v>
      </c>
      <c r="AR4422">
        <v>1</v>
      </c>
      <c r="AS4422">
        <v>-6.7361249421028205E-4</v>
      </c>
      <c r="AT4422">
        <v>4.2327763142658502E-4</v>
      </c>
      <c r="AU4422">
        <v>5.3243075187547999E-2</v>
      </c>
      <c r="AV4422">
        <v>4.6589940952385597E-2</v>
      </c>
    </row>
    <row r="4423" spans="1:48" x14ac:dyDescent="0.25">
      <c r="A4423">
        <v>1000</v>
      </c>
      <c r="B4423" s="1">
        <v>43139</v>
      </c>
      <c r="C4423" s="1">
        <v>43319</v>
      </c>
      <c r="D4423" t="s">
        <v>26</v>
      </c>
      <c r="E4423" t="s">
        <v>27</v>
      </c>
      <c r="F4423">
        <v>0.95</v>
      </c>
      <c r="G4423">
        <v>1.2252000000000001</v>
      </c>
      <c r="H4423">
        <v>1225.2</v>
      </c>
      <c r="I4423">
        <v>1160.2</v>
      </c>
      <c r="J4423">
        <v>23.314038480000001</v>
      </c>
      <c r="K4423">
        <v>19.028761410000001</v>
      </c>
      <c r="L4423">
        <v>194.0635906</v>
      </c>
      <c r="M4423">
        <v>158.39339749999999</v>
      </c>
      <c r="N4423">
        <v>249.0560285</v>
      </c>
      <c r="O4423">
        <v>203.27785539999999</v>
      </c>
      <c r="P4423">
        <v>242.59798670000001</v>
      </c>
      <c r="Q4423">
        <v>198.00684519999999</v>
      </c>
      <c r="R4423">
        <v>152.18745809999999</v>
      </c>
      <c r="S4423">
        <v>124.2143798</v>
      </c>
      <c r="T4423">
        <v>137.86157650000001</v>
      </c>
      <c r="U4423">
        <v>112.5216916</v>
      </c>
      <c r="V4423">
        <v>104.75449999999999</v>
      </c>
      <c r="W4423">
        <v>85.499918379999997</v>
      </c>
      <c r="X4423">
        <v>218.67490000000001</v>
      </c>
      <c r="Y4423">
        <v>178.4809827</v>
      </c>
      <c r="AA4423">
        <f t="shared" si="553"/>
        <v>0</v>
      </c>
      <c r="AC4423">
        <f t="shared" si="554"/>
        <v>1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1</v>
      </c>
      <c r="AQ4423">
        <v>2</v>
      </c>
      <c r="AR4423">
        <v>1</v>
      </c>
      <c r="AS4423">
        <v>-6.73412242357573E-4</v>
      </c>
      <c r="AT4423">
        <v>4.2331011720516299E-4</v>
      </c>
      <c r="AU4423">
        <v>5.3230340127429401E-2</v>
      </c>
      <c r="AV4423">
        <v>4.6599621660204003E-2</v>
      </c>
    </row>
    <row r="4424" spans="1:48" x14ac:dyDescent="0.25">
      <c r="A4424">
        <v>1000</v>
      </c>
      <c r="B4424" s="1">
        <v>43140</v>
      </c>
      <c r="C4424" s="1">
        <v>43320</v>
      </c>
      <c r="D4424" t="s">
        <v>26</v>
      </c>
      <c r="E4424" t="s">
        <v>27</v>
      </c>
      <c r="F4424">
        <v>0.95</v>
      </c>
      <c r="G4424">
        <v>1.2273000000000001</v>
      </c>
      <c r="H4424">
        <v>1227.3</v>
      </c>
      <c r="I4424">
        <v>1158.9000000000001</v>
      </c>
      <c r="J4424">
        <v>23.858958699999999</v>
      </c>
      <c r="K4424">
        <v>19.440201009999999</v>
      </c>
      <c r="L4424">
        <v>192.85091310000001</v>
      </c>
      <c r="M4424">
        <v>157.13428909999999</v>
      </c>
      <c r="N4424">
        <v>249.482912</v>
      </c>
      <c r="O4424">
        <v>203.27785539999999</v>
      </c>
      <c r="P4424">
        <v>243.01380109999999</v>
      </c>
      <c r="Q4424">
        <v>198.00684519999999</v>
      </c>
      <c r="R4424">
        <v>152.43984689999999</v>
      </c>
      <c r="S4424">
        <v>124.2074855</v>
      </c>
      <c r="T4424">
        <v>138.09258940000001</v>
      </c>
      <c r="U4424">
        <v>112.5173873</v>
      </c>
      <c r="V4424">
        <v>104.2234</v>
      </c>
      <c r="W4424">
        <v>84.920883239999995</v>
      </c>
      <c r="X4424">
        <v>218.4915</v>
      </c>
      <c r="Y4424">
        <v>178.02615499999999</v>
      </c>
      <c r="AA4424">
        <f t="shared" si="553"/>
        <v>0</v>
      </c>
      <c r="AC4424">
        <f t="shared" si="554"/>
        <v>1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1</v>
      </c>
      <c r="AQ4424">
        <v>2</v>
      </c>
      <c r="AR4424">
        <v>1</v>
      </c>
      <c r="AS4424">
        <v>-6.7354026748494601E-4</v>
      </c>
      <c r="AT4424">
        <v>4.2334260298373998E-4</v>
      </c>
      <c r="AU4424">
        <v>5.3238451483688297E-2</v>
      </c>
      <c r="AV4424">
        <v>4.6609302368022298E-2</v>
      </c>
    </row>
    <row r="4425" spans="1:48" x14ac:dyDescent="0.25">
      <c r="A4425">
        <v>1000</v>
      </c>
      <c r="B4425" s="1">
        <v>43141</v>
      </c>
      <c r="C4425" s="1">
        <v>43321</v>
      </c>
      <c r="D4425" t="s">
        <v>26</v>
      </c>
      <c r="E4425" t="s">
        <v>27</v>
      </c>
      <c r="F4425">
        <v>0.95</v>
      </c>
      <c r="G4425">
        <v>1.2273000000000001</v>
      </c>
      <c r="H4425">
        <v>1227.3</v>
      </c>
      <c r="I4425">
        <v>1159.3</v>
      </c>
      <c r="J4425">
        <v>23.858958699999999</v>
      </c>
      <c r="K4425">
        <v>19.440201009999999</v>
      </c>
      <c r="L4425">
        <v>192.85091310000001</v>
      </c>
      <c r="M4425">
        <v>157.13428909999999</v>
      </c>
      <c r="N4425">
        <v>249.482912</v>
      </c>
      <c r="O4425">
        <v>203.27785539999999</v>
      </c>
      <c r="P4425">
        <v>243.01380109999999</v>
      </c>
      <c r="Q4425">
        <v>198.00684519999999</v>
      </c>
      <c r="R4425">
        <v>152.43984689999999</v>
      </c>
      <c r="S4425">
        <v>124.2074855</v>
      </c>
      <c r="T4425">
        <v>138.09258940000001</v>
      </c>
      <c r="U4425">
        <v>112.5173873</v>
      </c>
      <c r="V4425">
        <v>104.2234</v>
      </c>
      <c r="W4425">
        <v>84.920883239999995</v>
      </c>
      <c r="X4425">
        <v>218.4915</v>
      </c>
      <c r="Y4425">
        <v>178.02615499999999</v>
      </c>
      <c r="AA4425">
        <f t="shared" si="553"/>
        <v>0</v>
      </c>
      <c r="AC4425">
        <f t="shared" si="554"/>
        <v>1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1</v>
      </c>
      <c r="AQ4425">
        <v>2</v>
      </c>
      <c r="AR4425">
        <v>1</v>
      </c>
      <c r="AS4425">
        <v>-6.7354026748494601E-4</v>
      </c>
      <c r="AT4425">
        <v>4.2334260298373998E-4</v>
      </c>
      <c r="AU4425">
        <v>5.3238451483688297E-2</v>
      </c>
      <c r="AV4425">
        <v>4.6609302368022298E-2</v>
      </c>
    </row>
    <row r="4426" spans="1:48" x14ac:dyDescent="0.25">
      <c r="A4426">
        <v>1000</v>
      </c>
      <c r="B4426" s="1">
        <v>43142</v>
      </c>
      <c r="C4426" s="1">
        <v>43322</v>
      </c>
      <c r="D4426" t="s">
        <v>26</v>
      </c>
      <c r="E4426" t="s">
        <v>27</v>
      </c>
      <c r="F4426">
        <v>0.95</v>
      </c>
      <c r="G4426">
        <v>1.2273000000000001</v>
      </c>
      <c r="H4426">
        <v>1227.3</v>
      </c>
      <c r="I4426">
        <v>1145.5999999999999</v>
      </c>
      <c r="J4426">
        <v>23.653571830000001</v>
      </c>
      <c r="K4426">
        <v>19.27285247</v>
      </c>
      <c r="L4426">
        <v>194.01048940000001</v>
      </c>
      <c r="M4426">
        <v>158.07910810000001</v>
      </c>
      <c r="N4426">
        <v>249.482912</v>
      </c>
      <c r="O4426">
        <v>203.27785539999999</v>
      </c>
      <c r="P4426">
        <v>243.01380109999999</v>
      </c>
      <c r="Q4426">
        <v>198.00684519999999</v>
      </c>
      <c r="R4426">
        <v>152.43984689999999</v>
      </c>
      <c r="S4426">
        <v>124.2074855</v>
      </c>
      <c r="T4426">
        <v>138.09258940000001</v>
      </c>
      <c r="U4426">
        <v>112.5173873</v>
      </c>
      <c r="V4426">
        <v>106.6242</v>
      </c>
      <c r="W4426">
        <v>86.877047180000005</v>
      </c>
      <c r="X4426">
        <v>218.9357</v>
      </c>
      <c r="Y4426">
        <v>178.3880877</v>
      </c>
      <c r="AA4426">
        <f t="shared" si="553"/>
        <v>0</v>
      </c>
      <c r="AC4426">
        <f t="shared" si="554"/>
        <v>1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1</v>
      </c>
      <c r="AQ4426">
        <v>2</v>
      </c>
      <c r="AR4426">
        <v>1</v>
      </c>
      <c r="AS4426">
        <v>-6.7354026748494601E-4</v>
      </c>
      <c r="AT4426">
        <v>4.2334260298373998E-4</v>
      </c>
      <c r="AU4426">
        <v>5.3238451483688297E-2</v>
      </c>
      <c r="AV4426">
        <v>4.6609302368022298E-2</v>
      </c>
    </row>
    <row r="4427" spans="1:48" x14ac:dyDescent="0.25">
      <c r="A4427">
        <v>1000</v>
      </c>
      <c r="B4427" s="1">
        <v>43143</v>
      </c>
      <c r="C4427" s="1">
        <v>43323</v>
      </c>
      <c r="D4427" t="s">
        <v>26</v>
      </c>
      <c r="E4427" t="s">
        <v>27</v>
      </c>
      <c r="F4427">
        <v>0.95</v>
      </c>
      <c r="G4427">
        <v>1.2262999999999999</v>
      </c>
      <c r="H4427">
        <v>1226.3</v>
      </c>
      <c r="I4427">
        <v>1145.5999999999999</v>
      </c>
      <c r="J4427">
        <v>24.937029160000002</v>
      </c>
      <c r="K4427">
        <v>20.33517831</v>
      </c>
      <c r="L4427">
        <v>193.28188399999999</v>
      </c>
      <c r="M4427">
        <v>157.6138661</v>
      </c>
      <c r="N4427">
        <v>249.27963410000001</v>
      </c>
      <c r="O4427">
        <v>203.27785539999999</v>
      </c>
      <c r="P4427">
        <v>242.8157942</v>
      </c>
      <c r="Q4427">
        <v>198.00684519999999</v>
      </c>
      <c r="R4427">
        <v>152.30718490000001</v>
      </c>
      <c r="S4427">
        <v>124.2005911</v>
      </c>
      <c r="T4427">
        <v>137.97479369999999</v>
      </c>
      <c r="U4427">
        <v>112.51308299999999</v>
      </c>
      <c r="V4427">
        <v>99.83032</v>
      </c>
      <c r="W4427">
        <v>81.407746880000005</v>
      </c>
      <c r="X4427">
        <v>224.149</v>
      </c>
      <c r="Y4427">
        <v>182.7847998</v>
      </c>
      <c r="AA4427">
        <f t="shared" si="553"/>
        <v>0</v>
      </c>
      <c r="AC4427">
        <f t="shared" si="554"/>
        <v>1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1</v>
      </c>
      <c r="AQ4427">
        <v>2</v>
      </c>
      <c r="AR4427">
        <v>1</v>
      </c>
      <c r="AS4427">
        <v>-6.7287835803612702E-4</v>
      </c>
      <c r="AT4427">
        <v>4.23356905359401E-4</v>
      </c>
      <c r="AU4427">
        <v>5.3195094324693701E-2</v>
      </c>
      <c r="AV4427">
        <v>4.6623547119179501E-2</v>
      </c>
    </row>
    <row r="4428" spans="1:48" x14ac:dyDescent="0.25">
      <c r="A4428">
        <v>1000</v>
      </c>
      <c r="B4428" s="1">
        <v>43144</v>
      </c>
      <c r="C4428" s="1">
        <v>43324</v>
      </c>
      <c r="D4428" t="s">
        <v>26</v>
      </c>
      <c r="E4428" t="s">
        <v>27</v>
      </c>
      <c r="F4428">
        <v>0.95</v>
      </c>
      <c r="G4428">
        <v>1.2333000000000001</v>
      </c>
      <c r="H4428">
        <v>1233.3</v>
      </c>
      <c r="I4428">
        <v>1145.5999999999999</v>
      </c>
      <c r="J4428">
        <v>18.800438150000002</v>
      </c>
      <c r="K4428">
        <v>15.2440105</v>
      </c>
      <c r="L4428">
        <v>202.4346582</v>
      </c>
      <c r="M4428">
        <v>164.1406456</v>
      </c>
      <c r="N4428">
        <v>250.70257910000001</v>
      </c>
      <c r="O4428">
        <v>203.27785539999999</v>
      </c>
      <c r="P4428">
        <v>244.20184219999999</v>
      </c>
      <c r="Q4428">
        <v>198.00684519999999</v>
      </c>
      <c r="R4428">
        <v>153.1680862</v>
      </c>
      <c r="S4428">
        <v>124.1936967</v>
      </c>
      <c r="T4428">
        <v>138.75707679999999</v>
      </c>
      <c r="U4428">
        <v>112.50877869999999</v>
      </c>
      <c r="V4428">
        <v>100.5855</v>
      </c>
      <c r="W4428">
        <v>81.558015080000004</v>
      </c>
      <c r="X4428">
        <v>230.98779999999999</v>
      </c>
      <c r="Y4428">
        <v>187.29246739999999</v>
      </c>
      <c r="AA4428">
        <f t="shared" si="553"/>
        <v>0</v>
      </c>
      <c r="AC4428">
        <f t="shared" si="554"/>
        <v>1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1</v>
      </c>
      <c r="AQ4428">
        <v>2</v>
      </c>
      <c r="AR4428">
        <v>1</v>
      </c>
      <c r="AS4428">
        <v>-6.7274157596109298E-4</v>
      </c>
      <c r="AT4428">
        <v>4.2337120773506198E-4</v>
      </c>
      <c r="AU4428">
        <v>5.3185746209061698E-2</v>
      </c>
      <c r="AV4428">
        <v>4.6637791870336599E-2</v>
      </c>
    </row>
    <row r="4429" spans="1:48" x14ac:dyDescent="0.25">
      <c r="A4429">
        <v>1000</v>
      </c>
      <c r="B4429" s="1">
        <v>43145</v>
      </c>
      <c r="C4429" s="1">
        <v>43325</v>
      </c>
      <c r="D4429" t="s">
        <v>26</v>
      </c>
      <c r="E4429" t="s">
        <v>27</v>
      </c>
      <c r="F4429">
        <v>0.95</v>
      </c>
      <c r="G4429">
        <v>1.2347999999999999</v>
      </c>
      <c r="H4429">
        <v>1234.8</v>
      </c>
      <c r="I4429">
        <v>1140.3</v>
      </c>
      <c r="J4429">
        <v>16.6835214</v>
      </c>
      <c r="K4429">
        <v>13.511112239999999</v>
      </c>
      <c r="L4429">
        <v>204.15757110000001</v>
      </c>
      <c r="M4429">
        <v>165.3365493</v>
      </c>
      <c r="N4429">
        <v>251.00749590000001</v>
      </c>
      <c r="O4429">
        <v>203.27785539999999</v>
      </c>
      <c r="P4429">
        <v>244.4988524</v>
      </c>
      <c r="Q4429">
        <v>198.00684519999999</v>
      </c>
      <c r="R4429">
        <v>153.34586340000001</v>
      </c>
      <c r="S4429">
        <v>124.1868023</v>
      </c>
      <c r="T4429">
        <v>138.92052509999999</v>
      </c>
      <c r="U4429">
        <v>112.5044745</v>
      </c>
      <c r="V4429">
        <v>95.614530000000002</v>
      </c>
      <c r="W4429">
        <v>77.43321186</v>
      </c>
      <c r="X4429">
        <v>234.04640000000001</v>
      </c>
      <c r="Y4429">
        <v>189.54195010000001</v>
      </c>
      <c r="AA4429">
        <f t="shared" si="553"/>
        <v>0</v>
      </c>
      <c r="AC4429">
        <f t="shared" si="554"/>
        <v>1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1</v>
      </c>
      <c r="AQ4429">
        <v>2</v>
      </c>
      <c r="AR4429">
        <v>1</v>
      </c>
      <c r="AS4429">
        <v>-6.7256375926354705E-4</v>
      </c>
      <c r="AT4429">
        <v>4.2341629515979599E-4</v>
      </c>
      <c r="AU4429">
        <v>5.31734413868502E-2</v>
      </c>
      <c r="AV4429">
        <v>4.6638081290296403E-2</v>
      </c>
    </row>
    <row r="4430" spans="1:48" x14ac:dyDescent="0.25">
      <c r="A4430">
        <v>1000</v>
      </c>
      <c r="B4430" s="1">
        <v>43146</v>
      </c>
      <c r="C4430" s="1">
        <v>43326</v>
      </c>
      <c r="D4430" t="s">
        <v>26</v>
      </c>
      <c r="E4430" t="s">
        <v>27</v>
      </c>
      <c r="F4430">
        <v>0.95</v>
      </c>
      <c r="G4430">
        <v>1.2493000000000001</v>
      </c>
      <c r="H4430">
        <v>1249.3</v>
      </c>
      <c r="I4430">
        <v>1140.5999999999999</v>
      </c>
      <c r="J4430">
        <v>12.17944561</v>
      </c>
      <c r="K4430">
        <v>9.7490159349999992</v>
      </c>
      <c r="L4430">
        <v>222.71388440000001</v>
      </c>
      <c r="M4430">
        <v>178.27093919999999</v>
      </c>
      <c r="N4430">
        <v>253.95502479999999</v>
      </c>
      <c r="O4430">
        <v>203.27785539999999</v>
      </c>
      <c r="P4430">
        <v>247.3699517</v>
      </c>
      <c r="Q4430">
        <v>198.00684519999999</v>
      </c>
      <c r="R4430">
        <v>155.13795880000001</v>
      </c>
      <c r="S4430">
        <v>124.1799078</v>
      </c>
      <c r="T4430">
        <v>140.54646270000001</v>
      </c>
      <c r="U4430">
        <v>112.50017029999999</v>
      </c>
      <c r="V4430">
        <v>97.198750000000004</v>
      </c>
      <c r="W4430">
        <v>77.802569439999999</v>
      </c>
      <c r="X4430">
        <v>252.67840000000001</v>
      </c>
      <c r="Y4430">
        <v>202.25598339999999</v>
      </c>
      <c r="AA4430">
        <f t="shared" si="553"/>
        <v>0</v>
      </c>
      <c r="AC4430">
        <f t="shared" si="554"/>
        <v>1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0</v>
      </c>
      <c r="AO4430">
        <f t="shared" si="557"/>
        <v>1</v>
      </c>
      <c r="AQ4430">
        <v>2</v>
      </c>
      <c r="AR4430">
        <v>1</v>
      </c>
      <c r="AS4430">
        <v>-6.7296390111162504E-4</v>
      </c>
      <c r="AT4430">
        <v>4.2346138258452898E-4</v>
      </c>
      <c r="AU4430">
        <v>5.3204544559973199E-2</v>
      </c>
      <c r="AV4430">
        <v>4.6638370710256297E-2</v>
      </c>
    </row>
    <row r="4431" spans="1:48" x14ac:dyDescent="0.25">
      <c r="A4431">
        <v>1000</v>
      </c>
      <c r="B4431" s="1">
        <v>43147</v>
      </c>
      <c r="C4431" s="1">
        <v>43327</v>
      </c>
      <c r="D4431" t="s">
        <v>26</v>
      </c>
      <c r="E4431" t="s">
        <v>27</v>
      </c>
      <c r="F4431">
        <v>0.95</v>
      </c>
      <c r="G4431">
        <v>1.2464</v>
      </c>
      <c r="H4431">
        <v>1246.4000000000001</v>
      </c>
      <c r="I4431">
        <v>1132.0999999999999</v>
      </c>
      <c r="J4431">
        <v>11.72348783</v>
      </c>
      <c r="K4431">
        <v>9.4058791920000004</v>
      </c>
      <c r="L4431">
        <v>219.69261259999999</v>
      </c>
      <c r="M4431">
        <v>176.2617238</v>
      </c>
      <c r="N4431">
        <v>253.36551900000001</v>
      </c>
      <c r="O4431">
        <v>203.27785539999999</v>
      </c>
      <c r="P4431">
        <v>246.7957318</v>
      </c>
      <c r="Q4431">
        <v>198.00684519999999</v>
      </c>
      <c r="R4431">
        <v>154.7692437</v>
      </c>
      <c r="S4431">
        <v>124.1730132</v>
      </c>
      <c r="T4431">
        <v>140.21484749999999</v>
      </c>
      <c r="U4431">
        <v>112.4958661</v>
      </c>
      <c r="V4431">
        <v>97.562060000000002</v>
      </c>
      <c r="W4431">
        <v>78.27508023</v>
      </c>
      <c r="X4431">
        <v>246.6405</v>
      </c>
      <c r="Y4431">
        <v>197.88230100000001</v>
      </c>
      <c r="AA4431">
        <f t="shared" si="553"/>
        <v>0</v>
      </c>
      <c r="AC4431">
        <f t="shared" si="554"/>
        <v>1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0</v>
      </c>
      <c r="AO4431">
        <f t="shared" si="557"/>
        <v>1</v>
      </c>
      <c r="AQ4431">
        <v>2</v>
      </c>
      <c r="AR4431">
        <v>1</v>
      </c>
      <c r="AS4431">
        <v>-6.7385580708661304E-4</v>
      </c>
      <c r="AT4431">
        <v>4.2356134475987698E-4</v>
      </c>
      <c r="AU4431">
        <v>5.3269306972289501E-2</v>
      </c>
      <c r="AV4431">
        <v>4.6639209653303398E-2</v>
      </c>
    </row>
    <row r="4432" spans="1:48" x14ac:dyDescent="0.25">
      <c r="A4432">
        <v>1000</v>
      </c>
      <c r="B4432" s="1">
        <v>43148</v>
      </c>
      <c r="C4432" s="1">
        <v>43328</v>
      </c>
      <c r="D4432" t="s">
        <v>26</v>
      </c>
      <c r="E4432" t="s">
        <v>27</v>
      </c>
      <c r="F4432">
        <v>0.95</v>
      </c>
      <c r="G4432">
        <v>1.2464</v>
      </c>
      <c r="H4432">
        <v>1246.4000000000001</v>
      </c>
      <c r="I4432">
        <v>1137</v>
      </c>
      <c r="J4432">
        <v>11.72348783</v>
      </c>
      <c r="K4432">
        <v>9.4058791920000004</v>
      </c>
      <c r="L4432">
        <v>219.69261259999999</v>
      </c>
      <c r="M4432">
        <v>176.2617238</v>
      </c>
      <c r="N4432">
        <v>253.36551900000001</v>
      </c>
      <c r="O4432">
        <v>203.27785539999999</v>
      </c>
      <c r="P4432">
        <v>246.7957318</v>
      </c>
      <c r="Q4432">
        <v>198.00684519999999</v>
      </c>
      <c r="R4432">
        <v>154.7692437</v>
      </c>
      <c r="S4432">
        <v>124.1730132</v>
      </c>
      <c r="T4432">
        <v>140.21484749999999</v>
      </c>
      <c r="U4432">
        <v>112.4958661</v>
      </c>
      <c r="V4432">
        <v>97.562060000000002</v>
      </c>
      <c r="W4432">
        <v>78.27508023</v>
      </c>
      <c r="X4432">
        <v>246.6405</v>
      </c>
      <c r="Y4432">
        <v>197.88230100000001</v>
      </c>
      <c r="AA4432">
        <f t="shared" si="553"/>
        <v>0</v>
      </c>
      <c r="AC4432">
        <f t="shared" si="554"/>
        <v>1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0</v>
      </c>
      <c r="AO4432">
        <f t="shared" si="557"/>
        <v>1</v>
      </c>
      <c r="AQ4432">
        <v>2</v>
      </c>
      <c r="AR4432">
        <v>1</v>
      </c>
      <c r="AS4432">
        <v>-6.7385580708661304E-4</v>
      </c>
      <c r="AT4432">
        <v>4.2356134475987698E-4</v>
      </c>
      <c r="AU4432">
        <v>5.3269306972289501E-2</v>
      </c>
      <c r="AV4432">
        <v>4.6639209653303398E-2</v>
      </c>
    </row>
    <row r="4433" spans="1:48" x14ac:dyDescent="0.25">
      <c r="A4433">
        <v>1000</v>
      </c>
      <c r="B4433" s="1">
        <v>43149</v>
      </c>
      <c r="C4433" s="1">
        <v>43329</v>
      </c>
      <c r="D4433" t="s">
        <v>26</v>
      </c>
      <c r="E4433" t="s">
        <v>27</v>
      </c>
      <c r="F4433">
        <v>0.95</v>
      </c>
      <c r="G4433">
        <v>1.2464</v>
      </c>
      <c r="H4433">
        <v>1246.4000000000001</v>
      </c>
      <c r="I4433">
        <v>1139.0999999999999</v>
      </c>
      <c r="J4433">
        <v>11.399525000000001</v>
      </c>
      <c r="K4433">
        <v>9.1459603630000004</v>
      </c>
      <c r="L4433">
        <v>221.05980690000001</v>
      </c>
      <c r="M4433">
        <v>177.35863839999999</v>
      </c>
      <c r="N4433">
        <v>253.36551900000001</v>
      </c>
      <c r="O4433">
        <v>203.27785539999999</v>
      </c>
      <c r="P4433">
        <v>246.7957318</v>
      </c>
      <c r="Q4433">
        <v>198.00684519999999</v>
      </c>
      <c r="R4433">
        <v>154.7692437</v>
      </c>
      <c r="S4433">
        <v>124.1730132</v>
      </c>
      <c r="T4433">
        <v>140.21484749999999</v>
      </c>
      <c r="U4433">
        <v>112.4958661</v>
      </c>
      <c r="V4433">
        <v>100.0154</v>
      </c>
      <c r="W4433">
        <v>80.243421049999995</v>
      </c>
      <c r="X4433">
        <v>247.2398</v>
      </c>
      <c r="Y4433">
        <v>198.36312580000001</v>
      </c>
      <c r="AA4433">
        <f t="shared" si="553"/>
        <v>0</v>
      </c>
      <c r="AC4433">
        <f t="shared" si="554"/>
        <v>1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0</v>
      </c>
      <c r="AO4433">
        <f t="shared" si="557"/>
        <v>1</v>
      </c>
      <c r="AQ4433">
        <v>2</v>
      </c>
      <c r="AR4433">
        <v>1</v>
      </c>
      <c r="AS4433">
        <v>-6.7385580708661304E-4</v>
      </c>
      <c r="AT4433">
        <v>4.2356134475987698E-4</v>
      </c>
      <c r="AU4433">
        <v>5.3269306972289501E-2</v>
      </c>
      <c r="AV4433">
        <v>4.6639209653303398E-2</v>
      </c>
    </row>
    <row r="4434" spans="1:48" x14ac:dyDescent="0.25">
      <c r="A4434">
        <v>1000</v>
      </c>
      <c r="B4434" s="1">
        <v>43150</v>
      </c>
      <c r="C4434" s="1">
        <v>43330</v>
      </c>
      <c r="D4434" t="s">
        <v>26</v>
      </c>
      <c r="E4434" t="s">
        <v>27</v>
      </c>
      <c r="F4434">
        <v>0.95</v>
      </c>
      <c r="G4434">
        <v>1.2410000000000001</v>
      </c>
      <c r="H4434">
        <v>1241</v>
      </c>
      <c r="I4434">
        <v>1139.0999999999999</v>
      </c>
      <c r="J4434">
        <v>14.22072474</v>
      </c>
      <c r="K4434">
        <v>11.459085200000001</v>
      </c>
      <c r="L4434">
        <v>215.27039930000001</v>
      </c>
      <c r="M4434">
        <v>173.46526940000001</v>
      </c>
      <c r="N4434">
        <v>252.2678186</v>
      </c>
      <c r="O4434">
        <v>203.27785539999999</v>
      </c>
      <c r="P4434">
        <v>245.72649490000001</v>
      </c>
      <c r="Q4434">
        <v>198.00684519999999</v>
      </c>
      <c r="R4434">
        <v>154.0901532</v>
      </c>
      <c r="S4434">
        <v>124.1661186</v>
      </c>
      <c r="T4434">
        <v>139.6020283</v>
      </c>
      <c r="U4434">
        <v>112.49156189999999</v>
      </c>
      <c r="V4434">
        <v>92.961669999999998</v>
      </c>
      <c r="W4434">
        <v>74.90867849</v>
      </c>
      <c r="X4434">
        <v>247.512</v>
      </c>
      <c r="Y4434">
        <v>199.4456084</v>
      </c>
      <c r="AA4434">
        <f t="shared" si="553"/>
        <v>0</v>
      </c>
      <c r="AC4434">
        <f t="shared" si="554"/>
        <v>1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0</v>
      </c>
      <c r="AO4434">
        <f t="shared" si="557"/>
        <v>1</v>
      </c>
      <c r="AQ4434">
        <v>2</v>
      </c>
      <c r="AR4434">
        <v>1</v>
      </c>
      <c r="AS4434">
        <v>-6.7410172533580301E-4</v>
      </c>
      <c r="AT4434">
        <v>4.2366130693522499E-4</v>
      </c>
      <c r="AU4434">
        <v>5.328663760657E-2</v>
      </c>
      <c r="AV4434">
        <v>4.6640048596350597E-2</v>
      </c>
    </row>
    <row r="4435" spans="1:48" x14ac:dyDescent="0.25">
      <c r="A4435">
        <v>1000</v>
      </c>
      <c r="B4435" s="1">
        <v>43151</v>
      </c>
      <c r="C4435" s="1">
        <v>43331</v>
      </c>
      <c r="D4435" t="s">
        <v>26</v>
      </c>
      <c r="E4435" t="s">
        <v>27</v>
      </c>
      <c r="F4435">
        <v>0.95</v>
      </c>
      <c r="G4435">
        <v>1.234</v>
      </c>
      <c r="H4435">
        <v>1234</v>
      </c>
      <c r="I4435">
        <v>1139.0999999999999</v>
      </c>
      <c r="J4435">
        <v>14.18632807</v>
      </c>
      <c r="K4435">
        <v>11.496214</v>
      </c>
      <c r="L4435">
        <v>212.81994220000001</v>
      </c>
      <c r="M4435">
        <v>172.46348639999999</v>
      </c>
      <c r="N4435">
        <v>250.8448736</v>
      </c>
      <c r="O4435">
        <v>203.27785539999999</v>
      </c>
      <c r="P4435">
        <v>244.34044689999999</v>
      </c>
      <c r="Q4435">
        <v>198.00684519999999</v>
      </c>
      <c r="R4435">
        <v>153.2124823</v>
      </c>
      <c r="S4435">
        <v>124.1592239</v>
      </c>
      <c r="T4435">
        <v>138.80927600000001</v>
      </c>
      <c r="U4435">
        <v>112.4872577</v>
      </c>
      <c r="V4435">
        <v>99.439459999999997</v>
      </c>
      <c r="W4435">
        <v>80.583030789999995</v>
      </c>
      <c r="X4435">
        <v>240.17619999999999</v>
      </c>
      <c r="Y4435">
        <v>194.6322528</v>
      </c>
      <c r="AA4435">
        <f t="shared" si="553"/>
        <v>0</v>
      </c>
      <c r="AC4435">
        <f t="shared" si="554"/>
        <v>1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1</v>
      </c>
      <c r="AQ4435">
        <v>2</v>
      </c>
      <c r="AR4435">
        <v>1</v>
      </c>
      <c r="AS4435">
        <v>-6.7326192681797098E-4</v>
      </c>
      <c r="AT4435">
        <v>4.2371209452828898E-4</v>
      </c>
      <c r="AU4435">
        <v>5.3228642791856101E-2</v>
      </c>
      <c r="AV4435">
        <v>4.6645881071090099E-2</v>
      </c>
    </row>
    <row r="4436" spans="1:48" x14ac:dyDescent="0.25">
      <c r="A4436">
        <v>1000</v>
      </c>
      <c r="B4436" s="1">
        <v>43152</v>
      </c>
      <c r="C4436" s="1">
        <v>43332</v>
      </c>
      <c r="D4436" t="s">
        <v>26</v>
      </c>
      <c r="E4436" t="s">
        <v>27</v>
      </c>
      <c r="F4436">
        <v>0.95</v>
      </c>
      <c r="G4436">
        <v>1.2312000000000001</v>
      </c>
      <c r="H4436">
        <v>1231.2</v>
      </c>
      <c r="I4436">
        <v>1142</v>
      </c>
      <c r="J4436">
        <v>16.071343209999998</v>
      </c>
      <c r="K4436">
        <v>13.053397670000001</v>
      </c>
      <c r="L4436">
        <v>209.7477547</v>
      </c>
      <c r="M4436">
        <v>170.36042449999999</v>
      </c>
      <c r="N4436">
        <v>250.27569560000001</v>
      </c>
      <c r="O4436">
        <v>203.27785539999999</v>
      </c>
      <c r="P4436">
        <v>243.7860278</v>
      </c>
      <c r="Q4436">
        <v>198.00684519999999</v>
      </c>
      <c r="R4436">
        <v>152.85634769999999</v>
      </c>
      <c r="S4436">
        <v>124.1523292</v>
      </c>
      <c r="T4436">
        <v>138.48901240000001</v>
      </c>
      <c r="U4436">
        <v>112.48295349999999</v>
      </c>
      <c r="V4436">
        <v>98.218310000000002</v>
      </c>
      <c r="W4436">
        <v>79.77445582</v>
      </c>
      <c r="X4436">
        <v>238.2253</v>
      </c>
      <c r="Y4436">
        <v>193.49033460000001</v>
      </c>
      <c r="AA4436">
        <f t="shared" si="553"/>
        <v>0</v>
      </c>
      <c r="AC4436">
        <f t="shared" si="554"/>
        <v>1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1</v>
      </c>
      <c r="AQ4436">
        <v>2</v>
      </c>
      <c r="AR4436">
        <v>1</v>
      </c>
      <c r="AS4436">
        <v>-6.7130818666049101E-4</v>
      </c>
      <c r="AT4436">
        <v>4.2376288212135198E-4</v>
      </c>
      <c r="AU4436">
        <v>5.3089472478107198E-2</v>
      </c>
      <c r="AV4436">
        <v>4.6651713545829601E-2</v>
      </c>
    </row>
    <row r="4437" spans="1:48" x14ac:dyDescent="0.25">
      <c r="A4437">
        <v>1000</v>
      </c>
      <c r="B4437" s="1">
        <v>43153</v>
      </c>
      <c r="C4437" s="1">
        <v>43333</v>
      </c>
      <c r="D4437" t="s">
        <v>26</v>
      </c>
      <c r="E4437" t="s">
        <v>27</v>
      </c>
      <c r="F4437">
        <v>0.95</v>
      </c>
      <c r="G4437">
        <v>1.2276</v>
      </c>
      <c r="H4437">
        <v>1227.5999999999999</v>
      </c>
      <c r="I4437">
        <v>1150.2</v>
      </c>
      <c r="J4437">
        <v>17.788973479999999</v>
      </c>
      <c r="K4437">
        <v>14.490854909999999</v>
      </c>
      <c r="L4437">
        <v>207.89825339999999</v>
      </c>
      <c r="M4437">
        <v>169.35341589999999</v>
      </c>
      <c r="N4437">
        <v>249.5438953</v>
      </c>
      <c r="O4437">
        <v>203.27785539999999</v>
      </c>
      <c r="P4437">
        <v>243.0732031</v>
      </c>
      <c r="Q4437">
        <v>198.00684519999999</v>
      </c>
      <c r="R4437">
        <v>152.40093529999999</v>
      </c>
      <c r="S4437">
        <v>124.1454344</v>
      </c>
      <c r="T4437">
        <v>138.07879</v>
      </c>
      <c r="U4437">
        <v>112.47864939999999</v>
      </c>
      <c r="V4437">
        <v>96.603520000000003</v>
      </c>
      <c r="W4437">
        <v>78.692994459999994</v>
      </c>
      <c r="X4437">
        <v>240.5864</v>
      </c>
      <c r="Y4437">
        <v>195.98110130000001</v>
      </c>
      <c r="AA4437">
        <f t="shared" si="553"/>
        <v>0</v>
      </c>
      <c r="AC4437">
        <f t="shared" si="554"/>
        <v>1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1</v>
      </c>
      <c r="AQ4437">
        <v>2</v>
      </c>
      <c r="AR4437">
        <v>1</v>
      </c>
      <c r="AS4437">
        <v>-6.6867277964335295E-4</v>
      </c>
      <c r="AT4437">
        <v>4.2384339537980499E-4</v>
      </c>
      <c r="AU4437">
        <v>5.2902440444966198E-2</v>
      </c>
      <c r="AV4437">
        <v>4.6652872065982502E-2</v>
      </c>
    </row>
    <row r="4438" spans="1:48" x14ac:dyDescent="0.25">
      <c r="A4438">
        <v>1000</v>
      </c>
      <c r="B4438" s="1">
        <v>43154</v>
      </c>
      <c r="C4438" s="1">
        <v>43334</v>
      </c>
      <c r="D4438" t="s">
        <v>26</v>
      </c>
      <c r="E4438" t="s">
        <v>27</v>
      </c>
      <c r="F4438">
        <v>0.95</v>
      </c>
      <c r="G4438">
        <v>1.2299</v>
      </c>
      <c r="H4438">
        <v>1229.9000000000001</v>
      </c>
      <c r="I4438">
        <v>1161.5999999999999</v>
      </c>
      <c r="J4438">
        <v>11.5168997</v>
      </c>
      <c r="K4438">
        <v>9.3640943970000006</v>
      </c>
      <c r="L4438">
        <v>212.53100269999999</v>
      </c>
      <c r="M4438">
        <v>172.8034821</v>
      </c>
      <c r="N4438">
        <v>250.01143440000001</v>
      </c>
      <c r="O4438">
        <v>203.27785539999999</v>
      </c>
      <c r="P4438">
        <v>243.5286189</v>
      </c>
      <c r="Q4438">
        <v>198.00684519999999</v>
      </c>
      <c r="R4438">
        <v>152.67798980000001</v>
      </c>
      <c r="S4438">
        <v>124.1385396</v>
      </c>
      <c r="T4438">
        <v>138.3321972</v>
      </c>
      <c r="U4438">
        <v>112.4743453</v>
      </c>
      <c r="V4438">
        <v>98.519760000000005</v>
      </c>
      <c r="W4438">
        <v>80.103878359999996</v>
      </c>
      <c r="X4438">
        <v>233.7688</v>
      </c>
      <c r="Y4438">
        <v>190.07138789999999</v>
      </c>
      <c r="AA4438">
        <f t="shared" si="553"/>
        <v>0</v>
      </c>
      <c r="AC4438">
        <f t="shared" si="554"/>
        <v>1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1</v>
      </c>
      <c r="AQ4438">
        <v>2</v>
      </c>
      <c r="AR4438">
        <v>1</v>
      </c>
      <c r="AS4438">
        <v>-6.6667699166280596E-4</v>
      </c>
      <c r="AT4438">
        <v>4.2392390863825799E-4</v>
      </c>
      <c r="AU4438">
        <v>5.2763346085462702E-2</v>
      </c>
      <c r="AV4438">
        <v>4.6654030586135403E-2</v>
      </c>
    </row>
    <row r="4439" spans="1:48" x14ac:dyDescent="0.25">
      <c r="A4439">
        <v>1000</v>
      </c>
      <c r="B4439" s="1">
        <v>43155</v>
      </c>
      <c r="C4439" s="1">
        <v>43335</v>
      </c>
      <c r="D4439" t="s">
        <v>26</v>
      </c>
      <c r="E4439" t="s">
        <v>27</v>
      </c>
      <c r="F4439">
        <v>0.95</v>
      </c>
      <c r="G4439">
        <v>1.2299</v>
      </c>
      <c r="H4439">
        <v>1229.9000000000001</v>
      </c>
      <c r="I4439">
        <v>1157.9000000000001</v>
      </c>
      <c r="J4439">
        <v>11.5168997</v>
      </c>
      <c r="K4439">
        <v>9.3640943970000006</v>
      </c>
      <c r="L4439">
        <v>212.53100269999999</v>
      </c>
      <c r="M4439">
        <v>172.8034821</v>
      </c>
      <c r="N4439">
        <v>250.01143440000001</v>
      </c>
      <c r="O4439">
        <v>203.27785539999999</v>
      </c>
      <c r="P4439">
        <v>243.5286189</v>
      </c>
      <c r="Q4439">
        <v>198.00684519999999</v>
      </c>
      <c r="R4439">
        <v>152.67798980000001</v>
      </c>
      <c r="S4439">
        <v>124.1385396</v>
      </c>
      <c r="T4439">
        <v>138.3321972</v>
      </c>
      <c r="U4439">
        <v>112.4743453</v>
      </c>
      <c r="V4439">
        <v>98.519760000000005</v>
      </c>
      <c r="W4439">
        <v>80.103878359999996</v>
      </c>
      <c r="X4439">
        <v>233.7688</v>
      </c>
      <c r="Y4439">
        <v>190.07138789999999</v>
      </c>
      <c r="AA4439">
        <f t="shared" si="553"/>
        <v>0</v>
      </c>
      <c r="AC4439">
        <f t="shared" si="554"/>
        <v>1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1</v>
      </c>
      <c r="AQ4439">
        <v>2</v>
      </c>
      <c r="AR4439">
        <v>1</v>
      </c>
      <c r="AS4439">
        <v>-6.6667699166280596E-4</v>
      </c>
      <c r="AT4439">
        <v>4.2392390863825799E-4</v>
      </c>
      <c r="AU4439">
        <v>5.2763346085462702E-2</v>
      </c>
      <c r="AV4439">
        <v>4.6654030586135403E-2</v>
      </c>
    </row>
    <row r="4440" spans="1:48" x14ac:dyDescent="0.25">
      <c r="A4440">
        <v>1000</v>
      </c>
      <c r="B4440" s="1">
        <v>43156</v>
      </c>
      <c r="C4440" s="1">
        <v>43336</v>
      </c>
      <c r="D4440" t="s">
        <v>26</v>
      </c>
      <c r="E4440" t="s">
        <v>27</v>
      </c>
      <c r="F4440">
        <v>0.95</v>
      </c>
      <c r="G4440">
        <v>1.2299</v>
      </c>
      <c r="H4440">
        <v>1229.9000000000001</v>
      </c>
      <c r="I4440">
        <v>1158.8</v>
      </c>
      <c r="J4440">
        <v>11.20393305</v>
      </c>
      <c r="K4440">
        <v>9.1096292749999996</v>
      </c>
      <c r="L4440">
        <v>213.851359</v>
      </c>
      <c r="M4440">
        <v>173.8770298</v>
      </c>
      <c r="N4440">
        <v>250.01143440000001</v>
      </c>
      <c r="O4440">
        <v>203.27785539999999</v>
      </c>
      <c r="P4440">
        <v>243.5286189</v>
      </c>
      <c r="Q4440">
        <v>198.00684519999999</v>
      </c>
      <c r="R4440">
        <v>152.67798980000001</v>
      </c>
      <c r="S4440">
        <v>124.1385396</v>
      </c>
      <c r="T4440">
        <v>138.3321972</v>
      </c>
      <c r="U4440">
        <v>112.4743453</v>
      </c>
      <c r="V4440">
        <v>100.9239</v>
      </c>
      <c r="W4440">
        <v>82.058622650000004</v>
      </c>
      <c r="X4440">
        <v>234.30709999999999</v>
      </c>
      <c r="Y4440">
        <v>190.5090658</v>
      </c>
      <c r="AA4440">
        <f t="shared" si="553"/>
        <v>0</v>
      </c>
      <c r="AC4440">
        <f t="shared" si="554"/>
        <v>1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1</v>
      </c>
      <c r="AQ4440">
        <v>2</v>
      </c>
      <c r="AR4440">
        <v>1</v>
      </c>
      <c r="AS4440">
        <v>-6.6667699166280596E-4</v>
      </c>
      <c r="AT4440">
        <v>4.2392390863825799E-4</v>
      </c>
      <c r="AU4440">
        <v>5.2763346085462702E-2</v>
      </c>
      <c r="AV4440">
        <v>4.6654030586135403E-2</v>
      </c>
    </row>
    <row r="4441" spans="1:48" x14ac:dyDescent="0.25">
      <c r="A4441">
        <v>1000</v>
      </c>
      <c r="B4441" s="1">
        <v>43157</v>
      </c>
      <c r="C4441" s="1">
        <v>43337</v>
      </c>
      <c r="D4441" t="s">
        <v>26</v>
      </c>
      <c r="E4441" t="s">
        <v>27</v>
      </c>
      <c r="F4441">
        <v>0.95</v>
      </c>
      <c r="G4441">
        <v>1.232</v>
      </c>
      <c r="H4441">
        <v>1232</v>
      </c>
      <c r="I4441">
        <v>1158.8</v>
      </c>
      <c r="J4441">
        <v>15.32005463</v>
      </c>
      <c r="K4441">
        <v>12.43510927</v>
      </c>
      <c r="L4441">
        <v>210.05740460000001</v>
      </c>
      <c r="M4441">
        <v>170.50114009999999</v>
      </c>
      <c r="N4441">
        <v>250.43831789999999</v>
      </c>
      <c r="O4441">
        <v>203.27785539999999</v>
      </c>
      <c r="P4441">
        <v>243.94443329999999</v>
      </c>
      <c r="Q4441">
        <v>198.00684519999999</v>
      </c>
      <c r="R4441">
        <v>152.93018620000001</v>
      </c>
      <c r="S4441">
        <v>124.1316447</v>
      </c>
      <c r="T4441">
        <v>138.5630907</v>
      </c>
      <c r="U4441">
        <v>112.4700412</v>
      </c>
      <c r="V4441">
        <v>95.96302</v>
      </c>
      <c r="W4441">
        <v>77.892061690000006</v>
      </c>
      <c r="X4441">
        <v>237.517</v>
      </c>
      <c r="Y4441">
        <v>192.78977269999999</v>
      </c>
      <c r="AA4441">
        <f t="shared" si="553"/>
        <v>0</v>
      </c>
      <c r="AC4441">
        <f t="shared" si="554"/>
        <v>1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1</v>
      </c>
      <c r="AQ4441">
        <v>2</v>
      </c>
      <c r="AR4441">
        <v>1</v>
      </c>
      <c r="AS4441">
        <v>-6.65082792959703E-4</v>
      </c>
      <c r="AT4441">
        <v>4.23984388202028E-4</v>
      </c>
      <c r="AU4441">
        <v>5.2652944974445698E-2</v>
      </c>
      <c r="AV4441">
        <v>4.6660562377347198E-2</v>
      </c>
    </row>
    <row r="4442" spans="1:48" x14ac:dyDescent="0.25">
      <c r="A4442">
        <v>1000</v>
      </c>
      <c r="B4442" s="1">
        <v>43158</v>
      </c>
      <c r="C4442" s="1">
        <v>43338</v>
      </c>
      <c r="D4442" t="s">
        <v>26</v>
      </c>
      <c r="E4442" t="s">
        <v>27</v>
      </c>
      <c r="F4442">
        <v>0.95</v>
      </c>
      <c r="G4442">
        <v>1.2301</v>
      </c>
      <c r="H4442">
        <v>1230.0999999999999</v>
      </c>
      <c r="I4442">
        <v>1158.8</v>
      </c>
      <c r="J4442">
        <v>14.212376819999999</v>
      </c>
      <c r="K4442">
        <v>11.553838560000001</v>
      </c>
      <c r="L4442">
        <v>204.92271450000001</v>
      </c>
      <c r="M4442">
        <v>166.59028900000001</v>
      </c>
      <c r="N4442">
        <v>250.05208999999999</v>
      </c>
      <c r="O4442">
        <v>203.27785539999999</v>
      </c>
      <c r="P4442">
        <v>243.56822030000001</v>
      </c>
      <c r="Q4442">
        <v>198.00684519999999</v>
      </c>
      <c r="R4442">
        <v>152.6858546</v>
      </c>
      <c r="S4442">
        <v>124.1247497</v>
      </c>
      <c r="T4442">
        <v>138.34410320000001</v>
      </c>
      <c r="U4442">
        <v>112.4657371</v>
      </c>
      <c r="V4442">
        <v>95.007949999999994</v>
      </c>
      <c r="W4442">
        <v>77.235956430000002</v>
      </c>
      <c r="X4442">
        <v>233.57769999999999</v>
      </c>
      <c r="Y4442">
        <v>189.88513130000001</v>
      </c>
      <c r="AA4442">
        <f t="shared" si="553"/>
        <v>0</v>
      </c>
      <c r="AC4442">
        <f t="shared" si="554"/>
        <v>1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1</v>
      </c>
      <c r="AQ4442">
        <v>2</v>
      </c>
      <c r="AR4442">
        <v>1</v>
      </c>
      <c r="AS4442">
        <v>-6.6298633626678998E-4</v>
      </c>
      <c r="AT4442">
        <v>4.2404486776579698E-4</v>
      </c>
      <c r="AU4442">
        <v>5.25071527215384E-2</v>
      </c>
      <c r="AV4442">
        <v>4.6667094168558999E-2</v>
      </c>
    </row>
    <row r="4443" spans="1:48" x14ac:dyDescent="0.25">
      <c r="A4443">
        <v>1000</v>
      </c>
      <c r="B4443" s="1">
        <v>43159</v>
      </c>
      <c r="C4443" s="1">
        <v>43339</v>
      </c>
      <c r="D4443" t="s">
        <v>26</v>
      </c>
      <c r="E4443" t="s">
        <v>27</v>
      </c>
      <c r="F4443">
        <v>0.95</v>
      </c>
      <c r="G4443">
        <v>1.2214</v>
      </c>
      <c r="H4443">
        <v>1221.4000000000001</v>
      </c>
      <c r="I4443">
        <v>1163.3</v>
      </c>
      <c r="J4443">
        <v>18.805486909999999</v>
      </c>
      <c r="K4443">
        <v>15.39666523</v>
      </c>
      <c r="L4443">
        <v>202.00015830000001</v>
      </c>
      <c r="M4443">
        <v>165.3841152</v>
      </c>
      <c r="N4443">
        <v>248.28357260000001</v>
      </c>
      <c r="O4443">
        <v>203.27785539999999</v>
      </c>
      <c r="P4443">
        <v>241.84556069999999</v>
      </c>
      <c r="Q4443">
        <v>198.00684519999999</v>
      </c>
      <c r="R4443">
        <v>151.5975478</v>
      </c>
      <c r="S4443">
        <v>124.1178547</v>
      </c>
      <c r="T4443">
        <v>137.3603942</v>
      </c>
      <c r="U4443">
        <v>112.461433</v>
      </c>
      <c r="V4443">
        <v>95.132829999999998</v>
      </c>
      <c r="W4443">
        <v>77.888349439999999</v>
      </c>
      <c r="X4443">
        <v>234.69720000000001</v>
      </c>
      <c r="Y4443">
        <v>192.15424920000001</v>
      </c>
      <c r="AA4443">
        <f t="shared" si="553"/>
        <v>0</v>
      </c>
      <c r="AC4443">
        <f t="shared" si="554"/>
        <v>1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1</v>
      </c>
      <c r="AQ4443">
        <v>2</v>
      </c>
      <c r="AR4443">
        <v>1</v>
      </c>
      <c r="AS4443">
        <v>-6.6005883800370499E-4</v>
      </c>
      <c r="AT4443">
        <v>4.2407327345623998E-4</v>
      </c>
      <c r="AU4443">
        <v>5.2314469230857003E-2</v>
      </c>
      <c r="AV4443">
        <v>4.6672060262289601E-2</v>
      </c>
    </row>
    <row r="4444" spans="1:48" x14ac:dyDescent="0.25">
      <c r="A4444">
        <v>1000</v>
      </c>
      <c r="B4444" s="1">
        <v>43160</v>
      </c>
      <c r="C4444" s="1">
        <v>43340</v>
      </c>
      <c r="D4444" t="s">
        <v>26</v>
      </c>
      <c r="E4444" t="s">
        <v>27</v>
      </c>
      <c r="F4444">
        <v>0.95</v>
      </c>
      <c r="G4444">
        <v>1.2171000000000001</v>
      </c>
      <c r="H4444">
        <v>1217.0999999999999</v>
      </c>
      <c r="I4444">
        <v>1171</v>
      </c>
      <c r="J4444">
        <v>15.63747734</v>
      </c>
      <c r="K4444">
        <v>12.848145049999999</v>
      </c>
      <c r="L4444">
        <v>203.10869529999999</v>
      </c>
      <c r="M4444">
        <v>166.87921729999999</v>
      </c>
      <c r="N4444">
        <v>247.40947779999999</v>
      </c>
      <c r="O4444">
        <v>203.27785539999999</v>
      </c>
      <c r="P4444">
        <v>240.99413129999999</v>
      </c>
      <c r="Q4444">
        <v>198.00684519999999</v>
      </c>
      <c r="R4444">
        <v>151.05544900000001</v>
      </c>
      <c r="S4444">
        <v>124.1109597</v>
      </c>
      <c r="T4444">
        <v>136.87157160000001</v>
      </c>
      <c r="U4444">
        <v>112.4571289</v>
      </c>
      <c r="V4444">
        <v>94.152270000000001</v>
      </c>
      <c r="W4444">
        <v>77.357875280000002</v>
      </c>
      <c r="X4444">
        <v>231.8262</v>
      </c>
      <c r="Y4444">
        <v>190.4742421</v>
      </c>
      <c r="AA4444">
        <f t="shared" si="553"/>
        <v>0</v>
      </c>
      <c r="AC4444">
        <f t="shared" si="554"/>
        <v>1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1</v>
      </c>
      <c r="AQ4444">
        <v>2</v>
      </c>
      <c r="AR4444">
        <v>1</v>
      </c>
      <c r="AS4444">
        <v>-6.5602622742010096E-4</v>
      </c>
      <c r="AT4444">
        <v>4.2410167914668298E-4</v>
      </c>
      <c r="AU4444">
        <v>5.2044409709973601E-2</v>
      </c>
      <c r="AV4444">
        <v>4.6677026356020099E-2</v>
      </c>
    </row>
    <row r="4445" spans="1:48" x14ac:dyDescent="0.25">
      <c r="A4445">
        <v>1000</v>
      </c>
      <c r="B4445" s="1">
        <v>43161</v>
      </c>
      <c r="C4445" s="1">
        <v>43341</v>
      </c>
      <c r="D4445" t="s">
        <v>26</v>
      </c>
      <c r="E4445" t="s">
        <v>27</v>
      </c>
      <c r="F4445">
        <v>0.95</v>
      </c>
      <c r="G4445">
        <v>1.2312000000000001</v>
      </c>
      <c r="H4445">
        <v>1231.2</v>
      </c>
      <c r="I4445">
        <v>1166</v>
      </c>
      <c r="J4445">
        <v>11.06464055</v>
      </c>
      <c r="K4445">
        <v>8.9868750389999992</v>
      </c>
      <c r="L4445">
        <v>219.36411519999999</v>
      </c>
      <c r="M4445">
        <v>178.17098379999999</v>
      </c>
      <c r="N4445">
        <v>250.27569560000001</v>
      </c>
      <c r="O4445">
        <v>203.27785539999999</v>
      </c>
      <c r="P4445">
        <v>243.7860278</v>
      </c>
      <c r="Q4445">
        <v>198.00684519999999</v>
      </c>
      <c r="R4445">
        <v>152.7969243</v>
      </c>
      <c r="S4445">
        <v>124.1040646</v>
      </c>
      <c r="T4445">
        <v>138.45191800000001</v>
      </c>
      <c r="U4445">
        <v>112.4528249</v>
      </c>
      <c r="V4445">
        <v>97.916070000000005</v>
      </c>
      <c r="W4445">
        <v>79.528971729999995</v>
      </c>
      <c r="X4445">
        <v>243.87780000000001</v>
      </c>
      <c r="Y4445">
        <v>198.08138400000001</v>
      </c>
      <c r="AA4445">
        <f t="shared" si="553"/>
        <v>0</v>
      </c>
      <c r="AC4445">
        <f t="shared" si="554"/>
        <v>1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1</v>
      </c>
      <c r="AQ4445">
        <v>2</v>
      </c>
      <c r="AR4445">
        <v>1</v>
      </c>
      <c r="AS4445">
        <v>-6.5299502084298204E-4</v>
      </c>
      <c r="AT4445">
        <v>4.2417450793832501E-4</v>
      </c>
      <c r="AU4445">
        <v>5.1820524716018099E-2</v>
      </c>
      <c r="AV4445">
        <v>4.6678568063494102E-2</v>
      </c>
    </row>
    <row r="4446" spans="1:48" x14ac:dyDescent="0.25">
      <c r="A4446">
        <v>1000</v>
      </c>
      <c r="B4446" s="1">
        <v>43162</v>
      </c>
      <c r="C4446" s="1">
        <v>43342</v>
      </c>
      <c r="D4446" t="s">
        <v>26</v>
      </c>
      <c r="E4446" t="s">
        <v>27</v>
      </c>
      <c r="F4446">
        <v>0.95</v>
      </c>
      <c r="G4446">
        <v>1.2312000000000001</v>
      </c>
      <c r="H4446">
        <v>1231.2</v>
      </c>
      <c r="I4446">
        <v>1169.2</v>
      </c>
      <c r="J4446">
        <v>11.06464055</v>
      </c>
      <c r="K4446">
        <v>8.9868750389999992</v>
      </c>
      <c r="L4446">
        <v>219.36411519999999</v>
      </c>
      <c r="M4446">
        <v>178.17098379999999</v>
      </c>
      <c r="N4446">
        <v>250.27569560000001</v>
      </c>
      <c r="O4446">
        <v>203.27785539999999</v>
      </c>
      <c r="P4446">
        <v>243.7860278</v>
      </c>
      <c r="Q4446">
        <v>198.00684519999999</v>
      </c>
      <c r="R4446">
        <v>152.7969243</v>
      </c>
      <c r="S4446">
        <v>124.1040646</v>
      </c>
      <c r="T4446">
        <v>138.45191800000001</v>
      </c>
      <c r="U4446">
        <v>112.4528249</v>
      </c>
      <c r="V4446">
        <v>97.916070000000005</v>
      </c>
      <c r="W4446">
        <v>79.528971729999995</v>
      </c>
      <c r="X4446">
        <v>243.87780000000001</v>
      </c>
      <c r="Y4446">
        <v>198.08138400000001</v>
      </c>
      <c r="AA4446">
        <f t="shared" si="553"/>
        <v>0</v>
      </c>
      <c r="AC4446">
        <f t="shared" si="554"/>
        <v>1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1</v>
      </c>
      <c r="AQ4446">
        <v>2</v>
      </c>
      <c r="AR4446">
        <v>1</v>
      </c>
      <c r="AS4446">
        <v>-6.5299502084298204E-4</v>
      </c>
      <c r="AT4446">
        <v>4.2417450793832501E-4</v>
      </c>
      <c r="AU4446">
        <v>5.1820524716018099E-2</v>
      </c>
      <c r="AV4446">
        <v>4.6678568063494102E-2</v>
      </c>
    </row>
    <row r="4447" spans="1:48" x14ac:dyDescent="0.25">
      <c r="A4447">
        <v>1000</v>
      </c>
      <c r="B4447" s="1">
        <v>43163</v>
      </c>
      <c r="C4447" s="1">
        <v>43343</v>
      </c>
      <c r="D4447" t="s">
        <v>26</v>
      </c>
      <c r="E4447" t="s">
        <v>27</v>
      </c>
      <c r="F4447">
        <v>0.95</v>
      </c>
      <c r="G4447">
        <v>1.2312000000000001</v>
      </c>
      <c r="H4447">
        <v>1231.2</v>
      </c>
      <c r="I4447">
        <v>1165.0999999999999</v>
      </c>
      <c r="J4447">
        <v>10.7375974</v>
      </c>
      <c r="K4447">
        <v>8.7212454519999998</v>
      </c>
      <c r="L4447">
        <v>220.73181880000001</v>
      </c>
      <c r="M4447">
        <v>179.2818542</v>
      </c>
      <c r="N4447">
        <v>250.27569560000001</v>
      </c>
      <c r="O4447">
        <v>203.27785539999999</v>
      </c>
      <c r="P4447">
        <v>243.7860278</v>
      </c>
      <c r="Q4447">
        <v>198.00684519999999</v>
      </c>
      <c r="R4447">
        <v>152.7969243</v>
      </c>
      <c r="S4447">
        <v>124.1040646</v>
      </c>
      <c r="T4447">
        <v>138.45191800000001</v>
      </c>
      <c r="U4447">
        <v>112.4528249</v>
      </c>
      <c r="V4447">
        <v>100.3189</v>
      </c>
      <c r="W4447">
        <v>81.480588040000001</v>
      </c>
      <c r="X4447">
        <v>244.4443</v>
      </c>
      <c r="Y4447">
        <v>198.54150419999999</v>
      </c>
      <c r="AA4447">
        <f t="shared" si="553"/>
        <v>0</v>
      </c>
      <c r="AC4447">
        <f t="shared" si="554"/>
        <v>1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1</v>
      </c>
      <c r="AQ4447">
        <v>2</v>
      </c>
      <c r="AR4447">
        <v>1</v>
      </c>
      <c r="AS4447">
        <v>-6.5299502084298204E-4</v>
      </c>
      <c r="AT4447">
        <v>4.2417450793832501E-4</v>
      </c>
      <c r="AU4447">
        <v>5.1820524716018099E-2</v>
      </c>
      <c r="AV4447">
        <v>4.6678568063494102E-2</v>
      </c>
    </row>
    <row r="4448" spans="1:48" x14ac:dyDescent="0.25">
      <c r="A4448">
        <v>1000</v>
      </c>
      <c r="B4448" s="1">
        <v>43164</v>
      </c>
      <c r="C4448" s="1">
        <v>43344</v>
      </c>
      <c r="D4448" t="s">
        <v>26</v>
      </c>
      <c r="E4448" t="s">
        <v>27</v>
      </c>
      <c r="F4448">
        <v>0.95</v>
      </c>
      <c r="G4448">
        <v>1.2306999999999999</v>
      </c>
      <c r="H4448">
        <v>1230.7</v>
      </c>
      <c r="I4448">
        <v>1165.0999999999999</v>
      </c>
      <c r="J4448">
        <v>12.87943905</v>
      </c>
      <c r="K4448">
        <v>10.4651329</v>
      </c>
      <c r="L4448">
        <v>216.1462075</v>
      </c>
      <c r="M4448">
        <v>175.62867270000001</v>
      </c>
      <c r="N4448">
        <v>250.17405669999999</v>
      </c>
      <c r="O4448">
        <v>203.27785539999999</v>
      </c>
      <c r="P4448">
        <v>243.68702440000001</v>
      </c>
      <c r="Q4448">
        <v>198.00684519999999</v>
      </c>
      <c r="R4448">
        <v>152.7263864</v>
      </c>
      <c r="S4448">
        <v>124.0971694</v>
      </c>
      <c r="T4448">
        <v>138.39039460000001</v>
      </c>
      <c r="U4448">
        <v>112.44852090000001</v>
      </c>
      <c r="V4448">
        <v>96.219269999999995</v>
      </c>
      <c r="W4448">
        <v>78.182554640000006</v>
      </c>
      <c r="X4448">
        <v>241.42420000000001</v>
      </c>
      <c r="Y4448">
        <v>196.16819699999999</v>
      </c>
      <c r="AA4448">
        <f t="shared" si="553"/>
        <v>0</v>
      </c>
      <c r="AC4448">
        <f t="shared" si="554"/>
        <v>1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1</v>
      </c>
      <c r="AQ4448">
        <v>2</v>
      </c>
      <c r="AR4448">
        <v>1</v>
      </c>
      <c r="AS4448">
        <v>-6.50260175428438E-4</v>
      </c>
      <c r="AT4448">
        <v>4.2424733672996698E-4</v>
      </c>
      <c r="AU4448">
        <v>5.1624024950969599E-2</v>
      </c>
      <c r="AV4448">
        <v>4.6680109770968002E-2</v>
      </c>
    </row>
    <row r="4449" spans="1:48" x14ac:dyDescent="0.25">
      <c r="A4449">
        <v>1000</v>
      </c>
      <c r="B4449" s="1">
        <v>43165</v>
      </c>
      <c r="C4449" s="1">
        <v>43345</v>
      </c>
      <c r="D4449" t="s">
        <v>26</v>
      </c>
      <c r="E4449" t="s">
        <v>27</v>
      </c>
      <c r="F4449">
        <v>0.95</v>
      </c>
      <c r="G4449">
        <v>1.2411000000000001</v>
      </c>
      <c r="H4449">
        <v>1241.0999999999999</v>
      </c>
      <c r="I4449">
        <v>1165.0999999999999</v>
      </c>
      <c r="J4449">
        <v>12.51511582</v>
      </c>
      <c r="K4449">
        <v>10.08388995</v>
      </c>
      <c r="L4449">
        <v>222.95563179999999</v>
      </c>
      <c r="M4449">
        <v>179.64356770000001</v>
      </c>
      <c r="N4449">
        <v>252.28814639999999</v>
      </c>
      <c r="O4449">
        <v>203.27785539999999</v>
      </c>
      <c r="P4449">
        <v>245.7462956</v>
      </c>
      <c r="Q4449">
        <v>198.00684519999999</v>
      </c>
      <c r="R4449">
        <v>154.00843929999999</v>
      </c>
      <c r="S4449">
        <v>124.0902742</v>
      </c>
      <c r="T4449">
        <v>139.5545175</v>
      </c>
      <c r="U4449">
        <v>112.44421680000001</v>
      </c>
      <c r="V4449">
        <v>99.115269999999995</v>
      </c>
      <c r="W4449">
        <v>79.860825070000004</v>
      </c>
      <c r="X4449">
        <v>252.87899999999999</v>
      </c>
      <c r="Y4449">
        <v>203.753928</v>
      </c>
      <c r="AA4449">
        <f t="shared" si="553"/>
        <v>0</v>
      </c>
      <c r="AC4449">
        <f t="shared" si="554"/>
        <v>1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1</v>
      </c>
      <c r="AQ4449">
        <v>2</v>
      </c>
      <c r="AR4449">
        <v>1</v>
      </c>
      <c r="AS4449">
        <v>-6.4860525706345496E-4</v>
      </c>
      <c r="AT4449">
        <v>4.2426009865361699E-4</v>
      </c>
      <c r="AU4449">
        <v>5.1499475923350899E-2</v>
      </c>
      <c r="AV4449">
        <v>4.66818633174877E-2</v>
      </c>
    </row>
    <row r="4450" spans="1:48" x14ac:dyDescent="0.25">
      <c r="A4450">
        <v>1000</v>
      </c>
      <c r="B4450" s="1">
        <v>43166</v>
      </c>
      <c r="C4450" s="1">
        <v>43346</v>
      </c>
      <c r="D4450" t="s">
        <v>26</v>
      </c>
      <c r="E4450" t="s">
        <v>27</v>
      </c>
      <c r="F4450">
        <v>0.95</v>
      </c>
      <c r="G4450">
        <v>1.2417</v>
      </c>
      <c r="H4450">
        <v>1241.7</v>
      </c>
      <c r="I4450">
        <v>1160.9000000000001</v>
      </c>
      <c r="J4450">
        <v>11.09084427</v>
      </c>
      <c r="K4450">
        <v>8.9319837890000002</v>
      </c>
      <c r="L4450">
        <v>223.27589710000001</v>
      </c>
      <c r="M4450">
        <v>179.81468720000001</v>
      </c>
      <c r="N4450">
        <v>252.41011309999999</v>
      </c>
      <c r="O4450">
        <v>203.27785539999999</v>
      </c>
      <c r="P4450">
        <v>245.8650997</v>
      </c>
      <c r="Q4450">
        <v>198.00684519999999</v>
      </c>
      <c r="R4450">
        <v>154.0821554</v>
      </c>
      <c r="S4450">
        <v>124.0896798</v>
      </c>
      <c r="T4450">
        <v>139.61729500000001</v>
      </c>
      <c r="U4450">
        <v>112.4404406</v>
      </c>
      <c r="V4450">
        <v>96.642709999999994</v>
      </c>
      <c r="W4450">
        <v>77.830965610000007</v>
      </c>
      <c r="X4450">
        <v>251.74539999999999</v>
      </c>
      <c r="Y4450">
        <v>202.74253039999999</v>
      </c>
      <c r="AA4450">
        <f t="shared" si="553"/>
        <v>0</v>
      </c>
      <c r="AC4450">
        <f t="shared" si="554"/>
        <v>1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1</v>
      </c>
      <c r="AQ4450">
        <v>2</v>
      </c>
      <c r="AR4450">
        <v>1</v>
      </c>
      <c r="AS4450">
        <v>-6.46725625289486E-4</v>
      </c>
      <c r="AT4450">
        <v>4.2427286057726701E-4</v>
      </c>
      <c r="AU4450">
        <v>5.1355930895117197E-2</v>
      </c>
      <c r="AV4450">
        <v>4.66836168640073E-2</v>
      </c>
    </row>
    <row r="4451" spans="1:48" x14ac:dyDescent="0.25">
      <c r="A4451">
        <v>1000</v>
      </c>
      <c r="B4451" s="1">
        <v>43167</v>
      </c>
      <c r="C4451" s="1">
        <v>43347</v>
      </c>
      <c r="D4451" t="s">
        <v>26</v>
      </c>
      <c r="E4451" t="s">
        <v>27</v>
      </c>
      <c r="F4451">
        <v>0.95</v>
      </c>
      <c r="G4451">
        <v>1.2421</v>
      </c>
      <c r="H4451">
        <v>1242.0999999999999</v>
      </c>
      <c r="I4451">
        <v>1156.2</v>
      </c>
      <c r="J4451">
        <v>11.259645770000001</v>
      </c>
      <c r="K4451">
        <v>9.0650074630000006</v>
      </c>
      <c r="L4451">
        <v>222.65062030000001</v>
      </c>
      <c r="M4451">
        <v>179.25337759999999</v>
      </c>
      <c r="N4451">
        <v>252.49142420000001</v>
      </c>
      <c r="O4451">
        <v>203.27785539999999</v>
      </c>
      <c r="P4451">
        <v>245.9443024</v>
      </c>
      <c r="Q4451">
        <v>198.00684519999999</v>
      </c>
      <c r="R4451">
        <v>154.13105289999999</v>
      </c>
      <c r="S4451">
        <v>124.0890854</v>
      </c>
      <c r="T4451">
        <v>139.65758070000001</v>
      </c>
      <c r="U4451">
        <v>112.4366643</v>
      </c>
      <c r="V4451">
        <v>92.712360000000004</v>
      </c>
      <c r="W4451">
        <v>74.641623060000001</v>
      </c>
      <c r="X4451">
        <v>256.2131</v>
      </c>
      <c r="Y4451">
        <v>206.27413250000001</v>
      </c>
      <c r="AA4451">
        <f t="shared" si="553"/>
        <v>0</v>
      </c>
      <c r="AC4451">
        <f t="shared" si="554"/>
        <v>1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1</v>
      </c>
      <c r="AQ4451">
        <v>2</v>
      </c>
      <c r="AR4451">
        <v>1</v>
      </c>
      <c r="AS4451">
        <v>-6.4456425138953205E-4</v>
      </c>
      <c r="AT4451">
        <v>4.24320070343832E-4</v>
      </c>
      <c r="AU4451">
        <v>5.11882102199731E-2</v>
      </c>
      <c r="AV4451">
        <v>4.6683643950296602E-2</v>
      </c>
    </row>
    <row r="4452" spans="1:48" x14ac:dyDescent="0.25">
      <c r="A4452">
        <v>1000</v>
      </c>
      <c r="B4452" s="1">
        <v>43168</v>
      </c>
      <c r="C4452" s="1">
        <v>43348</v>
      </c>
      <c r="D4452" t="s">
        <v>26</v>
      </c>
      <c r="E4452" t="s">
        <v>27</v>
      </c>
      <c r="F4452">
        <v>0.95</v>
      </c>
      <c r="G4452">
        <v>1.2291000000000001</v>
      </c>
      <c r="H4452">
        <v>1229.0999999999999</v>
      </c>
      <c r="I4452">
        <v>1158.2</v>
      </c>
      <c r="J4452">
        <v>18.23304766</v>
      </c>
      <c r="K4452">
        <v>14.834470469999999</v>
      </c>
      <c r="L4452">
        <v>222.43979730000001</v>
      </c>
      <c r="M4452">
        <v>180.97778640000001</v>
      </c>
      <c r="N4452">
        <v>249.8488121</v>
      </c>
      <c r="O4452">
        <v>203.27785539999999</v>
      </c>
      <c r="P4452">
        <v>243.37021340000001</v>
      </c>
      <c r="Q4452">
        <v>198.00684519999999</v>
      </c>
      <c r="R4452">
        <v>152.5171642</v>
      </c>
      <c r="S4452">
        <v>124.0884909</v>
      </c>
      <c r="T4452">
        <v>138.19126270000001</v>
      </c>
      <c r="U4452">
        <v>112.43288800000001</v>
      </c>
      <c r="V4452">
        <v>104.1301</v>
      </c>
      <c r="W4452">
        <v>84.720608580000004</v>
      </c>
      <c r="X4452">
        <v>253.78700000000001</v>
      </c>
      <c r="Y4452">
        <v>206.48197870000001</v>
      </c>
      <c r="AA4452">
        <f t="shared" si="553"/>
        <v>0</v>
      </c>
      <c r="AC4452">
        <f t="shared" si="554"/>
        <v>1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1</v>
      </c>
      <c r="AQ4452">
        <v>2</v>
      </c>
      <c r="AR4452">
        <v>1</v>
      </c>
      <c r="AS4452">
        <v>-6.4102673402037904E-4</v>
      </c>
      <c r="AT4452">
        <v>4.2436728011039699E-4</v>
      </c>
      <c r="AU4452">
        <v>5.0931035102141503E-2</v>
      </c>
      <c r="AV4452">
        <v>4.6683671036586001E-2</v>
      </c>
    </row>
    <row r="4453" spans="1:48" x14ac:dyDescent="0.25">
      <c r="A4453">
        <v>1000</v>
      </c>
      <c r="B4453" s="1">
        <v>43169</v>
      </c>
      <c r="C4453" s="1">
        <v>43349</v>
      </c>
      <c r="D4453" t="s">
        <v>26</v>
      </c>
      <c r="E4453" t="s">
        <v>27</v>
      </c>
      <c r="F4453">
        <v>0.95</v>
      </c>
      <c r="G4453">
        <v>1.2291000000000001</v>
      </c>
      <c r="H4453">
        <v>1229.0999999999999</v>
      </c>
      <c r="I4453">
        <v>1163.4000000000001</v>
      </c>
      <c r="J4453">
        <v>18.23304766</v>
      </c>
      <c r="K4453">
        <v>14.834470469999999</v>
      </c>
      <c r="L4453">
        <v>222.43979730000001</v>
      </c>
      <c r="M4453">
        <v>180.97778640000001</v>
      </c>
      <c r="N4453">
        <v>249.8488121</v>
      </c>
      <c r="O4453">
        <v>203.27785539999999</v>
      </c>
      <c r="P4453">
        <v>243.37021340000001</v>
      </c>
      <c r="Q4453">
        <v>198.00684519999999</v>
      </c>
      <c r="R4453">
        <v>152.5171642</v>
      </c>
      <c r="S4453">
        <v>124.0884909</v>
      </c>
      <c r="T4453">
        <v>138.19126270000001</v>
      </c>
      <c r="U4453">
        <v>112.43288800000001</v>
      </c>
      <c r="V4453">
        <v>104.1301</v>
      </c>
      <c r="W4453">
        <v>84.720608580000004</v>
      </c>
      <c r="X4453">
        <v>253.78700000000001</v>
      </c>
      <c r="Y4453">
        <v>206.48197870000001</v>
      </c>
      <c r="AA4453">
        <f t="shared" si="553"/>
        <v>0</v>
      </c>
      <c r="AC4453">
        <f t="shared" si="554"/>
        <v>1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1</v>
      </c>
      <c r="AQ4453">
        <v>2</v>
      </c>
      <c r="AR4453">
        <v>1</v>
      </c>
      <c r="AS4453">
        <v>-6.4102673402037904E-4</v>
      </c>
      <c r="AT4453">
        <v>4.2436728011039699E-4</v>
      </c>
      <c r="AU4453">
        <v>5.0931035102141503E-2</v>
      </c>
      <c r="AV4453">
        <v>4.6683671036586001E-2</v>
      </c>
    </row>
    <row r="4454" spans="1:48" x14ac:dyDescent="0.25">
      <c r="A4454">
        <v>1000</v>
      </c>
      <c r="B4454" s="1">
        <v>43170</v>
      </c>
      <c r="C4454" s="1">
        <v>43350</v>
      </c>
      <c r="D4454" t="s">
        <v>26</v>
      </c>
      <c r="E4454" t="s">
        <v>27</v>
      </c>
      <c r="F4454">
        <v>0.95</v>
      </c>
      <c r="G4454">
        <v>1.2291000000000001</v>
      </c>
      <c r="H4454">
        <v>1229.0999999999999</v>
      </c>
      <c r="I4454">
        <v>1161.5</v>
      </c>
      <c r="J4454">
        <v>17.94482082</v>
      </c>
      <c r="K4454">
        <v>14.59996812</v>
      </c>
      <c r="L4454">
        <v>223.81183820000001</v>
      </c>
      <c r="M4454">
        <v>182.0940837</v>
      </c>
      <c r="N4454">
        <v>249.8488121</v>
      </c>
      <c r="O4454">
        <v>203.27785539999999</v>
      </c>
      <c r="P4454">
        <v>243.37021340000001</v>
      </c>
      <c r="Q4454">
        <v>198.00684519999999</v>
      </c>
      <c r="R4454">
        <v>152.5171642</v>
      </c>
      <c r="S4454">
        <v>124.0884909</v>
      </c>
      <c r="T4454">
        <v>138.19126270000001</v>
      </c>
      <c r="U4454">
        <v>112.43288800000001</v>
      </c>
      <c r="V4454">
        <v>106.6443</v>
      </c>
      <c r="W4454">
        <v>86.766170369999998</v>
      </c>
      <c r="X4454">
        <v>254.36429999999999</v>
      </c>
      <c r="Y4454">
        <v>206.951672</v>
      </c>
      <c r="AA4454">
        <f t="shared" si="553"/>
        <v>0</v>
      </c>
      <c r="AC4454">
        <f t="shared" si="554"/>
        <v>1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1</v>
      </c>
      <c r="AQ4454">
        <v>2</v>
      </c>
      <c r="AR4454">
        <v>1</v>
      </c>
      <c r="AS4454">
        <v>-6.4102673402037904E-4</v>
      </c>
      <c r="AT4454">
        <v>4.2436728011039699E-4</v>
      </c>
      <c r="AU4454">
        <v>5.0931035102141503E-2</v>
      </c>
      <c r="AV4454">
        <v>4.6683671036586001E-2</v>
      </c>
    </row>
    <row r="4455" spans="1:48" x14ac:dyDescent="0.25">
      <c r="A4455">
        <v>1000</v>
      </c>
      <c r="B4455" s="1">
        <v>43171</v>
      </c>
      <c r="C4455" s="1">
        <v>43351</v>
      </c>
      <c r="D4455" t="s">
        <v>26</v>
      </c>
      <c r="E4455" t="s">
        <v>27</v>
      </c>
      <c r="F4455">
        <v>0.95</v>
      </c>
      <c r="G4455">
        <v>1.2302</v>
      </c>
      <c r="H4455">
        <v>1230.2</v>
      </c>
      <c r="I4455">
        <v>1161.5</v>
      </c>
      <c r="J4455">
        <v>15.68428653</v>
      </c>
      <c r="K4455">
        <v>12.74937939</v>
      </c>
      <c r="L4455">
        <v>226.9180059</v>
      </c>
      <c r="M4455">
        <v>184.4561908</v>
      </c>
      <c r="N4455">
        <v>250.07241769999999</v>
      </c>
      <c r="O4455">
        <v>203.27785539999999</v>
      </c>
      <c r="P4455">
        <v>243.5880209</v>
      </c>
      <c r="Q4455">
        <v>198.00684519999999</v>
      </c>
      <c r="R4455">
        <v>152.65293030000001</v>
      </c>
      <c r="S4455">
        <v>124.0878965</v>
      </c>
      <c r="T4455">
        <v>138.31029330000001</v>
      </c>
      <c r="U4455">
        <v>112.4291118</v>
      </c>
      <c r="V4455">
        <v>104.0557</v>
      </c>
      <c r="W4455">
        <v>84.584376520000006</v>
      </c>
      <c r="X4455">
        <v>252.9007</v>
      </c>
      <c r="Y4455">
        <v>205.57689809999999</v>
      </c>
      <c r="AA4455">
        <f t="shared" si="553"/>
        <v>0</v>
      </c>
      <c r="AC4455">
        <f t="shared" si="554"/>
        <v>1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1</v>
      </c>
      <c r="AQ4455">
        <v>2</v>
      </c>
      <c r="AR4455">
        <v>1</v>
      </c>
      <c r="AS4455">
        <v>-6.3797388837424701E-4</v>
      </c>
      <c r="AT4455">
        <v>4.2458649044103697E-4</v>
      </c>
      <c r="AU4455">
        <v>5.0713697670234897E-2</v>
      </c>
      <c r="AV4455">
        <v>4.6684750299696202E-2</v>
      </c>
    </row>
    <row r="4456" spans="1:48" x14ac:dyDescent="0.25">
      <c r="A4456">
        <v>1000</v>
      </c>
      <c r="B4456" s="1">
        <v>43172</v>
      </c>
      <c r="C4456" s="1">
        <v>43352</v>
      </c>
      <c r="D4456" t="s">
        <v>26</v>
      </c>
      <c r="E4456" t="s">
        <v>27</v>
      </c>
      <c r="F4456">
        <v>0.95</v>
      </c>
      <c r="G4456">
        <v>1.2378</v>
      </c>
      <c r="H4456">
        <v>1237.8</v>
      </c>
      <c r="I4456">
        <v>1161.5</v>
      </c>
      <c r="J4456">
        <v>15.98519452</v>
      </c>
      <c r="K4456">
        <v>12.91419819</v>
      </c>
      <c r="L4456">
        <v>228.71315920000001</v>
      </c>
      <c r="M4456">
        <v>184.77392080000001</v>
      </c>
      <c r="N4456">
        <v>251.61732939999999</v>
      </c>
      <c r="O4456">
        <v>203.27785539999999</v>
      </c>
      <c r="P4456">
        <v>245.092873</v>
      </c>
      <c r="Q4456">
        <v>198.00684519999999</v>
      </c>
      <c r="R4456">
        <v>153.59526249999999</v>
      </c>
      <c r="S4456">
        <v>124.0873021</v>
      </c>
      <c r="T4456">
        <v>139.1600803</v>
      </c>
      <c r="U4456">
        <v>112.4253355</v>
      </c>
      <c r="V4456">
        <v>108.1686</v>
      </c>
      <c r="W4456">
        <v>87.387784780000004</v>
      </c>
      <c r="X4456">
        <v>256.41840000000002</v>
      </c>
      <c r="Y4456">
        <v>207.15656809999999</v>
      </c>
      <c r="AA4456">
        <f t="shared" si="553"/>
        <v>0</v>
      </c>
      <c r="AC4456">
        <f t="shared" si="554"/>
        <v>1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  <c r="AQ4456">
        <v>2</v>
      </c>
      <c r="AR4456">
        <v>1</v>
      </c>
      <c r="AS4456">
        <v>-6.3602485236220405E-4</v>
      </c>
      <c r="AT4456">
        <v>4.2480570077167598E-4</v>
      </c>
      <c r="AU4456">
        <v>5.0572891801924799E-2</v>
      </c>
      <c r="AV4456">
        <v>4.6685829562806397E-2</v>
      </c>
    </row>
    <row r="4457" spans="1:48" x14ac:dyDescent="0.25">
      <c r="A4457">
        <v>1000</v>
      </c>
      <c r="B4457" s="1">
        <v>43173</v>
      </c>
      <c r="C4457" s="1">
        <v>43353</v>
      </c>
      <c r="D4457" t="s">
        <v>26</v>
      </c>
      <c r="E4457" t="s">
        <v>27</v>
      </c>
      <c r="F4457">
        <v>0.95</v>
      </c>
      <c r="G4457">
        <v>1.2369000000000001</v>
      </c>
      <c r="H4457">
        <v>1236.9000000000001</v>
      </c>
      <c r="I4457">
        <v>1157.0999999999999</v>
      </c>
      <c r="J4457">
        <v>17.58323773</v>
      </c>
      <c r="K4457">
        <v>14.215569350000001</v>
      </c>
      <c r="L4457">
        <v>223.99463979999999</v>
      </c>
      <c r="M4457">
        <v>181.09357249999999</v>
      </c>
      <c r="N4457">
        <v>251.43437940000001</v>
      </c>
      <c r="O4457">
        <v>203.27785539999999</v>
      </c>
      <c r="P4457">
        <v>244.91466679999999</v>
      </c>
      <c r="Q4457">
        <v>198.00684519999999</v>
      </c>
      <c r="R4457">
        <v>153.48284870000001</v>
      </c>
      <c r="S4457">
        <v>124.08670770000001</v>
      </c>
      <c r="T4457">
        <v>139.05422669999999</v>
      </c>
      <c r="U4457">
        <v>112.4215593</v>
      </c>
      <c r="V4457">
        <v>103.9943</v>
      </c>
      <c r="W4457">
        <v>84.076562370000005</v>
      </c>
      <c r="X4457">
        <v>255.24199999999999</v>
      </c>
      <c r="Y4457">
        <v>206.35621309999999</v>
      </c>
      <c r="AA4457">
        <f t="shared" si="553"/>
        <v>0</v>
      </c>
      <c r="AC4457">
        <f t="shared" si="554"/>
        <v>1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1</v>
      </c>
      <c r="AQ4457">
        <v>2</v>
      </c>
      <c r="AR4457">
        <v>1</v>
      </c>
      <c r="AS4457">
        <v>-6.3357254515979599E-4</v>
      </c>
      <c r="AT4457">
        <v>4.2496856367902898E-4</v>
      </c>
      <c r="AU4457">
        <v>5.0392781059327402E-2</v>
      </c>
      <c r="AV4457">
        <v>4.6688849622327298E-2</v>
      </c>
    </row>
    <row r="4458" spans="1:48" x14ac:dyDescent="0.25">
      <c r="A4458">
        <v>1000</v>
      </c>
      <c r="B4458" s="1">
        <v>43174</v>
      </c>
      <c r="C4458" s="1">
        <v>43354</v>
      </c>
      <c r="D4458" t="s">
        <v>26</v>
      </c>
      <c r="E4458" t="s">
        <v>27</v>
      </c>
      <c r="F4458">
        <v>0.95</v>
      </c>
      <c r="G4458">
        <v>1.2341</v>
      </c>
      <c r="H4458">
        <v>1234.0999999999999</v>
      </c>
      <c r="I4458">
        <v>1157.4000000000001</v>
      </c>
      <c r="J4458">
        <v>17.787005199999999</v>
      </c>
      <c r="K4458">
        <v>14.41293671</v>
      </c>
      <c r="L4458">
        <v>222.70086079999999</v>
      </c>
      <c r="M4458">
        <v>180.45609010000001</v>
      </c>
      <c r="N4458">
        <v>250.86520139999999</v>
      </c>
      <c r="O4458">
        <v>203.27785539999999</v>
      </c>
      <c r="P4458">
        <v>244.36024760000001</v>
      </c>
      <c r="Q4458">
        <v>198.00684519999999</v>
      </c>
      <c r="R4458">
        <v>153.1346724</v>
      </c>
      <c r="S4458">
        <v>124.08611329999999</v>
      </c>
      <c r="T4458">
        <v>138.73478610000001</v>
      </c>
      <c r="U4458">
        <v>112.41778309999999</v>
      </c>
      <c r="V4458">
        <v>103.6164</v>
      </c>
      <c r="W4458">
        <v>83.961105259999997</v>
      </c>
      <c r="X4458">
        <v>254.08150000000001</v>
      </c>
      <c r="Y4458">
        <v>205.88404510000001</v>
      </c>
      <c r="AA4458">
        <f t="shared" si="553"/>
        <v>0</v>
      </c>
      <c r="AC4458">
        <f t="shared" si="554"/>
        <v>1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1</v>
      </c>
      <c r="AQ4458">
        <v>2</v>
      </c>
      <c r="AR4458">
        <v>1</v>
      </c>
      <c r="AS4458">
        <v>-6.3065373147290396E-4</v>
      </c>
      <c r="AT4458">
        <v>4.2513142658638197E-4</v>
      </c>
      <c r="AU4458">
        <v>5.0179922636331101E-2</v>
      </c>
      <c r="AV4458">
        <v>4.66918696818482E-2</v>
      </c>
    </row>
    <row r="4459" spans="1:48" x14ac:dyDescent="0.25">
      <c r="A4459">
        <v>1000</v>
      </c>
      <c r="B4459" s="1">
        <v>43175</v>
      </c>
      <c r="C4459" s="1">
        <v>43355</v>
      </c>
      <c r="D4459" t="s">
        <v>26</v>
      </c>
      <c r="E4459" t="s">
        <v>27</v>
      </c>
      <c r="F4459">
        <v>0.95</v>
      </c>
      <c r="G4459">
        <v>1.2301</v>
      </c>
      <c r="H4459">
        <v>1230.0999999999999</v>
      </c>
      <c r="I4459">
        <v>1158.5</v>
      </c>
      <c r="J4459">
        <v>18.716180649999998</v>
      </c>
      <c r="K4459">
        <v>15.21517002</v>
      </c>
      <c r="L4459">
        <v>221.2337301</v>
      </c>
      <c r="M4459">
        <v>179.85019930000001</v>
      </c>
      <c r="N4459">
        <v>250.05208999999999</v>
      </c>
      <c r="O4459">
        <v>203.27785539999999</v>
      </c>
      <c r="P4459">
        <v>243.56822030000001</v>
      </c>
      <c r="Q4459">
        <v>198.00684519999999</v>
      </c>
      <c r="R4459">
        <v>152.63759669999999</v>
      </c>
      <c r="S4459">
        <v>124.0855188</v>
      </c>
      <c r="T4459">
        <v>138.28046990000001</v>
      </c>
      <c r="U4459">
        <v>112.4140069</v>
      </c>
      <c r="V4459">
        <v>105.1266</v>
      </c>
      <c r="W4459">
        <v>85.461832369999996</v>
      </c>
      <c r="X4459">
        <v>251.50700000000001</v>
      </c>
      <c r="Y4459">
        <v>204.460613</v>
      </c>
      <c r="AA4459">
        <f t="shared" si="553"/>
        <v>0</v>
      </c>
      <c r="AC4459">
        <f t="shared" si="554"/>
        <v>1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1</v>
      </c>
      <c r="AQ4459">
        <v>2</v>
      </c>
      <c r="AR4459">
        <v>1</v>
      </c>
      <c r="AS4459">
        <v>-6.2820627315886995E-4</v>
      </c>
      <c r="AT4459">
        <v>4.2525799485075501E-4</v>
      </c>
      <c r="AU4459">
        <v>5.0015774670776197E-2</v>
      </c>
      <c r="AV4459">
        <v>4.6692642496245801E-2</v>
      </c>
    </row>
    <row r="4460" spans="1:48" x14ac:dyDescent="0.25">
      <c r="A4460">
        <v>1000</v>
      </c>
      <c r="B4460" s="1">
        <v>43176</v>
      </c>
      <c r="C4460" s="1">
        <v>43356</v>
      </c>
      <c r="D4460" t="s">
        <v>26</v>
      </c>
      <c r="E4460" t="s">
        <v>27</v>
      </c>
      <c r="F4460">
        <v>0.95</v>
      </c>
      <c r="G4460">
        <v>1.2301</v>
      </c>
      <c r="H4460">
        <v>1230.0999999999999</v>
      </c>
      <c r="I4460">
        <v>1162</v>
      </c>
      <c r="J4460">
        <v>18.716180649999998</v>
      </c>
      <c r="K4460">
        <v>15.21517002</v>
      </c>
      <c r="L4460">
        <v>221.2337301</v>
      </c>
      <c r="M4460">
        <v>179.85019930000001</v>
      </c>
      <c r="N4460">
        <v>250.05208999999999</v>
      </c>
      <c r="O4460">
        <v>203.27785539999999</v>
      </c>
      <c r="P4460">
        <v>243.56822030000001</v>
      </c>
      <c r="Q4460">
        <v>198.00684519999999</v>
      </c>
      <c r="R4460">
        <v>152.63759669999999</v>
      </c>
      <c r="S4460">
        <v>124.0855188</v>
      </c>
      <c r="T4460">
        <v>138.28046990000001</v>
      </c>
      <c r="U4460">
        <v>112.4140069</v>
      </c>
      <c r="V4460">
        <v>105.1266</v>
      </c>
      <c r="W4460">
        <v>85.461832369999996</v>
      </c>
      <c r="X4460">
        <v>251.50700000000001</v>
      </c>
      <c r="Y4460">
        <v>204.460613</v>
      </c>
      <c r="AA4460">
        <f t="shared" si="553"/>
        <v>0</v>
      </c>
      <c r="AC4460">
        <f t="shared" si="554"/>
        <v>1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1</v>
      </c>
      <c r="AQ4460">
        <v>2</v>
      </c>
      <c r="AR4460">
        <v>1</v>
      </c>
      <c r="AS4460">
        <v>-6.2820627315886995E-4</v>
      </c>
      <c r="AT4460">
        <v>4.2525799485075501E-4</v>
      </c>
      <c r="AU4460">
        <v>5.0015774670776197E-2</v>
      </c>
      <c r="AV4460">
        <v>4.6692642496245801E-2</v>
      </c>
    </row>
    <row r="4461" spans="1:48" x14ac:dyDescent="0.25">
      <c r="A4461">
        <v>1000</v>
      </c>
      <c r="B4461" s="1">
        <v>43177</v>
      </c>
      <c r="C4461" s="1">
        <v>43357</v>
      </c>
      <c r="D4461" t="s">
        <v>26</v>
      </c>
      <c r="E4461" t="s">
        <v>27</v>
      </c>
      <c r="F4461">
        <v>0.95</v>
      </c>
      <c r="G4461">
        <v>1.2301</v>
      </c>
      <c r="H4461">
        <v>1230.0999999999999</v>
      </c>
      <c r="I4461">
        <v>1168.9000000000001</v>
      </c>
      <c r="J4461">
        <v>18.43283808</v>
      </c>
      <c r="K4461">
        <v>14.98482894</v>
      </c>
      <c r="L4461">
        <v>222.59635180000001</v>
      </c>
      <c r="M4461">
        <v>180.95793169999999</v>
      </c>
      <c r="N4461">
        <v>250.05208999999999</v>
      </c>
      <c r="O4461">
        <v>203.27785539999999</v>
      </c>
      <c r="P4461">
        <v>243.56822030000001</v>
      </c>
      <c r="Q4461">
        <v>198.00684519999999</v>
      </c>
      <c r="R4461">
        <v>152.63759669999999</v>
      </c>
      <c r="S4461">
        <v>124.0855188</v>
      </c>
      <c r="T4461">
        <v>138.28046990000001</v>
      </c>
      <c r="U4461">
        <v>112.4140069</v>
      </c>
      <c r="V4461">
        <v>107.6425</v>
      </c>
      <c r="W4461">
        <v>87.507113239999995</v>
      </c>
      <c r="X4461">
        <v>252.06950000000001</v>
      </c>
      <c r="Y4461">
        <v>204.9178929</v>
      </c>
      <c r="AA4461">
        <f t="shared" si="553"/>
        <v>0</v>
      </c>
      <c r="AC4461">
        <f t="shared" si="554"/>
        <v>1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1</v>
      </c>
      <c r="AQ4461">
        <v>2</v>
      </c>
      <c r="AR4461">
        <v>1</v>
      </c>
      <c r="AS4461">
        <v>-6.2820627315886995E-4</v>
      </c>
      <c r="AT4461">
        <v>4.2525799485075501E-4</v>
      </c>
      <c r="AU4461">
        <v>5.0015774670776197E-2</v>
      </c>
      <c r="AV4461">
        <v>4.6692642496245801E-2</v>
      </c>
    </row>
    <row r="4462" spans="1:48" x14ac:dyDescent="0.25">
      <c r="A4462">
        <v>1000</v>
      </c>
      <c r="B4462" s="1">
        <v>43178</v>
      </c>
      <c r="C4462" s="1">
        <v>43358</v>
      </c>
      <c r="D4462" t="s">
        <v>26</v>
      </c>
      <c r="E4462" t="s">
        <v>27</v>
      </c>
      <c r="F4462">
        <v>0.95</v>
      </c>
      <c r="G4462">
        <v>1.2309000000000001</v>
      </c>
      <c r="H4462">
        <v>1230.9000000000001</v>
      </c>
      <c r="I4462">
        <v>1168.9000000000001</v>
      </c>
      <c r="J4462">
        <v>17.090327349999999</v>
      </c>
      <c r="K4462">
        <v>13.884415750000001</v>
      </c>
      <c r="L4462">
        <v>224.45071809999999</v>
      </c>
      <c r="M4462">
        <v>182.3468341</v>
      </c>
      <c r="N4462">
        <v>250.21471220000001</v>
      </c>
      <c r="O4462">
        <v>203.27785539999999</v>
      </c>
      <c r="P4462">
        <v>243.7266257</v>
      </c>
      <c r="Q4462">
        <v>198.00684519999999</v>
      </c>
      <c r="R4462">
        <v>152.73613349999999</v>
      </c>
      <c r="S4462">
        <v>124.08492440000001</v>
      </c>
      <c r="T4462">
        <v>138.36575300000001</v>
      </c>
      <c r="U4462">
        <v>112.4102307</v>
      </c>
      <c r="V4462">
        <v>105.3326</v>
      </c>
      <c r="W4462">
        <v>85.573645299999995</v>
      </c>
      <c r="X4462">
        <v>250.02500000000001</v>
      </c>
      <c r="Y4462">
        <v>203.12373059999999</v>
      </c>
      <c r="AA4462">
        <f t="shared" si="553"/>
        <v>0</v>
      </c>
      <c r="AC4462">
        <f t="shared" si="554"/>
        <v>1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1</v>
      </c>
      <c r="AQ4462">
        <v>2</v>
      </c>
      <c r="AR4462">
        <v>1</v>
      </c>
      <c r="AS4462">
        <v>-6.2582025822139795E-4</v>
      </c>
      <c r="AT4462">
        <v>4.2538456311512902E-4</v>
      </c>
      <c r="AU4462">
        <v>4.98555336600588E-2</v>
      </c>
      <c r="AV4462">
        <v>4.6693415310643499E-2</v>
      </c>
    </row>
    <row r="4463" spans="1:48" x14ac:dyDescent="0.25">
      <c r="A4463">
        <v>1000</v>
      </c>
      <c r="B4463" s="1">
        <v>43179</v>
      </c>
      <c r="C4463" s="1">
        <v>43359</v>
      </c>
      <c r="D4463" t="s">
        <v>26</v>
      </c>
      <c r="E4463" t="s">
        <v>27</v>
      </c>
      <c r="F4463">
        <v>0.95</v>
      </c>
      <c r="G4463">
        <v>1.2276</v>
      </c>
      <c r="H4463">
        <v>1227.5999999999999</v>
      </c>
      <c r="I4463">
        <v>1168.9000000000001</v>
      </c>
      <c r="J4463">
        <v>19.726621739999999</v>
      </c>
      <c r="K4463">
        <v>16.069258510000001</v>
      </c>
      <c r="L4463">
        <v>214.0759764</v>
      </c>
      <c r="M4463">
        <v>174.38577419999999</v>
      </c>
      <c r="N4463">
        <v>249.5438953</v>
      </c>
      <c r="O4463">
        <v>203.27785539999999</v>
      </c>
      <c r="P4463">
        <v>243.0732031</v>
      </c>
      <c r="Q4463">
        <v>198.00684519999999</v>
      </c>
      <c r="R4463">
        <v>152.32592349999999</v>
      </c>
      <c r="S4463">
        <v>124.08432999999999</v>
      </c>
      <c r="T4463">
        <v>137.99016359999999</v>
      </c>
      <c r="U4463">
        <v>112.4064546</v>
      </c>
      <c r="V4463">
        <v>109.7822</v>
      </c>
      <c r="W4463">
        <v>89.428315409999996</v>
      </c>
      <c r="X4463">
        <v>238.34729999999999</v>
      </c>
      <c r="Y4463">
        <v>194.15713589999999</v>
      </c>
      <c r="AA4463">
        <f t="shared" si="553"/>
        <v>0</v>
      </c>
      <c r="AC4463">
        <f t="shared" si="554"/>
        <v>1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1</v>
      </c>
      <c r="AQ4463">
        <v>2</v>
      </c>
      <c r="AR4463">
        <v>1</v>
      </c>
      <c r="AS4463">
        <v>-6.2315611973135703E-4</v>
      </c>
      <c r="AT4463">
        <v>4.2539667647126098E-4</v>
      </c>
      <c r="AU4463">
        <v>4.9681494969571999E-2</v>
      </c>
      <c r="AV4463">
        <v>4.66974181309424E-2</v>
      </c>
    </row>
    <row r="4464" spans="1:48" x14ac:dyDescent="0.25">
      <c r="A4464">
        <v>1000</v>
      </c>
      <c r="B4464" s="1">
        <v>43180</v>
      </c>
      <c r="C4464" s="1">
        <v>43360</v>
      </c>
      <c r="D4464" t="s">
        <v>26</v>
      </c>
      <c r="E4464" t="s">
        <v>27</v>
      </c>
      <c r="F4464">
        <v>0.95</v>
      </c>
      <c r="G4464">
        <v>1.2285999999999999</v>
      </c>
      <c r="H4464">
        <v>1228.5999999999999</v>
      </c>
      <c r="I4464">
        <v>1167.0999999999999</v>
      </c>
      <c r="J4464">
        <v>22.139143529999998</v>
      </c>
      <c r="K4464">
        <v>18.01981404</v>
      </c>
      <c r="L4464">
        <v>209.07304819999999</v>
      </c>
      <c r="M4464">
        <v>170.17177939999999</v>
      </c>
      <c r="N4464">
        <v>249.74717319999999</v>
      </c>
      <c r="O4464">
        <v>203.27785539999999</v>
      </c>
      <c r="P4464">
        <v>243.27121</v>
      </c>
      <c r="Q4464">
        <v>198.00684519999999</v>
      </c>
      <c r="R4464">
        <v>152.44927749999999</v>
      </c>
      <c r="S4464">
        <v>124.0837356</v>
      </c>
      <c r="T4464">
        <v>138.09793070000001</v>
      </c>
      <c r="U4464">
        <v>112.4026784</v>
      </c>
      <c r="V4464">
        <v>104.33110000000001</v>
      </c>
      <c r="W4464">
        <v>84.918687939999998</v>
      </c>
      <c r="X4464">
        <v>239.97970000000001</v>
      </c>
      <c r="Y4464">
        <v>195.32777139999999</v>
      </c>
      <c r="AA4464">
        <f t="shared" si="553"/>
        <v>0</v>
      </c>
      <c r="AC4464">
        <f t="shared" si="554"/>
        <v>1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1</v>
      </c>
      <c r="AQ4464">
        <v>2</v>
      </c>
      <c r="AR4464">
        <v>1</v>
      </c>
      <c r="AS4464">
        <v>-6.2093677628531705E-4</v>
      </c>
      <c r="AT4464">
        <v>4.2540878982739398E-4</v>
      </c>
      <c r="AU4464">
        <v>4.9539869312869599E-2</v>
      </c>
      <c r="AV4464">
        <v>4.6701420951241301E-2</v>
      </c>
    </row>
    <row r="4465" spans="1:48" x14ac:dyDescent="0.25">
      <c r="A4465">
        <v>1000</v>
      </c>
      <c r="B4465" s="1">
        <v>43181</v>
      </c>
      <c r="C4465" s="1">
        <v>43361</v>
      </c>
      <c r="D4465" t="s">
        <v>26</v>
      </c>
      <c r="E4465" t="s">
        <v>27</v>
      </c>
      <c r="F4465">
        <v>0.95</v>
      </c>
      <c r="G4465">
        <v>1.2316</v>
      </c>
      <c r="H4465">
        <v>1231.5999999999999</v>
      </c>
      <c r="I4465">
        <v>1169.7</v>
      </c>
      <c r="J4465">
        <v>18.988559160000001</v>
      </c>
      <c r="K4465">
        <v>15.417797309999999</v>
      </c>
      <c r="L4465">
        <v>213.4710752</v>
      </c>
      <c r="M4465">
        <v>173.32825199999999</v>
      </c>
      <c r="N4465">
        <v>250.3570067</v>
      </c>
      <c r="O4465">
        <v>203.27785539999999</v>
      </c>
      <c r="P4465">
        <v>243.8652305</v>
      </c>
      <c r="Q4465">
        <v>198.00684519999999</v>
      </c>
      <c r="R4465">
        <v>152.82079659999999</v>
      </c>
      <c r="S4465">
        <v>124.08314110000001</v>
      </c>
      <c r="T4465">
        <v>138.430488</v>
      </c>
      <c r="U4465">
        <v>112.3989023</v>
      </c>
      <c r="V4465">
        <v>102.8103</v>
      </c>
      <c r="W4465">
        <v>83.47702176</v>
      </c>
      <c r="X4465">
        <v>242.99189999999999</v>
      </c>
      <c r="Y4465">
        <v>197.29774280000001</v>
      </c>
      <c r="AA4465">
        <f t="shared" si="553"/>
        <v>0</v>
      </c>
      <c r="AC4465">
        <f t="shared" si="554"/>
        <v>1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1</v>
      </c>
      <c r="AQ4465">
        <v>2</v>
      </c>
      <c r="AR4465">
        <v>1</v>
      </c>
      <c r="AS4465">
        <v>-6.1893208661417296E-4</v>
      </c>
      <c r="AT4465">
        <v>4.2553943862606402E-4</v>
      </c>
      <c r="AU4465">
        <v>4.9409428832536698E-2</v>
      </c>
      <c r="AV4465">
        <v>4.6701504628200899E-2</v>
      </c>
    </row>
    <row r="4466" spans="1:48" x14ac:dyDescent="0.25">
      <c r="A4466">
        <v>1000</v>
      </c>
      <c r="B4466" s="1">
        <v>43182</v>
      </c>
      <c r="C4466" s="1">
        <v>43362</v>
      </c>
      <c r="D4466" t="s">
        <v>26</v>
      </c>
      <c r="E4466" t="s">
        <v>27</v>
      </c>
      <c r="F4466">
        <v>0.95</v>
      </c>
      <c r="G4466">
        <v>1.2345999999999999</v>
      </c>
      <c r="H4466">
        <v>1234.5999999999999</v>
      </c>
      <c r="I4466">
        <v>1166.7</v>
      </c>
      <c r="J4466">
        <v>17.086066800000001</v>
      </c>
      <c r="K4466">
        <v>13.83935428</v>
      </c>
      <c r="L4466">
        <v>216.3326055</v>
      </c>
      <c r="M4466">
        <v>175.22485459999999</v>
      </c>
      <c r="N4466">
        <v>250.9668403</v>
      </c>
      <c r="O4466">
        <v>203.27785539999999</v>
      </c>
      <c r="P4466">
        <v>244.45925109999999</v>
      </c>
      <c r="Q4466">
        <v>198.00684519999999</v>
      </c>
      <c r="R4466">
        <v>153.1923122</v>
      </c>
      <c r="S4466">
        <v>124.08254669999999</v>
      </c>
      <c r="T4466">
        <v>138.76302269999999</v>
      </c>
      <c r="U4466">
        <v>112.3951261</v>
      </c>
      <c r="V4466">
        <v>107.1395</v>
      </c>
      <c r="W4466">
        <v>86.780738700000001</v>
      </c>
      <c r="X4466">
        <v>238.28530000000001</v>
      </c>
      <c r="Y4466">
        <v>193.00607479999999</v>
      </c>
      <c r="AA4466">
        <f t="shared" si="553"/>
        <v>0</v>
      </c>
      <c r="AC4466">
        <f t="shared" si="554"/>
        <v>1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1</v>
      </c>
      <c r="AQ4466">
        <v>2</v>
      </c>
      <c r="AR4466">
        <v>1</v>
      </c>
      <c r="AS4466">
        <v>-6.1689938918480696E-4</v>
      </c>
      <c r="AT4466">
        <v>4.2567008742473299E-4</v>
      </c>
      <c r="AU4466">
        <v>4.9272325127475501E-2</v>
      </c>
      <c r="AV4466">
        <v>4.67015883051606E-2</v>
      </c>
    </row>
    <row r="4467" spans="1:48" x14ac:dyDescent="0.25">
      <c r="A4467">
        <v>1000</v>
      </c>
      <c r="B4467" s="1">
        <v>43183</v>
      </c>
      <c r="C4467" s="1">
        <v>43363</v>
      </c>
      <c r="D4467" t="s">
        <v>26</v>
      </c>
      <c r="E4467" t="s">
        <v>27</v>
      </c>
      <c r="F4467">
        <v>0.95</v>
      </c>
      <c r="G4467">
        <v>1.2345999999999999</v>
      </c>
      <c r="H4467">
        <v>1234.5999999999999</v>
      </c>
      <c r="I4467">
        <v>1176.9000000000001</v>
      </c>
      <c r="J4467">
        <v>17.086066800000001</v>
      </c>
      <c r="K4467">
        <v>13.83935428</v>
      </c>
      <c r="L4467">
        <v>216.3326055</v>
      </c>
      <c r="M4467">
        <v>175.22485459999999</v>
      </c>
      <c r="N4467">
        <v>250.9668403</v>
      </c>
      <c r="O4467">
        <v>203.27785539999999</v>
      </c>
      <c r="P4467">
        <v>244.45925109999999</v>
      </c>
      <c r="Q4467">
        <v>198.00684519999999</v>
      </c>
      <c r="R4467">
        <v>153.1923122</v>
      </c>
      <c r="S4467">
        <v>124.08254669999999</v>
      </c>
      <c r="T4467">
        <v>138.76302269999999</v>
      </c>
      <c r="U4467">
        <v>112.3951261</v>
      </c>
      <c r="V4467">
        <v>107.1395</v>
      </c>
      <c r="W4467">
        <v>86.780738700000001</v>
      </c>
      <c r="X4467">
        <v>238.28530000000001</v>
      </c>
      <c r="Y4467">
        <v>193.00607479999999</v>
      </c>
      <c r="AA4467">
        <f t="shared" si="553"/>
        <v>0</v>
      </c>
      <c r="AC4467">
        <f t="shared" si="554"/>
        <v>1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1</v>
      </c>
      <c r="AQ4467">
        <v>2</v>
      </c>
      <c r="AR4467">
        <v>1</v>
      </c>
      <c r="AS4467">
        <v>-6.1689938918480696E-4</v>
      </c>
      <c r="AT4467">
        <v>4.2567008742473299E-4</v>
      </c>
      <c r="AU4467">
        <v>4.9272325127475501E-2</v>
      </c>
      <c r="AV4467">
        <v>4.67015883051606E-2</v>
      </c>
    </row>
    <row r="4468" spans="1:48" x14ac:dyDescent="0.25">
      <c r="A4468">
        <v>1000</v>
      </c>
      <c r="B4468" s="1">
        <v>43184</v>
      </c>
      <c r="C4468" s="1">
        <v>43364</v>
      </c>
      <c r="D4468" t="s">
        <v>26</v>
      </c>
      <c r="E4468" t="s">
        <v>27</v>
      </c>
      <c r="F4468">
        <v>0.95</v>
      </c>
      <c r="G4468">
        <v>1.2345999999999999</v>
      </c>
      <c r="H4468">
        <v>1234.5999999999999</v>
      </c>
      <c r="I4468">
        <v>1175.9000000000001</v>
      </c>
      <c r="J4468">
        <v>16.80069589</v>
      </c>
      <c r="K4468">
        <v>13.608209860000001</v>
      </c>
      <c r="L4468">
        <v>217.6654149</v>
      </c>
      <c r="M4468">
        <v>176.3044022</v>
      </c>
      <c r="N4468">
        <v>250.9668403</v>
      </c>
      <c r="O4468">
        <v>203.27785539999999</v>
      </c>
      <c r="P4468">
        <v>244.45925109999999</v>
      </c>
      <c r="Q4468">
        <v>198.00684519999999</v>
      </c>
      <c r="R4468">
        <v>153.1923122</v>
      </c>
      <c r="S4468">
        <v>124.08254669999999</v>
      </c>
      <c r="T4468">
        <v>138.76302269999999</v>
      </c>
      <c r="U4468">
        <v>112.3951261</v>
      </c>
      <c r="V4468">
        <v>109.6225</v>
      </c>
      <c r="W4468">
        <v>88.791916409999999</v>
      </c>
      <c r="X4468">
        <v>238.78100000000001</v>
      </c>
      <c r="Y4468">
        <v>193.4075814</v>
      </c>
      <c r="AA4468">
        <f t="shared" si="553"/>
        <v>0</v>
      </c>
      <c r="AC4468">
        <f t="shared" si="554"/>
        <v>1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1</v>
      </c>
      <c r="AQ4468">
        <v>2</v>
      </c>
      <c r="AR4468">
        <v>1</v>
      </c>
      <c r="AS4468">
        <v>-6.1689938918480696E-4</v>
      </c>
      <c r="AT4468">
        <v>4.2567008742473299E-4</v>
      </c>
      <c r="AU4468">
        <v>4.9272325127475501E-2</v>
      </c>
      <c r="AV4468">
        <v>4.67015883051606E-2</v>
      </c>
    </row>
    <row r="4469" spans="1:48" x14ac:dyDescent="0.25">
      <c r="A4469">
        <v>1000</v>
      </c>
      <c r="B4469" s="1">
        <v>43185</v>
      </c>
      <c r="C4469" s="1">
        <v>43365</v>
      </c>
      <c r="D4469" t="s">
        <v>26</v>
      </c>
      <c r="E4469" t="s">
        <v>27</v>
      </c>
      <c r="F4469">
        <v>0.95</v>
      </c>
      <c r="G4469">
        <v>1.2411000000000001</v>
      </c>
      <c r="H4469">
        <v>1241.0999999999999</v>
      </c>
      <c r="I4469">
        <v>1175.9000000000001</v>
      </c>
      <c r="J4469">
        <v>20.072476900000002</v>
      </c>
      <c r="K4469">
        <v>16.17313424</v>
      </c>
      <c r="L4469">
        <v>217.7622542</v>
      </c>
      <c r="M4469">
        <v>175.4590719</v>
      </c>
      <c r="N4469">
        <v>252.28814639999999</v>
      </c>
      <c r="O4469">
        <v>203.27785539999999</v>
      </c>
      <c r="P4469">
        <v>245.7462956</v>
      </c>
      <c r="Q4469">
        <v>198.00684519999999</v>
      </c>
      <c r="R4469">
        <v>153.99811099999999</v>
      </c>
      <c r="S4469">
        <v>124.0819523</v>
      </c>
      <c r="T4469">
        <v>139.48890449999999</v>
      </c>
      <c r="U4469">
        <v>112.39135</v>
      </c>
      <c r="V4469">
        <v>104.88079999999999</v>
      </c>
      <c r="W4469">
        <v>84.506325029999999</v>
      </c>
      <c r="X4469">
        <v>245.9076</v>
      </c>
      <c r="Y4469">
        <v>198.13681410000001</v>
      </c>
      <c r="AA4469">
        <f t="shared" si="553"/>
        <v>0</v>
      </c>
      <c r="AC4469">
        <f t="shared" si="554"/>
        <v>1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1</v>
      </c>
      <c r="AQ4469">
        <v>2</v>
      </c>
      <c r="AR4469">
        <v>1</v>
      </c>
      <c r="AS4469">
        <v>-6.1552722614636405E-4</v>
      </c>
      <c r="AT4469">
        <v>4.2578978904084399E-4</v>
      </c>
      <c r="AU4469">
        <v>4.9176819706220197E-2</v>
      </c>
      <c r="AV4469">
        <v>4.6706326499981597E-2</v>
      </c>
    </row>
    <row r="4470" spans="1:48" x14ac:dyDescent="0.25">
      <c r="A4470">
        <v>1000</v>
      </c>
      <c r="B4470" s="1">
        <v>43186</v>
      </c>
      <c r="C4470" s="1">
        <v>43366</v>
      </c>
      <c r="D4470" t="s">
        <v>26</v>
      </c>
      <c r="E4470" t="s">
        <v>27</v>
      </c>
      <c r="F4470">
        <v>0.95</v>
      </c>
      <c r="G4470">
        <v>1.2376</v>
      </c>
      <c r="H4470">
        <v>1237.5999999999999</v>
      </c>
      <c r="I4470">
        <v>1175.9000000000001</v>
      </c>
      <c r="J4470">
        <v>23.043364019999999</v>
      </c>
      <c r="K4470">
        <v>18.619395619999999</v>
      </c>
      <c r="L4470">
        <v>213.6125078</v>
      </c>
      <c r="M4470">
        <v>172.6022203</v>
      </c>
      <c r="N4470">
        <v>251.5766739</v>
      </c>
      <c r="O4470">
        <v>203.27785539999999</v>
      </c>
      <c r="P4470">
        <v>245.05327159999999</v>
      </c>
      <c r="Q4470">
        <v>198.00684519999999</v>
      </c>
      <c r="R4470">
        <v>153.56308849999999</v>
      </c>
      <c r="S4470">
        <v>124.0813579</v>
      </c>
      <c r="T4470">
        <v>139.09086149999999</v>
      </c>
      <c r="U4470">
        <v>112.38757390000001</v>
      </c>
      <c r="V4470">
        <v>111.90730000000001</v>
      </c>
      <c r="W4470">
        <v>90.422834519999995</v>
      </c>
      <c r="X4470">
        <v>241.10900000000001</v>
      </c>
      <c r="Y4470">
        <v>194.81981250000001</v>
      </c>
      <c r="AA4470">
        <f t="shared" si="553"/>
        <v>0</v>
      </c>
      <c r="AC4470">
        <f t="shared" si="554"/>
        <v>1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1</v>
      </c>
      <c r="AQ4470">
        <v>2</v>
      </c>
      <c r="AR4470">
        <v>1</v>
      </c>
      <c r="AS4470">
        <v>-6.1449528138026799E-4</v>
      </c>
      <c r="AT4470">
        <v>4.2590949065695401E-4</v>
      </c>
      <c r="AU4470">
        <v>4.91102065608712E-2</v>
      </c>
      <c r="AV4470">
        <v>4.6711064694802497E-2</v>
      </c>
    </row>
    <row r="4471" spans="1:48" x14ac:dyDescent="0.25">
      <c r="A4471">
        <v>1000</v>
      </c>
      <c r="B4471" s="1">
        <v>43187</v>
      </c>
      <c r="C4471" s="1">
        <v>43367</v>
      </c>
      <c r="D4471" t="s">
        <v>26</v>
      </c>
      <c r="E4471" t="s">
        <v>27</v>
      </c>
      <c r="F4471">
        <v>0.95</v>
      </c>
      <c r="G4471">
        <v>1.2398</v>
      </c>
      <c r="H4471">
        <v>1239.8</v>
      </c>
      <c r="I4471">
        <v>1177.3</v>
      </c>
      <c r="J4471">
        <v>23.092644199999999</v>
      </c>
      <c r="K4471">
        <v>18.62610437</v>
      </c>
      <c r="L4471">
        <v>212.9617733</v>
      </c>
      <c r="M4471">
        <v>171.7710706</v>
      </c>
      <c r="N4471">
        <v>252.0238851</v>
      </c>
      <c r="O4471">
        <v>203.27785539999999</v>
      </c>
      <c r="P4471">
        <v>245.48888669999999</v>
      </c>
      <c r="Q4471">
        <v>198.00684519999999</v>
      </c>
      <c r="R4471">
        <v>153.8353305</v>
      </c>
      <c r="S4471">
        <v>124.0807634</v>
      </c>
      <c r="T4471">
        <v>139.33343260000001</v>
      </c>
      <c r="U4471">
        <v>112.3837978</v>
      </c>
      <c r="V4471">
        <v>111.1639</v>
      </c>
      <c r="W4471">
        <v>89.662768189999994</v>
      </c>
      <c r="X4471">
        <v>238.94659999999999</v>
      </c>
      <c r="Y4471">
        <v>192.72995639999999</v>
      </c>
      <c r="AA4471">
        <f t="shared" si="553"/>
        <v>0</v>
      </c>
      <c r="AC4471">
        <f t="shared" si="554"/>
        <v>1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1</v>
      </c>
      <c r="AQ4471">
        <v>2</v>
      </c>
      <c r="AR4471">
        <v>1</v>
      </c>
      <c r="AS4471">
        <v>-6.1328001968503898E-4</v>
      </c>
      <c r="AT4471">
        <v>4.2592563028679098E-4</v>
      </c>
      <c r="AU4471">
        <v>4.9028894481273899E-2</v>
      </c>
      <c r="AV4471">
        <v>4.6717684398402501E-2</v>
      </c>
    </row>
    <row r="4472" spans="1:48" x14ac:dyDescent="0.25">
      <c r="A4472">
        <v>1000</v>
      </c>
      <c r="B4472" s="1">
        <v>43188</v>
      </c>
      <c r="C4472" s="1">
        <v>43368</v>
      </c>
      <c r="D4472" t="s">
        <v>26</v>
      </c>
      <c r="E4472" t="s">
        <v>27</v>
      </c>
      <c r="F4472">
        <v>0.95</v>
      </c>
      <c r="G4472">
        <v>1.2321</v>
      </c>
      <c r="H4472">
        <v>1232.0999999999999</v>
      </c>
      <c r="I4472">
        <v>1177.7</v>
      </c>
      <c r="J4472">
        <v>30.7750168</v>
      </c>
      <c r="K4472">
        <v>24.97769401</v>
      </c>
      <c r="L4472">
        <v>205.63392540000001</v>
      </c>
      <c r="M4472">
        <v>166.89710690000001</v>
      </c>
      <c r="N4472">
        <v>250.45864570000001</v>
      </c>
      <c r="O4472">
        <v>203.27785539999999</v>
      </c>
      <c r="P4472">
        <v>243.96423390000001</v>
      </c>
      <c r="Q4472">
        <v>198.00684519999999</v>
      </c>
      <c r="R4472">
        <v>152.87917619999999</v>
      </c>
      <c r="S4472">
        <v>124.080169</v>
      </c>
      <c r="T4472">
        <v>138.46342480000001</v>
      </c>
      <c r="U4472">
        <v>112.38002179999999</v>
      </c>
      <c r="V4472">
        <v>115.8258</v>
      </c>
      <c r="W4472">
        <v>94.00681763</v>
      </c>
      <c r="X4472">
        <v>234.57769999999999</v>
      </c>
      <c r="Y4472">
        <v>190.38852370000001</v>
      </c>
      <c r="AA4472">
        <f t="shared" si="553"/>
        <v>0</v>
      </c>
      <c r="AC4472">
        <f t="shared" si="554"/>
        <v>1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1</v>
      </c>
      <c r="AQ4472">
        <v>2</v>
      </c>
      <c r="AR4472">
        <v>1</v>
      </c>
      <c r="AS4472">
        <v>-6.1021740389069002E-4</v>
      </c>
      <c r="AT4472">
        <v>4.2594176991662697E-4</v>
      </c>
      <c r="AU4472">
        <v>4.8818826801135903E-2</v>
      </c>
      <c r="AV4472">
        <v>4.6724304102002498E-2</v>
      </c>
    </row>
    <row r="4473" spans="1:48" x14ac:dyDescent="0.25">
      <c r="A4473">
        <v>1000</v>
      </c>
      <c r="B4473" s="1">
        <v>43189</v>
      </c>
      <c r="C4473" s="1">
        <v>43369</v>
      </c>
      <c r="D4473" t="s">
        <v>26</v>
      </c>
      <c r="E4473" t="s">
        <v>27</v>
      </c>
      <c r="F4473">
        <v>0.95</v>
      </c>
      <c r="G4473">
        <v>1.2321</v>
      </c>
      <c r="H4473">
        <v>1232.0999999999999</v>
      </c>
      <c r="I4473">
        <v>1173.7</v>
      </c>
      <c r="J4473">
        <v>30.7750168</v>
      </c>
      <c r="K4473">
        <v>24.97769401</v>
      </c>
      <c r="L4473">
        <v>205.63392540000001</v>
      </c>
      <c r="M4473">
        <v>166.89710690000001</v>
      </c>
      <c r="N4473">
        <v>250.45864570000001</v>
      </c>
      <c r="O4473">
        <v>203.27785539999999</v>
      </c>
      <c r="P4473">
        <v>243.96423390000001</v>
      </c>
      <c r="Q4473">
        <v>198.00684519999999</v>
      </c>
      <c r="R4473">
        <v>152.87917619999999</v>
      </c>
      <c r="S4473">
        <v>124.080169</v>
      </c>
      <c r="T4473">
        <v>138.46342480000001</v>
      </c>
      <c r="U4473">
        <v>112.38002179999999</v>
      </c>
      <c r="V4473">
        <v>115.8258</v>
      </c>
      <c r="W4473">
        <v>94.00681763</v>
      </c>
      <c r="X4473">
        <v>234.57769999999999</v>
      </c>
      <c r="Y4473">
        <v>190.38852370000001</v>
      </c>
      <c r="AA4473">
        <f t="shared" si="553"/>
        <v>0</v>
      </c>
      <c r="AC4473">
        <f t="shared" si="554"/>
        <v>1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1</v>
      </c>
      <c r="AQ4473">
        <v>2</v>
      </c>
      <c r="AR4473">
        <v>1</v>
      </c>
      <c r="AS4473">
        <v>-6.1021740389069002E-4</v>
      </c>
      <c r="AT4473">
        <v>4.2594176991662697E-4</v>
      </c>
      <c r="AU4473">
        <v>4.8818826801135903E-2</v>
      </c>
      <c r="AV4473">
        <v>4.6724304102002498E-2</v>
      </c>
    </row>
    <row r="4474" spans="1:48" x14ac:dyDescent="0.25">
      <c r="A4474">
        <v>1000</v>
      </c>
      <c r="B4474" s="1">
        <v>43190</v>
      </c>
      <c r="C4474" s="1">
        <v>43370</v>
      </c>
      <c r="D4474" t="s">
        <v>26</v>
      </c>
      <c r="E4474" t="s">
        <v>27</v>
      </c>
      <c r="F4474">
        <v>0.95</v>
      </c>
      <c r="G4474">
        <v>1.2321</v>
      </c>
      <c r="H4474">
        <v>1232.0999999999999</v>
      </c>
      <c r="I4474">
        <v>1170.7</v>
      </c>
      <c r="J4474">
        <v>30.7750168</v>
      </c>
      <c r="K4474">
        <v>24.97769401</v>
      </c>
      <c r="L4474">
        <v>205.63392540000001</v>
      </c>
      <c r="M4474">
        <v>166.89710690000001</v>
      </c>
      <c r="N4474">
        <v>250.45864570000001</v>
      </c>
      <c r="O4474">
        <v>203.27785539999999</v>
      </c>
      <c r="P4474">
        <v>243.96423390000001</v>
      </c>
      <c r="Q4474">
        <v>198.00684519999999</v>
      </c>
      <c r="R4474">
        <v>152.87917619999999</v>
      </c>
      <c r="S4474">
        <v>124.080169</v>
      </c>
      <c r="T4474">
        <v>138.46342480000001</v>
      </c>
      <c r="U4474">
        <v>112.38002179999999</v>
      </c>
      <c r="V4474">
        <v>115.8258</v>
      </c>
      <c r="W4474">
        <v>94.00681763</v>
      </c>
      <c r="X4474">
        <v>234.57769999999999</v>
      </c>
      <c r="Y4474">
        <v>190.38852370000001</v>
      </c>
      <c r="AA4474">
        <f t="shared" si="553"/>
        <v>0</v>
      </c>
      <c r="AC4474">
        <f t="shared" si="554"/>
        <v>1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1</v>
      </c>
      <c r="AQ4474">
        <v>2</v>
      </c>
      <c r="AR4474">
        <v>1</v>
      </c>
      <c r="AS4474">
        <v>-6.1021740389069002E-4</v>
      </c>
      <c r="AT4474">
        <v>4.2594176991662697E-4</v>
      </c>
      <c r="AU4474">
        <v>4.8818826801135903E-2</v>
      </c>
      <c r="AV4474">
        <v>4.6724304102002498E-2</v>
      </c>
    </row>
    <row r="4475" spans="1:48" x14ac:dyDescent="0.25">
      <c r="A4475">
        <v>1000</v>
      </c>
      <c r="B4475" s="1">
        <v>43191</v>
      </c>
      <c r="C4475" s="1">
        <v>43371</v>
      </c>
      <c r="D4475" t="s">
        <v>26</v>
      </c>
      <c r="E4475" t="s">
        <v>27</v>
      </c>
      <c r="F4475">
        <v>0.95</v>
      </c>
      <c r="G4475">
        <v>1.2321</v>
      </c>
      <c r="H4475">
        <v>1232.0999999999999</v>
      </c>
      <c r="I4475">
        <v>1157.5999999999999</v>
      </c>
      <c r="J4475">
        <v>30.590080889999999</v>
      </c>
      <c r="K4475">
        <v>24.827595890000001</v>
      </c>
      <c r="L4475">
        <v>206.86270210000001</v>
      </c>
      <c r="M4475">
        <v>167.89440959999999</v>
      </c>
      <c r="N4475">
        <v>250.45864570000001</v>
      </c>
      <c r="O4475">
        <v>203.27785539999999</v>
      </c>
      <c r="P4475">
        <v>243.96423390000001</v>
      </c>
      <c r="Q4475">
        <v>198.00684519999999</v>
      </c>
      <c r="R4475">
        <v>152.87917619999999</v>
      </c>
      <c r="S4475">
        <v>124.080169</v>
      </c>
      <c r="T4475">
        <v>138.46342480000001</v>
      </c>
      <c r="U4475">
        <v>112.38002179999999</v>
      </c>
      <c r="V4475">
        <v>119.1039</v>
      </c>
      <c r="W4475">
        <v>96.667397129999998</v>
      </c>
      <c r="X4475">
        <v>235.14439999999999</v>
      </c>
      <c r="Y4475">
        <v>190.84847009999999</v>
      </c>
      <c r="AA4475">
        <f t="shared" si="553"/>
        <v>0</v>
      </c>
      <c r="AC4475">
        <f t="shared" si="554"/>
        <v>1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1</v>
      </c>
      <c r="AQ4475">
        <v>2</v>
      </c>
      <c r="AR4475">
        <v>1</v>
      </c>
      <c r="AS4475">
        <v>-6.1021740389069002E-4</v>
      </c>
      <c r="AT4475">
        <v>4.2594176991662697E-4</v>
      </c>
      <c r="AU4475">
        <v>4.8818826801135903E-2</v>
      </c>
      <c r="AV4475">
        <v>4.6724304102002498E-2</v>
      </c>
    </row>
    <row r="4476" spans="1:48" x14ac:dyDescent="0.25">
      <c r="A4476">
        <v>1000</v>
      </c>
      <c r="B4476" s="1">
        <v>43192</v>
      </c>
      <c r="C4476" s="1">
        <v>43372</v>
      </c>
      <c r="D4476" t="s">
        <v>26</v>
      </c>
      <c r="E4476" t="s">
        <v>27</v>
      </c>
      <c r="F4476">
        <v>0.95</v>
      </c>
      <c r="G4476">
        <v>1.2321</v>
      </c>
      <c r="H4476">
        <v>1232.0999999999999</v>
      </c>
      <c r="I4476">
        <v>1157.5999999999999</v>
      </c>
      <c r="J4476">
        <v>30.403488599999999</v>
      </c>
      <c r="K4476">
        <v>24.67615339</v>
      </c>
      <c r="L4476">
        <v>208.09057799999999</v>
      </c>
      <c r="M4476">
        <v>168.8909812</v>
      </c>
      <c r="N4476">
        <v>250.45864570000001</v>
      </c>
      <c r="O4476">
        <v>203.27785539999999</v>
      </c>
      <c r="P4476">
        <v>243.96423390000001</v>
      </c>
      <c r="Q4476">
        <v>198.00684519999999</v>
      </c>
      <c r="R4476">
        <v>152.87917619999999</v>
      </c>
      <c r="S4476">
        <v>124.080169</v>
      </c>
      <c r="T4476">
        <v>138.46342480000001</v>
      </c>
      <c r="U4476">
        <v>112.38002179999999</v>
      </c>
      <c r="V4476">
        <v>114.9723</v>
      </c>
      <c r="W4476">
        <v>93.314097880000006</v>
      </c>
      <c r="X4476">
        <v>236.73920000000001</v>
      </c>
      <c r="Y4476">
        <v>192.14284549999999</v>
      </c>
      <c r="AA4476">
        <f t="shared" si="553"/>
        <v>0</v>
      </c>
      <c r="AC4476">
        <f t="shared" si="554"/>
        <v>1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1</v>
      </c>
      <c r="AQ4476">
        <v>2</v>
      </c>
      <c r="AR4476">
        <v>1</v>
      </c>
      <c r="AS4476">
        <v>-6.1021740389069002E-4</v>
      </c>
      <c r="AT4476">
        <v>4.2594176991662697E-4</v>
      </c>
      <c r="AU4476">
        <v>4.8818826801135903E-2</v>
      </c>
      <c r="AV4476">
        <v>4.6724304102002498E-2</v>
      </c>
    </row>
    <row r="4477" spans="1:48" x14ac:dyDescent="0.25">
      <c r="A4477">
        <v>1000</v>
      </c>
      <c r="B4477" s="1">
        <v>43193</v>
      </c>
      <c r="C4477" s="1">
        <v>43373</v>
      </c>
      <c r="D4477" t="s">
        <v>26</v>
      </c>
      <c r="E4477" t="s">
        <v>27</v>
      </c>
      <c r="F4477">
        <v>0.95</v>
      </c>
      <c r="G4477">
        <v>1.2307999999999999</v>
      </c>
      <c r="H4477">
        <v>1230.8</v>
      </c>
      <c r="I4477">
        <v>1157.5999999999999</v>
      </c>
      <c r="J4477">
        <v>31.269413180000001</v>
      </c>
      <c r="K4477">
        <v>25.405763069999999</v>
      </c>
      <c r="L4477">
        <v>205.339947</v>
      </c>
      <c r="M4477">
        <v>166.83453600000001</v>
      </c>
      <c r="N4477">
        <v>250.19438439999999</v>
      </c>
      <c r="O4477">
        <v>203.27785539999999</v>
      </c>
      <c r="P4477">
        <v>243.70682500000001</v>
      </c>
      <c r="Q4477">
        <v>198.00684519999999</v>
      </c>
      <c r="R4477">
        <v>152.71714040000001</v>
      </c>
      <c r="S4477">
        <v>124.0795746</v>
      </c>
      <c r="T4477">
        <v>138.31268320000001</v>
      </c>
      <c r="U4477">
        <v>112.3762457</v>
      </c>
      <c r="V4477">
        <v>116.6259</v>
      </c>
      <c r="W4477">
        <v>94.756174849999994</v>
      </c>
      <c r="X4477">
        <v>235.0472</v>
      </c>
      <c r="Y4477">
        <v>190.9710757</v>
      </c>
      <c r="AA4477">
        <f t="shared" si="553"/>
        <v>0</v>
      </c>
      <c r="AC4477">
        <f t="shared" si="554"/>
        <v>1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1</v>
      </c>
      <c r="AQ4477">
        <v>2</v>
      </c>
      <c r="AR4477">
        <v>1</v>
      </c>
      <c r="AS4477">
        <v>-6.0179325410410602E-4</v>
      </c>
      <c r="AT4477">
        <v>4.2609006676312802E-4</v>
      </c>
      <c r="AU4477">
        <v>4.78930491260409E-2</v>
      </c>
      <c r="AV4477">
        <v>4.6733760288505899E-2</v>
      </c>
    </row>
    <row r="4478" spans="1:48" x14ac:dyDescent="0.25">
      <c r="A4478">
        <v>1000</v>
      </c>
      <c r="B4478" s="1">
        <v>43194</v>
      </c>
      <c r="C4478" s="1">
        <v>43374</v>
      </c>
      <c r="D4478" t="s">
        <v>26</v>
      </c>
      <c r="E4478" t="s">
        <v>27</v>
      </c>
      <c r="F4478">
        <v>0.95</v>
      </c>
      <c r="G4478">
        <v>1.2276</v>
      </c>
      <c r="H4478">
        <v>1227.5999999999999</v>
      </c>
      <c r="I4478">
        <v>1160.5999999999999</v>
      </c>
      <c r="J4478">
        <v>31.34487777</v>
      </c>
      <c r="K4478">
        <v>25.533461849999998</v>
      </c>
      <c r="L4478">
        <v>202.64307059999999</v>
      </c>
      <c r="M4478">
        <v>165.07255670000001</v>
      </c>
      <c r="N4478">
        <v>249.5438953</v>
      </c>
      <c r="O4478">
        <v>203.27785539999999</v>
      </c>
      <c r="P4478">
        <v>243.0732031</v>
      </c>
      <c r="Q4478">
        <v>198.00684519999999</v>
      </c>
      <c r="R4478">
        <v>152.319356</v>
      </c>
      <c r="S4478">
        <v>124.0789801</v>
      </c>
      <c r="T4478">
        <v>137.94844370000001</v>
      </c>
      <c r="U4478">
        <v>112.3724696</v>
      </c>
      <c r="V4478">
        <v>116.2991</v>
      </c>
      <c r="W4478">
        <v>94.736966440000003</v>
      </c>
      <c r="X4478">
        <v>230.33779999999999</v>
      </c>
      <c r="Y4478">
        <v>187.63261650000001</v>
      </c>
      <c r="AA4478">
        <f t="shared" si="553"/>
        <v>0</v>
      </c>
      <c r="AC4478">
        <f t="shared" si="554"/>
        <v>1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1</v>
      </c>
      <c r="AQ4478">
        <v>2</v>
      </c>
      <c r="AR4478">
        <v>1</v>
      </c>
      <c r="AS4478">
        <v>-5.96964213465411E-4</v>
      </c>
      <c r="AT4478">
        <v>4.2623836360962798E-4</v>
      </c>
      <c r="AU4478">
        <v>4.7544972175779798E-2</v>
      </c>
      <c r="AV4478">
        <v>4.67432164750093E-2</v>
      </c>
    </row>
    <row r="4479" spans="1:48" x14ac:dyDescent="0.25">
      <c r="A4479">
        <v>1000</v>
      </c>
      <c r="B4479" s="1">
        <v>43195</v>
      </c>
      <c r="C4479" s="1">
        <v>43375</v>
      </c>
      <c r="D4479" t="s">
        <v>26</v>
      </c>
      <c r="E4479" t="s">
        <v>27</v>
      </c>
      <c r="F4479">
        <v>0.95</v>
      </c>
      <c r="G4479">
        <v>1.226</v>
      </c>
      <c r="H4479">
        <v>1226</v>
      </c>
      <c r="I4479">
        <v>1154.3</v>
      </c>
      <c r="J4479">
        <v>32.01850082</v>
      </c>
      <c r="K4479">
        <v>26.116232310000001</v>
      </c>
      <c r="L4479">
        <v>198.94458359999999</v>
      </c>
      <c r="M4479">
        <v>162.27127540000001</v>
      </c>
      <c r="N4479">
        <v>249.21865070000001</v>
      </c>
      <c r="O4479">
        <v>203.27785539999999</v>
      </c>
      <c r="P4479">
        <v>242.75639219999999</v>
      </c>
      <c r="Q4479">
        <v>198.00684519999999</v>
      </c>
      <c r="R4479">
        <v>152.12010090000001</v>
      </c>
      <c r="S4479">
        <v>124.0783857</v>
      </c>
      <c r="T4479">
        <v>137.7640183</v>
      </c>
      <c r="U4479">
        <v>112.3686936</v>
      </c>
      <c r="V4479">
        <v>119.26220000000001</v>
      </c>
      <c r="W4479">
        <v>97.277487769999993</v>
      </c>
      <c r="X4479">
        <v>221.96510000000001</v>
      </c>
      <c r="Y4479">
        <v>181.04820549999999</v>
      </c>
      <c r="AA4479">
        <f t="shared" si="553"/>
        <v>0</v>
      </c>
      <c r="AC4479">
        <f t="shared" si="554"/>
        <v>1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1</v>
      </c>
      <c r="AQ4479">
        <v>2</v>
      </c>
      <c r="AR4479">
        <v>1</v>
      </c>
      <c r="AS4479">
        <v>-5.9211946332795304E-4</v>
      </c>
      <c r="AT4479">
        <v>4.2642008407123299E-4</v>
      </c>
      <c r="AU4479">
        <v>4.7202525796385501E-2</v>
      </c>
      <c r="AV4479">
        <v>4.6752138308926001E-2</v>
      </c>
    </row>
    <row r="4480" spans="1:48" x14ac:dyDescent="0.25">
      <c r="A4480">
        <v>1000</v>
      </c>
      <c r="B4480" s="1">
        <v>43196</v>
      </c>
      <c r="C4480" s="1">
        <v>43376</v>
      </c>
      <c r="D4480" t="s">
        <v>26</v>
      </c>
      <c r="E4480" t="s">
        <v>27</v>
      </c>
      <c r="F4480">
        <v>0.95</v>
      </c>
      <c r="G4480">
        <v>1.2234</v>
      </c>
      <c r="H4480">
        <v>1223.4000000000001</v>
      </c>
      <c r="I4480">
        <v>1154.8</v>
      </c>
      <c r="J4480">
        <v>37.398512459999999</v>
      </c>
      <c r="K4480">
        <v>30.569325209999999</v>
      </c>
      <c r="L4480">
        <v>191.2963149</v>
      </c>
      <c r="M4480">
        <v>156.36448820000001</v>
      </c>
      <c r="N4480">
        <v>248.6901283</v>
      </c>
      <c r="O4480">
        <v>203.27785539999999</v>
      </c>
      <c r="P4480">
        <v>242.24157439999999</v>
      </c>
      <c r="Q4480">
        <v>198.00684519999999</v>
      </c>
      <c r="R4480">
        <v>151.75942169999999</v>
      </c>
      <c r="S4480">
        <v>124.0472631</v>
      </c>
      <c r="T4480">
        <v>137.4650863</v>
      </c>
      <c r="U4480">
        <v>112.363157</v>
      </c>
      <c r="V4480">
        <v>118.1493</v>
      </c>
      <c r="W4480">
        <v>96.574546350000006</v>
      </c>
      <c r="X4480">
        <v>221.4948</v>
      </c>
      <c r="Y4480">
        <v>181.04855319999999</v>
      </c>
      <c r="AA4480">
        <f t="shared" si="553"/>
        <v>0</v>
      </c>
      <c r="AC4480">
        <f t="shared" si="554"/>
        <v>1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1</v>
      </c>
      <c r="AQ4480">
        <v>2</v>
      </c>
      <c r="AR4480">
        <v>1</v>
      </c>
      <c r="AS4480">
        <v>-5.8680179799659401E-4</v>
      </c>
      <c r="AT4480">
        <v>4.2660180453283898E-4</v>
      </c>
      <c r="AU4480">
        <v>4.6827134100977399E-2</v>
      </c>
      <c r="AV4480">
        <v>4.6761060142842703E-2</v>
      </c>
    </row>
    <row r="4481" spans="1:48" x14ac:dyDescent="0.25">
      <c r="A4481">
        <v>1000</v>
      </c>
      <c r="B4481" s="1">
        <v>43197</v>
      </c>
      <c r="C4481" s="1">
        <v>43377</v>
      </c>
      <c r="D4481" t="s">
        <v>26</v>
      </c>
      <c r="E4481" t="s">
        <v>27</v>
      </c>
      <c r="F4481">
        <v>0.95</v>
      </c>
      <c r="G4481">
        <v>1.2234</v>
      </c>
      <c r="H4481">
        <v>1223.4000000000001</v>
      </c>
      <c r="I4481">
        <v>1150.2</v>
      </c>
      <c r="J4481">
        <v>37.398512459999999</v>
      </c>
      <c r="K4481">
        <v>30.569325209999999</v>
      </c>
      <c r="L4481">
        <v>191.2963149</v>
      </c>
      <c r="M4481">
        <v>156.36448820000001</v>
      </c>
      <c r="N4481">
        <v>248.6901283</v>
      </c>
      <c r="O4481">
        <v>203.27785539999999</v>
      </c>
      <c r="P4481">
        <v>242.24157439999999</v>
      </c>
      <c r="Q4481">
        <v>198.00684519999999</v>
      </c>
      <c r="R4481">
        <v>151.75942169999999</v>
      </c>
      <c r="S4481">
        <v>124.0472631</v>
      </c>
      <c r="T4481">
        <v>137.4650863</v>
      </c>
      <c r="U4481">
        <v>112.363157</v>
      </c>
      <c r="V4481">
        <v>118.1493</v>
      </c>
      <c r="W4481">
        <v>96.574546350000006</v>
      </c>
      <c r="X4481">
        <v>221.4948</v>
      </c>
      <c r="Y4481">
        <v>181.04855319999999</v>
      </c>
      <c r="AA4481">
        <f t="shared" si="553"/>
        <v>0</v>
      </c>
      <c r="AC4481">
        <f t="shared" si="554"/>
        <v>1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1</v>
      </c>
      <c r="AQ4481">
        <v>2</v>
      </c>
      <c r="AR4481">
        <v>1</v>
      </c>
      <c r="AS4481">
        <v>-5.8680179799659401E-4</v>
      </c>
      <c r="AT4481">
        <v>4.2660180453283898E-4</v>
      </c>
      <c r="AU4481">
        <v>4.6827134100977399E-2</v>
      </c>
      <c r="AV4481">
        <v>4.6761060142842703E-2</v>
      </c>
    </row>
    <row r="4482" spans="1:48" x14ac:dyDescent="0.25">
      <c r="A4482">
        <v>1000</v>
      </c>
      <c r="B4482" s="1">
        <v>43198</v>
      </c>
      <c r="C4482" s="1">
        <v>43378</v>
      </c>
      <c r="D4482" t="s">
        <v>26</v>
      </c>
      <c r="E4482" t="s">
        <v>27</v>
      </c>
      <c r="F4482">
        <v>0.95</v>
      </c>
      <c r="G4482">
        <v>1.2234</v>
      </c>
      <c r="H4482">
        <v>1223.4000000000001</v>
      </c>
      <c r="I4482">
        <v>1150.5999999999999</v>
      </c>
      <c r="J4482">
        <v>37.276929180000003</v>
      </c>
      <c r="K4482">
        <v>30.469943749999999</v>
      </c>
      <c r="L4482">
        <v>192.41429389999999</v>
      </c>
      <c r="M4482">
        <v>157.2783177</v>
      </c>
      <c r="N4482">
        <v>248.6901283</v>
      </c>
      <c r="O4482">
        <v>203.27785539999999</v>
      </c>
      <c r="P4482">
        <v>242.24157439999999</v>
      </c>
      <c r="Q4482">
        <v>198.00684519999999</v>
      </c>
      <c r="R4482">
        <v>151.75942169999999</v>
      </c>
      <c r="S4482">
        <v>124.0472631</v>
      </c>
      <c r="T4482">
        <v>137.4650863</v>
      </c>
      <c r="U4482">
        <v>112.363157</v>
      </c>
      <c r="V4482">
        <v>119.8777</v>
      </c>
      <c r="W4482">
        <v>97.987330389999997</v>
      </c>
      <c r="X4482">
        <v>221.78129999999999</v>
      </c>
      <c r="Y4482">
        <v>181.28273659999999</v>
      </c>
      <c r="AA4482">
        <f t="shared" si="553"/>
        <v>0</v>
      </c>
      <c r="AC4482">
        <f t="shared" si="554"/>
        <v>1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1</v>
      </c>
      <c r="AQ4482">
        <v>2</v>
      </c>
      <c r="AR4482">
        <v>1</v>
      </c>
      <c r="AS4482">
        <v>-5.8680179799659401E-4</v>
      </c>
      <c r="AT4482">
        <v>4.2660180453283898E-4</v>
      </c>
      <c r="AU4482">
        <v>4.6827134100977399E-2</v>
      </c>
      <c r="AV4482">
        <v>4.6761060142842703E-2</v>
      </c>
    </row>
    <row r="4483" spans="1:48" x14ac:dyDescent="0.25">
      <c r="A4483">
        <v>1000</v>
      </c>
      <c r="B4483" s="1">
        <v>43199</v>
      </c>
      <c r="C4483" s="1">
        <v>43379</v>
      </c>
      <c r="D4483" t="s">
        <v>26</v>
      </c>
      <c r="E4483" t="s">
        <v>27</v>
      </c>
      <c r="F4483">
        <v>0.95</v>
      </c>
      <c r="G4483">
        <v>1.2303999999999999</v>
      </c>
      <c r="H4483">
        <v>1230.4000000000001</v>
      </c>
      <c r="I4483">
        <v>1150.5999999999999</v>
      </c>
      <c r="J4483">
        <v>33.032152269999997</v>
      </c>
      <c r="K4483">
        <v>26.846677719999999</v>
      </c>
      <c r="L4483">
        <v>201.50321070000001</v>
      </c>
      <c r="M4483">
        <v>163.77048980000001</v>
      </c>
      <c r="N4483">
        <v>250.1130733</v>
      </c>
      <c r="O4483">
        <v>203.27785539999999</v>
      </c>
      <c r="P4483">
        <v>243.62762230000001</v>
      </c>
      <c r="Q4483">
        <v>198.00684519999999</v>
      </c>
      <c r="R4483">
        <v>152.58945790000001</v>
      </c>
      <c r="S4483">
        <v>124.0161394</v>
      </c>
      <c r="T4483">
        <v>138.2448162</v>
      </c>
      <c r="U4483">
        <v>112.3576205</v>
      </c>
      <c r="V4483">
        <v>109.9688</v>
      </c>
      <c r="W4483">
        <v>89.376462939999996</v>
      </c>
      <c r="X4483">
        <v>237.3809</v>
      </c>
      <c r="Y4483">
        <v>192.92986020000001</v>
      </c>
      <c r="AA4483">
        <f t="shared" ref="AA4483:AA4546" si="561">IF($H4483-$I4483 &lt; J4483,1,0)</f>
        <v>0</v>
      </c>
      <c r="AC4483">
        <f t="shared" ref="AC4483:AC4546" si="562">IF($H4483-$I4483 &gt; -L4483,1,0)</f>
        <v>1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1</v>
      </c>
      <c r="AQ4483">
        <v>2</v>
      </c>
      <c r="AR4483">
        <v>0</v>
      </c>
      <c r="AS4483">
        <v>-5.8168272444205304E-4</v>
      </c>
      <c r="AT4483">
        <v>4.2677490207412898E-4</v>
      </c>
      <c r="AU4483">
        <v>4.6438170306971699E-2</v>
      </c>
      <c r="AV4483">
        <v>4.6752138308926001E-2</v>
      </c>
    </row>
    <row r="4484" spans="1:48" x14ac:dyDescent="0.25">
      <c r="A4484">
        <v>1000</v>
      </c>
      <c r="B4484" s="1">
        <v>43200</v>
      </c>
      <c r="C4484" s="1">
        <v>43380</v>
      </c>
      <c r="D4484" t="s">
        <v>26</v>
      </c>
      <c r="E4484" t="s">
        <v>27</v>
      </c>
      <c r="F4484">
        <v>0.95</v>
      </c>
      <c r="G4484">
        <v>1.2361</v>
      </c>
      <c r="H4484">
        <v>1236.0999999999999</v>
      </c>
      <c r="I4484">
        <v>1150.5999999999999</v>
      </c>
      <c r="J4484">
        <v>24.983853199999999</v>
      </c>
      <c r="K4484">
        <v>20.211838199999999</v>
      </c>
      <c r="L4484">
        <v>212.5029586</v>
      </c>
      <c r="M4484">
        <v>171.91405109999999</v>
      </c>
      <c r="N4484">
        <v>251.2717571</v>
      </c>
      <c r="O4484">
        <v>203.27785539999999</v>
      </c>
      <c r="P4484">
        <v>244.75626130000001</v>
      </c>
      <c r="Q4484">
        <v>198.00684519999999</v>
      </c>
      <c r="R4484">
        <v>153.25787650000001</v>
      </c>
      <c r="S4484">
        <v>123.9850146</v>
      </c>
      <c r="T4484">
        <v>138.878411</v>
      </c>
      <c r="U4484">
        <v>112.3520839</v>
      </c>
      <c r="V4484">
        <v>111.2026</v>
      </c>
      <c r="W4484">
        <v>89.962462579999993</v>
      </c>
      <c r="X4484">
        <v>241.66630000000001</v>
      </c>
      <c r="Y4484">
        <v>195.50707869999999</v>
      </c>
      <c r="AA4484">
        <f t="shared" si="561"/>
        <v>0</v>
      </c>
      <c r="AC4484">
        <f t="shared" si="562"/>
        <v>1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1</v>
      </c>
      <c r="AQ4484">
        <v>2</v>
      </c>
      <c r="AR4484">
        <v>0</v>
      </c>
      <c r="AS4484">
        <v>-5.7648243574296299E-4</v>
      </c>
      <c r="AT4484">
        <v>4.2694799961541898E-4</v>
      </c>
      <c r="AU4484">
        <v>4.6013603521302501E-2</v>
      </c>
      <c r="AV4484">
        <v>4.67432164750093E-2</v>
      </c>
    </row>
    <row r="4485" spans="1:48" x14ac:dyDescent="0.25">
      <c r="A4485">
        <v>1000</v>
      </c>
      <c r="B4485" s="1">
        <v>43201</v>
      </c>
      <c r="C4485" s="1">
        <v>43381</v>
      </c>
      <c r="D4485" t="s">
        <v>26</v>
      </c>
      <c r="E4485" t="s">
        <v>27</v>
      </c>
      <c r="F4485">
        <v>0.95</v>
      </c>
      <c r="G4485">
        <v>1.2383999999999999</v>
      </c>
      <c r="H4485">
        <v>1238.4000000000001</v>
      </c>
      <c r="I4485">
        <v>1147.8</v>
      </c>
      <c r="J4485">
        <v>22.068048709999999</v>
      </c>
      <c r="K4485">
        <v>17.81980677</v>
      </c>
      <c r="L4485">
        <v>211.90867230000001</v>
      </c>
      <c r="M4485">
        <v>171.11488399999999</v>
      </c>
      <c r="N4485">
        <v>251.73929620000001</v>
      </c>
      <c r="O4485">
        <v>203.27785539999999</v>
      </c>
      <c r="P4485">
        <v>245.2116771</v>
      </c>
      <c r="Q4485">
        <v>198.00684519999999</v>
      </c>
      <c r="R4485">
        <v>153.50449570000001</v>
      </c>
      <c r="S4485">
        <v>123.95388869999999</v>
      </c>
      <c r="T4485">
        <v>139.12996440000001</v>
      </c>
      <c r="U4485">
        <v>112.3465475</v>
      </c>
      <c r="V4485">
        <v>103.7899</v>
      </c>
      <c r="W4485">
        <v>83.809673770000003</v>
      </c>
      <c r="X4485">
        <v>243.99600000000001</v>
      </c>
      <c r="Y4485">
        <v>197.02519380000001</v>
      </c>
      <c r="AA4485">
        <f t="shared" si="561"/>
        <v>0</v>
      </c>
      <c r="AC4485">
        <f t="shared" si="562"/>
        <v>1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1</v>
      </c>
      <c r="AQ4485">
        <v>2</v>
      </c>
      <c r="AR4485">
        <v>0</v>
      </c>
      <c r="AS4485">
        <v>-5.7172238351629E-4</v>
      </c>
      <c r="AT4485">
        <v>4.2698833108994599E-4</v>
      </c>
      <c r="AU4485">
        <v>4.5624828103310998E-2</v>
      </c>
      <c r="AV4485">
        <v>4.6733760288505899E-2</v>
      </c>
    </row>
    <row r="4486" spans="1:48" x14ac:dyDescent="0.25">
      <c r="A4486">
        <v>1000</v>
      </c>
      <c r="B4486" s="1">
        <v>43202</v>
      </c>
      <c r="C4486" s="1">
        <v>43382</v>
      </c>
      <c r="D4486" t="s">
        <v>26</v>
      </c>
      <c r="E4486" t="s">
        <v>27</v>
      </c>
      <c r="F4486">
        <v>0.95</v>
      </c>
      <c r="G4486">
        <v>1.2323</v>
      </c>
      <c r="H4486">
        <v>1232.3</v>
      </c>
      <c r="I4486">
        <v>1143.5</v>
      </c>
      <c r="J4486">
        <v>22.866844149999999</v>
      </c>
      <c r="K4486">
        <v>18.55623155</v>
      </c>
      <c r="L4486">
        <v>211.03515329999999</v>
      </c>
      <c r="M4486">
        <v>171.25306599999999</v>
      </c>
      <c r="N4486">
        <v>250.49930119999999</v>
      </c>
      <c r="O4486">
        <v>203.27785539999999</v>
      </c>
      <c r="P4486">
        <v>244.00383529999999</v>
      </c>
      <c r="Q4486">
        <v>198.00684519999999</v>
      </c>
      <c r="R4486">
        <v>152.7100192</v>
      </c>
      <c r="S4486">
        <v>123.9227617</v>
      </c>
      <c r="T4486">
        <v>138.43782780000001</v>
      </c>
      <c r="U4486">
        <v>112.34101099999999</v>
      </c>
      <c r="V4486">
        <v>105.3501</v>
      </c>
      <c r="W4486">
        <v>85.490627279999998</v>
      </c>
      <c r="X4486">
        <v>242.03129999999999</v>
      </c>
      <c r="Y4486">
        <v>196.40615109999999</v>
      </c>
      <c r="AA4486">
        <f t="shared" si="561"/>
        <v>0</v>
      </c>
      <c r="AC4486">
        <f t="shared" si="562"/>
        <v>1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1</v>
      </c>
      <c r="AQ4486">
        <v>2</v>
      </c>
      <c r="AR4486">
        <v>0</v>
      </c>
      <c r="AS4486">
        <v>-5.6615825689772996E-4</v>
      </c>
      <c r="AT4486">
        <v>4.2702866256447299E-4</v>
      </c>
      <c r="AU4486">
        <v>4.5179174278017001E-2</v>
      </c>
      <c r="AV4486">
        <v>4.6724304102002498E-2</v>
      </c>
    </row>
    <row r="4487" spans="1:48" x14ac:dyDescent="0.25">
      <c r="A4487">
        <v>1000</v>
      </c>
      <c r="B4487" s="1">
        <v>43203</v>
      </c>
      <c r="C4487" s="1">
        <v>43383</v>
      </c>
      <c r="D4487" t="s">
        <v>26</v>
      </c>
      <c r="E4487" t="s">
        <v>27</v>
      </c>
      <c r="F4487">
        <v>0.95</v>
      </c>
      <c r="G4487">
        <v>1.2317</v>
      </c>
      <c r="H4487">
        <v>1231.7</v>
      </c>
      <c r="I4487">
        <v>1150</v>
      </c>
      <c r="J4487">
        <v>20.736820309999999</v>
      </c>
      <c r="K4487">
        <v>16.835934330000001</v>
      </c>
      <c r="L4487">
        <v>211.69321400000001</v>
      </c>
      <c r="M4487">
        <v>171.87075909999999</v>
      </c>
      <c r="N4487">
        <v>250.37733449999999</v>
      </c>
      <c r="O4487">
        <v>203.27785539999999</v>
      </c>
      <c r="P4487">
        <v>243.88503119999999</v>
      </c>
      <c r="Q4487">
        <v>198.00684519999999</v>
      </c>
      <c r="R4487">
        <v>152.59732500000001</v>
      </c>
      <c r="S4487">
        <v>123.8916335</v>
      </c>
      <c r="T4487">
        <v>138.36360400000001</v>
      </c>
      <c r="U4487">
        <v>112.3354745</v>
      </c>
      <c r="V4487">
        <v>103.7944</v>
      </c>
      <c r="W4487">
        <v>84.269221400000006</v>
      </c>
      <c r="X4487">
        <v>241.13929999999999</v>
      </c>
      <c r="Y4487">
        <v>195.77762440000001</v>
      </c>
      <c r="AA4487">
        <f t="shared" si="561"/>
        <v>0</v>
      </c>
      <c r="AC4487">
        <f t="shared" si="562"/>
        <v>1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1</v>
      </c>
      <c r="AQ4487">
        <v>2</v>
      </c>
      <c r="AR4487">
        <v>0</v>
      </c>
      <c r="AS4487">
        <v>-5.6064607536706105E-4</v>
      </c>
      <c r="AT4487">
        <v>4.27093984707266E-4</v>
      </c>
      <c r="AU4487">
        <v>4.4741388099662598E-2</v>
      </c>
      <c r="AV4487">
        <v>4.6717684398402501E-2</v>
      </c>
    </row>
    <row r="4488" spans="1:48" x14ac:dyDescent="0.25">
      <c r="A4488">
        <v>1000</v>
      </c>
      <c r="B4488" s="1">
        <v>43204</v>
      </c>
      <c r="C4488" s="1">
        <v>43384</v>
      </c>
      <c r="D4488" t="s">
        <v>26</v>
      </c>
      <c r="E4488" t="s">
        <v>27</v>
      </c>
      <c r="F4488">
        <v>0.95</v>
      </c>
      <c r="G4488">
        <v>1.2317</v>
      </c>
      <c r="H4488">
        <v>1231.7</v>
      </c>
      <c r="I4488">
        <v>1157.5</v>
      </c>
      <c r="J4488">
        <v>20.736820309999999</v>
      </c>
      <c r="K4488">
        <v>16.835934330000001</v>
      </c>
      <c r="L4488">
        <v>211.69321400000001</v>
      </c>
      <c r="M4488">
        <v>171.87075909999999</v>
      </c>
      <c r="N4488">
        <v>250.37733449999999</v>
      </c>
      <c r="O4488">
        <v>203.27785539999999</v>
      </c>
      <c r="P4488">
        <v>243.88503119999999</v>
      </c>
      <c r="Q4488">
        <v>198.00684519999999</v>
      </c>
      <c r="R4488">
        <v>152.59732500000001</v>
      </c>
      <c r="S4488">
        <v>123.8916335</v>
      </c>
      <c r="T4488">
        <v>138.36360400000001</v>
      </c>
      <c r="U4488">
        <v>112.3354745</v>
      </c>
      <c r="V4488">
        <v>103.7944</v>
      </c>
      <c r="W4488">
        <v>84.269221400000006</v>
      </c>
      <c r="X4488">
        <v>241.13929999999999</v>
      </c>
      <c r="Y4488">
        <v>195.77762440000001</v>
      </c>
      <c r="AA4488">
        <f t="shared" si="561"/>
        <v>0</v>
      </c>
      <c r="AC4488">
        <f t="shared" si="562"/>
        <v>1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1</v>
      </c>
      <c r="AQ4488">
        <v>2</v>
      </c>
      <c r="AR4488">
        <v>0</v>
      </c>
      <c r="AS4488">
        <v>-5.6064607536706105E-4</v>
      </c>
      <c r="AT4488">
        <v>4.27093984707266E-4</v>
      </c>
      <c r="AU4488">
        <v>4.4741388099662598E-2</v>
      </c>
      <c r="AV4488">
        <v>4.6717684398402501E-2</v>
      </c>
    </row>
    <row r="4489" spans="1:48" x14ac:dyDescent="0.25">
      <c r="A4489">
        <v>1000</v>
      </c>
      <c r="B4489" s="1">
        <v>43205</v>
      </c>
      <c r="C4489" s="1">
        <v>43385</v>
      </c>
      <c r="D4489" t="s">
        <v>26</v>
      </c>
      <c r="E4489" t="s">
        <v>27</v>
      </c>
      <c r="F4489">
        <v>0.95</v>
      </c>
      <c r="G4489">
        <v>1.2317</v>
      </c>
      <c r="H4489">
        <v>1231.7</v>
      </c>
      <c r="I4489">
        <v>1157.4000000000001</v>
      </c>
      <c r="J4489">
        <v>20.481343519999999</v>
      </c>
      <c r="K4489">
        <v>16.628516300000001</v>
      </c>
      <c r="L4489">
        <v>212.98631589999999</v>
      </c>
      <c r="M4489">
        <v>172.92061039999999</v>
      </c>
      <c r="N4489">
        <v>250.37733449999999</v>
      </c>
      <c r="O4489">
        <v>203.27785539999999</v>
      </c>
      <c r="P4489">
        <v>243.88503119999999</v>
      </c>
      <c r="Q4489">
        <v>198.00684519999999</v>
      </c>
      <c r="R4489">
        <v>152.59732500000001</v>
      </c>
      <c r="S4489">
        <v>123.8916335</v>
      </c>
      <c r="T4489">
        <v>138.36360400000001</v>
      </c>
      <c r="U4489">
        <v>112.3354745</v>
      </c>
      <c r="V4489">
        <v>105.43559999999999</v>
      </c>
      <c r="W4489">
        <v>85.601688719999999</v>
      </c>
      <c r="X4489">
        <v>241.58090000000001</v>
      </c>
      <c r="Y4489">
        <v>196.13615329999999</v>
      </c>
      <c r="AA4489">
        <f t="shared" si="561"/>
        <v>0</v>
      </c>
      <c r="AC4489">
        <f t="shared" si="562"/>
        <v>1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1</v>
      </c>
      <c r="AQ4489">
        <v>2</v>
      </c>
      <c r="AR4489">
        <v>0</v>
      </c>
      <c r="AS4489">
        <v>-5.6064607536706105E-4</v>
      </c>
      <c r="AT4489">
        <v>4.27093984707266E-4</v>
      </c>
      <c r="AU4489">
        <v>4.4741388099662598E-2</v>
      </c>
      <c r="AV4489">
        <v>4.6717684398402501E-2</v>
      </c>
    </row>
    <row r="4490" spans="1:48" x14ac:dyDescent="0.25">
      <c r="A4490">
        <v>1000</v>
      </c>
      <c r="B4490" s="1">
        <v>43206</v>
      </c>
      <c r="C4490" s="1">
        <v>43386</v>
      </c>
      <c r="D4490" t="s">
        <v>26</v>
      </c>
      <c r="E4490" t="s">
        <v>27</v>
      </c>
      <c r="F4490">
        <v>0.95</v>
      </c>
      <c r="G4490">
        <v>1.2370000000000001</v>
      </c>
      <c r="H4490">
        <v>1237</v>
      </c>
      <c r="I4490">
        <v>1157.4000000000001</v>
      </c>
      <c r="J4490">
        <v>17.59763727</v>
      </c>
      <c r="K4490">
        <v>14.22606085</v>
      </c>
      <c r="L4490">
        <v>219.5410171</v>
      </c>
      <c r="M4490">
        <v>177.47859099999999</v>
      </c>
      <c r="N4490">
        <v>251.4547072</v>
      </c>
      <c r="O4490">
        <v>203.27785539999999</v>
      </c>
      <c r="P4490">
        <v>244.93446750000001</v>
      </c>
      <c r="Q4490">
        <v>198.00684519999999</v>
      </c>
      <c r="R4490">
        <v>153.2154438</v>
      </c>
      <c r="S4490">
        <v>123.8605043</v>
      </c>
      <c r="T4490">
        <v>138.9521335</v>
      </c>
      <c r="U4490">
        <v>112.32993810000001</v>
      </c>
      <c r="V4490">
        <v>102.6446</v>
      </c>
      <c r="W4490">
        <v>82.978658039999999</v>
      </c>
      <c r="X4490">
        <v>246.3878</v>
      </c>
      <c r="Y4490">
        <v>199.18172999999999</v>
      </c>
      <c r="AA4490">
        <f t="shared" si="561"/>
        <v>0</v>
      </c>
      <c r="AC4490">
        <f t="shared" si="562"/>
        <v>1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1</v>
      </c>
      <c r="AQ4490">
        <v>2</v>
      </c>
      <c r="AR4490">
        <v>0</v>
      </c>
      <c r="AS4490">
        <v>-5.5960045914976698E-4</v>
      </c>
      <c r="AT4490">
        <v>4.2715930685005798E-4</v>
      </c>
      <c r="AU4490">
        <v>4.4810852599113597E-2</v>
      </c>
      <c r="AV4490">
        <v>4.6711064694802497E-2</v>
      </c>
    </row>
    <row r="4491" spans="1:48" x14ac:dyDescent="0.25">
      <c r="A4491">
        <v>1000</v>
      </c>
      <c r="B4491" s="1">
        <v>43207</v>
      </c>
      <c r="C4491" s="1">
        <v>43387</v>
      </c>
      <c r="D4491" t="s">
        <v>26</v>
      </c>
      <c r="E4491" t="s">
        <v>27</v>
      </c>
      <c r="F4491">
        <v>0.95</v>
      </c>
      <c r="G4491">
        <v>1.2357</v>
      </c>
      <c r="H4491">
        <v>1235.7</v>
      </c>
      <c r="I4491">
        <v>1157.4000000000001</v>
      </c>
      <c r="J4491">
        <v>16.597162409999999</v>
      </c>
      <c r="K4491">
        <v>13.43138497</v>
      </c>
      <c r="L4491">
        <v>211.3378127</v>
      </c>
      <c r="M4491">
        <v>171.02679670000001</v>
      </c>
      <c r="N4491">
        <v>251.19044589999999</v>
      </c>
      <c r="O4491">
        <v>203.27785539999999</v>
      </c>
      <c r="P4491">
        <v>244.67705860000001</v>
      </c>
      <c r="Q4491">
        <v>198.00684519999999</v>
      </c>
      <c r="R4491">
        <v>153.01595739999999</v>
      </c>
      <c r="S4491">
        <v>123.82937389999999</v>
      </c>
      <c r="T4491">
        <v>138.79926320000001</v>
      </c>
      <c r="U4491">
        <v>112.3244018</v>
      </c>
      <c r="V4491">
        <v>99.696740000000005</v>
      </c>
      <c r="W4491">
        <v>80.680375499999997</v>
      </c>
      <c r="X4491">
        <v>239.35220000000001</v>
      </c>
      <c r="Y4491">
        <v>193.6976612</v>
      </c>
      <c r="AA4491">
        <f t="shared" si="561"/>
        <v>0</v>
      </c>
      <c r="AC4491">
        <f t="shared" si="562"/>
        <v>1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1</v>
      </c>
      <c r="AQ4491">
        <v>2</v>
      </c>
      <c r="AR4491">
        <v>0</v>
      </c>
      <c r="AS4491">
        <v>-5.5840833429828603E-4</v>
      </c>
      <c r="AT4491">
        <v>4.2716022588453498E-4</v>
      </c>
      <c r="AU4491">
        <v>4.4871727831930198E-2</v>
      </c>
      <c r="AV4491">
        <v>4.6706326499981597E-2</v>
      </c>
    </row>
    <row r="4492" spans="1:48" x14ac:dyDescent="0.25">
      <c r="A4492">
        <v>1000</v>
      </c>
      <c r="B4492" s="1">
        <v>43208</v>
      </c>
      <c r="C4492" s="1">
        <v>43388</v>
      </c>
      <c r="D4492" t="s">
        <v>26</v>
      </c>
      <c r="E4492" t="s">
        <v>27</v>
      </c>
      <c r="F4492">
        <v>0.95</v>
      </c>
      <c r="G4492">
        <v>1.2387999999999999</v>
      </c>
      <c r="H4492">
        <v>1238.8</v>
      </c>
      <c r="I4492">
        <v>1158.0999999999999</v>
      </c>
      <c r="J4492">
        <v>9.9027000800000007</v>
      </c>
      <c r="K4492">
        <v>7.9937843720000004</v>
      </c>
      <c r="L4492">
        <v>207.44282469999999</v>
      </c>
      <c r="M4492">
        <v>167.45465350000001</v>
      </c>
      <c r="N4492">
        <v>251.82060730000001</v>
      </c>
      <c r="O4492">
        <v>203.27785539999999</v>
      </c>
      <c r="P4492">
        <v>245.2908798</v>
      </c>
      <c r="Q4492">
        <v>198.00684519999999</v>
      </c>
      <c r="R4492">
        <v>153.36126279999999</v>
      </c>
      <c r="S4492">
        <v>123.7982425</v>
      </c>
      <c r="T4492">
        <v>139.14061050000001</v>
      </c>
      <c r="U4492">
        <v>112.31886540000001</v>
      </c>
      <c r="V4492">
        <v>86.822059999999993</v>
      </c>
      <c r="W4492">
        <v>70.085615110000006</v>
      </c>
      <c r="X4492">
        <v>236.6542</v>
      </c>
      <c r="Y4492">
        <v>191.0350339</v>
      </c>
      <c r="AA4492">
        <f t="shared" si="561"/>
        <v>0</v>
      </c>
      <c r="AC4492">
        <f t="shared" si="562"/>
        <v>1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1</v>
      </c>
      <c r="AQ4492">
        <v>2</v>
      </c>
      <c r="AR4492">
        <v>0</v>
      </c>
      <c r="AS4492">
        <v>-5.5390820402964299E-4</v>
      </c>
      <c r="AT4492">
        <v>4.2716114491901099E-4</v>
      </c>
      <c r="AU4492">
        <v>4.4505233517037598E-2</v>
      </c>
      <c r="AV4492">
        <v>4.67015883051606E-2</v>
      </c>
    </row>
    <row r="4493" spans="1:48" x14ac:dyDescent="0.25">
      <c r="A4493">
        <v>1000</v>
      </c>
      <c r="B4493" s="1">
        <v>43209</v>
      </c>
      <c r="C4493" s="1">
        <v>43389</v>
      </c>
      <c r="D4493" t="s">
        <v>26</v>
      </c>
      <c r="E4493" t="s">
        <v>27</v>
      </c>
      <c r="F4493">
        <v>0.95</v>
      </c>
      <c r="G4493">
        <v>1.2382</v>
      </c>
      <c r="H4493">
        <v>1238.2</v>
      </c>
      <c r="I4493">
        <v>1158.7</v>
      </c>
      <c r="J4493">
        <v>7.5129734529999999</v>
      </c>
      <c r="K4493">
        <v>6.0676574490000004</v>
      </c>
      <c r="L4493">
        <v>208.6456757</v>
      </c>
      <c r="M4493">
        <v>168.507249</v>
      </c>
      <c r="N4493">
        <v>251.6986406</v>
      </c>
      <c r="O4493">
        <v>203.27785539999999</v>
      </c>
      <c r="P4493">
        <v>245.17207569999999</v>
      </c>
      <c r="Q4493">
        <v>198.00684519999999</v>
      </c>
      <c r="R4493">
        <v>153.2484355</v>
      </c>
      <c r="S4493">
        <v>123.76710989999999</v>
      </c>
      <c r="T4493">
        <v>139.06636409999999</v>
      </c>
      <c r="U4493">
        <v>112.3133291</v>
      </c>
      <c r="V4493">
        <v>83.18244</v>
      </c>
      <c r="W4493">
        <v>67.180132450000002</v>
      </c>
      <c r="X4493">
        <v>238.81440000000001</v>
      </c>
      <c r="Y4493">
        <v>192.8722339</v>
      </c>
      <c r="AA4493">
        <f t="shared" si="561"/>
        <v>0</v>
      </c>
      <c r="AC4493">
        <f t="shared" si="562"/>
        <v>1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1</v>
      </c>
      <c r="AQ4493">
        <v>2</v>
      </c>
      <c r="AR4493">
        <v>0</v>
      </c>
      <c r="AS4493">
        <v>-5.49627793538675E-4</v>
      </c>
      <c r="AT4493">
        <v>4.2718854345302098E-4</v>
      </c>
      <c r="AU4493">
        <v>4.41639431998129E-2</v>
      </c>
      <c r="AV4493">
        <v>4.6701504628200899E-2</v>
      </c>
    </row>
    <row r="4494" spans="1:48" x14ac:dyDescent="0.25">
      <c r="A4494">
        <v>1000</v>
      </c>
      <c r="B4494" s="1">
        <v>43210</v>
      </c>
      <c r="C4494" s="1">
        <v>43390</v>
      </c>
      <c r="D4494" t="s">
        <v>26</v>
      </c>
      <c r="E4494" t="s">
        <v>27</v>
      </c>
      <c r="F4494">
        <v>0.95</v>
      </c>
      <c r="G4494">
        <v>1.2309000000000001</v>
      </c>
      <c r="H4494">
        <v>1230.9000000000001</v>
      </c>
      <c r="I4494">
        <v>1153</v>
      </c>
      <c r="J4494">
        <v>9.3442248709999998</v>
      </c>
      <c r="K4494">
        <v>7.5913761239999999</v>
      </c>
      <c r="L4494">
        <v>208.19858690000001</v>
      </c>
      <c r="M4494">
        <v>169.14338040000001</v>
      </c>
      <c r="N4494">
        <v>250.21471220000001</v>
      </c>
      <c r="O4494">
        <v>203.27785539999999</v>
      </c>
      <c r="P4494">
        <v>243.7266257</v>
      </c>
      <c r="Q4494">
        <v>198.00684519999999</v>
      </c>
      <c r="R4494">
        <v>152.30661319999999</v>
      </c>
      <c r="S4494">
        <v>123.7359763</v>
      </c>
      <c r="T4494">
        <v>138.2396621</v>
      </c>
      <c r="U4494">
        <v>112.3077928</v>
      </c>
      <c r="V4494">
        <v>90.205849999999998</v>
      </c>
      <c r="W4494">
        <v>73.284466649999999</v>
      </c>
      <c r="X4494">
        <v>232.4126</v>
      </c>
      <c r="Y4494">
        <v>188.81517590000001</v>
      </c>
      <c r="AA4494">
        <f t="shared" si="561"/>
        <v>0</v>
      </c>
      <c r="AC4494">
        <f t="shared" si="562"/>
        <v>1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1</v>
      </c>
      <c r="AQ4494">
        <v>2</v>
      </c>
      <c r="AR4494">
        <v>0</v>
      </c>
      <c r="AS4494">
        <v>-5.4474177860120397E-4</v>
      </c>
      <c r="AT4494">
        <v>4.2721594198703102E-4</v>
      </c>
      <c r="AU4494">
        <v>4.3793254909223499E-2</v>
      </c>
      <c r="AV4494">
        <v>4.6701420951241301E-2</v>
      </c>
    </row>
    <row r="4495" spans="1:48" x14ac:dyDescent="0.25">
      <c r="A4495">
        <v>1000</v>
      </c>
      <c r="B4495" s="1">
        <v>43211</v>
      </c>
      <c r="C4495" s="1">
        <v>43391</v>
      </c>
      <c r="D4495" t="s">
        <v>26</v>
      </c>
      <c r="E4495" t="s">
        <v>27</v>
      </c>
      <c r="F4495">
        <v>0.95</v>
      </c>
      <c r="G4495">
        <v>1.2309000000000001</v>
      </c>
      <c r="H4495">
        <v>1230.9000000000001</v>
      </c>
      <c r="I4495">
        <v>1150.5</v>
      </c>
      <c r="J4495">
        <v>9.3442248709999998</v>
      </c>
      <c r="K4495">
        <v>7.5913761239999999</v>
      </c>
      <c r="L4495">
        <v>208.19858690000001</v>
      </c>
      <c r="M4495">
        <v>169.14338040000001</v>
      </c>
      <c r="N4495">
        <v>250.21471220000001</v>
      </c>
      <c r="O4495">
        <v>203.27785539999999</v>
      </c>
      <c r="P4495">
        <v>243.7266257</v>
      </c>
      <c r="Q4495">
        <v>198.00684519999999</v>
      </c>
      <c r="R4495">
        <v>152.30661319999999</v>
      </c>
      <c r="S4495">
        <v>123.7359763</v>
      </c>
      <c r="T4495">
        <v>138.2396621</v>
      </c>
      <c r="U4495">
        <v>112.3077928</v>
      </c>
      <c r="V4495">
        <v>90.205849999999998</v>
      </c>
      <c r="W4495">
        <v>73.284466649999999</v>
      </c>
      <c r="X4495">
        <v>232.4126</v>
      </c>
      <c r="Y4495">
        <v>188.81517590000001</v>
      </c>
      <c r="AA4495">
        <f t="shared" si="561"/>
        <v>0</v>
      </c>
      <c r="AC4495">
        <f t="shared" si="562"/>
        <v>1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1</v>
      </c>
      <c r="AQ4495">
        <v>2</v>
      </c>
      <c r="AR4495">
        <v>0</v>
      </c>
      <c r="AS4495">
        <v>-5.4474177860120397E-4</v>
      </c>
      <c r="AT4495">
        <v>4.2721594198703102E-4</v>
      </c>
      <c r="AU4495">
        <v>4.3793254909223499E-2</v>
      </c>
      <c r="AV4495">
        <v>4.6701420951241301E-2</v>
      </c>
    </row>
    <row r="4496" spans="1:48" x14ac:dyDescent="0.25">
      <c r="A4496">
        <v>1000</v>
      </c>
      <c r="B4496" s="1">
        <v>43212</v>
      </c>
      <c r="C4496" s="1">
        <v>43392</v>
      </c>
      <c r="D4496" t="s">
        <v>26</v>
      </c>
      <c r="E4496" t="s">
        <v>27</v>
      </c>
      <c r="F4496">
        <v>0.95</v>
      </c>
      <c r="G4496">
        <v>1.2309000000000001</v>
      </c>
      <c r="H4496">
        <v>1230.9000000000001</v>
      </c>
      <c r="I4496">
        <v>1147</v>
      </c>
      <c r="J4496">
        <v>9.0251253049999995</v>
      </c>
      <c r="K4496">
        <v>7.3321352710000003</v>
      </c>
      <c r="L4496">
        <v>209.49456900000001</v>
      </c>
      <c r="M4496">
        <v>170.19625400000001</v>
      </c>
      <c r="N4496">
        <v>250.21471220000001</v>
      </c>
      <c r="O4496">
        <v>203.27785539999999</v>
      </c>
      <c r="P4496">
        <v>243.7266257</v>
      </c>
      <c r="Q4496">
        <v>198.00684519999999</v>
      </c>
      <c r="R4496">
        <v>152.30661319999999</v>
      </c>
      <c r="S4496">
        <v>123.7359763</v>
      </c>
      <c r="T4496">
        <v>138.2396621</v>
      </c>
      <c r="U4496">
        <v>112.3077928</v>
      </c>
      <c r="V4496">
        <v>91.701239999999999</v>
      </c>
      <c r="W4496">
        <v>74.499341939999994</v>
      </c>
      <c r="X4496">
        <v>232.89150000000001</v>
      </c>
      <c r="Y4496">
        <v>189.20424080000001</v>
      </c>
      <c r="AA4496">
        <f t="shared" si="561"/>
        <v>0</v>
      </c>
      <c r="AC4496">
        <f t="shared" si="562"/>
        <v>1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1</v>
      </c>
      <c r="AQ4496">
        <v>2</v>
      </c>
      <c r="AR4496">
        <v>0</v>
      </c>
      <c r="AS4496">
        <v>-5.4474177860120397E-4</v>
      </c>
      <c r="AT4496">
        <v>4.2721594198703102E-4</v>
      </c>
      <c r="AU4496">
        <v>4.3793254909223499E-2</v>
      </c>
      <c r="AV4496">
        <v>4.6701420951241301E-2</v>
      </c>
    </row>
    <row r="4497" spans="1:48" x14ac:dyDescent="0.25">
      <c r="A4497">
        <v>1000</v>
      </c>
      <c r="B4497" s="1">
        <v>43213</v>
      </c>
      <c r="C4497" s="1">
        <v>43393</v>
      </c>
      <c r="D4497" t="s">
        <v>26</v>
      </c>
      <c r="E4497" t="s">
        <v>27</v>
      </c>
      <c r="F4497">
        <v>0.95</v>
      </c>
      <c r="G4497">
        <v>1.2238</v>
      </c>
      <c r="H4497">
        <v>1223.8</v>
      </c>
      <c r="I4497">
        <v>1147</v>
      </c>
      <c r="J4497">
        <v>15.42291595</v>
      </c>
      <c r="K4497">
        <v>12.60248075</v>
      </c>
      <c r="L4497">
        <v>204.2103917</v>
      </c>
      <c r="M4497">
        <v>166.86582100000001</v>
      </c>
      <c r="N4497">
        <v>248.77143950000001</v>
      </c>
      <c r="O4497">
        <v>203.27785539999999</v>
      </c>
      <c r="P4497">
        <v>242.32077709999999</v>
      </c>
      <c r="Q4497">
        <v>198.00684519999999</v>
      </c>
      <c r="R4497">
        <v>151.389985</v>
      </c>
      <c r="S4497">
        <v>123.7048415</v>
      </c>
      <c r="T4497">
        <v>137.43550149999999</v>
      </c>
      <c r="U4497">
        <v>112.3022565</v>
      </c>
      <c r="V4497">
        <v>92.863630000000001</v>
      </c>
      <c r="W4497">
        <v>75.88137768</v>
      </c>
      <c r="X4497">
        <v>231.42070000000001</v>
      </c>
      <c r="Y4497">
        <v>189.1000981</v>
      </c>
      <c r="AA4497">
        <f t="shared" si="561"/>
        <v>0</v>
      </c>
      <c r="AC4497">
        <f t="shared" si="562"/>
        <v>1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1</v>
      </c>
      <c r="AQ4497">
        <v>2</v>
      </c>
      <c r="AR4497">
        <v>0</v>
      </c>
      <c r="AS4497">
        <v>-5.3865461440481702E-4</v>
      </c>
      <c r="AT4497">
        <v>4.2732182144511298E-4</v>
      </c>
      <c r="AU4497">
        <v>4.3334194911922599E-2</v>
      </c>
      <c r="AV4497">
        <v>4.66974181309424E-2</v>
      </c>
    </row>
    <row r="4498" spans="1:48" x14ac:dyDescent="0.25">
      <c r="A4498">
        <v>1000</v>
      </c>
      <c r="B4498" s="1">
        <v>43214</v>
      </c>
      <c r="C4498" s="1">
        <v>43394</v>
      </c>
      <c r="D4498" t="s">
        <v>26</v>
      </c>
      <c r="E4498" t="s">
        <v>27</v>
      </c>
      <c r="F4498">
        <v>0.95</v>
      </c>
      <c r="G4498">
        <v>1.2213000000000001</v>
      </c>
      <c r="H4498">
        <v>1221.3</v>
      </c>
      <c r="I4498">
        <v>1147</v>
      </c>
      <c r="J4498">
        <v>16.313564400000001</v>
      </c>
      <c r="K4498">
        <v>13.357540650000001</v>
      </c>
      <c r="L4498">
        <v>201.91170969999999</v>
      </c>
      <c r="M4498">
        <v>165.32523509999999</v>
      </c>
      <c r="N4498">
        <v>248.2632448</v>
      </c>
      <c r="O4498">
        <v>203.27785539999999</v>
      </c>
      <c r="P4498">
        <v>241.82576</v>
      </c>
      <c r="Q4498">
        <v>198.00684519999999</v>
      </c>
      <c r="R4498">
        <v>151.04269669999999</v>
      </c>
      <c r="S4498">
        <v>123.67370560000001</v>
      </c>
      <c r="T4498">
        <v>137.14798440000001</v>
      </c>
      <c r="U4498">
        <v>112.2967203</v>
      </c>
      <c r="V4498">
        <v>98.080389999999994</v>
      </c>
      <c r="W4498">
        <v>80.308188000000001</v>
      </c>
      <c r="X4498">
        <v>226.18170000000001</v>
      </c>
      <c r="Y4498">
        <v>185.1974945</v>
      </c>
      <c r="AA4498">
        <f t="shared" si="561"/>
        <v>0</v>
      </c>
      <c r="AC4498">
        <f t="shared" si="562"/>
        <v>1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1</v>
      </c>
      <c r="AQ4498">
        <v>2</v>
      </c>
      <c r="AR4498">
        <v>0</v>
      </c>
      <c r="AS4498">
        <v>-5.3361575092635396E-4</v>
      </c>
      <c r="AT4498">
        <v>4.2742770090319602E-4</v>
      </c>
      <c r="AU4498">
        <v>4.29942566834913E-2</v>
      </c>
      <c r="AV4498">
        <v>4.6693415310643499E-2</v>
      </c>
    </row>
    <row r="4499" spans="1:48" x14ac:dyDescent="0.25">
      <c r="A4499">
        <v>1000</v>
      </c>
      <c r="B4499" s="1">
        <v>43215</v>
      </c>
      <c r="C4499" s="1">
        <v>43395</v>
      </c>
      <c r="D4499" t="s">
        <v>26</v>
      </c>
      <c r="E4499" t="s">
        <v>27</v>
      </c>
      <c r="F4499">
        <v>0.95</v>
      </c>
      <c r="G4499">
        <v>1.2184999999999999</v>
      </c>
      <c r="H4499">
        <v>1218.5</v>
      </c>
      <c r="I4499">
        <v>1149.4000000000001</v>
      </c>
      <c r="J4499">
        <v>19.410303200000001</v>
      </c>
      <c r="K4499">
        <v>15.929670249999999</v>
      </c>
      <c r="L4499">
        <v>197.14968780000001</v>
      </c>
      <c r="M4499">
        <v>161.79703549999999</v>
      </c>
      <c r="N4499">
        <v>247.6940668</v>
      </c>
      <c r="O4499">
        <v>203.27785539999999</v>
      </c>
      <c r="P4499">
        <v>241.27134079999999</v>
      </c>
      <c r="Q4499">
        <v>198.00684519999999</v>
      </c>
      <c r="R4499">
        <v>150.6584699</v>
      </c>
      <c r="S4499">
        <v>123.6425687</v>
      </c>
      <c r="T4499">
        <v>136.82680769999999</v>
      </c>
      <c r="U4499">
        <v>112.291184</v>
      </c>
      <c r="V4499">
        <v>100.5055</v>
      </c>
      <c r="W4499">
        <v>82.482970870000003</v>
      </c>
      <c r="X4499">
        <v>220.352</v>
      </c>
      <c r="Y4499">
        <v>180.8387362</v>
      </c>
      <c r="AA4499">
        <f t="shared" si="561"/>
        <v>0</v>
      </c>
      <c r="AC4499">
        <f t="shared" si="562"/>
        <v>1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1</v>
      </c>
      <c r="AQ4499">
        <v>2</v>
      </c>
      <c r="AR4499">
        <v>0</v>
      </c>
      <c r="AS4499">
        <v>-5.2861908001389495E-4</v>
      </c>
      <c r="AT4499">
        <v>4.2747988073182003E-4</v>
      </c>
      <c r="AU4499">
        <v>4.26722293130656E-2</v>
      </c>
      <c r="AV4499">
        <v>4.6692642496245801E-2</v>
      </c>
    </row>
    <row r="4500" spans="1:48" x14ac:dyDescent="0.25">
      <c r="A4500">
        <v>1000</v>
      </c>
      <c r="B4500" s="1">
        <v>43216</v>
      </c>
      <c r="C4500" s="1">
        <v>43396</v>
      </c>
      <c r="D4500" t="s">
        <v>26</v>
      </c>
      <c r="E4500" t="s">
        <v>27</v>
      </c>
      <c r="F4500">
        <v>0.95</v>
      </c>
      <c r="G4500">
        <v>1.2168000000000001</v>
      </c>
      <c r="H4500">
        <v>1216.8</v>
      </c>
      <c r="I4500">
        <v>1147.8</v>
      </c>
      <c r="J4500">
        <v>23.098312320000002</v>
      </c>
      <c r="K4500">
        <v>18.982833930000002</v>
      </c>
      <c r="L4500">
        <v>192.57177490000001</v>
      </c>
      <c r="M4500">
        <v>158.2608275</v>
      </c>
      <c r="N4500">
        <v>247.34849449999999</v>
      </c>
      <c r="O4500">
        <v>203.27785539999999</v>
      </c>
      <c r="P4500">
        <v>240.93472919999999</v>
      </c>
      <c r="Q4500">
        <v>198.00684519999999</v>
      </c>
      <c r="R4500">
        <v>150.4103887</v>
      </c>
      <c r="S4500">
        <v>123.61143060000001</v>
      </c>
      <c r="T4500">
        <v>136.62917630000001</v>
      </c>
      <c r="U4500">
        <v>112.28564780000001</v>
      </c>
      <c r="V4500">
        <v>103.3965</v>
      </c>
      <c r="W4500">
        <v>84.974112430000005</v>
      </c>
      <c r="X4500">
        <v>216.27199999999999</v>
      </c>
      <c r="Y4500">
        <v>177.73832999999999</v>
      </c>
      <c r="AA4500">
        <f t="shared" si="561"/>
        <v>0</v>
      </c>
      <c r="AC4500">
        <f t="shared" si="562"/>
        <v>1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1</v>
      </c>
      <c r="AQ4500">
        <v>2</v>
      </c>
      <c r="AR4500">
        <v>0</v>
      </c>
      <c r="AS4500">
        <v>-5.2339103751736801E-4</v>
      </c>
      <c r="AT4500">
        <v>4.2753206056044397E-4</v>
      </c>
      <c r="AU4500">
        <v>4.2337673570541801E-2</v>
      </c>
      <c r="AV4500">
        <v>4.66918696818482E-2</v>
      </c>
    </row>
    <row r="4501" spans="1:48" x14ac:dyDescent="0.25">
      <c r="A4501">
        <v>1000</v>
      </c>
      <c r="B4501" s="1">
        <v>43217</v>
      </c>
      <c r="C4501" s="1">
        <v>43397</v>
      </c>
      <c r="D4501" t="s">
        <v>26</v>
      </c>
      <c r="E4501" t="s">
        <v>27</v>
      </c>
      <c r="F4501">
        <v>0.95</v>
      </c>
      <c r="G4501">
        <v>1.2070000000000001</v>
      </c>
      <c r="H4501">
        <v>1207</v>
      </c>
      <c r="I4501">
        <v>1138.9000000000001</v>
      </c>
      <c r="J4501">
        <v>29.44899895</v>
      </c>
      <c r="K4501">
        <v>24.39850783</v>
      </c>
      <c r="L4501">
        <v>182.1905932</v>
      </c>
      <c r="M4501">
        <v>150.94498189999999</v>
      </c>
      <c r="N4501">
        <v>245.35637149999999</v>
      </c>
      <c r="O4501">
        <v>203.27785539999999</v>
      </c>
      <c r="P4501">
        <v>238.99426209999999</v>
      </c>
      <c r="Q4501">
        <v>198.00684519999999</v>
      </c>
      <c r="R4501">
        <v>149.1614117</v>
      </c>
      <c r="S4501">
        <v>123.58029139999999</v>
      </c>
      <c r="T4501">
        <v>135.52209479999999</v>
      </c>
      <c r="U4501">
        <v>112.28011170000001</v>
      </c>
      <c r="V4501">
        <v>106.4174</v>
      </c>
      <c r="W4501">
        <v>88.166859979999998</v>
      </c>
      <c r="X4501">
        <v>206.87039999999999</v>
      </c>
      <c r="Y4501">
        <v>171.39221209999999</v>
      </c>
      <c r="AA4501">
        <f t="shared" si="561"/>
        <v>0</v>
      </c>
      <c r="AC4501">
        <f t="shared" si="562"/>
        <v>1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1</v>
      </c>
      <c r="AQ4501">
        <v>2</v>
      </c>
      <c r="AR4501">
        <v>0</v>
      </c>
      <c r="AS4501">
        <v>-5.1705882352941104E-4</v>
      </c>
      <c r="AT4501">
        <v>4.2764528894459599E-4</v>
      </c>
      <c r="AU4501">
        <v>4.1956583031238899E-2</v>
      </c>
      <c r="AV4501">
        <v>4.6688849622327298E-2</v>
      </c>
    </row>
    <row r="4502" spans="1:48" x14ac:dyDescent="0.25">
      <c r="A4502">
        <v>1000</v>
      </c>
      <c r="B4502" s="1">
        <v>43218</v>
      </c>
      <c r="C4502" s="1">
        <v>43398</v>
      </c>
      <c r="D4502" t="s">
        <v>26</v>
      </c>
      <c r="E4502" t="s">
        <v>27</v>
      </c>
      <c r="F4502">
        <v>0.95</v>
      </c>
      <c r="G4502">
        <v>1.2070000000000001</v>
      </c>
      <c r="H4502">
        <v>1207</v>
      </c>
      <c r="I4502">
        <v>1141.5999999999999</v>
      </c>
      <c r="J4502">
        <v>29.44899895</v>
      </c>
      <c r="K4502">
        <v>24.39850783</v>
      </c>
      <c r="L4502">
        <v>182.1905932</v>
      </c>
      <c r="M4502">
        <v>150.94498189999999</v>
      </c>
      <c r="N4502">
        <v>245.35637149999999</v>
      </c>
      <c r="O4502">
        <v>203.27785539999999</v>
      </c>
      <c r="P4502">
        <v>238.99426209999999</v>
      </c>
      <c r="Q4502">
        <v>198.00684519999999</v>
      </c>
      <c r="R4502">
        <v>149.1614117</v>
      </c>
      <c r="S4502">
        <v>123.58029139999999</v>
      </c>
      <c r="T4502">
        <v>135.52209479999999</v>
      </c>
      <c r="U4502">
        <v>112.28011170000001</v>
      </c>
      <c r="V4502">
        <v>106.4174</v>
      </c>
      <c r="W4502">
        <v>88.166859979999998</v>
      </c>
      <c r="X4502">
        <v>206.87039999999999</v>
      </c>
      <c r="Y4502">
        <v>171.39221209999999</v>
      </c>
      <c r="AA4502">
        <f t="shared" si="561"/>
        <v>0</v>
      </c>
      <c r="AC4502">
        <f t="shared" si="562"/>
        <v>1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1</v>
      </c>
      <c r="AQ4502">
        <v>2</v>
      </c>
      <c r="AR4502">
        <v>0</v>
      </c>
      <c r="AS4502">
        <v>-5.1705882352941104E-4</v>
      </c>
      <c r="AT4502">
        <v>4.2764528894459599E-4</v>
      </c>
      <c r="AU4502">
        <v>4.1956583031238899E-2</v>
      </c>
      <c r="AV4502">
        <v>4.6688849622327298E-2</v>
      </c>
    </row>
    <row r="4503" spans="1:48" x14ac:dyDescent="0.25">
      <c r="A4503">
        <v>1000</v>
      </c>
      <c r="B4503" s="1">
        <v>43219</v>
      </c>
      <c r="C4503" s="1">
        <v>43399</v>
      </c>
      <c r="D4503" t="s">
        <v>26</v>
      </c>
      <c r="E4503" t="s">
        <v>27</v>
      </c>
      <c r="F4503">
        <v>0.95</v>
      </c>
      <c r="G4503">
        <v>1.2070000000000001</v>
      </c>
      <c r="H4503">
        <v>1207</v>
      </c>
      <c r="I4503">
        <v>1134.5</v>
      </c>
      <c r="J4503">
        <v>29.295351530000001</v>
      </c>
      <c r="K4503">
        <v>24.271210880000002</v>
      </c>
      <c r="L4503">
        <v>183.26743590000001</v>
      </c>
      <c r="M4503">
        <v>151.83714649999999</v>
      </c>
      <c r="N4503">
        <v>245.35637149999999</v>
      </c>
      <c r="O4503">
        <v>203.27785539999999</v>
      </c>
      <c r="P4503">
        <v>238.99426209999999</v>
      </c>
      <c r="Q4503">
        <v>198.00684519999999</v>
      </c>
      <c r="R4503">
        <v>149.1614117</v>
      </c>
      <c r="S4503">
        <v>123.58029139999999</v>
      </c>
      <c r="T4503">
        <v>135.52209479999999</v>
      </c>
      <c r="U4503">
        <v>112.28011170000001</v>
      </c>
      <c r="V4503">
        <v>108.75369999999999</v>
      </c>
      <c r="W4503">
        <v>90.1024855</v>
      </c>
      <c r="X4503">
        <v>207.18010000000001</v>
      </c>
      <c r="Y4503">
        <v>171.64879869999999</v>
      </c>
      <c r="AA4503">
        <f t="shared" si="561"/>
        <v>0</v>
      </c>
      <c r="AC4503">
        <f t="shared" si="562"/>
        <v>1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1</v>
      </c>
      <c r="AQ4503">
        <v>2</v>
      </c>
      <c r="AR4503">
        <v>0</v>
      </c>
      <c r="AS4503">
        <v>-5.1705882352941104E-4</v>
      </c>
      <c r="AT4503">
        <v>4.2764528894459599E-4</v>
      </c>
      <c r="AU4503">
        <v>4.1956583031238899E-2</v>
      </c>
      <c r="AV4503">
        <v>4.6688849622327298E-2</v>
      </c>
    </row>
    <row r="4504" spans="1:48" x14ac:dyDescent="0.25">
      <c r="A4504">
        <v>1000</v>
      </c>
      <c r="B4504" s="1">
        <v>43220</v>
      </c>
      <c r="C4504" s="1">
        <v>43400</v>
      </c>
      <c r="D4504" t="s">
        <v>26</v>
      </c>
      <c r="E4504" t="s">
        <v>27</v>
      </c>
      <c r="F4504">
        <v>0.95</v>
      </c>
      <c r="G4504">
        <v>1.2079</v>
      </c>
      <c r="H4504">
        <v>1207.9000000000001</v>
      </c>
      <c r="I4504">
        <v>1134.5</v>
      </c>
      <c r="J4504">
        <v>28.957973620000001</v>
      </c>
      <c r="K4504">
        <v>23.973817059999998</v>
      </c>
      <c r="L4504">
        <v>182.69077609999999</v>
      </c>
      <c r="M4504">
        <v>151.24660660000001</v>
      </c>
      <c r="N4504">
        <v>245.53932159999999</v>
      </c>
      <c r="O4504">
        <v>203.27785539999999</v>
      </c>
      <c r="P4504">
        <v>239.17246829999999</v>
      </c>
      <c r="Q4504">
        <v>198.00684519999999</v>
      </c>
      <c r="R4504">
        <v>149.23501959999999</v>
      </c>
      <c r="S4504">
        <v>123.5491511</v>
      </c>
      <c r="T4504">
        <v>135.6164598</v>
      </c>
      <c r="U4504">
        <v>112.2745755</v>
      </c>
      <c r="V4504">
        <v>101.8777</v>
      </c>
      <c r="W4504">
        <v>84.342826389999999</v>
      </c>
      <c r="X4504">
        <v>211.2022</v>
      </c>
      <c r="Y4504">
        <v>174.85073270000001</v>
      </c>
      <c r="AA4504">
        <f t="shared" si="561"/>
        <v>0</v>
      </c>
      <c r="AC4504">
        <f t="shared" si="562"/>
        <v>1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1</v>
      </c>
      <c r="AQ4504">
        <v>2</v>
      </c>
      <c r="AR4504">
        <v>0</v>
      </c>
      <c r="AS4504">
        <v>-5.1117719430291797E-4</v>
      </c>
      <c r="AT4504">
        <v>4.2775851732874802E-4</v>
      </c>
      <c r="AU4504">
        <v>4.1611546000326398E-2</v>
      </c>
      <c r="AV4504">
        <v>4.6685829562806397E-2</v>
      </c>
    </row>
    <row r="4505" spans="1:48" x14ac:dyDescent="0.25">
      <c r="A4505">
        <v>1000</v>
      </c>
      <c r="B4505" s="1">
        <v>43221</v>
      </c>
      <c r="C4505" s="1">
        <v>43401</v>
      </c>
      <c r="D4505" t="s">
        <v>26</v>
      </c>
      <c r="E4505" t="s">
        <v>27</v>
      </c>
      <c r="F4505">
        <v>0.95</v>
      </c>
      <c r="G4505">
        <v>1.2079</v>
      </c>
      <c r="H4505">
        <v>1207.9000000000001</v>
      </c>
      <c r="I4505">
        <v>1134.5</v>
      </c>
      <c r="J4505">
        <v>29.111518589999999</v>
      </c>
      <c r="K4505">
        <v>24.100934339999998</v>
      </c>
      <c r="L4505">
        <v>181.62527270000001</v>
      </c>
      <c r="M4505">
        <v>150.36449429999999</v>
      </c>
      <c r="N4505">
        <v>245.53932159999999</v>
      </c>
      <c r="O4505">
        <v>203.27785539999999</v>
      </c>
      <c r="P4505">
        <v>239.17246829999999</v>
      </c>
      <c r="Q4505">
        <v>198.00684519999999</v>
      </c>
      <c r="R4505">
        <v>149.23501959999999</v>
      </c>
      <c r="S4505">
        <v>123.5491511</v>
      </c>
      <c r="T4505">
        <v>135.6164598</v>
      </c>
      <c r="U4505">
        <v>112.2745755</v>
      </c>
      <c r="V4505">
        <v>103.12479999999999</v>
      </c>
      <c r="W4505">
        <v>85.375279410000005</v>
      </c>
      <c r="X4505">
        <v>209.3767</v>
      </c>
      <c r="Y4505">
        <v>173.33943210000001</v>
      </c>
      <c r="AA4505">
        <f t="shared" si="561"/>
        <v>0</v>
      </c>
      <c r="AC4505">
        <f t="shared" si="562"/>
        <v>1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1</v>
      </c>
      <c r="AQ4505">
        <v>2</v>
      </c>
      <c r="AR4505">
        <v>0</v>
      </c>
      <c r="AS4505">
        <v>-5.1117719430291797E-4</v>
      </c>
      <c r="AT4505">
        <v>4.2775851732874802E-4</v>
      </c>
      <c r="AU4505">
        <v>4.1611546000326398E-2</v>
      </c>
      <c r="AV4505">
        <v>4.6685829562806397E-2</v>
      </c>
    </row>
    <row r="4506" spans="1:48" x14ac:dyDescent="0.25">
      <c r="A4506">
        <v>1000</v>
      </c>
      <c r="B4506" s="1">
        <v>43222</v>
      </c>
      <c r="C4506" s="1">
        <v>43402</v>
      </c>
      <c r="D4506" t="s">
        <v>26</v>
      </c>
      <c r="E4506" t="s">
        <v>27</v>
      </c>
      <c r="F4506">
        <v>0.95</v>
      </c>
      <c r="G4506">
        <v>1.2007000000000001</v>
      </c>
      <c r="H4506">
        <v>1200.7</v>
      </c>
      <c r="I4506">
        <v>1138.0999999999999</v>
      </c>
      <c r="J4506">
        <v>30.866182420000001</v>
      </c>
      <c r="K4506">
        <v>25.70682304</v>
      </c>
      <c r="L4506">
        <v>179.4185239</v>
      </c>
      <c r="M4506">
        <v>149.42827009999999</v>
      </c>
      <c r="N4506">
        <v>244.07572099999999</v>
      </c>
      <c r="O4506">
        <v>203.27785539999999</v>
      </c>
      <c r="P4506">
        <v>237.74681899999999</v>
      </c>
      <c r="Q4506">
        <v>198.00684519999999</v>
      </c>
      <c r="R4506">
        <v>148.30807419999999</v>
      </c>
      <c r="S4506">
        <v>123.51800969999999</v>
      </c>
      <c r="T4506">
        <v>134.80143559999999</v>
      </c>
      <c r="U4506">
        <v>112.2690394</v>
      </c>
      <c r="V4506">
        <v>113.8188</v>
      </c>
      <c r="W4506">
        <v>94.793703669999999</v>
      </c>
      <c r="X4506">
        <v>195.6181</v>
      </c>
      <c r="Y4506">
        <v>162.92004660000001</v>
      </c>
      <c r="AA4506">
        <f t="shared" si="561"/>
        <v>0</v>
      </c>
      <c r="AC4506">
        <f t="shared" si="562"/>
        <v>1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  <c r="AQ4506">
        <v>2</v>
      </c>
      <c r="AR4506">
        <v>0</v>
      </c>
      <c r="AS4506">
        <v>-5.0441169233441405E-4</v>
      </c>
      <c r="AT4506">
        <v>4.2786880146593E-4</v>
      </c>
      <c r="AU4506">
        <v>4.1231043326183603E-2</v>
      </c>
      <c r="AV4506">
        <v>4.6684750299696202E-2</v>
      </c>
    </row>
    <row r="4507" spans="1:48" x14ac:dyDescent="0.25">
      <c r="A4507">
        <v>1000</v>
      </c>
      <c r="B4507" s="1">
        <v>43223</v>
      </c>
      <c r="C4507" s="1">
        <v>43403</v>
      </c>
      <c r="D4507" t="s">
        <v>26</v>
      </c>
      <c r="E4507" t="s">
        <v>27</v>
      </c>
      <c r="F4507">
        <v>0.95</v>
      </c>
      <c r="G4507">
        <v>1.1992</v>
      </c>
      <c r="H4507">
        <v>1199.2</v>
      </c>
      <c r="I4507">
        <v>1137.2</v>
      </c>
      <c r="J4507">
        <v>38.87657686</v>
      </c>
      <c r="K4507">
        <v>32.418759889999997</v>
      </c>
      <c r="L4507">
        <v>168.25167279999999</v>
      </c>
      <c r="M4507">
        <v>140.3032628</v>
      </c>
      <c r="N4507">
        <v>243.77080419999999</v>
      </c>
      <c r="O4507">
        <v>203.27785539999999</v>
      </c>
      <c r="P4507">
        <v>237.44980870000001</v>
      </c>
      <c r="Q4507">
        <v>198.00684519999999</v>
      </c>
      <c r="R4507">
        <v>148.0854511</v>
      </c>
      <c r="S4507">
        <v>123.48686720000001</v>
      </c>
      <c r="T4507">
        <v>134.6263932</v>
      </c>
      <c r="U4507">
        <v>112.2635034</v>
      </c>
      <c r="V4507">
        <v>115.4187</v>
      </c>
      <c r="W4507">
        <v>96.246414279999996</v>
      </c>
      <c r="X4507">
        <v>190.9059</v>
      </c>
      <c r="Y4507">
        <v>159.19437959999999</v>
      </c>
      <c r="AA4507">
        <f t="shared" si="561"/>
        <v>0</v>
      </c>
      <c r="AC4507">
        <f t="shared" si="562"/>
        <v>1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  <c r="AQ4507">
        <v>2</v>
      </c>
      <c r="AR4507">
        <v>0</v>
      </c>
      <c r="AS4507">
        <v>-4.9746634726725305E-4</v>
      </c>
      <c r="AT4507">
        <v>4.2797908560311199E-4</v>
      </c>
      <c r="AU4507">
        <v>4.0843631302837899E-2</v>
      </c>
      <c r="AV4507">
        <v>4.6683671036586001E-2</v>
      </c>
    </row>
    <row r="4508" spans="1:48" x14ac:dyDescent="0.25">
      <c r="A4508">
        <v>1000</v>
      </c>
      <c r="B4508" s="1">
        <v>43224</v>
      </c>
      <c r="C4508" s="1">
        <v>43404</v>
      </c>
      <c r="D4508" t="s">
        <v>26</v>
      </c>
      <c r="E4508" t="s">
        <v>27</v>
      </c>
      <c r="F4508">
        <v>0.95</v>
      </c>
      <c r="G4508">
        <v>1.1969000000000001</v>
      </c>
      <c r="H4508">
        <v>1196.9000000000001</v>
      </c>
      <c r="I4508">
        <v>1131.8</v>
      </c>
      <c r="J4508">
        <v>41.62290325</v>
      </c>
      <c r="K4508">
        <v>34.775589650000001</v>
      </c>
      <c r="L4508">
        <v>163.3991547</v>
      </c>
      <c r="M4508">
        <v>136.51863539999999</v>
      </c>
      <c r="N4508">
        <v>243.3032652</v>
      </c>
      <c r="O4508">
        <v>203.27785539999999</v>
      </c>
      <c r="P4508">
        <v>236.994393</v>
      </c>
      <c r="Q4508">
        <v>198.00684519999999</v>
      </c>
      <c r="R4508">
        <v>147.76415549999999</v>
      </c>
      <c r="S4508">
        <v>123.4557235</v>
      </c>
      <c r="T4508">
        <v>134.36156109999999</v>
      </c>
      <c r="U4508">
        <v>112.2579673</v>
      </c>
      <c r="V4508">
        <v>115.45059999999999</v>
      </c>
      <c r="W4508">
        <v>96.458016540000003</v>
      </c>
      <c r="X4508">
        <v>188.35419999999999</v>
      </c>
      <c r="Y4508">
        <v>157.36836829999999</v>
      </c>
      <c r="AA4508">
        <f t="shared" si="561"/>
        <v>0</v>
      </c>
      <c r="AC4508">
        <f t="shared" si="562"/>
        <v>1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1</v>
      </c>
      <c r="AQ4508">
        <v>2</v>
      </c>
      <c r="AR4508">
        <v>0</v>
      </c>
      <c r="AS4508">
        <v>-4.9030605893932296E-4</v>
      </c>
      <c r="AT4508">
        <v>4.2803441147859901E-4</v>
      </c>
      <c r="AU4508">
        <v>4.0452052244617898E-2</v>
      </c>
      <c r="AV4508">
        <v>4.6683643950296602E-2</v>
      </c>
    </row>
    <row r="4509" spans="1:48" x14ac:dyDescent="0.25">
      <c r="A4509">
        <v>1000</v>
      </c>
      <c r="B4509" s="1">
        <v>43225</v>
      </c>
      <c r="C4509" s="1">
        <v>43405</v>
      </c>
      <c r="D4509" t="s">
        <v>26</v>
      </c>
      <c r="E4509" t="s">
        <v>27</v>
      </c>
      <c r="F4509">
        <v>0.95</v>
      </c>
      <c r="G4509">
        <v>1.1969000000000001</v>
      </c>
      <c r="H4509">
        <v>1196.9000000000001</v>
      </c>
      <c r="I4509">
        <v>1139.3</v>
      </c>
      <c r="J4509">
        <v>41.62290325</v>
      </c>
      <c r="K4509">
        <v>34.775589650000001</v>
      </c>
      <c r="L4509">
        <v>163.3991547</v>
      </c>
      <c r="M4509">
        <v>136.51863539999999</v>
      </c>
      <c r="N4509">
        <v>243.3032652</v>
      </c>
      <c r="O4509">
        <v>203.27785539999999</v>
      </c>
      <c r="P4509">
        <v>236.994393</v>
      </c>
      <c r="Q4509">
        <v>198.00684519999999</v>
      </c>
      <c r="R4509">
        <v>147.76415549999999</v>
      </c>
      <c r="S4509">
        <v>123.4557235</v>
      </c>
      <c r="T4509">
        <v>134.36156109999999</v>
      </c>
      <c r="U4509">
        <v>112.2579673</v>
      </c>
      <c r="V4509">
        <v>115.45059999999999</v>
      </c>
      <c r="W4509">
        <v>96.458016540000003</v>
      </c>
      <c r="X4509">
        <v>188.35419999999999</v>
      </c>
      <c r="Y4509">
        <v>157.36836829999999</v>
      </c>
      <c r="AA4509">
        <f t="shared" si="561"/>
        <v>0</v>
      </c>
      <c r="AC4509">
        <f t="shared" si="562"/>
        <v>1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1</v>
      </c>
      <c r="AQ4509">
        <v>2</v>
      </c>
      <c r="AR4509">
        <v>0</v>
      </c>
      <c r="AS4509">
        <v>-4.9030605893932296E-4</v>
      </c>
      <c r="AT4509">
        <v>4.2803441147859901E-4</v>
      </c>
      <c r="AU4509">
        <v>4.0452052244617898E-2</v>
      </c>
      <c r="AV4509">
        <v>4.6683643950296602E-2</v>
      </c>
    </row>
    <row r="4510" spans="1:48" x14ac:dyDescent="0.25">
      <c r="A4510">
        <v>1000</v>
      </c>
      <c r="B4510" s="1">
        <v>43226</v>
      </c>
      <c r="C4510" s="1">
        <v>43406</v>
      </c>
      <c r="D4510" t="s">
        <v>26</v>
      </c>
      <c r="E4510" t="s">
        <v>27</v>
      </c>
      <c r="F4510">
        <v>0.95</v>
      </c>
      <c r="G4510">
        <v>1.1969000000000001</v>
      </c>
      <c r="H4510">
        <v>1196.9000000000001</v>
      </c>
      <c r="I4510">
        <v>1141.7</v>
      </c>
      <c r="J4510">
        <v>41.573027539999998</v>
      </c>
      <c r="K4510">
        <v>34.733918899999999</v>
      </c>
      <c r="L4510">
        <v>164.32457049999999</v>
      </c>
      <c r="M4510">
        <v>137.29181259999999</v>
      </c>
      <c r="N4510">
        <v>243.3032652</v>
      </c>
      <c r="O4510">
        <v>203.27785539999999</v>
      </c>
      <c r="P4510">
        <v>236.994393</v>
      </c>
      <c r="Q4510">
        <v>198.00684519999999</v>
      </c>
      <c r="R4510">
        <v>147.76415549999999</v>
      </c>
      <c r="S4510">
        <v>123.4557235</v>
      </c>
      <c r="T4510">
        <v>134.36156109999999</v>
      </c>
      <c r="U4510">
        <v>112.2579673</v>
      </c>
      <c r="V4510">
        <v>116.4014</v>
      </c>
      <c r="W4510">
        <v>97.252402040000007</v>
      </c>
      <c r="X4510">
        <v>188.23910000000001</v>
      </c>
      <c r="Y4510">
        <v>157.27220320000001</v>
      </c>
      <c r="AA4510">
        <f t="shared" si="561"/>
        <v>0</v>
      </c>
      <c r="AC4510">
        <f t="shared" si="562"/>
        <v>1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1</v>
      </c>
      <c r="AQ4510">
        <v>2</v>
      </c>
      <c r="AR4510">
        <v>0</v>
      </c>
      <c r="AS4510">
        <v>-4.9030605893932296E-4</v>
      </c>
      <c r="AT4510">
        <v>4.2803441147859901E-4</v>
      </c>
      <c r="AU4510">
        <v>4.0452052244617898E-2</v>
      </c>
      <c r="AV4510">
        <v>4.6683643950296602E-2</v>
      </c>
    </row>
    <row r="4511" spans="1:48" x14ac:dyDescent="0.25">
      <c r="A4511">
        <v>1000</v>
      </c>
      <c r="B4511" s="1">
        <v>43227</v>
      </c>
      <c r="C4511" s="1">
        <v>43407</v>
      </c>
      <c r="D4511" t="s">
        <v>26</v>
      </c>
      <c r="E4511" t="s">
        <v>27</v>
      </c>
      <c r="F4511">
        <v>0.95</v>
      </c>
      <c r="G4511">
        <v>1.1901999999999999</v>
      </c>
      <c r="H4511">
        <v>1190.2</v>
      </c>
      <c r="I4511">
        <v>1141.7</v>
      </c>
      <c r="J4511">
        <v>45.071753129999998</v>
      </c>
      <c r="K4511">
        <v>37.869058250000002</v>
      </c>
      <c r="L4511">
        <v>160.9725157</v>
      </c>
      <c r="M4511">
        <v>135.24829080000001</v>
      </c>
      <c r="N4511">
        <v>241.9413035</v>
      </c>
      <c r="O4511">
        <v>203.27785539999999</v>
      </c>
      <c r="P4511">
        <v>235.66774710000001</v>
      </c>
      <c r="Q4511">
        <v>198.00684519999999</v>
      </c>
      <c r="R4511">
        <v>146.93425429999999</v>
      </c>
      <c r="S4511">
        <v>123.4534148</v>
      </c>
      <c r="T4511">
        <v>133.6057337</v>
      </c>
      <c r="U4511">
        <v>112.25485949999999</v>
      </c>
      <c r="V4511">
        <v>117.8215</v>
      </c>
      <c r="W4511">
        <v>98.993026380000003</v>
      </c>
      <c r="X4511">
        <v>186.31720000000001</v>
      </c>
      <c r="Y4511">
        <v>156.54276590000001</v>
      </c>
      <c r="AA4511">
        <f t="shared" si="561"/>
        <v>0</v>
      </c>
      <c r="AC4511">
        <f t="shared" si="562"/>
        <v>1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1</v>
      </c>
      <c r="AQ4511">
        <v>2</v>
      </c>
      <c r="AR4511">
        <v>0</v>
      </c>
      <c r="AS4511">
        <v>-4.8276951134784598E-4</v>
      </c>
      <c r="AT4511">
        <v>4.28089737354085E-4</v>
      </c>
      <c r="AU4511">
        <v>4.0076299662743502E-2</v>
      </c>
      <c r="AV4511">
        <v>4.66836168640073E-2</v>
      </c>
    </row>
    <row r="4512" spans="1:48" x14ac:dyDescent="0.25">
      <c r="A4512">
        <v>1000</v>
      </c>
      <c r="B4512" s="1">
        <v>43228</v>
      </c>
      <c r="C4512" s="1">
        <v>43408</v>
      </c>
      <c r="D4512" t="s">
        <v>26</v>
      </c>
      <c r="E4512" t="s">
        <v>27</v>
      </c>
      <c r="F4512">
        <v>0.95</v>
      </c>
      <c r="G4512">
        <v>1.1870000000000001</v>
      </c>
      <c r="H4512">
        <v>1187</v>
      </c>
      <c r="I4512">
        <v>1141.7</v>
      </c>
      <c r="J4512">
        <v>45.9880791</v>
      </c>
      <c r="K4512">
        <v>38.74311634</v>
      </c>
      <c r="L4512">
        <v>158.7329618</v>
      </c>
      <c r="M4512">
        <v>133.72616830000001</v>
      </c>
      <c r="N4512">
        <v>241.29081439999999</v>
      </c>
      <c r="O4512">
        <v>203.27785539999999</v>
      </c>
      <c r="P4512">
        <v>235.03412520000001</v>
      </c>
      <c r="Q4512">
        <v>198.00684519999999</v>
      </c>
      <c r="R4512">
        <v>146.5364629</v>
      </c>
      <c r="S4512">
        <v>123.451106</v>
      </c>
      <c r="T4512">
        <v>133.24282919999999</v>
      </c>
      <c r="U4512">
        <v>112.25175160000001</v>
      </c>
      <c r="V4512">
        <v>122.6283</v>
      </c>
      <c r="W4512">
        <v>103.3094356</v>
      </c>
      <c r="X4512">
        <v>179.5788</v>
      </c>
      <c r="Y4512">
        <v>151.2879528</v>
      </c>
      <c r="AA4512">
        <f t="shared" si="561"/>
        <v>1</v>
      </c>
      <c r="AC4512">
        <f t="shared" si="562"/>
        <v>1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1</v>
      </c>
      <c r="AQ4512">
        <v>2</v>
      </c>
      <c r="AR4512">
        <v>0</v>
      </c>
      <c r="AS4512">
        <v>-4.7465768295507099E-4</v>
      </c>
      <c r="AT4512">
        <v>4.2826063534974202E-4</v>
      </c>
      <c r="AU4512">
        <v>3.9671814158919801E-2</v>
      </c>
      <c r="AV4512">
        <v>4.66818633174877E-2</v>
      </c>
    </row>
    <row r="4513" spans="1:48" x14ac:dyDescent="0.25">
      <c r="A4513">
        <v>1000</v>
      </c>
      <c r="B4513" s="1">
        <v>43229</v>
      </c>
      <c r="C4513" s="1">
        <v>43409</v>
      </c>
      <c r="D4513" t="s">
        <v>26</v>
      </c>
      <c r="E4513" t="s">
        <v>27</v>
      </c>
      <c r="F4513">
        <v>0.95</v>
      </c>
      <c r="G4513">
        <v>1.1879</v>
      </c>
      <c r="H4513">
        <v>1187.9000000000001</v>
      </c>
      <c r="I4513">
        <v>1137</v>
      </c>
      <c r="J4513">
        <v>47.778210350000002</v>
      </c>
      <c r="K4513">
        <v>40.220734360000002</v>
      </c>
      <c r="L4513">
        <v>155.09848959999999</v>
      </c>
      <c r="M4513">
        <v>130.56527449999999</v>
      </c>
      <c r="N4513">
        <v>241.47376449999999</v>
      </c>
      <c r="O4513">
        <v>203.27785539999999</v>
      </c>
      <c r="P4513">
        <v>235.21233140000001</v>
      </c>
      <c r="Q4513">
        <v>198.00684519999999</v>
      </c>
      <c r="R4513">
        <v>146.64482630000001</v>
      </c>
      <c r="S4513">
        <v>123.4487973</v>
      </c>
      <c r="T4513">
        <v>133.34016399999999</v>
      </c>
      <c r="U4513">
        <v>112.2486438</v>
      </c>
      <c r="V4513">
        <v>120.0167</v>
      </c>
      <c r="W4513">
        <v>101.0326627</v>
      </c>
      <c r="X4513">
        <v>180.8176</v>
      </c>
      <c r="Y4513">
        <v>152.21617979999999</v>
      </c>
      <c r="AA4513">
        <f t="shared" si="561"/>
        <v>0</v>
      </c>
      <c r="AC4513">
        <f t="shared" si="562"/>
        <v>1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1</v>
      </c>
      <c r="AQ4513">
        <v>2</v>
      </c>
      <c r="AR4513">
        <v>0</v>
      </c>
      <c r="AS4513">
        <v>-4.6609794754516002E-4</v>
      </c>
      <c r="AT4513">
        <v>4.2843153334539802E-4</v>
      </c>
      <c r="AU4513">
        <v>3.92130079788666E-2</v>
      </c>
      <c r="AV4513">
        <v>4.6680109770968002E-2</v>
      </c>
    </row>
    <row r="4514" spans="1:48" x14ac:dyDescent="0.25">
      <c r="A4514">
        <v>1000</v>
      </c>
      <c r="B4514" s="1">
        <v>43230</v>
      </c>
      <c r="C4514" s="1">
        <v>43410</v>
      </c>
      <c r="D4514" t="s">
        <v>26</v>
      </c>
      <c r="E4514" t="s">
        <v>27</v>
      </c>
      <c r="F4514">
        <v>0.95</v>
      </c>
      <c r="G4514">
        <v>1.1878</v>
      </c>
      <c r="H4514">
        <v>1187.8</v>
      </c>
      <c r="I4514">
        <v>1142.8</v>
      </c>
      <c r="J4514">
        <v>46.625405430000001</v>
      </c>
      <c r="K4514">
        <v>39.253582620000003</v>
      </c>
      <c r="L4514">
        <v>155.43094350000001</v>
      </c>
      <c r="M4514">
        <v>130.85615720000001</v>
      </c>
      <c r="N4514">
        <v>241.4534367</v>
      </c>
      <c r="O4514">
        <v>203.27785539999999</v>
      </c>
      <c r="P4514">
        <v>235.19253069999999</v>
      </c>
      <c r="Q4514">
        <v>198.00684519999999</v>
      </c>
      <c r="R4514">
        <v>146.62973909999999</v>
      </c>
      <c r="S4514">
        <v>123.4464885</v>
      </c>
      <c r="T4514">
        <v>133.32524760000001</v>
      </c>
      <c r="U4514">
        <v>112.245536</v>
      </c>
      <c r="V4514">
        <v>119.5188</v>
      </c>
      <c r="W4514">
        <v>100.6219902</v>
      </c>
      <c r="X4514">
        <v>179.87219999999999</v>
      </c>
      <c r="Y4514">
        <v>151.43306949999999</v>
      </c>
      <c r="AA4514">
        <f t="shared" si="561"/>
        <v>1</v>
      </c>
      <c r="AC4514">
        <f t="shared" si="562"/>
        <v>1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1</v>
      </c>
      <c r="AQ4514">
        <v>2</v>
      </c>
      <c r="AR4514">
        <v>0</v>
      </c>
      <c r="AS4514">
        <v>-4.5740171954608598E-4</v>
      </c>
      <c r="AT4514">
        <v>4.2852379026784898E-4</v>
      </c>
      <c r="AU4514">
        <v>3.8738927505105103E-2</v>
      </c>
      <c r="AV4514">
        <v>4.6678568063494102E-2</v>
      </c>
    </row>
    <row r="4515" spans="1:48" x14ac:dyDescent="0.25">
      <c r="A4515">
        <v>1000</v>
      </c>
      <c r="B4515" s="1">
        <v>43231</v>
      </c>
      <c r="C4515" s="1">
        <v>43411</v>
      </c>
      <c r="D4515" t="s">
        <v>26</v>
      </c>
      <c r="E4515" t="s">
        <v>27</v>
      </c>
      <c r="F4515">
        <v>0.95</v>
      </c>
      <c r="G4515">
        <v>1.1934</v>
      </c>
      <c r="H4515">
        <v>1193.4000000000001</v>
      </c>
      <c r="I4515">
        <v>1148.7</v>
      </c>
      <c r="J4515">
        <v>42.800839920000001</v>
      </c>
      <c r="K4515">
        <v>35.864622019999999</v>
      </c>
      <c r="L4515">
        <v>157.15307970000001</v>
      </c>
      <c r="M4515">
        <v>131.68516819999999</v>
      </c>
      <c r="N4515">
        <v>242.59179270000001</v>
      </c>
      <c r="O4515">
        <v>203.27785539999999</v>
      </c>
      <c r="P4515">
        <v>236.30136899999999</v>
      </c>
      <c r="Q4515">
        <v>198.00684519999999</v>
      </c>
      <c r="R4515">
        <v>147.3182841</v>
      </c>
      <c r="S4515">
        <v>123.4441798</v>
      </c>
      <c r="T4515">
        <v>133.9501138</v>
      </c>
      <c r="U4515">
        <v>112.24242820000001</v>
      </c>
      <c r="V4515">
        <v>115.2653</v>
      </c>
      <c r="W4515">
        <v>96.585637669999997</v>
      </c>
      <c r="X4515">
        <v>181.06659999999999</v>
      </c>
      <c r="Y4515">
        <v>151.72331149999999</v>
      </c>
      <c r="AA4515">
        <f t="shared" si="561"/>
        <v>0</v>
      </c>
      <c r="AC4515">
        <f t="shared" si="562"/>
        <v>1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1</v>
      </c>
      <c r="AQ4515">
        <v>2</v>
      </c>
      <c r="AR4515">
        <v>0</v>
      </c>
      <c r="AS4515">
        <v>-4.48944317392311E-4</v>
      </c>
      <c r="AT4515">
        <v>4.2861604719029902E-4</v>
      </c>
      <c r="AU4515">
        <v>3.82354456573522E-2</v>
      </c>
      <c r="AV4515">
        <v>4.6677026356020099E-2</v>
      </c>
    </row>
    <row r="4516" spans="1:48" x14ac:dyDescent="0.25">
      <c r="A4516">
        <v>1000</v>
      </c>
      <c r="B4516" s="1">
        <v>43232</v>
      </c>
      <c r="C4516" s="1">
        <v>43412</v>
      </c>
      <c r="D4516" t="s">
        <v>26</v>
      </c>
      <c r="E4516" t="s">
        <v>27</v>
      </c>
      <c r="F4516">
        <v>0.95</v>
      </c>
      <c r="G4516">
        <v>1.1934</v>
      </c>
      <c r="H4516">
        <v>1193.4000000000001</v>
      </c>
      <c r="I4516">
        <v>1142.4000000000001</v>
      </c>
      <c r="J4516">
        <v>42.800839920000001</v>
      </c>
      <c r="K4516">
        <v>35.864622019999999</v>
      </c>
      <c r="L4516">
        <v>157.15307970000001</v>
      </c>
      <c r="M4516">
        <v>131.68516819999999</v>
      </c>
      <c r="N4516">
        <v>242.59179270000001</v>
      </c>
      <c r="O4516">
        <v>203.27785539999999</v>
      </c>
      <c r="P4516">
        <v>236.30136899999999</v>
      </c>
      <c r="Q4516">
        <v>198.00684519999999</v>
      </c>
      <c r="R4516">
        <v>147.3182841</v>
      </c>
      <c r="S4516">
        <v>123.4441798</v>
      </c>
      <c r="T4516">
        <v>133.9501138</v>
      </c>
      <c r="U4516">
        <v>112.24242820000001</v>
      </c>
      <c r="V4516">
        <v>115.2653</v>
      </c>
      <c r="W4516">
        <v>96.585637669999997</v>
      </c>
      <c r="X4516">
        <v>181.06659999999999</v>
      </c>
      <c r="Y4516">
        <v>151.72331149999999</v>
      </c>
      <c r="AA4516">
        <f t="shared" si="561"/>
        <v>0</v>
      </c>
      <c r="AC4516">
        <f t="shared" si="562"/>
        <v>1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1</v>
      </c>
      <c r="AQ4516">
        <v>2</v>
      </c>
      <c r="AR4516">
        <v>0</v>
      </c>
      <c r="AS4516">
        <v>-4.48944317392311E-4</v>
      </c>
      <c r="AT4516">
        <v>4.2861604719029902E-4</v>
      </c>
      <c r="AU4516">
        <v>3.82354456573522E-2</v>
      </c>
      <c r="AV4516">
        <v>4.6677026356020099E-2</v>
      </c>
    </row>
    <row r="4517" spans="1:48" x14ac:dyDescent="0.25">
      <c r="A4517">
        <v>1000</v>
      </c>
      <c r="B4517" s="1">
        <v>43233</v>
      </c>
      <c r="C4517" s="1">
        <v>43413</v>
      </c>
      <c r="D4517" t="s">
        <v>26</v>
      </c>
      <c r="E4517" t="s">
        <v>27</v>
      </c>
      <c r="F4517">
        <v>0.95</v>
      </c>
      <c r="G4517">
        <v>1.1934</v>
      </c>
      <c r="H4517">
        <v>1193.4000000000001</v>
      </c>
      <c r="I4517">
        <v>1142.4000000000001</v>
      </c>
      <c r="J4517">
        <v>42.768369020000002</v>
      </c>
      <c r="K4517">
        <v>35.837413290000001</v>
      </c>
      <c r="L4517">
        <v>158.0351526</v>
      </c>
      <c r="M4517">
        <v>132.4242941</v>
      </c>
      <c r="N4517">
        <v>242.59179270000001</v>
      </c>
      <c r="O4517">
        <v>203.27785539999999</v>
      </c>
      <c r="P4517">
        <v>236.30136899999999</v>
      </c>
      <c r="Q4517">
        <v>198.00684519999999</v>
      </c>
      <c r="R4517">
        <v>147.3182841</v>
      </c>
      <c r="S4517">
        <v>123.4441798</v>
      </c>
      <c r="T4517">
        <v>133.9501138</v>
      </c>
      <c r="U4517">
        <v>112.24242820000001</v>
      </c>
      <c r="V4517">
        <v>116.21259999999999</v>
      </c>
      <c r="W4517">
        <v>97.379420139999993</v>
      </c>
      <c r="X4517">
        <v>180.93219999999999</v>
      </c>
      <c r="Y4517">
        <v>151.61069209999999</v>
      </c>
      <c r="AA4517">
        <f t="shared" si="561"/>
        <v>0</v>
      </c>
      <c r="AC4517">
        <f t="shared" si="562"/>
        <v>1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1</v>
      </c>
      <c r="AQ4517">
        <v>2</v>
      </c>
      <c r="AR4517">
        <v>0</v>
      </c>
      <c r="AS4517">
        <v>-4.48944317392311E-4</v>
      </c>
      <c r="AT4517">
        <v>4.2861604719029902E-4</v>
      </c>
      <c r="AU4517">
        <v>3.82354456573522E-2</v>
      </c>
      <c r="AV4517">
        <v>4.6677026356020099E-2</v>
      </c>
    </row>
    <row r="4518" spans="1:48" x14ac:dyDescent="0.25">
      <c r="A4518">
        <v>1000</v>
      </c>
      <c r="B4518" s="1">
        <v>43234</v>
      </c>
      <c r="C4518" s="1">
        <v>43414</v>
      </c>
      <c r="D4518" t="s">
        <v>26</v>
      </c>
      <c r="E4518" t="s">
        <v>27</v>
      </c>
      <c r="F4518">
        <v>0.95</v>
      </c>
      <c r="G4518">
        <v>1.1988000000000001</v>
      </c>
      <c r="H4518">
        <v>1198.8</v>
      </c>
      <c r="I4518">
        <v>1142.4000000000001</v>
      </c>
      <c r="J4518">
        <v>41.666508640000004</v>
      </c>
      <c r="K4518">
        <v>34.756847380000004</v>
      </c>
      <c r="L4518">
        <v>163.27680580000001</v>
      </c>
      <c r="M4518">
        <v>136.20020500000001</v>
      </c>
      <c r="N4518">
        <v>243.68949309999999</v>
      </c>
      <c r="O4518">
        <v>203.27785539999999</v>
      </c>
      <c r="P4518">
        <v>237.37060600000001</v>
      </c>
      <c r="Q4518">
        <v>198.00684519999999</v>
      </c>
      <c r="R4518">
        <v>147.9821149</v>
      </c>
      <c r="S4518">
        <v>123.44187100000001</v>
      </c>
      <c r="T4518">
        <v>134.5524973</v>
      </c>
      <c r="U4518">
        <v>112.2393204</v>
      </c>
      <c r="V4518">
        <v>116.411</v>
      </c>
      <c r="W4518">
        <v>97.106272939999997</v>
      </c>
      <c r="X4518">
        <v>185.56229999999999</v>
      </c>
      <c r="Y4518">
        <v>154.79004</v>
      </c>
      <c r="AA4518">
        <f t="shared" si="561"/>
        <v>0</v>
      </c>
      <c r="AC4518">
        <f t="shared" si="562"/>
        <v>1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1</v>
      </c>
      <c r="AQ4518">
        <v>2</v>
      </c>
      <c r="AR4518">
        <v>0</v>
      </c>
      <c r="AS4518">
        <v>-4.4105372857804502E-4</v>
      </c>
      <c r="AT4518">
        <v>4.2873176577903102E-4</v>
      </c>
      <c r="AU4518">
        <v>3.7742709798945499E-2</v>
      </c>
      <c r="AV4518">
        <v>4.6672060262289601E-2</v>
      </c>
    </row>
    <row r="4519" spans="1:48" x14ac:dyDescent="0.25">
      <c r="A4519">
        <v>1000</v>
      </c>
      <c r="B4519" s="1">
        <v>43235</v>
      </c>
      <c r="C4519" s="1">
        <v>43415</v>
      </c>
      <c r="D4519" t="s">
        <v>26</v>
      </c>
      <c r="E4519" t="s">
        <v>27</v>
      </c>
      <c r="F4519">
        <v>0.95</v>
      </c>
      <c r="G4519">
        <v>1.1882999999999999</v>
      </c>
      <c r="H4519">
        <v>1188.3</v>
      </c>
      <c r="I4519">
        <v>1142.4000000000001</v>
      </c>
      <c r="J4519">
        <v>49.09745272</v>
      </c>
      <c r="K4519">
        <v>41.317388469999997</v>
      </c>
      <c r="L4519">
        <v>154.22998630000001</v>
      </c>
      <c r="M4519">
        <v>129.7904455</v>
      </c>
      <c r="N4519">
        <v>241.55507560000001</v>
      </c>
      <c r="O4519">
        <v>203.27785539999999</v>
      </c>
      <c r="P4519">
        <v>235.29153410000001</v>
      </c>
      <c r="Q4519">
        <v>198.00684519999999</v>
      </c>
      <c r="R4519">
        <v>146.68323179999999</v>
      </c>
      <c r="S4519">
        <v>123.4395622</v>
      </c>
      <c r="T4519">
        <v>133.37029140000001</v>
      </c>
      <c r="U4519">
        <v>112.2362126</v>
      </c>
      <c r="V4519">
        <v>121.7996</v>
      </c>
      <c r="W4519">
        <v>102.4990322</v>
      </c>
      <c r="X4519">
        <v>179.36250000000001</v>
      </c>
      <c r="Y4519">
        <v>150.94041910000001</v>
      </c>
      <c r="AA4519">
        <f t="shared" si="561"/>
        <v>1</v>
      </c>
      <c r="AC4519">
        <f t="shared" si="562"/>
        <v>1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1</v>
      </c>
      <c r="AQ4519">
        <v>2</v>
      </c>
      <c r="AR4519">
        <v>0</v>
      </c>
      <c r="AS4519">
        <v>-4.3300688976377898E-4</v>
      </c>
      <c r="AT4519">
        <v>4.2884748436776302E-4</v>
      </c>
      <c r="AU4519">
        <v>3.7326058149130703E-2</v>
      </c>
      <c r="AV4519">
        <v>4.6667094168558999E-2</v>
      </c>
    </row>
    <row r="4520" spans="1:48" x14ac:dyDescent="0.25">
      <c r="A4520">
        <v>1000</v>
      </c>
      <c r="B4520" s="1">
        <v>43236</v>
      </c>
      <c r="C4520" s="1">
        <v>43416</v>
      </c>
      <c r="D4520" t="s">
        <v>26</v>
      </c>
      <c r="E4520" t="s">
        <v>27</v>
      </c>
      <c r="F4520">
        <v>0.95</v>
      </c>
      <c r="G4520">
        <v>1.1783999999999999</v>
      </c>
      <c r="H4520">
        <v>1178.4000000000001</v>
      </c>
      <c r="I4520">
        <v>1126.5</v>
      </c>
      <c r="J4520">
        <v>54.205473259999998</v>
      </c>
      <c r="K4520">
        <v>45.999213560000001</v>
      </c>
      <c r="L4520">
        <v>150.45927470000001</v>
      </c>
      <c r="M4520">
        <v>127.6809866</v>
      </c>
      <c r="N4520">
        <v>239.5426248</v>
      </c>
      <c r="O4520">
        <v>203.27785539999999</v>
      </c>
      <c r="P4520">
        <v>233.3312664</v>
      </c>
      <c r="Q4520">
        <v>198.00684519999999</v>
      </c>
      <c r="R4520">
        <v>145.45845940000001</v>
      </c>
      <c r="S4520">
        <v>123.4372534</v>
      </c>
      <c r="T4520">
        <v>132.2554907</v>
      </c>
      <c r="U4520">
        <v>112.23310480000001</v>
      </c>
      <c r="V4520">
        <v>125.2741</v>
      </c>
      <c r="W4520">
        <v>106.3086388</v>
      </c>
      <c r="X4520">
        <v>178.54949999999999</v>
      </c>
      <c r="Y4520">
        <v>151.5185845</v>
      </c>
      <c r="AA4520">
        <f t="shared" si="561"/>
        <v>1</v>
      </c>
      <c r="AC4520">
        <f t="shared" si="562"/>
        <v>1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1</v>
      </c>
      <c r="AQ4520">
        <v>0</v>
      </c>
      <c r="AR4520">
        <v>0</v>
      </c>
      <c r="AS4520">
        <v>-4.2479012274200902E-4</v>
      </c>
      <c r="AT4520">
        <v>4.2873176577903102E-4</v>
      </c>
      <c r="AU4520">
        <v>3.6984015704512402E-2</v>
      </c>
      <c r="AV4520">
        <v>4.6660562377347198E-2</v>
      </c>
    </row>
    <row r="4521" spans="1:48" x14ac:dyDescent="0.25">
      <c r="A4521">
        <v>1000</v>
      </c>
      <c r="B4521" s="1">
        <v>43237</v>
      </c>
      <c r="C4521" s="1">
        <v>43417</v>
      </c>
      <c r="D4521" t="s">
        <v>26</v>
      </c>
      <c r="E4521" t="s">
        <v>27</v>
      </c>
      <c r="F4521">
        <v>0.95</v>
      </c>
      <c r="G4521">
        <v>1.1805000000000001</v>
      </c>
      <c r="H4521">
        <v>1180.5</v>
      </c>
      <c r="I4521">
        <v>1126.0999999999999</v>
      </c>
      <c r="J4521">
        <v>50.988905510000002</v>
      </c>
      <c r="K4521">
        <v>43.192634910000002</v>
      </c>
      <c r="L4521">
        <v>155.13135120000001</v>
      </c>
      <c r="M4521">
        <v>131.4115639</v>
      </c>
      <c r="N4521">
        <v>239.9695083</v>
      </c>
      <c r="O4521">
        <v>203.27785539999999</v>
      </c>
      <c r="P4521">
        <v>233.7470807</v>
      </c>
      <c r="Q4521">
        <v>198.00684519999999</v>
      </c>
      <c r="R4521">
        <v>145.7149521</v>
      </c>
      <c r="S4521">
        <v>123.43494459999999</v>
      </c>
      <c r="T4521">
        <v>132.48751150000001</v>
      </c>
      <c r="U4521">
        <v>112.229997</v>
      </c>
      <c r="V4521">
        <v>124.6345</v>
      </c>
      <c r="W4521">
        <v>105.57772129999999</v>
      </c>
      <c r="X4521">
        <v>180.73249999999999</v>
      </c>
      <c r="Y4521">
        <v>153.09826340000001</v>
      </c>
      <c r="AA4521">
        <f t="shared" si="561"/>
        <v>0</v>
      </c>
      <c r="AC4521">
        <f t="shared" si="562"/>
        <v>1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1</v>
      </c>
      <c r="AQ4521">
        <v>0</v>
      </c>
      <c r="AR4521">
        <v>0</v>
      </c>
      <c r="AS4521">
        <v>-4.1725118689207901E-4</v>
      </c>
      <c r="AT4521">
        <v>4.2861604719029902E-4</v>
      </c>
      <c r="AU4521">
        <v>3.66836083658902E-2</v>
      </c>
      <c r="AV4521">
        <v>4.6654030586135403E-2</v>
      </c>
    </row>
    <row r="4522" spans="1:48" x14ac:dyDescent="0.25">
      <c r="A4522">
        <v>1000</v>
      </c>
      <c r="B4522" s="1">
        <v>43238</v>
      </c>
      <c r="C4522" s="1">
        <v>43418</v>
      </c>
      <c r="D4522" t="s">
        <v>26</v>
      </c>
      <c r="E4522" t="s">
        <v>27</v>
      </c>
      <c r="F4522">
        <v>0.95</v>
      </c>
      <c r="G4522">
        <v>1.1780999999999999</v>
      </c>
      <c r="H4522">
        <v>1178.0999999999999</v>
      </c>
      <c r="I4522">
        <v>1129.5999999999999</v>
      </c>
      <c r="J4522">
        <v>50.304025500000002</v>
      </c>
      <c r="K4522">
        <v>42.699283170000001</v>
      </c>
      <c r="L4522">
        <v>152.19143729999999</v>
      </c>
      <c r="M4522">
        <v>129.1838022</v>
      </c>
      <c r="N4522">
        <v>239.48164149999999</v>
      </c>
      <c r="O4522">
        <v>203.27785539999999</v>
      </c>
      <c r="P4522">
        <v>233.2718643</v>
      </c>
      <c r="Q4522">
        <v>198.00684519999999</v>
      </c>
      <c r="R4522">
        <v>145.41598830000001</v>
      </c>
      <c r="S4522">
        <v>123.4326358</v>
      </c>
      <c r="T4522">
        <v>132.2144983</v>
      </c>
      <c r="U4522">
        <v>112.2268893</v>
      </c>
      <c r="V4522">
        <v>122.0138</v>
      </c>
      <c r="W4522">
        <v>103.5682879</v>
      </c>
      <c r="X4522">
        <v>178.2962</v>
      </c>
      <c r="Y4522">
        <v>151.3421611</v>
      </c>
      <c r="AA4522">
        <f t="shared" si="561"/>
        <v>1</v>
      </c>
      <c r="AC4522">
        <f t="shared" si="562"/>
        <v>1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1</v>
      </c>
      <c r="AQ4522">
        <v>0</v>
      </c>
      <c r="AR4522">
        <v>0</v>
      </c>
      <c r="AS4522">
        <v>-4.0955303381194901E-4</v>
      </c>
      <c r="AT4522">
        <v>4.2852379026784898E-4</v>
      </c>
      <c r="AU4522">
        <v>3.6390546674837099E-2</v>
      </c>
      <c r="AV4522">
        <v>4.6652872065982502E-2</v>
      </c>
    </row>
    <row r="4523" spans="1:48" x14ac:dyDescent="0.25">
      <c r="A4523">
        <v>1000</v>
      </c>
      <c r="B4523" s="1">
        <v>43239</v>
      </c>
      <c r="C4523" s="1">
        <v>43419</v>
      </c>
      <c r="D4523" t="s">
        <v>26</v>
      </c>
      <c r="E4523" t="s">
        <v>27</v>
      </c>
      <c r="F4523">
        <v>0.95</v>
      </c>
      <c r="G4523">
        <v>1.1780999999999999</v>
      </c>
      <c r="H4523">
        <v>1178.0999999999999</v>
      </c>
      <c r="I4523">
        <v>1130.5</v>
      </c>
      <c r="J4523">
        <v>50.304025500000002</v>
      </c>
      <c r="K4523">
        <v>42.699283170000001</v>
      </c>
      <c r="L4523">
        <v>152.19143729999999</v>
      </c>
      <c r="M4523">
        <v>129.1838022</v>
      </c>
      <c r="N4523">
        <v>239.48164149999999</v>
      </c>
      <c r="O4523">
        <v>203.27785539999999</v>
      </c>
      <c r="P4523">
        <v>233.2718643</v>
      </c>
      <c r="Q4523">
        <v>198.00684519999999</v>
      </c>
      <c r="R4523">
        <v>145.41598830000001</v>
      </c>
      <c r="S4523">
        <v>123.4326358</v>
      </c>
      <c r="T4523">
        <v>132.2144983</v>
      </c>
      <c r="U4523">
        <v>112.2268893</v>
      </c>
      <c r="V4523">
        <v>122.0138</v>
      </c>
      <c r="W4523">
        <v>103.5682879</v>
      </c>
      <c r="X4523">
        <v>178.2962</v>
      </c>
      <c r="Y4523">
        <v>151.3421611</v>
      </c>
      <c r="AA4523">
        <f t="shared" si="561"/>
        <v>1</v>
      </c>
      <c r="AC4523">
        <f t="shared" si="562"/>
        <v>1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  <c r="AQ4523">
        <v>0</v>
      </c>
      <c r="AR4523">
        <v>0</v>
      </c>
      <c r="AS4523">
        <v>-4.0955303381194901E-4</v>
      </c>
      <c r="AT4523">
        <v>4.2852379026784898E-4</v>
      </c>
      <c r="AU4523">
        <v>3.6390546674837099E-2</v>
      </c>
      <c r="AV4523">
        <v>4.6652872065982502E-2</v>
      </c>
    </row>
    <row r="4524" spans="1:48" x14ac:dyDescent="0.25">
      <c r="A4524">
        <v>1000</v>
      </c>
      <c r="B4524" s="1">
        <v>43240</v>
      </c>
      <c r="C4524" s="1">
        <v>43420</v>
      </c>
      <c r="D4524" t="s">
        <v>26</v>
      </c>
      <c r="E4524" t="s">
        <v>27</v>
      </c>
      <c r="F4524">
        <v>0.95</v>
      </c>
      <c r="G4524">
        <v>1.1780999999999999</v>
      </c>
      <c r="H4524">
        <v>1178.0999999999999</v>
      </c>
      <c r="I4524">
        <v>1134.5999999999999</v>
      </c>
      <c r="J4524">
        <v>50.324063039999999</v>
      </c>
      <c r="K4524">
        <v>42.716291519999999</v>
      </c>
      <c r="L4524">
        <v>153.0244975</v>
      </c>
      <c r="M4524">
        <v>129.89092389999999</v>
      </c>
      <c r="N4524">
        <v>239.48164149999999</v>
      </c>
      <c r="O4524">
        <v>203.27785539999999</v>
      </c>
      <c r="P4524">
        <v>233.2718643</v>
      </c>
      <c r="Q4524">
        <v>198.00684519999999</v>
      </c>
      <c r="R4524">
        <v>145.41598830000001</v>
      </c>
      <c r="S4524">
        <v>123.4326358</v>
      </c>
      <c r="T4524">
        <v>132.2144983</v>
      </c>
      <c r="U4524">
        <v>112.2268893</v>
      </c>
      <c r="V4524">
        <v>123.0085</v>
      </c>
      <c r="W4524">
        <v>104.41261350000001</v>
      </c>
      <c r="X4524">
        <v>178.11019999999999</v>
      </c>
      <c r="Y4524">
        <v>151.18427980000001</v>
      </c>
      <c r="AA4524">
        <f t="shared" si="561"/>
        <v>1</v>
      </c>
      <c r="AC4524">
        <f t="shared" si="562"/>
        <v>1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  <c r="AQ4524">
        <v>0</v>
      </c>
      <c r="AR4524">
        <v>0</v>
      </c>
      <c r="AS4524">
        <v>-4.0955303381194901E-4</v>
      </c>
      <c r="AT4524">
        <v>4.2852379026784898E-4</v>
      </c>
      <c r="AU4524">
        <v>3.6390546674837099E-2</v>
      </c>
      <c r="AV4524">
        <v>4.6652872065982502E-2</v>
      </c>
    </row>
    <row r="4525" spans="1:48" x14ac:dyDescent="0.25">
      <c r="A4525">
        <v>1000</v>
      </c>
      <c r="B4525" s="1">
        <v>43241</v>
      </c>
      <c r="C4525" s="1">
        <v>43421</v>
      </c>
      <c r="D4525" t="s">
        <v>26</v>
      </c>
      <c r="E4525" t="s">
        <v>27</v>
      </c>
      <c r="F4525">
        <v>0.95</v>
      </c>
      <c r="G4525">
        <v>1.1758999999999999</v>
      </c>
      <c r="H4525">
        <v>1175.9000000000001</v>
      </c>
      <c r="I4525">
        <v>1134.5999999999999</v>
      </c>
      <c r="J4525">
        <v>50.069913970000002</v>
      </c>
      <c r="K4525">
        <v>42.580078210000003</v>
      </c>
      <c r="L4525">
        <v>153.5626973</v>
      </c>
      <c r="M4525">
        <v>130.5916297</v>
      </c>
      <c r="N4525">
        <v>239.0344302</v>
      </c>
      <c r="O4525">
        <v>203.27785539999999</v>
      </c>
      <c r="P4525">
        <v>232.8362492</v>
      </c>
      <c r="Q4525">
        <v>198.00684519999999</v>
      </c>
      <c r="R4525">
        <v>145.14172149999999</v>
      </c>
      <c r="S4525">
        <v>123.43032700000001</v>
      </c>
      <c r="T4525">
        <v>131.96394470000001</v>
      </c>
      <c r="U4525">
        <v>112.2237815</v>
      </c>
      <c r="V4525">
        <v>123.3052</v>
      </c>
      <c r="W4525">
        <v>104.8602772</v>
      </c>
      <c r="X4525">
        <v>176.851</v>
      </c>
      <c r="Y4525">
        <v>150.3962922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  <c r="AQ4525">
        <v>0</v>
      </c>
      <c r="AR4525">
        <v>0</v>
      </c>
      <c r="AS4525">
        <v>-4.0206866604909598E-4</v>
      </c>
      <c r="AT4525">
        <v>4.2843153334539802E-4</v>
      </c>
      <c r="AU4525">
        <v>3.6135170843233699E-2</v>
      </c>
      <c r="AV4525">
        <v>4.6651713545829601E-2</v>
      </c>
    </row>
    <row r="4526" spans="1:48" x14ac:dyDescent="0.25">
      <c r="A4526">
        <v>1000</v>
      </c>
      <c r="B4526" s="1">
        <v>43242</v>
      </c>
      <c r="C4526" s="1">
        <v>43422</v>
      </c>
      <c r="D4526" t="s">
        <v>26</v>
      </c>
      <c r="E4526" t="s">
        <v>27</v>
      </c>
      <c r="F4526">
        <v>0.95</v>
      </c>
      <c r="G4526">
        <v>1.1794</v>
      </c>
      <c r="H4526">
        <v>1179.4000000000001</v>
      </c>
      <c r="I4526">
        <v>1134.5999999999999</v>
      </c>
      <c r="J4526">
        <v>43.92023356</v>
      </c>
      <c r="K4526">
        <v>37.239472239999998</v>
      </c>
      <c r="L4526">
        <v>147.7813395</v>
      </c>
      <c r="M4526">
        <v>125.3021363</v>
      </c>
      <c r="N4526">
        <v>239.74590269999999</v>
      </c>
      <c r="O4526">
        <v>203.27785539999999</v>
      </c>
      <c r="P4526">
        <v>233.52927320000001</v>
      </c>
      <c r="Q4526">
        <v>198.00684519999999</v>
      </c>
      <c r="R4526">
        <v>145.5710047</v>
      </c>
      <c r="S4526">
        <v>123.4280182</v>
      </c>
      <c r="T4526">
        <v>132.35306259999999</v>
      </c>
      <c r="U4526">
        <v>112.2206738</v>
      </c>
      <c r="V4526">
        <v>118.5502</v>
      </c>
      <c r="W4526">
        <v>100.5173817</v>
      </c>
      <c r="X4526">
        <v>164.17449999999999</v>
      </c>
      <c r="Y4526">
        <v>139.2017127</v>
      </c>
      <c r="AA4526">
        <f t="shared" si="561"/>
        <v>0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  <c r="AQ4526">
        <v>0</v>
      </c>
      <c r="AR4526">
        <v>0</v>
      </c>
      <c r="AS4526">
        <v>-3.9545688107920301E-4</v>
      </c>
      <c r="AT4526">
        <v>4.2826063534974202E-4</v>
      </c>
      <c r="AU4526">
        <v>3.59194474650033E-2</v>
      </c>
      <c r="AV4526">
        <v>4.6645881071090099E-2</v>
      </c>
    </row>
    <row r="4527" spans="1:48" x14ac:dyDescent="0.25">
      <c r="A4527">
        <v>1000</v>
      </c>
      <c r="B4527" s="1">
        <v>43243</v>
      </c>
      <c r="C4527" s="1">
        <v>43423</v>
      </c>
      <c r="D4527" t="s">
        <v>26</v>
      </c>
      <c r="E4527" t="s">
        <v>27</v>
      </c>
      <c r="F4527">
        <v>0.95</v>
      </c>
      <c r="G4527">
        <v>1.1708000000000001</v>
      </c>
      <c r="H4527">
        <v>1170.8</v>
      </c>
      <c r="I4527">
        <v>1142.7</v>
      </c>
      <c r="J4527">
        <v>53.979032459999999</v>
      </c>
      <c r="K4527">
        <v>46.104400800000001</v>
      </c>
      <c r="L4527">
        <v>137.2929729</v>
      </c>
      <c r="M4527">
        <v>117.26424059999999</v>
      </c>
      <c r="N4527">
        <v>237.9977131</v>
      </c>
      <c r="O4527">
        <v>203.27785539999999</v>
      </c>
      <c r="P4527">
        <v>231.82641430000001</v>
      </c>
      <c r="Q4527">
        <v>198.00684519999999</v>
      </c>
      <c r="R4527">
        <v>144.5068206</v>
      </c>
      <c r="S4527">
        <v>123.4257094</v>
      </c>
      <c r="T4527">
        <v>131.3843263</v>
      </c>
      <c r="U4527">
        <v>112.21756600000001</v>
      </c>
      <c r="V4527">
        <v>127.1417</v>
      </c>
      <c r="W4527">
        <v>108.59386739999999</v>
      </c>
      <c r="X4527">
        <v>155.3913</v>
      </c>
      <c r="Y4527">
        <v>132.7223266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  <c r="AQ4527">
        <v>0</v>
      </c>
      <c r="AR4527">
        <v>0</v>
      </c>
      <c r="AS4527">
        <v>-3.8775539891153297E-4</v>
      </c>
      <c r="AT4527">
        <v>4.28089737354085E-4</v>
      </c>
      <c r="AU4527">
        <v>3.5693233184561898E-2</v>
      </c>
      <c r="AV4527">
        <v>4.6640048596350597E-2</v>
      </c>
    </row>
    <row r="4528" spans="1:48" x14ac:dyDescent="0.25">
      <c r="A4528">
        <v>1000</v>
      </c>
      <c r="B4528" s="1">
        <v>43244</v>
      </c>
      <c r="C4528" s="1">
        <v>43424</v>
      </c>
      <c r="D4528" t="s">
        <v>26</v>
      </c>
      <c r="E4528" t="s">
        <v>27</v>
      </c>
      <c r="F4528">
        <v>0.95</v>
      </c>
      <c r="G4528">
        <v>1.1728000000000001</v>
      </c>
      <c r="H4528">
        <v>1172.8</v>
      </c>
      <c r="I4528">
        <v>1142.0999999999999</v>
      </c>
      <c r="J4528">
        <v>57.277286680000003</v>
      </c>
      <c r="K4528">
        <v>48.838068450000002</v>
      </c>
      <c r="L4528">
        <v>133.3376112</v>
      </c>
      <c r="M4528">
        <v>113.69168759999999</v>
      </c>
      <c r="N4528">
        <v>238.40426880000001</v>
      </c>
      <c r="O4528">
        <v>203.27785539999999</v>
      </c>
      <c r="P4528">
        <v>232.22242800000001</v>
      </c>
      <c r="Q4528">
        <v>198.00684519999999</v>
      </c>
      <c r="R4528">
        <v>144.7509642</v>
      </c>
      <c r="S4528">
        <v>123.42340059999999</v>
      </c>
      <c r="T4528">
        <v>131.6051167</v>
      </c>
      <c r="U4528">
        <v>112.2144583</v>
      </c>
      <c r="V4528">
        <v>128.8569</v>
      </c>
      <c r="W4528">
        <v>109.871163</v>
      </c>
      <c r="X4528">
        <v>153.08449999999999</v>
      </c>
      <c r="Y4528">
        <v>130.52907569999999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  <c r="AQ4528">
        <v>0</v>
      </c>
      <c r="AR4528">
        <v>0</v>
      </c>
      <c r="AS4528">
        <v>-3.79998263084761E-4</v>
      </c>
      <c r="AT4528">
        <v>4.2803441147859901E-4</v>
      </c>
      <c r="AU4528">
        <v>3.5444321686088701E-2</v>
      </c>
      <c r="AV4528">
        <v>4.6639209653303398E-2</v>
      </c>
    </row>
    <row r="4529" spans="1:48" x14ac:dyDescent="0.25">
      <c r="A4529">
        <v>1000</v>
      </c>
      <c r="B4529" s="1">
        <v>43245</v>
      </c>
      <c r="C4529" s="1">
        <v>43425</v>
      </c>
      <c r="D4529" t="s">
        <v>26</v>
      </c>
      <c r="E4529" t="s">
        <v>27</v>
      </c>
      <c r="F4529">
        <v>0.95</v>
      </c>
      <c r="G4529">
        <v>1.1675</v>
      </c>
      <c r="H4529">
        <v>1167.5</v>
      </c>
      <c r="I4529">
        <v>1140.9000000000001</v>
      </c>
      <c r="J4529">
        <v>61.958699920000001</v>
      </c>
      <c r="K4529">
        <v>53.06955026</v>
      </c>
      <c r="L4529">
        <v>126.1018656</v>
      </c>
      <c r="M4529">
        <v>108.01016319999999</v>
      </c>
      <c r="N4529">
        <v>237.32689619999999</v>
      </c>
      <c r="O4529">
        <v>203.27785539999999</v>
      </c>
      <c r="P4529">
        <v>231.17299170000001</v>
      </c>
      <c r="Q4529">
        <v>198.00684519999999</v>
      </c>
      <c r="R4529">
        <v>144.09412459999999</v>
      </c>
      <c r="S4529">
        <v>123.42109170000001</v>
      </c>
      <c r="T4529">
        <v>131.00675179999999</v>
      </c>
      <c r="U4529">
        <v>112.2113506</v>
      </c>
      <c r="V4529">
        <v>130.52459999999999</v>
      </c>
      <c r="W4529">
        <v>111.79837259999999</v>
      </c>
      <c r="X4529">
        <v>148.22630000000001</v>
      </c>
      <c r="Y4529">
        <v>126.9604283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  <c r="AQ4529">
        <v>0</v>
      </c>
      <c r="AR4529">
        <v>0</v>
      </c>
      <c r="AS4529">
        <v>-3.7190981067623802E-4</v>
      </c>
      <c r="AT4529">
        <v>4.2797908560311199E-4</v>
      </c>
      <c r="AU4529">
        <v>3.5219177916719399E-2</v>
      </c>
      <c r="AV4529">
        <v>4.6638370710256297E-2</v>
      </c>
    </row>
    <row r="4530" spans="1:48" x14ac:dyDescent="0.25">
      <c r="A4530">
        <v>1000</v>
      </c>
      <c r="B4530" s="1">
        <v>43246</v>
      </c>
      <c r="C4530" s="1">
        <v>43426</v>
      </c>
      <c r="D4530" t="s">
        <v>26</v>
      </c>
      <c r="E4530" t="s">
        <v>27</v>
      </c>
      <c r="F4530">
        <v>0.95</v>
      </c>
      <c r="G4530">
        <v>1.1675</v>
      </c>
      <c r="H4530">
        <v>1167.5</v>
      </c>
      <c r="I4530">
        <v>1140.3</v>
      </c>
      <c r="J4530">
        <v>61.958699920000001</v>
      </c>
      <c r="K4530">
        <v>53.06955026</v>
      </c>
      <c r="L4530">
        <v>126.1018656</v>
      </c>
      <c r="M4530">
        <v>108.01016319999999</v>
      </c>
      <c r="N4530">
        <v>237.32689619999999</v>
      </c>
      <c r="O4530">
        <v>203.27785539999999</v>
      </c>
      <c r="P4530">
        <v>231.17299170000001</v>
      </c>
      <c r="Q4530">
        <v>198.00684519999999</v>
      </c>
      <c r="R4530">
        <v>144.09412459999999</v>
      </c>
      <c r="S4530">
        <v>123.42109170000001</v>
      </c>
      <c r="T4530">
        <v>131.00675179999999</v>
      </c>
      <c r="U4530">
        <v>112.2113506</v>
      </c>
      <c r="V4530">
        <v>130.52459999999999</v>
      </c>
      <c r="W4530">
        <v>111.79837259999999</v>
      </c>
      <c r="X4530">
        <v>148.22630000000001</v>
      </c>
      <c r="Y4530">
        <v>126.9604283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  <c r="AQ4530">
        <v>0</v>
      </c>
      <c r="AR4530">
        <v>0</v>
      </c>
      <c r="AS4530">
        <v>-3.7190981067623802E-4</v>
      </c>
      <c r="AT4530">
        <v>4.2797908560311199E-4</v>
      </c>
      <c r="AU4530">
        <v>3.5219177916719399E-2</v>
      </c>
      <c r="AV4530">
        <v>4.6638370710256297E-2</v>
      </c>
    </row>
    <row r="4531" spans="1:48" x14ac:dyDescent="0.25">
      <c r="A4531">
        <v>1000</v>
      </c>
      <c r="B4531" s="1">
        <v>43247</v>
      </c>
      <c r="C4531" s="1">
        <v>43427</v>
      </c>
      <c r="D4531" t="s">
        <v>26</v>
      </c>
      <c r="E4531" t="s">
        <v>27</v>
      </c>
      <c r="F4531">
        <v>0.95</v>
      </c>
      <c r="G4531">
        <v>1.1675</v>
      </c>
      <c r="H4531">
        <v>1167.5</v>
      </c>
      <c r="I4531">
        <v>1135.2</v>
      </c>
      <c r="J4531">
        <v>62.089797040000001</v>
      </c>
      <c r="K4531">
        <v>53.181839009999997</v>
      </c>
      <c r="L4531">
        <v>126.74089600000001</v>
      </c>
      <c r="M4531">
        <v>108.5575126</v>
      </c>
      <c r="N4531">
        <v>237.32689619999999</v>
      </c>
      <c r="O4531">
        <v>203.27785539999999</v>
      </c>
      <c r="P4531">
        <v>231.17299170000001</v>
      </c>
      <c r="Q4531">
        <v>198.00684519999999</v>
      </c>
      <c r="R4531">
        <v>144.09412459999999</v>
      </c>
      <c r="S4531">
        <v>123.42109170000001</v>
      </c>
      <c r="T4531">
        <v>131.00675179999999</v>
      </c>
      <c r="U4531">
        <v>112.2113506</v>
      </c>
      <c r="V4531">
        <v>131.57149999999999</v>
      </c>
      <c r="W4531">
        <v>112.69507489999999</v>
      </c>
      <c r="X4531">
        <v>147.90520000000001</v>
      </c>
      <c r="Y4531">
        <v>126.68539610000001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8" x14ac:dyDescent="0.25">
      <c r="A4532">
        <v>1000</v>
      </c>
      <c r="B4532" s="1">
        <v>43248</v>
      </c>
      <c r="C4532" s="1">
        <v>43428</v>
      </c>
      <c r="D4532" t="s">
        <v>26</v>
      </c>
      <c r="E4532" t="s">
        <v>27</v>
      </c>
      <c r="F4532">
        <v>0.95</v>
      </c>
      <c r="G4532">
        <v>1.1644000000000001</v>
      </c>
      <c r="H4532">
        <v>1164.4000000000001</v>
      </c>
      <c r="I4532">
        <v>1135.2</v>
      </c>
      <c r="J4532">
        <v>64.152234910000004</v>
      </c>
      <c r="K4532">
        <v>55.094670989999997</v>
      </c>
      <c r="L4532">
        <v>124.6942777</v>
      </c>
      <c r="M4532">
        <v>107.0888679</v>
      </c>
      <c r="N4532">
        <v>236.6967348</v>
      </c>
      <c r="O4532">
        <v>203.27785539999999</v>
      </c>
      <c r="P4532">
        <v>230.55917049999999</v>
      </c>
      <c r="Q4532">
        <v>198.00684519999999</v>
      </c>
      <c r="R4532">
        <v>143.70883079999999</v>
      </c>
      <c r="S4532">
        <v>123.4187829</v>
      </c>
      <c r="T4532">
        <v>130.65527800000001</v>
      </c>
      <c r="U4532">
        <v>112.2082429</v>
      </c>
      <c r="V4532">
        <v>134.09960000000001</v>
      </c>
      <c r="W4532">
        <v>115.1662659</v>
      </c>
      <c r="X4532">
        <v>144.1071</v>
      </c>
      <c r="Y4532">
        <v>123.76082100000001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8" x14ac:dyDescent="0.25">
      <c r="A4533">
        <v>1000</v>
      </c>
      <c r="B4533" s="1">
        <v>43249</v>
      </c>
      <c r="C4533" s="1">
        <v>43429</v>
      </c>
      <c r="D4533" t="s">
        <v>26</v>
      </c>
      <c r="E4533" t="s">
        <v>27</v>
      </c>
      <c r="F4533">
        <v>0.95</v>
      </c>
      <c r="G4533">
        <v>1.1557999999999999</v>
      </c>
      <c r="H4533">
        <v>1155.8</v>
      </c>
      <c r="I4533">
        <v>1135.2</v>
      </c>
      <c r="J4533">
        <v>71.364793829999996</v>
      </c>
      <c r="K4533">
        <v>61.744933230000001</v>
      </c>
      <c r="L4533">
        <v>117.3368012</v>
      </c>
      <c r="M4533">
        <v>101.5199872</v>
      </c>
      <c r="N4533">
        <v>234.94854530000001</v>
      </c>
      <c r="O4533">
        <v>203.27785539999999</v>
      </c>
      <c r="P4533">
        <v>228.85631169999999</v>
      </c>
      <c r="Q4533">
        <v>198.00684519999999</v>
      </c>
      <c r="R4533">
        <v>142.64476070000001</v>
      </c>
      <c r="S4533">
        <v>123.4164741</v>
      </c>
      <c r="T4533">
        <v>129.6866952</v>
      </c>
      <c r="U4533">
        <v>112.2051352</v>
      </c>
      <c r="V4533">
        <v>143.0155</v>
      </c>
      <c r="W4533">
        <v>123.7372383</v>
      </c>
      <c r="X4533">
        <v>135.51929999999999</v>
      </c>
      <c r="Y4533">
        <v>117.25151409999999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8" x14ac:dyDescent="0.25">
      <c r="A4534">
        <v>1000</v>
      </c>
      <c r="B4534" s="1">
        <v>43250</v>
      </c>
      <c r="C4534" s="1">
        <v>43430</v>
      </c>
      <c r="D4534" t="s">
        <v>26</v>
      </c>
      <c r="E4534" t="s">
        <v>27</v>
      </c>
      <c r="F4534">
        <v>0.95</v>
      </c>
      <c r="G4534">
        <v>1.1632</v>
      </c>
      <c r="H4534">
        <v>1163.2</v>
      </c>
      <c r="I4534">
        <v>1136.3</v>
      </c>
      <c r="J4534">
        <v>72.917704619999995</v>
      </c>
      <c r="K4534">
        <v>62.6871601</v>
      </c>
      <c r="L4534">
        <v>119.895607</v>
      </c>
      <c r="M4534">
        <v>103.07393999999999</v>
      </c>
      <c r="N4534">
        <v>236.4528014</v>
      </c>
      <c r="O4534">
        <v>203.27785539999999</v>
      </c>
      <c r="P4534">
        <v>230.32156230000001</v>
      </c>
      <c r="Q4534">
        <v>198.00684519999999</v>
      </c>
      <c r="R4534">
        <v>143.55535699999999</v>
      </c>
      <c r="S4534">
        <v>123.4141652</v>
      </c>
      <c r="T4534">
        <v>130.5133984</v>
      </c>
      <c r="U4534">
        <v>112.2020275</v>
      </c>
      <c r="V4534">
        <v>140.91749999999999</v>
      </c>
      <c r="W4534">
        <v>121.1464065</v>
      </c>
      <c r="X4534">
        <v>144.83199999999999</v>
      </c>
      <c r="Y4534">
        <v>124.5116919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8" x14ac:dyDescent="0.25">
      <c r="A4535">
        <v>1000</v>
      </c>
      <c r="B4535" s="1">
        <v>43251</v>
      </c>
      <c r="C4535" s="1">
        <v>43431</v>
      </c>
      <c r="D4535" t="s">
        <v>26</v>
      </c>
      <c r="E4535" t="s">
        <v>27</v>
      </c>
      <c r="F4535">
        <v>0.95</v>
      </c>
      <c r="G4535">
        <v>1.1698999999999999</v>
      </c>
      <c r="H4535">
        <v>1169.9000000000001</v>
      </c>
      <c r="I4535">
        <v>1132.8</v>
      </c>
      <c r="J4535">
        <v>70.232966759999996</v>
      </c>
      <c r="K4535">
        <v>60.03330777</v>
      </c>
      <c r="L4535">
        <v>127.381477</v>
      </c>
      <c r="M4535">
        <v>108.8823634</v>
      </c>
      <c r="N4535">
        <v>237.81476309999999</v>
      </c>
      <c r="O4535">
        <v>203.27785539999999</v>
      </c>
      <c r="P4535">
        <v>231.6482082</v>
      </c>
      <c r="Q4535">
        <v>198.00684519999999</v>
      </c>
      <c r="R4535">
        <v>144.3795308</v>
      </c>
      <c r="S4535">
        <v>123.4118564</v>
      </c>
      <c r="T4535">
        <v>131.26151630000001</v>
      </c>
      <c r="U4535">
        <v>112.1989198</v>
      </c>
      <c r="V4535">
        <v>140.0788</v>
      </c>
      <c r="W4535">
        <v>119.7357039</v>
      </c>
      <c r="X4535">
        <v>152.62270000000001</v>
      </c>
      <c r="Y4535">
        <v>130.45790239999999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8" x14ac:dyDescent="0.25">
      <c r="A4536">
        <v>1000</v>
      </c>
      <c r="B4536" s="1">
        <v>43252</v>
      </c>
      <c r="C4536" s="1">
        <v>43432</v>
      </c>
      <c r="D4536" t="s">
        <v>26</v>
      </c>
      <c r="E4536" t="s">
        <v>27</v>
      </c>
      <c r="F4536">
        <v>0.95</v>
      </c>
      <c r="G4536">
        <v>1.1669</v>
      </c>
      <c r="H4536">
        <v>1166.9000000000001</v>
      </c>
      <c r="I4536">
        <v>1128.4000000000001</v>
      </c>
      <c r="J4536">
        <v>70.469758110000001</v>
      </c>
      <c r="K4536">
        <v>60.390571700000002</v>
      </c>
      <c r="L4536">
        <v>126.780146</v>
      </c>
      <c r="M4536">
        <v>108.6469671</v>
      </c>
      <c r="N4536">
        <v>237.20492949999999</v>
      </c>
      <c r="O4536">
        <v>203.27785539999999</v>
      </c>
      <c r="P4536">
        <v>231.05418760000001</v>
      </c>
      <c r="Q4536">
        <v>198.00684519999999</v>
      </c>
      <c r="R4536">
        <v>144.00660099999999</v>
      </c>
      <c r="S4536">
        <v>123.4095475</v>
      </c>
      <c r="T4536">
        <v>130.92129320000001</v>
      </c>
      <c r="U4536">
        <v>112.1958121</v>
      </c>
      <c r="V4536">
        <v>142.11879999999999</v>
      </c>
      <c r="W4536">
        <v>121.7917559</v>
      </c>
      <c r="X4536">
        <v>149.4846</v>
      </c>
      <c r="Y4536">
        <v>128.10403629999999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8" x14ac:dyDescent="0.25">
      <c r="A4537">
        <v>1000</v>
      </c>
      <c r="B4537" s="1">
        <v>43253</v>
      </c>
      <c r="C4537" s="1">
        <v>43433</v>
      </c>
      <c r="D4537" t="s">
        <v>26</v>
      </c>
      <c r="E4537" t="s">
        <v>27</v>
      </c>
      <c r="F4537">
        <v>0.95</v>
      </c>
      <c r="G4537">
        <v>1.1669</v>
      </c>
      <c r="H4537">
        <v>1166.9000000000001</v>
      </c>
      <c r="I4537">
        <v>1138.7</v>
      </c>
      <c r="J4537">
        <v>70.469758110000001</v>
      </c>
      <c r="K4537">
        <v>60.390571700000002</v>
      </c>
      <c r="L4537">
        <v>126.780146</v>
      </c>
      <c r="M4537">
        <v>108.6469671</v>
      </c>
      <c r="N4537">
        <v>237.20492949999999</v>
      </c>
      <c r="O4537">
        <v>203.27785539999999</v>
      </c>
      <c r="P4537">
        <v>231.05418760000001</v>
      </c>
      <c r="Q4537">
        <v>198.00684519999999</v>
      </c>
      <c r="R4537">
        <v>144.00660099999999</v>
      </c>
      <c r="S4537">
        <v>123.4095475</v>
      </c>
      <c r="T4537">
        <v>130.92129320000001</v>
      </c>
      <c r="U4537">
        <v>112.1958121</v>
      </c>
      <c r="V4537">
        <v>142.11879999999999</v>
      </c>
      <c r="W4537">
        <v>121.7917559</v>
      </c>
      <c r="X4537">
        <v>149.4846</v>
      </c>
      <c r="Y4537">
        <v>128.10403629999999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8" x14ac:dyDescent="0.25">
      <c r="A4538">
        <v>1000</v>
      </c>
      <c r="B4538" s="1">
        <v>43254</v>
      </c>
      <c r="C4538" s="1">
        <v>43434</v>
      </c>
      <c r="D4538" t="s">
        <v>26</v>
      </c>
      <c r="E4538" t="s">
        <v>27</v>
      </c>
      <c r="F4538">
        <v>0.95</v>
      </c>
      <c r="G4538">
        <v>1.1669</v>
      </c>
      <c r="H4538">
        <v>1166.9000000000001</v>
      </c>
      <c r="I4538">
        <v>1135.9000000000001</v>
      </c>
      <c r="J4538">
        <v>70.648364900000004</v>
      </c>
      <c r="K4538">
        <v>60.543632610000003</v>
      </c>
      <c r="L4538">
        <v>127.4039111</v>
      </c>
      <c r="M4538">
        <v>109.181516</v>
      </c>
      <c r="N4538">
        <v>237.20492949999999</v>
      </c>
      <c r="O4538">
        <v>203.27785539999999</v>
      </c>
      <c r="P4538">
        <v>231.05418760000001</v>
      </c>
      <c r="Q4538">
        <v>198.00684519999999</v>
      </c>
      <c r="R4538">
        <v>144.00660099999999</v>
      </c>
      <c r="S4538">
        <v>123.4095475</v>
      </c>
      <c r="T4538">
        <v>130.92129320000001</v>
      </c>
      <c r="U4538">
        <v>112.1958121</v>
      </c>
      <c r="V4538">
        <v>143.20349999999999</v>
      </c>
      <c r="W4538">
        <v>122.7213129</v>
      </c>
      <c r="X4538">
        <v>149.11590000000001</v>
      </c>
      <c r="Y4538">
        <v>127.788071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8" x14ac:dyDescent="0.25">
      <c r="A4539">
        <v>1000</v>
      </c>
      <c r="B4539" s="1">
        <v>43255</v>
      </c>
      <c r="C4539" s="1">
        <v>43435</v>
      </c>
      <c r="D4539" t="s">
        <v>26</v>
      </c>
      <c r="E4539" t="s">
        <v>27</v>
      </c>
      <c r="F4539">
        <v>0.95</v>
      </c>
      <c r="G4539">
        <v>1.1737</v>
      </c>
      <c r="H4539">
        <v>1173.7</v>
      </c>
      <c r="I4539">
        <v>1135.9000000000001</v>
      </c>
      <c r="J4539">
        <v>69.139223560000005</v>
      </c>
      <c r="K4539">
        <v>58.90706617</v>
      </c>
      <c r="L4539">
        <v>131.40452669999999</v>
      </c>
      <c r="M4539">
        <v>111.9575076</v>
      </c>
      <c r="N4539">
        <v>238.58721890000001</v>
      </c>
      <c r="O4539">
        <v>203.27785539999999</v>
      </c>
      <c r="P4539">
        <v>232.40063420000001</v>
      </c>
      <c r="Q4539">
        <v>198.00684519999999</v>
      </c>
      <c r="R4539">
        <v>144.83656579999999</v>
      </c>
      <c r="S4539">
        <v>123.4016919</v>
      </c>
      <c r="T4539">
        <v>131.6826461</v>
      </c>
      <c r="U4539">
        <v>112.1944671</v>
      </c>
      <c r="V4539">
        <v>139.61779999999999</v>
      </c>
      <c r="W4539">
        <v>118.9552697</v>
      </c>
      <c r="X4539">
        <v>156.12459999999999</v>
      </c>
      <c r="Y4539">
        <v>133.0191701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8" x14ac:dyDescent="0.25">
      <c r="A4540">
        <v>1000</v>
      </c>
      <c r="B4540" s="1">
        <v>43256</v>
      </c>
      <c r="C4540" s="1">
        <v>43436</v>
      </c>
      <c r="D4540" t="s">
        <v>26</v>
      </c>
      <c r="E4540" t="s">
        <v>27</v>
      </c>
      <c r="F4540">
        <v>0.95</v>
      </c>
      <c r="G4540">
        <v>1.1675</v>
      </c>
      <c r="H4540">
        <v>1167.5</v>
      </c>
      <c r="I4540">
        <v>1135.9000000000001</v>
      </c>
      <c r="J4540">
        <v>71.095826799999998</v>
      </c>
      <c r="K4540">
        <v>60.895783119999997</v>
      </c>
      <c r="L4540">
        <v>128.2701514</v>
      </c>
      <c r="M4540">
        <v>109.86736740000001</v>
      </c>
      <c r="N4540">
        <v>237.32689619999999</v>
      </c>
      <c r="O4540">
        <v>203.27785539999999</v>
      </c>
      <c r="P4540">
        <v>231.17299170000001</v>
      </c>
      <c r="Q4540">
        <v>198.00684519999999</v>
      </c>
      <c r="R4540">
        <v>144.06230389999999</v>
      </c>
      <c r="S4540">
        <v>123.3938363</v>
      </c>
      <c r="T4540">
        <v>130.98547020000001</v>
      </c>
      <c r="U4540">
        <v>112.1931222</v>
      </c>
      <c r="V4540">
        <v>142.75890000000001</v>
      </c>
      <c r="W4540">
        <v>122.2774304</v>
      </c>
      <c r="X4540">
        <v>151.839</v>
      </c>
      <c r="Y4540">
        <v>130.05481800000001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8" x14ac:dyDescent="0.25">
      <c r="A4541">
        <v>1000</v>
      </c>
      <c r="B4541" s="1">
        <v>43257</v>
      </c>
      <c r="C4541" s="1">
        <v>43437</v>
      </c>
      <c r="D4541" t="s">
        <v>26</v>
      </c>
      <c r="E4541" t="s">
        <v>27</v>
      </c>
      <c r="F4541">
        <v>0.95</v>
      </c>
      <c r="G4541">
        <v>1.1765000000000001</v>
      </c>
      <c r="H4541">
        <v>1176.5</v>
      </c>
      <c r="I4541">
        <v>1133.2</v>
      </c>
      <c r="J4541">
        <v>64.010932019999998</v>
      </c>
      <c r="K4541">
        <v>54.407932019999997</v>
      </c>
      <c r="L4541">
        <v>130.60117210000001</v>
      </c>
      <c r="M4541">
        <v>111.0082211</v>
      </c>
      <c r="N4541">
        <v>239.1563969</v>
      </c>
      <c r="O4541">
        <v>203.27785539999999</v>
      </c>
      <c r="P4541">
        <v>232.9550534</v>
      </c>
      <c r="Q4541">
        <v>198.00684519999999</v>
      </c>
      <c r="R4541">
        <v>145.1636062</v>
      </c>
      <c r="S4541">
        <v>123.3859806</v>
      </c>
      <c r="T4541">
        <v>131.99362590000001</v>
      </c>
      <c r="U4541">
        <v>112.1917772</v>
      </c>
      <c r="V4541">
        <v>133.2706</v>
      </c>
      <c r="W4541">
        <v>113.2771781</v>
      </c>
      <c r="X4541">
        <v>155.0506</v>
      </c>
      <c r="Y4541">
        <v>131.78971530000001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8" x14ac:dyDescent="0.25">
      <c r="A4542">
        <v>1000</v>
      </c>
      <c r="B4542" s="1">
        <v>43258</v>
      </c>
      <c r="C4542" s="1">
        <v>43438</v>
      </c>
      <c r="D4542" t="s">
        <v>26</v>
      </c>
      <c r="E4542" t="s">
        <v>27</v>
      </c>
      <c r="F4542">
        <v>0.95</v>
      </c>
      <c r="G4542">
        <v>1.1836</v>
      </c>
      <c r="H4542">
        <v>1183.5999999999999</v>
      </c>
      <c r="I4542">
        <v>1140.9000000000001</v>
      </c>
      <c r="J4542">
        <v>62.007978090000002</v>
      </c>
      <c r="K4542">
        <v>52.389302209999997</v>
      </c>
      <c r="L4542">
        <v>138.09290469999999</v>
      </c>
      <c r="M4542">
        <v>116.671937</v>
      </c>
      <c r="N4542">
        <v>240.59966969999999</v>
      </c>
      <c r="O4542">
        <v>203.27785539999999</v>
      </c>
      <c r="P4542">
        <v>234.36090200000001</v>
      </c>
      <c r="Q4542">
        <v>198.00684519999999</v>
      </c>
      <c r="R4542">
        <v>146.0303486</v>
      </c>
      <c r="S4542">
        <v>123.3781249</v>
      </c>
      <c r="T4542">
        <v>132.78859560000001</v>
      </c>
      <c r="U4542">
        <v>112.1904323</v>
      </c>
      <c r="V4542">
        <v>135.9787</v>
      </c>
      <c r="W4542">
        <v>114.88568770000001</v>
      </c>
      <c r="X4542">
        <v>159.5455</v>
      </c>
      <c r="Y4542">
        <v>134.79680640000001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8" x14ac:dyDescent="0.25">
      <c r="A4543">
        <v>1000</v>
      </c>
      <c r="B4543" s="1">
        <v>43259</v>
      </c>
      <c r="C4543" s="1">
        <v>43439</v>
      </c>
      <c r="D4543" t="s">
        <v>26</v>
      </c>
      <c r="E4543" t="s">
        <v>27</v>
      </c>
      <c r="F4543">
        <v>0.95</v>
      </c>
      <c r="G4543">
        <v>1.1754</v>
      </c>
      <c r="H4543">
        <v>1175.4000000000001</v>
      </c>
      <c r="I4543">
        <v>1135.4000000000001</v>
      </c>
      <c r="J4543">
        <v>66.057581429999999</v>
      </c>
      <c r="K4543">
        <v>56.200086300000002</v>
      </c>
      <c r="L4543">
        <v>127.9881937</v>
      </c>
      <c r="M4543">
        <v>108.88905370000001</v>
      </c>
      <c r="N4543">
        <v>238.93279129999999</v>
      </c>
      <c r="O4543">
        <v>203.27785539999999</v>
      </c>
      <c r="P4543">
        <v>232.73724580000001</v>
      </c>
      <c r="Q4543">
        <v>198.00684519999999</v>
      </c>
      <c r="R4543">
        <v>145.00941420000001</v>
      </c>
      <c r="S4543">
        <v>123.37026899999999</v>
      </c>
      <c r="T4543">
        <v>131.86705319999999</v>
      </c>
      <c r="U4543">
        <v>112.1890873</v>
      </c>
      <c r="V4543">
        <v>135.71950000000001</v>
      </c>
      <c r="W4543">
        <v>115.4666497</v>
      </c>
      <c r="X4543">
        <v>151.59649999999999</v>
      </c>
      <c r="Y4543">
        <v>128.97439170000001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8" x14ac:dyDescent="0.25">
      <c r="A4544">
        <v>1000</v>
      </c>
      <c r="B4544" s="1">
        <v>43260</v>
      </c>
      <c r="C4544" s="1">
        <v>43440</v>
      </c>
      <c r="D4544" t="s">
        <v>26</v>
      </c>
      <c r="E4544" t="s">
        <v>27</v>
      </c>
      <c r="F4544">
        <v>0.95</v>
      </c>
      <c r="G4544">
        <v>1.1754</v>
      </c>
      <c r="H4544">
        <v>1175.4000000000001</v>
      </c>
      <c r="I4544">
        <v>1135.0999999999999</v>
      </c>
      <c r="J4544">
        <v>66.057581429999999</v>
      </c>
      <c r="K4544">
        <v>56.200086300000002</v>
      </c>
      <c r="L4544">
        <v>127.9881937</v>
      </c>
      <c r="M4544">
        <v>108.88905370000001</v>
      </c>
      <c r="N4544">
        <v>238.93279129999999</v>
      </c>
      <c r="O4544">
        <v>203.27785539999999</v>
      </c>
      <c r="P4544">
        <v>232.73724580000001</v>
      </c>
      <c r="Q4544">
        <v>198.00684519999999</v>
      </c>
      <c r="R4544">
        <v>145.00941420000001</v>
      </c>
      <c r="S4544">
        <v>123.37026899999999</v>
      </c>
      <c r="T4544">
        <v>131.86705319999999</v>
      </c>
      <c r="U4544">
        <v>112.1890873</v>
      </c>
      <c r="V4544">
        <v>135.71950000000001</v>
      </c>
      <c r="W4544">
        <v>115.4666497</v>
      </c>
      <c r="X4544">
        <v>151.59649999999999</v>
      </c>
      <c r="Y4544">
        <v>128.97439170000001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43441</v>
      </c>
      <c r="D4545" t="s">
        <v>26</v>
      </c>
      <c r="E4545" t="s">
        <v>27</v>
      </c>
      <c r="F4545">
        <v>0.95</v>
      </c>
      <c r="G4545">
        <v>1.1754</v>
      </c>
      <c r="H4545">
        <v>1175.4000000000001</v>
      </c>
      <c r="I4545">
        <v>1137.0999999999999</v>
      </c>
      <c r="J4545">
        <v>66.208916169999995</v>
      </c>
      <c r="K4545">
        <v>56.328837980000003</v>
      </c>
      <c r="L4545">
        <v>128.6296624</v>
      </c>
      <c r="M4545">
        <v>109.4347987</v>
      </c>
      <c r="N4545">
        <v>238.93279129999999</v>
      </c>
      <c r="O4545">
        <v>203.27785539999999</v>
      </c>
      <c r="P4545">
        <v>232.73724580000001</v>
      </c>
      <c r="Q4545">
        <v>198.00684519999999</v>
      </c>
      <c r="R4545">
        <v>145.00941420000001</v>
      </c>
      <c r="S4545">
        <v>123.37026899999999</v>
      </c>
      <c r="T4545">
        <v>131.86705319999999</v>
      </c>
      <c r="U4545">
        <v>112.1890873</v>
      </c>
      <c r="V4545">
        <v>136.76060000000001</v>
      </c>
      <c r="W4545">
        <v>116.3523907</v>
      </c>
      <c r="X4545">
        <v>151.27430000000001</v>
      </c>
      <c r="Y4545">
        <v>128.7002722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43442</v>
      </c>
      <c r="D4546" t="s">
        <v>26</v>
      </c>
      <c r="E4546" t="s">
        <v>27</v>
      </c>
      <c r="F4546">
        <v>0.95</v>
      </c>
      <c r="G4546">
        <v>1.179</v>
      </c>
      <c r="H4546">
        <v>1179</v>
      </c>
      <c r="I4546">
        <v>1137.0999999999999</v>
      </c>
      <c r="J4546">
        <v>65.268228930000006</v>
      </c>
      <c r="K4546">
        <v>55.358972799999997</v>
      </c>
      <c r="L4546">
        <v>132.36640750000001</v>
      </c>
      <c r="M4546">
        <v>112.2700657</v>
      </c>
      <c r="N4546">
        <v>239.6645915</v>
      </c>
      <c r="O4546">
        <v>203.27785539999999</v>
      </c>
      <c r="P4546">
        <v>233.45007050000001</v>
      </c>
      <c r="Q4546">
        <v>198.00684519999999</v>
      </c>
      <c r="R4546">
        <v>145.4442851</v>
      </c>
      <c r="S4546">
        <v>123.3624131</v>
      </c>
      <c r="T4546">
        <v>132.2693482</v>
      </c>
      <c r="U4546">
        <v>112.1877424</v>
      </c>
      <c r="V4546">
        <v>135.6139</v>
      </c>
      <c r="W4546">
        <v>115.0245123</v>
      </c>
      <c r="X4546">
        <v>155.7636</v>
      </c>
      <c r="Y4546">
        <v>132.11501269999999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43443</v>
      </c>
      <c r="D4547" t="s">
        <v>26</v>
      </c>
      <c r="E4547" t="s">
        <v>27</v>
      </c>
      <c r="F4547">
        <v>0.95</v>
      </c>
      <c r="G4547">
        <v>1.1788000000000001</v>
      </c>
      <c r="H4547">
        <v>1178.8</v>
      </c>
      <c r="I4547">
        <v>1137.0999999999999</v>
      </c>
      <c r="J4547">
        <v>65.081506520000005</v>
      </c>
      <c r="K4547">
        <v>55.209964810000002</v>
      </c>
      <c r="L4547">
        <v>131.64975860000001</v>
      </c>
      <c r="M4547">
        <v>111.6811661</v>
      </c>
      <c r="N4547">
        <v>239.62393599999999</v>
      </c>
      <c r="O4547">
        <v>203.27785539999999</v>
      </c>
      <c r="P4547">
        <v>233.4104691</v>
      </c>
      <c r="Q4547">
        <v>198.00684519999999</v>
      </c>
      <c r="R4547">
        <v>145.41035199999999</v>
      </c>
      <c r="S4547">
        <v>123.35455709999999</v>
      </c>
      <c r="T4547">
        <v>132.24532529999999</v>
      </c>
      <c r="U4547">
        <v>112.1863974</v>
      </c>
      <c r="V4547">
        <v>137.83500000000001</v>
      </c>
      <c r="W4547">
        <v>116.9282321</v>
      </c>
      <c r="X4547">
        <v>152.5308</v>
      </c>
      <c r="Y4547">
        <v>129.39497789999999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43444</v>
      </c>
      <c r="D4548" t="s">
        <v>26</v>
      </c>
      <c r="E4548" t="s">
        <v>27</v>
      </c>
      <c r="F4548">
        <v>0.95</v>
      </c>
      <c r="G4548">
        <v>1.1763999999999999</v>
      </c>
      <c r="H4548">
        <v>1176.4000000000001</v>
      </c>
      <c r="I4548">
        <v>1142.5</v>
      </c>
      <c r="J4548">
        <v>63.913359929999999</v>
      </c>
      <c r="K4548">
        <v>54.32961572</v>
      </c>
      <c r="L4548">
        <v>123.4220251</v>
      </c>
      <c r="M4548">
        <v>104.9150162</v>
      </c>
      <c r="N4548">
        <v>239.13606909999999</v>
      </c>
      <c r="O4548">
        <v>203.27785539999999</v>
      </c>
      <c r="P4548">
        <v>232.93525270000001</v>
      </c>
      <c r="Q4548">
        <v>198.00684519999999</v>
      </c>
      <c r="R4548">
        <v>145.1050592</v>
      </c>
      <c r="S4548">
        <v>123.3467011</v>
      </c>
      <c r="T4548">
        <v>131.97449570000001</v>
      </c>
      <c r="U4548">
        <v>112.1850525</v>
      </c>
      <c r="V4548">
        <v>131.93350000000001</v>
      </c>
      <c r="W4548">
        <v>112.150204</v>
      </c>
      <c r="X4548">
        <v>145.51240000000001</v>
      </c>
      <c r="Y4548">
        <v>123.6929616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43445</v>
      </c>
      <c r="D4549" t="s">
        <v>26</v>
      </c>
      <c r="E4549" t="s">
        <v>27</v>
      </c>
      <c r="F4549">
        <v>0.95</v>
      </c>
      <c r="G4549">
        <v>1.173</v>
      </c>
      <c r="H4549">
        <v>1173</v>
      </c>
      <c r="I4549">
        <v>1137.9000000000001</v>
      </c>
      <c r="J4549">
        <v>65.822920679999996</v>
      </c>
      <c r="K4549">
        <v>56.115021900000002</v>
      </c>
      <c r="L4549">
        <v>120.8204313</v>
      </c>
      <c r="M4549">
        <v>103.00122020000001</v>
      </c>
      <c r="N4549">
        <v>238.44492439999999</v>
      </c>
      <c r="O4549">
        <v>203.27785539999999</v>
      </c>
      <c r="P4549">
        <v>232.26202939999999</v>
      </c>
      <c r="Q4549">
        <v>198.00684519999999</v>
      </c>
      <c r="R4549">
        <v>144.6764651</v>
      </c>
      <c r="S4549">
        <v>123.33884500000001</v>
      </c>
      <c r="T4549">
        <v>131.5914889</v>
      </c>
      <c r="U4549">
        <v>112.1837075</v>
      </c>
      <c r="V4549">
        <v>131.3125</v>
      </c>
      <c r="W4549">
        <v>111.94586529999999</v>
      </c>
      <c r="X4549">
        <v>145.70699999999999</v>
      </c>
      <c r="Y4549">
        <v>124.2173913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43446</v>
      </c>
      <c r="D4550" t="s">
        <v>26</v>
      </c>
      <c r="E4550" t="s">
        <v>27</v>
      </c>
      <c r="F4550">
        <v>0.95</v>
      </c>
      <c r="G4550">
        <v>1.1596</v>
      </c>
      <c r="H4550">
        <v>1159.5999999999999</v>
      </c>
      <c r="I4550">
        <v>1134.5999999999999</v>
      </c>
      <c r="J4550">
        <v>71.638335400000003</v>
      </c>
      <c r="K4550">
        <v>61.778488609999997</v>
      </c>
      <c r="L4550">
        <v>117.3028082</v>
      </c>
      <c r="M4550">
        <v>101.1579926</v>
      </c>
      <c r="N4550">
        <v>235.7210011</v>
      </c>
      <c r="O4550">
        <v>203.27785539999999</v>
      </c>
      <c r="P4550">
        <v>229.60873770000001</v>
      </c>
      <c r="Q4550">
        <v>198.00684519999999</v>
      </c>
      <c r="R4550">
        <v>143.01461459999999</v>
      </c>
      <c r="S4550">
        <v>123.3309888</v>
      </c>
      <c r="T4550">
        <v>130.0866676</v>
      </c>
      <c r="U4550">
        <v>112.1823626</v>
      </c>
      <c r="V4550">
        <v>140.16980000000001</v>
      </c>
      <c r="W4550">
        <v>120.87771650000001</v>
      </c>
      <c r="X4550">
        <v>139.4479</v>
      </c>
      <c r="Y4550">
        <v>120.2551742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43447</v>
      </c>
      <c r="D4551" t="s">
        <v>26</v>
      </c>
      <c r="E4551" t="s">
        <v>27</v>
      </c>
      <c r="F4551">
        <v>0.95</v>
      </c>
      <c r="G4551">
        <v>1.1596</v>
      </c>
      <c r="H4551">
        <v>1159.5999999999999</v>
      </c>
      <c r="I4551">
        <v>1137.0999999999999</v>
      </c>
      <c r="J4551">
        <v>71.638335400000003</v>
      </c>
      <c r="K4551">
        <v>61.778488609999997</v>
      </c>
      <c r="L4551">
        <v>117.3028082</v>
      </c>
      <c r="M4551">
        <v>101.1579926</v>
      </c>
      <c r="N4551">
        <v>235.7210011</v>
      </c>
      <c r="O4551">
        <v>203.27785539999999</v>
      </c>
      <c r="P4551">
        <v>229.60873770000001</v>
      </c>
      <c r="Q4551">
        <v>198.00684519999999</v>
      </c>
      <c r="R4551">
        <v>143.01461459999999</v>
      </c>
      <c r="S4551">
        <v>123.3309888</v>
      </c>
      <c r="T4551">
        <v>130.0866676</v>
      </c>
      <c r="U4551">
        <v>112.1823626</v>
      </c>
      <c r="V4551">
        <v>140.16980000000001</v>
      </c>
      <c r="W4551">
        <v>120.87771650000001</v>
      </c>
      <c r="X4551">
        <v>139.4479</v>
      </c>
      <c r="Y4551">
        <v>120.2551742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43448</v>
      </c>
      <c r="D4552" t="s">
        <v>26</v>
      </c>
      <c r="E4552" t="s">
        <v>27</v>
      </c>
      <c r="F4552">
        <v>0.95</v>
      </c>
      <c r="G4552">
        <v>1.1596</v>
      </c>
      <c r="H4552">
        <v>1159.5999999999999</v>
      </c>
      <c r="I4552">
        <v>1128.5</v>
      </c>
      <c r="J4552">
        <v>71.839406400000001</v>
      </c>
      <c r="K4552">
        <v>61.951885480000001</v>
      </c>
      <c r="L4552">
        <v>117.86408609999999</v>
      </c>
      <c r="M4552">
        <v>101.6420198</v>
      </c>
      <c r="N4552">
        <v>235.7210011</v>
      </c>
      <c r="O4552">
        <v>203.27785539999999</v>
      </c>
      <c r="P4552">
        <v>229.60873770000001</v>
      </c>
      <c r="Q4552">
        <v>198.00684519999999</v>
      </c>
      <c r="R4552">
        <v>143.01461459999999</v>
      </c>
      <c r="S4552">
        <v>123.3309888</v>
      </c>
      <c r="T4552">
        <v>130.0866676</v>
      </c>
      <c r="U4552">
        <v>112.1823626</v>
      </c>
      <c r="V4552">
        <v>141.23910000000001</v>
      </c>
      <c r="W4552">
        <v>121.7998448</v>
      </c>
      <c r="X4552">
        <v>139.0641</v>
      </c>
      <c r="Y4552">
        <v>119.924198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43449</v>
      </c>
      <c r="D4553" t="s">
        <v>26</v>
      </c>
      <c r="E4553" t="s">
        <v>27</v>
      </c>
      <c r="F4553">
        <v>0.95</v>
      </c>
      <c r="G4553">
        <v>1.1613</v>
      </c>
      <c r="H4553">
        <v>1161.3</v>
      </c>
      <c r="I4553">
        <v>1128.5</v>
      </c>
      <c r="J4553">
        <v>72.15030324</v>
      </c>
      <c r="K4553">
        <v>62.128910050000002</v>
      </c>
      <c r="L4553">
        <v>119.1088577</v>
      </c>
      <c r="M4553">
        <v>102.56510609999999</v>
      </c>
      <c r="N4553">
        <v>236.0665735</v>
      </c>
      <c r="O4553">
        <v>203.27785539999999</v>
      </c>
      <c r="P4553">
        <v>229.9453493</v>
      </c>
      <c r="Q4553">
        <v>198.00684519999999</v>
      </c>
      <c r="R4553">
        <v>143.2151538</v>
      </c>
      <c r="S4553">
        <v>123.3231325</v>
      </c>
      <c r="T4553">
        <v>130.2758158</v>
      </c>
      <c r="U4553">
        <v>112.1810176</v>
      </c>
      <c r="V4553">
        <v>138.00559999999999</v>
      </c>
      <c r="W4553">
        <v>118.8371652</v>
      </c>
      <c r="X4553">
        <v>144.66390000000001</v>
      </c>
      <c r="Y4553">
        <v>124.5706536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43450</v>
      </c>
      <c r="D4554" t="s">
        <v>26</v>
      </c>
      <c r="E4554" t="s">
        <v>27</v>
      </c>
      <c r="F4554">
        <v>0.95</v>
      </c>
      <c r="G4554">
        <v>1.1534</v>
      </c>
      <c r="H4554">
        <v>1153.4000000000001</v>
      </c>
      <c r="I4554">
        <v>1128.5</v>
      </c>
      <c r="J4554">
        <v>73.753681700000001</v>
      </c>
      <c r="K4554">
        <v>63.94458272</v>
      </c>
      <c r="L4554">
        <v>117.8019279</v>
      </c>
      <c r="M4554">
        <v>102.1344962</v>
      </c>
      <c r="N4554">
        <v>234.46067840000001</v>
      </c>
      <c r="O4554">
        <v>203.27785539999999</v>
      </c>
      <c r="P4554">
        <v>228.3810952</v>
      </c>
      <c r="Q4554">
        <v>198.00684519999999</v>
      </c>
      <c r="R4554">
        <v>142.2318396</v>
      </c>
      <c r="S4554">
        <v>123.3152762</v>
      </c>
      <c r="T4554">
        <v>129.3880345</v>
      </c>
      <c r="U4554">
        <v>112.1796727</v>
      </c>
      <c r="V4554">
        <v>145.17400000000001</v>
      </c>
      <c r="W4554">
        <v>125.86613490000001</v>
      </c>
      <c r="X4554">
        <v>137.35400000000001</v>
      </c>
      <c r="Y4554">
        <v>119.08618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43451</v>
      </c>
      <c r="D4555" t="s">
        <v>26</v>
      </c>
      <c r="E4555" t="s">
        <v>27</v>
      </c>
      <c r="F4555">
        <v>0.95</v>
      </c>
      <c r="G4555">
        <v>1.1577999999999999</v>
      </c>
      <c r="H4555">
        <v>1157.8</v>
      </c>
      <c r="I4555">
        <v>1134.0999999999999</v>
      </c>
      <c r="J4555">
        <v>74.575996770000003</v>
      </c>
      <c r="K4555">
        <v>64.41181272</v>
      </c>
      <c r="L4555">
        <v>118.31620580000001</v>
      </c>
      <c r="M4555">
        <v>102.1905387</v>
      </c>
      <c r="N4555">
        <v>235.35510099999999</v>
      </c>
      <c r="O4555">
        <v>203.27785539999999</v>
      </c>
      <c r="P4555">
        <v>229.2523253</v>
      </c>
      <c r="Q4555">
        <v>198.00684519999999</v>
      </c>
      <c r="R4555">
        <v>142.7653306</v>
      </c>
      <c r="S4555">
        <v>123.30741980000001</v>
      </c>
      <c r="T4555">
        <v>129.8800679</v>
      </c>
      <c r="U4555">
        <v>112.1783277</v>
      </c>
      <c r="V4555">
        <v>143.6345</v>
      </c>
      <c r="W4555">
        <v>124.0581275</v>
      </c>
      <c r="X4555">
        <v>141.89160000000001</v>
      </c>
      <c r="Y4555">
        <v>122.5527725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43452</v>
      </c>
      <c r="D4556" t="s">
        <v>26</v>
      </c>
      <c r="E4556" t="s">
        <v>27</v>
      </c>
      <c r="F4556">
        <v>0.95</v>
      </c>
      <c r="G4556">
        <v>1.1537999999999999</v>
      </c>
      <c r="H4556">
        <v>1153.8</v>
      </c>
      <c r="I4556">
        <v>1137.7</v>
      </c>
      <c r="J4556">
        <v>76.089677570000006</v>
      </c>
      <c r="K4556">
        <v>65.947025109999998</v>
      </c>
      <c r="L4556">
        <v>116.1250617</v>
      </c>
      <c r="M4556">
        <v>100.645746</v>
      </c>
      <c r="N4556">
        <v>234.54198959999999</v>
      </c>
      <c r="O4556">
        <v>203.27785539999999</v>
      </c>
      <c r="P4556">
        <v>228.46029799999999</v>
      </c>
      <c r="Q4556">
        <v>198.00684519999999</v>
      </c>
      <c r="R4556">
        <v>142.26303619999999</v>
      </c>
      <c r="S4556">
        <v>123.2995633</v>
      </c>
      <c r="T4556">
        <v>129.42980270000001</v>
      </c>
      <c r="U4556">
        <v>112.1769828</v>
      </c>
      <c r="V4556">
        <v>144.45679999999999</v>
      </c>
      <c r="W4556">
        <v>125.20090140000001</v>
      </c>
      <c r="X4556">
        <v>140.18100000000001</v>
      </c>
      <c r="Y4556">
        <v>121.49505980000001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43453</v>
      </c>
      <c r="D4557" t="s">
        <v>26</v>
      </c>
      <c r="E4557" t="s">
        <v>27</v>
      </c>
      <c r="F4557">
        <v>0.95</v>
      </c>
      <c r="G4557">
        <v>1.1648000000000001</v>
      </c>
      <c r="H4557">
        <v>1164.8</v>
      </c>
      <c r="I4557">
        <v>1140.5</v>
      </c>
      <c r="J4557">
        <v>74.766431109999999</v>
      </c>
      <c r="K4557">
        <v>64.188213520000005</v>
      </c>
      <c r="L4557">
        <v>128.3705219</v>
      </c>
      <c r="M4557">
        <v>110.208209</v>
      </c>
      <c r="N4557">
        <v>236.77804599999999</v>
      </c>
      <c r="O4557">
        <v>203.27785539999999</v>
      </c>
      <c r="P4557">
        <v>230.63837330000001</v>
      </c>
      <c r="Q4557">
        <v>198.00684519999999</v>
      </c>
      <c r="R4557">
        <v>143.61018010000001</v>
      </c>
      <c r="S4557">
        <v>123.2917068</v>
      </c>
      <c r="T4557">
        <v>130.662183</v>
      </c>
      <c r="U4557">
        <v>112.1756379</v>
      </c>
      <c r="V4557">
        <v>145.64609999999999</v>
      </c>
      <c r="W4557">
        <v>125.0395776</v>
      </c>
      <c r="X4557">
        <v>155.215</v>
      </c>
      <c r="Y4557">
        <v>133.254636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43454</v>
      </c>
      <c r="D4558" t="s">
        <v>26</v>
      </c>
      <c r="E4558" t="s">
        <v>27</v>
      </c>
      <c r="F4558">
        <v>0.95</v>
      </c>
      <c r="G4558">
        <v>1.1648000000000001</v>
      </c>
      <c r="H4558">
        <v>1164.8</v>
      </c>
      <c r="I4558">
        <v>1145.0999999999999</v>
      </c>
      <c r="J4558">
        <v>74.766431109999999</v>
      </c>
      <c r="K4558">
        <v>64.188213520000005</v>
      </c>
      <c r="L4558">
        <v>128.3705219</v>
      </c>
      <c r="M4558">
        <v>110.208209</v>
      </c>
      <c r="N4558">
        <v>236.77804599999999</v>
      </c>
      <c r="O4558">
        <v>203.27785539999999</v>
      </c>
      <c r="P4558">
        <v>230.63837330000001</v>
      </c>
      <c r="Q4558">
        <v>198.00684519999999</v>
      </c>
      <c r="R4558">
        <v>143.61018010000001</v>
      </c>
      <c r="S4558">
        <v>123.2917068</v>
      </c>
      <c r="T4558">
        <v>130.662183</v>
      </c>
      <c r="U4558">
        <v>112.1756379</v>
      </c>
      <c r="V4558">
        <v>145.64609999999999</v>
      </c>
      <c r="W4558">
        <v>125.0395776</v>
      </c>
      <c r="X4558">
        <v>155.215</v>
      </c>
      <c r="Y4558">
        <v>133.254636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43455</v>
      </c>
      <c r="D4559" t="s">
        <v>26</v>
      </c>
      <c r="E4559" t="s">
        <v>27</v>
      </c>
      <c r="F4559">
        <v>0.95</v>
      </c>
      <c r="G4559">
        <v>1.1648000000000001</v>
      </c>
      <c r="H4559">
        <v>1164.8</v>
      </c>
      <c r="I4559">
        <v>1141.4000000000001</v>
      </c>
      <c r="J4559">
        <v>74.966839780000001</v>
      </c>
      <c r="K4559">
        <v>64.360267669999999</v>
      </c>
      <c r="L4559">
        <v>128.99444869999999</v>
      </c>
      <c r="M4559">
        <v>110.7438605</v>
      </c>
      <c r="N4559">
        <v>236.77804599999999</v>
      </c>
      <c r="O4559">
        <v>203.27785539999999</v>
      </c>
      <c r="P4559">
        <v>230.63837330000001</v>
      </c>
      <c r="Q4559">
        <v>198.00684519999999</v>
      </c>
      <c r="R4559">
        <v>143.61018010000001</v>
      </c>
      <c r="S4559">
        <v>123.2917068</v>
      </c>
      <c r="T4559">
        <v>130.662183</v>
      </c>
      <c r="U4559">
        <v>112.1756379</v>
      </c>
      <c r="V4559">
        <v>146.75579999999999</v>
      </c>
      <c r="W4559">
        <v>125.9922734</v>
      </c>
      <c r="X4559">
        <v>154.8391</v>
      </c>
      <c r="Y4559">
        <v>132.93191959999999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43456</v>
      </c>
      <c r="D4560" t="s">
        <v>26</v>
      </c>
      <c r="E4560" t="s">
        <v>27</v>
      </c>
      <c r="F4560">
        <v>0.95</v>
      </c>
      <c r="G4560">
        <v>1.17</v>
      </c>
      <c r="H4560">
        <v>1170</v>
      </c>
      <c r="I4560">
        <v>1141.4000000000001</v>
      </c>
      <c r="J4560">
        <v>72.128595880000006</v>
      </c>
      <c r="K4560">
        <v>61.648372549999998</v>
      </c>
      <c r="L4560">
        <v>136.26339129999999</v>
      </c>
      <c r="M4560">
        <v>116.464437</v>
      </c>
      <c r="N4560">
        <v>237.83509079999999</v>
      </c>
      <c r="O4560">
        <v>203.27785539999999</v>
      </c>
      <c r="P4560">
        <v>231.66800889999999</v>
      </c>
      <c r="Q4560">
        <v>198.00684519999999</v>
      </c>
      <c r="R4560">
        <v>144.2421047</v>
      </c>
      <c r="S4560">
        <v>123.2838502</v>
      </c>
      <c r="T4560">
        <v>131.24392270000001</v>
      </c>
      <c r="U4560">
        <v>112.1742929</v>
      </c>
      <c r="V4560">
        <v>145.9091</v>
      </c>
      <c r="W4560">
        <v>124.70863249999999</v>
      </c>
      <c r="X4560">
        <v>160.8723</v>
      </c>
      <c r="Y4560">
        <v>137.49769230000001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43457</v>
      </c>
      <c r="D4561" t="s">
        <v>26</v>
      </c>
      <c r="E4561" t="s">
        <v>27</v>
      </c>
      <c r="F4561">
        <v>0.95</v>
      </c>
      <c r="G4561">
        <v>1.1672</v>
      </c>
      <c r="H4561">
        <v>1167.2</v>
      </c>
      <c r="I4561">
        <v>1141.4000000000001</v>
      </c>
      <c r="J4561">
        <v>72.859636850000001</v>
      </c>
      <c r="K4561">
        <v>62.422581270000002</v>
      </c>
      <c r="L4561">
        <v>133.34718169999999</v>
      </c>
      <c r="M4561">
        <v>114.2453579</v>
      </c>
      <c r="N4561">
        <v>237.2659128</v>
      </c>
      <c r="O4561">
        <v>203.27785539999999</v>
      </c>
      <c r="P4561">
        <v>231.11358970000001</v>
      </c>
      <c r="Q4561">
        <v>198.00684519999999</v>
      </c>
      <c r="R4561">
        <v>143.8877396</v>
      </c>
      <c r="S4561">
        <v>123.2759935</v>
      </c>
      <c r="T4561">
        <v>130.92826489999999</v>
      </c>
      <c r="U4561">
        <v>112.17294800000001</v>
      </c>
      <c r="V4561">
        <v>148.1576</v>
      </c>
      <c r="W4561">
        <v>126.9342015</v>
      </c>
      <c r="X4561">
        <v>155.27369999999999</v>
      </c>
      <c r="Y4561">
        <v>133.0309287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43458</v>
      </c>
      <c r="D4562" t="s">
        <v>26</v>
      </c>
      <c r="E4562" t="s">
        <v>27</v>
      </c>
      <c r="F4562">
        <v>0.95</v>
      </c>
      <c r="G4562">
        <v>1.1616</v>
      </c>
      <c r="H4562">
        <v>1161.5999999999999</v>
      </c>
      <c r="I4562">
        <v>1140.8</v>
      </c>
      <c r="J4562">
        <v>76.57096464</v>
      </c>
      <c r="K4562">
        <v>65.918530169999997</v>
      </c>
      <c r="L4562">
        <v>127.37662419999999</v>
      </c>
      <c r="M4562">
        <v>109.6561847</v>
      </c>
      <c r="N4562">
        <v>236.1275569</v>
      </c>
      <c r="O4562">
        <v>203.27785539999999</v>
      </c>
      <c r="P4562">
        <v>230.0047514</v>
      </c>
      <c r="Q4562">
        <v>198.00684519999999</v>
      </c>
      <c r="R4562">
        <v>143.18826759999999</v>
      </c>
      <c r="S4562">
        <v>123.2681367</v>
      </c>
      <c r="T4562">
        <v>130.29853410000001</v>
      </c>
      <c r="U4562">
        <v>112.1716031</v>
      </c>
      <c r="V4562">
        <v>147.3623</v>
      </c>
      <c r="W4562">
        <v>126.86148420000001</v>
      </c>
      <c r="X4562">
        <v>154.61930000000001</v>
      </c>
      <c r="Y4562">
        <v>133.1089015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43459</v>
      </c>
      <c r="D4563" t="s">
        <v>26</v>
      </c>
      <c r="E4563" t="s">
        <v>27</v>
      </c>
      <c r="F4563">
        <v>0.95</v>
      </c>
      <c r="G4563">
        <v>1.1583000000000001</v>
      </c>
      <c r="H4563">
        <v>1158.3</v>
      </c>
      <c r="I4563">
        <v>1140.8</v>
      </c>
      <c r="J4563">
        <v>74.599856970000005</v>
      </c>
      <c r="K4563">
        <v>64.404607589999998</v>
      </c>
      <c r="L4563">
        <v>126.19681509999999</v>
      </c>
      <c r="M4563">
        <v>108.95002599999999</v>
      </c>
      <c r="N4563">
        <v>235.4567399</v>
      </c>
      <c r="O4563">
        <v>203.27785539999999</v>
      </c>
      <c r="P4563">
        <v>229.3513288</v>
      </c>
      <c r="Q4563">
        <v>198.00684519999999</v>
      </c>
      <c r="R4563">
        <v>142.77238220000001</v>
      </c>
      <c r="S4563">
        <v>123.2602799</v>
      </c>
      <c r="T4563">
        <v>129.92680999999999</v>
      </c>
      <c r="U4563">
        <v>112.1702581</v>
      </c>
      <c r="V4563">
        <v>145.8972</v>
      </c>
      <c r="W4563">
        <v>125.95804200000001</v>
      </c>
      <c r="X4563">
        <v>151.0607</v>
      </c>
      <c r="Y4563">
        <v>130.41586810000001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43460</v>
      </c>
      <c r="D4564" t="s">
        <v>26</v>
      </c>
      <c r="E4564" t="s">
        <v>27</v>
      </c>
      <c r="F4564">
        <v>0.95</v>
      </c>
      <c r="G4564">
        <v>1.1657999999999999</v>
      </c>
      <c r="H4564">
        <v>1165.8</v>
      </c>
      <c r="I4564">
        <v>1140.8</v>
      </c>
      <c r="J4564">
        <v>72.98728448</v>
      </c>
      <c r="K4564">
        <v>62.607037640000001</v>
      </c>
      <c r="L4564">
        <v>133.75749809999999</v>
      </c>
      <c r="M4564">
        <v>114.73451540000001</v>
      </c>
      <c r="N4564">
        <v>236.98132380000001</v>
      </c>
      <c r="O4564">
        <v>203.27785539999999</v>
      </c>
      <c r="P4564">
        <v>230.83638010000001</v>
      </c>
      <c r="Q4564">
        <v>198.00684519999999</v>
      </c>
      <c r="R4564">
        <v>143.6876748</v>
      </c>
      <c r="S4564">
        <v>123.25242299999999</v>
      </c>
      <c r="T4564">
        <v>130.76651899999999</v>
      </c>
      <c r="U4564">
        <v>112.16891320000001</v>
      </c>
      <c r="V4564">
        <v>147.61429999999999</v>
      </c>
      <c r="W4564">
        <v>126.62060390000001</v>
      </c>
      <c r="X4564">
        <v>157.59809999999999</v>
      </c>
      <c r="Y4564">
        <v>135.18450849999999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43461</v>
      </c>
      <c r="D4565" t="s">
        <v>26</v>
      </c>
      <c r="E4565" t="s">
        <v>27</v>
      </c>
      <c r="F4565">
        <v>0.95</v>
      </c>
      <c r="G4565">
        <v>1.1657999999999999</v>
      </c>
      <c r="H4565">
        <v>1165.8</v>
      </c>
      <c r="I4565">
        <v>1137.7</v>
      </c>
      <c r="J4565">
        <v>72.98728448</v>
      </c>
      <c r="K4565">
        <v>62.607037640000001</v>
      </c>
      <c r="L4565">
        <v>133.75749809999999</v>
      </c>
      <c r="M4565">
        <v>114.73451540000001</v>
      </c>
      <c r="N4565">
        <v>236.98132380000001</v>
      </c>
      <c r="O4565">
        <v>203.27785539999999</v>
      </c>
      <c r="P4565">
        <v>230.83638010000001</v>
      </c>
      <c r="Q4565">
        <v>198.00684519999999</v>
      </c>
      <c r="R4565">
        <v>143.6876748</v>
      </c>
      <c r="S4565">
        <v>123.25242299999999</v>
      </c>
      <c r="T4565">
        <v>130.76651899999999</v>
      </c>
      <c r="U4565">
        <v>112.16891320000001</v>
      </c>
      <c r="V4565">
        <v>147.61429999999999</v>
      </c>
      <c r="W4565">
        <v>126.62060390000001</v>
      </c>
      <c r="X4565">
        <v>157.59809999999999</v>
      </c>
      <c r="Y4565">
        <v>135.18450849999999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43462</v>
      </c>
      <c r="D4566" t="s">
        <v>26</v>
      </c>
      <c r="E4566" t="s">
        <v>27</v>
      </c>
      <c r="F4566">
        <v>0.95</v>
      </c>
      <c r="G4566">
        <v>1.1657999999999999</v>
      </c>
      <c r="H4566">
        <v>1165.8</v>
      </c>
      <c r="I4566">
        <v>1145.4000000000001</v>
      </c>
      <c r="J4566">
        <v>73.168703500000007</v>
      </c>
      <c r="K4566">
        <v>62.762655260000002</v>
      </c>
      <c r="L4566">
        <v>134.41977869999999</v>
      </c>
      <c r="M4566">
        <v>115.3026065</v>
      </c>
      <c r="N4566">
        <v>236.98132380000001</v>
      </c>
      <c r="O4566">
        <v>203.27785539999999</v>
      </c>
      <c r="P4566">
        <v>230.83638010000001</v>
      </c>
      <c r="Q4566">
        <v>198.00684519999999</v>
      </c>
      <c r="R4566">
        <v>143.6876748</v>
      </c>
      <c r="S4566">
        <v>123.25242299999999</v>
      </c>
      <c r="T4566">
        <v>130.76651899999999</v>
      </c>
      <c r="U4566">
        <v>112.16891320000001</v>
      </c>
      <c r="V4566">
        <v>148.4393</v>
      </c>
      <c r="W4566">
        <v>127.3282724</v>
      </c>
      <c r="X4566">
        <v>157.10749999999999</v>
      </c>
      <c r="Y4566">
        <v>134.76368160000001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43463</v>
      </c>
      <c r="D4567" t="s">
        <v>26</v>
      </c>
      <c r="E4567" t="s">
        <v>27</v>
      </c>
      <c r="F4567">
        <v>0.95</v>
      </c>
      <c r="G4567">
        <v>1.1638999999999999</v>
      </c>
      <c r="H4567">
        <v>1163.9000000000001</v>
      </c>
      <c r="I4567">
        <v>1145.4000000000001</v>
      </c>
      <c r="J4567">
        <v>74.946514469999997</v>
      </c>
      <c r="K4567">
        <v>64.392571930000003</v>
      </c>
      <c r="L4567">
        <v>132.24860459999999</v>
      </c>
      <c r="M4567">
        <v>113.62540129999999</v>
      </c>
      <c r="N4567">
        <v>236.59509589999999</v>
      </c>
      <c r="O4567">
        <v>203.27785539999999</v>
      </c>
      <c r="P4567">
        <v>230.46016710000001</v>
      </c>
      <c r="Q4567">
        <v>198.00684519999999</v>
      </c>
      <c r="R4567">
        <v>143.4151876</v>
      </c>
      <c r="S4567">
        <v>123.21951</v>
      </c>
      <c r="T4567">
        <v>130.54793430000001</v>
      </c>
      <c r="U4567">
        <v>112.1642188</v>
      </c>
      <c r="V4567">
        <v>148.1335</v>
      </c>
      <c r="W4567">
        <v>127.27339120000001</v>
      </c>
      <c r="X4567">
        <v>156.4315</v>
      </c>
      <c r="Y4567">
        <v>134.4028697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43464</v>
      </c>
      <c r="D4568" t="s">
        <v>26</v>
      </c>
      <c r="E4568" t="s">
        <v>27</v>
      </c>
      <c r="F4568">
        <v>0.95</v>
      </c>
      <c r="G4568">
        <v>1.1665000000000001</v>
      </c>
      <c r="H4568">
        <v>1166.5</v>
      </c>
      <c r="I4568">
        <v>1145.4000000000001</v>
      </c>
      <c r="J4568">
        <v>73.271629730000001</v>
      </c>
      <c r="K4568">
        <v>62.81322737</v>
      </c>
      <c r="L4568">
        <v>132.34827770000001</v>
      </c>
      <c r="M4568">
        <v>113.45758910000001</v>
      </c>
      <c r="N4568">
        <v>237.1236183</v>
      </c>
      <c r="O4568">
        <v>203.27785539999999</v>
      </c>
      <c r="P4568">
        <v>230.97498490000001</v>
      </c>
      <c r="Q4568">
        <v>198.00684519999999</v>
      </c>
      <c r="R4568">
        <v>143.6971638</v>
      </c>
      <c r="S4568">
        <v>123.1865957</v>
      </c>
      <c r="T4568">
        <v>130.8340853</v>
      </c>
      <c r="U4568">
        <v>112.1595244</v>
      </c>
      <c r="V4568">
        <v>147.56219999999999</v>
      </c>
      <c r="W4568">
        <v>126.4999571</v>
      </c>
      <c r="X4568">
        <v>155.25810000000001</v>
      </c>
      <c r="Y4568">
        <v>133.09738530000001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43465</v>
      </c>
      <c r="D4569" t="s">
        <v>26</v>
      </c>
      <c r="E4569" t="s">
        <v>27</v>
      </c>
      <c r="F4569">
        <v>0.95</v>
      </c>
      <c r="G4569">
        <v>1.1641999999999999</v>
      </c>
      <c r="H4569">
        <v>1164.2</v>
      </c>
      <c r="I4569">
        <v>1145</v>
      </c>
      <c r="J4569">
        <v>74.709191790000006</v>
      </c>
      <c r="K4569">
        <v>64.172128319999999</v>
      </c>
      <c r="L4569">
        <v>129.44135679999999</v>
      </c>
      <c r="M4569">
        <v>111.1848109</v>
      </c>
      <c r="N4569">
        <v>236.65607929999999</v>
      </c>
      <c r="O4569">
        <v>203.27785539999999</v>
      </c>
      <c r="P4569">
        <v>230.51956920000001</v>
      </c>
      <c r="Q4569">
        <v>198.00684519999999</v>
      </c>
      <c r="R4569">
        <v>143.37551439999999</v>
      </c>
      <c r="S4569">
        <v>123.1536801</v>
      </c>
      <c r="T4569">
        <v>130.57065320000001</v>
      </c>
      <c r="U4569">
        <v>112.1548301</v>
      </c>
      <c r="V4569">
        <v>151.55789999999999</v>
      </c>
      <c r="W4569">
        <v>130.18201339999999</v>
      </c>
      <c r="X4569">
        <v>148.97219999999999</v>
      </c>
      <c r="Y4569">
        <v>127.9610033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43466</v>
      </c>
      <c r="D4570" t="s">
        <v>26</v>
      </c>
      <c r="E4570" t="s">
        <v>27</v>
      </c>
      <c r="F4570">
        <v>0.95</v>
      </c>
      <c r="G4570">
        <v>1.1709000000000001</v>
      </c>
      <c r="H4570">
        <v>1170.9000000000001</v>
      </c>
      <c r="I4570">
        <v>1145</v>
      </c>
      <c r="J4570">
        <v>77.755049560000003</v>
      </c>
      <c r="K4570">
        <v>66.406225610000007</v>
      </c>
      <c r="L4570">
        <v>130.28051020000001</v>
      </c>
      <c r="M4570">
        <v>111.2652748</v>
      </c>
      <c r="N4570">
        <v>238.01804089999999</v>
      </c>
      <c r="O4570">
        <v>203.27785539999999</v>
      </c>
      <c r="P4570">
        <v>231.846215</v>
      </c>
      <c r="Q4570">
        <v>198.00684519999999</v>
      </c>
      <c r="R4570">
        <v>144.16210179999999</v>
      </c>
      <c r="S4570">
        <v>123.12076329999999</v>
      </c>
      <c r="T4570">
        <v>131.31659400000001</v>
      </c>
      <c r="U4570">
        <v>112.1501358</v>
      </c>
      <c r="V4570">
        <v>156.1052</v>
      </c>
      <c r="W4570">
        <v>133.3206935</v>
      </c>
      <c r="X4570">
        <v>149.97640000000001</v>
      </c>
      <c r="Y4570">
        <v>128.0864292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43467</v>
      </c>
      <c r="D4571" t="s">
        <v>26</v>
      </c>
      <c r="E4571" t="s">
        <v>27</v>
      </c>
      <c r="F4571">
        <v>0.95</v>
      </c>
      <c r="G4571">
        <v>1.1724000000000001</v>
      </c>
      <c r="H4571">
        <v>1172.4000000000001</v>
      </c>
      <c r="I4571">
        <v>1139.7</v>
      </c>
      <c r="J4571">
        <v>81.879264230000004</v>
      </c>
      <c r="K4571">
        <v>69.839017589999997</v>
      </c>
      <c r="L4571">
        <v>125.94667680000001</v>
      </c>
      <c r="M4571">
        <v>107.4263705</v>
      </c>
      <c r="N4571">
        <v>238.32295769999999</v>
      </c>
      <c r="O4571">
        <v>203.27785539999999</v>
      </c>
      <c r="P4571">
        <v>232.14322530000001</v>
      </c>
      <c r="Q4571">
        <v>198.00684519999999</v>
      </c>
      <c r="R4571">
        <v>144.3081899</v>
      </c>
      <c r="S4571">
        <v>123.0878453</v>
      </c>
      <c r="T4571">
        <v>131.47931560000001</v>
      </c>
      <c r="U4571">
        <v>112.1454415</v>
      </c>
      <c r="V4571">
        <v>157.53720000000001</v>
      </c>
      <c r="W4571">
        <v>134.3715455</v>
      </c>
      <c r="X4571">
        <v>149.0112</v>
      </c>
      <c r="Y4571">
        <v>127.0992835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43468</v>
      </c>
      <c r="D4572" t="s">
        <v>26</v>
      </c>
      <c r="E4572" t="s">
        <v>27</v>
      </c>
      <c r="F4572">
        <v>0.95</v>
      </c>
      <c r="G4572">
        <v>1.1724000000000001</v>
      </c>
      <c r="H4572">
        <v>1172.4000000000001</v>
      </c>
      <c r="I4572">
        <v>1134.8</v>
      </c>
      <c r="J4572">
        <v>81.879264230000004</v>
      </c>
      <c r="K4572">
        <v>69.839017589999997</v>
      </c>
      <c r="L4572">
        <v>125.94667680000001</v>
      </c>
      <c r="M4572">
        <v>107.4263705</v>
      </c>
      <c r="N4572">
        <v>238.32295769999999</v>
      </c>
      <c r="O4572">
        <v>203.27785539999999</v>
      </c>
      <c r="P4572">
        <v>232.14322530000001</v>
      </c>
      <c r="Q4572">
        <v>198.00684519999999</v>
      </c>
      <c r="R4572">
        <v>144.3081899</v>
      </c>
      <c r="S4572">
        <v>123.0878453</v>
      </c>
      <c r="T4572">
        <v>131.47931560000001</v>
      </c>
      <c r="U4572">
        <v>112.1454415</v>
      </c>
      <c r="V4572">
        <v>157.53720000000001</v>
      </c>
      <c r="W4572">
        <v>134.3715455</v>
      </c>
      <c r="X4572">
        <v>149.0112</v>
      </c>
      <c r="Y4572">
        <v>127.0992835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43469</v>
      </c>
      <c r="D4573" t="s">
        <v>26</v>
      </c>
      <c r="E4573" t="s">
        <v>27</v>
      </c>
      <c r="F4573">
        <v>0.95</v>
      </c>
      <c r="G4573">
        <v>1.1724000000000001</v>
      </c>
      <c r="H4573">
        <v>1172.4000000000001</v>
      </c>
      <c r="I4573">
        <v>1140.3</v>
      </c>
      <c r="J4573">
        <v>82.123783349999997</v>
      </c>
      <c r="K4573">
        <v>70.04758047</v>
      </c>
      <c r="L4573">
        <v>126.5386226</v>
      </c>
      <c r="M4573">
        <v>107.9312714</v>
      </c>
      <c r="N4573">
        <v>238.32295769999999</v>
      </c>
      <c r="O4573">
        <v>203.27785539999999</v>
      </c>
      <c r="P4573">
        <v>232.14322530000001</v>
      </c>
      <c r="Q4573">
        <v>198.00684519999999</v>
      </c>
      <c r="R4573">
        <v>144.3081899</v>
      </c>
      <c r="S4573">
        <v>123.0878453</v>
      </c>
      <c r="T4573">
        <v>131.47931560000001</v>
      </c>
      <c r="U4573">
        <v>112.1454415</v>
      </c>
      <c r="V4573">
        <v>158.42840000000001</v>
      </c>
      <c r="W4573">
        <v>135.13169569999999</v>
      </c>
      <c r="X4573">
        <v>148.43549999999999</v>
      </c>
      <c r="Y4573">
        <v>126.6082395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43470</v>
      </c>
      <c r="D4574" t="s">
        <v>26</v>
      </c>
      <c r="E4574" t="s">
        <v>27</v>
      </c>
      <c r="F4574">
        <v>0.95</v>
      </c>
      <c r="G4574">
        <v>1.1789000000000001</v>
      </c>
      <c r="H4574">
        <v>1178.9000000000001</v>
      </c>
      <c r="I4574">
        <v>1140.3</v>
      </c>
      <c r="J4574">
        <v>82.840924380000004</v>
      </c>
      <c r="K4574">
        <v>70.269678830000004</v>
      </c>
      <c r="L4574">
        <v>130.71363450000001</v>
      </c>
      <c r="M4574">
        <v>110.877627</v>
      </c>
      <c r="N4574">
        <v>239.6442638</v>
      </c>
      <c r="O4574">
        <v>203.27785539999999</v>
      </c>
      <c r="P4574">
        <v>233.43026979999999</v>
      </c>
      <c r="Q4574">
        <v>198.00684519999999</v>
      </c>
      <c r="R4574">
        <v>145.06945239999999</v>
      </c>
      <c r="S4574">
        <v>123.0549261</v>
      </c>
      <c r="T4574">
        <v>132.20272689999999</v>
      </c>
      <c r="U4574">
        <v>112.14074720000001</v>
      </c>
      <c r="V4574">
        <v>157.8562</v>
      </c>
      <c r="W4574">
        <v>133.9012639</v>
      </c>
      <c r="X4574">
        <v>155.9682</v>
      </c>
      <c r="Y4574">
        <v>132.29977099999999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43471</v>
      </c>
      <c r="D4575" t="s">
        <v>26</v>
      </c>
      <c r="E4575" t="s">
        <v>27</v>
      </c>
      <c r="F4575">
        <v>0.95</v>
      </c>
      <c r="G4575">
        <v>1.1713</v>
      </c>
      <c r="H4575">
        <v>1171.3</v>
      </c>
      <c r="I4575">
        <v>1140.3</v>
      </c>
      <c r="J4575">
        <v>85.267784919999997</v>
      </c>
      <c r="K4575">
        <v>72.797562470000003</v>
      </c>
      <c r="L4575">
        <v>124.8939812</v>
      </c>
      <c r="M4575">
        <v>106.6285164</v>
      </c>
      <c r="N4575">
        <v>238.0993521</v>
      </c>
      <c r="O4575">
        <v>203.27785539999999</v>
      </c>
      <c r="P4575">
        <v>231.92541779999999</v>
      </c>
      <c r="Q4575">
        <v>198.00684519999999</v>
      </c>
      <c r="R4575">
        <v>144.09567519999999</v>
      </c>
      <c r="S4575">
        <v>123.0220056</v>
      </c>
      <c r="T4575">
        <v>131.3449588</v>
      </c>
      <c r="U4575">
        <v>112.1360529</v>
      </c>
      <c r="V4575">
        <v>158.4469</v>
      </c>
      <c r="W4575">
        <v>135.274396</v>
      </c>
      <c r="X4575">
        <v>151.63890000000001</v>
      </c>
      <c r="Y4575">
        <v>129.46205069999999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43472</v>
      </c>
      <c r="D4576" t="s">
        <v>26</v>
      </c>
      <c r="E4576" t="s">
        <v>27</v>
      </c>
      <c r="F4576">
        <v>0.95</v>
      </c>
      <c r="G4576">
        <v>1.1735</v>
      </c>
      <c r="H4576">
        <v>1173.5</v>
      </c>
      <c r="I4576">
        <v>1144.5</v>
      </c>
      <c r="J4576">
        <v>81.397729400000003</v>
      </c>
      <c r="K4576">
        <v>69.363212099999998</v>
      </c>
      <c r="L4576">
        <v>127.2687294</v>
      </c>
      <c r="M4576">
        <v>108.4522619</v>
      </c>
      <c r="N4576">
        <v>238.5465633</v>
      </c>
      <c r="O4576">
        <v>203.27785539999999</v>
      </c>
      <c r="P4576">
        <v>232.3610328</v>
      </c>
      <c r="Q4576">
        <v>198.00684519999999</v>
      </c>
      <c r="R4576">
        <v>144.32768999999999</v>
      </c>
      <c r="S4576">
        <v>122.9890839</v>
      </c>
      <c r="T4576">
        <v>131.58614940000001</v>
      </c>
      <c r="U4576">
        <v>112.13135870000001</v>
      </c>
      <c r="V4576">
        <v>154.95660000000001</v>
      </c>
      <c r="W4576">
        <v>132.0465275</v>
      </c>
      <c r="X4576">
        <v>153.53559999999999</v>
      </c>
      <c r="Y4576">
        <v>130.83561990000001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43473</v>
      </c>
      <c r="D4577" t="s">
        <v>26</v>
      </c>
      <c r="E4577" t="s">
        <v>27</v>
      </c>
      <c r="F4577">
        <v>0.95</v>
      </c>
      <c r="G4577">
        <v>1.1657999999999999</v>
      </c>
      <c r="H4577">
        <v>1165.8</v>
      </c>
      <c r="I4577">
        <v>1144</v>
      </c>
      <c r="J4577">
        <v>84.456326099999998</v>
      </c>
      <c r="K4577">
        <v>72.444952909999998</v>
      </c>
      <c r="L4577">
        <v>124.1628638</v>
      </c>
      <c r="M4577">
        <v>106.50442940000001</v>
      </c>
      <c r="N4577">
        <v>236.98132380000001</v>
      </c>
      <c r="O4577">
        <v>203.27785539999999</v>
      </c>
      <c r="P4577">
        <v>230.83638010000001</v>
      </c>
      <c r="Q4577">
        <v>198.00684519999999</v>
      </c>
      <c r="R4577">
        <v>143.34229239999999</v>
      </c>
      <c r="S4577">
        <v>122.95616099999999</v>
      </c>
      <c r="T4577">
        <v>130.7172654</v>
      </c>
      <c r="U4577">
        <v>112.1266645</v>
      </c>
      <c r="V4577">
        <v>157.58240000000001</v>
      </c>
      <c r="W4577">
        <v>135.17104130000001</v>
      </c>
      <c r="X4577">
        <v>150.88319999999999</v>
      </c>
      <c r="Y4577">
        <v>129.42460109999999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43474</v>
      </c>
      <c r="D4578" t="s">
        <v>26</v>
      </c>
      <c r="E4578" t="s">
        <v>27</v>
      </c>
      <c r="F4578">
        <v>0.95</v>
      </c>
      <c r="G4578">
        <v>1.1642999999999999</v>
      </c>
      <c r="H4578">
        <v>1164.3</v>
      </c>
      <c r="I4578">
        <v>1145.5</v>
      </c>
      <c r="J4578">
        <v>83.371991030000004</v>
      </c>
      <c r="K4578">
        <v>71.606966450000002</v>
      </c>
      <c r="L4578">
        <v>123.8869254</v>
      </c>
      <c r="M4578">
        <v>106.4046426</v>
      </c>
      <c r="N4578">
        <v>236.67640710000001</v>
      </c>
      <c r="O4578">
        <v>203.27785539999999</v>
      </c>
      <c r="P4578">
        <v>230.5393698</v>
      </c>
      <c r="Q4578">
        <v>198.00684519999999</v>
      </c>
      <c r="R4578">
        <v>143.11952460000001</v>
      </c>
      <c r="S4578">
        <v>122.9232368</v>
      </c>
      <c r="T4578">
        <v>130.54361</v>
      </c>
      <c r="U4578">
        <v>112.1219703</v>
      </c>
      <c r="V4578">
        <v>159.5566</v>
      </c>
      <c r="W4578">
        <v>137.040797</v>
      </c>
      <c r="X4578">
        <v>145.87549999999999</v>
      </c>
      <c r="Y4578">
        <v>125.2903032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43475</v>
      </c>
      <c r="D4579" t="s">
        <v>26</v>
      </c>
      <c r="E4579" t="s">
        <v>27</v>
      </c>
      <c r="F4579">
        <v>0.95</v>
      </c>
      <c r="G4579">
        <v>1.1642999999999999</v>
      </c>
      <c r="H4579">
        <v>1164.3</v>
      </c>
      <c r="I4579">
        <v>1153.5</v>
      </c>
      <c r="J4579">
        <v>83.371991030000004</v>
      </c>
      <c r="K4579">
        <v>71.606966450000002</v>
      </c>
      <c r="L4579">
        <v>123.8869254</v>
      </c>
      <c r="M4579">
        <v>106.4046426</v>
      </c>
      <c r="N4579">
        <v>236.67640710000001</v>
      </c>
      <c r="O4579">
        <v>203.27785539999999</v>
      </c>
      <c r="P4579">
        <v>230.5393698</v>
      </c>
      <c r="Q4579">
        <v>198.00684519999999</v>
      </c>
      <c r="R4579">
        <v>143.11952460000001</v>
      </c>
      <c r="S4579">
        <v>122.9232368</v>
      </c>
      <c r="T4579">
        <v>130.54361</v>
      </c>
      <c r="U4579">
        <v>112.1219703</v>
      </c>
      <c r="V4579">
        <v>159.5566</v>
      </c>
      <c r="W4579">
        <v>137.040797</v>
      </c>
      <c r="X4579">
        <v>145.87549999999999</v>
      </c>
      <c r="Y4579">
        <v>125.2903032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43476</v>
      </c>
      <c r="D4580" t="s">
        <v>26</v>
      </c>
      <c r="E4580" t="s">
        <v>27</v>
      </c>
      <c r="F4580">
        <v>0.95</v>
      </c>
      <c r="G4580">
        <v>1.1642999999999999</v>
      </c>
      <c r="H4580">
        <v>1164.3</v>
      </c>
      <c r="I4580">
        <v>1153.3</v>
      </c>
      <c r="J4580">
        <v>83.628350310000002</v>
      </c>
      <c r="K4580">
        <v>71.827149629999994</v>
      </c>
      <c r="L4580">
        <v>124.4624752</v>
      </c>
      <c r="M4580">
        <v>106.89897379999999</v>
      </c>
      <c r="N4580">
        <v>236.67640710000001</v>
      </c>
      <c r="O4580">
        <v>203.27785539999999</v>
      </c>
      <c r="P4580">
        <v>230.5393698</v>
      </c>
      <c r="Q4580">
        <v>198.00684519999999</v>
      </c>
      <c r="R4580">
        <v>143.11952460000001</v>
      </c>
      <c r="S4580">
        <v>122.9232368</v>
      </c>
      <c r="T4580">
        <v>130.54361</v>
      </c>
      <c r="U4580">
        <v>112.1219703</v>
      </c>
      <c r="V4580">
        <v>160.46180000000001</v>
      </c>
      <c r="W4580">
        <v>137.81825989999999</v>
      </c>
      <c r="X4580">
        <v>145.27809999999999</v>
      </c>
      <c r="Y4580">
        <v>124.7772052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43477</v>
      </c>
      <c r="D4581" t="s">
        <v>26</v>
      </c>
      <c r="E4581" t="s">
        <v>27</v>
      </c>
      <c r="F4581">
        <v>0.95</v>
      </c>
      <c r="G4581">
        <v>1.1719999999999999</v>
      </c>
      <c r="H4581">
        <v>1172</v>
      </c>
      <c r="I4581">
        <v>1153.3</v>
      </c>
      <c r="J4581">
        <v>85.37333744</v>
      </c>
      <c r="K4581">
        <v>72.844144580000005</v>
      </c>
      <c r="L4581">
        <v>129.1314903</v>
      </c>
      <c r="M4581">
        <v>110.1804525</v>
      </c>
      <c r="N4581">
        <v>238.2416466</v>
      </c>
      <c r="O4581">
        <v>203.27785539999999</v>
      </c>
      <c r="P4581">
        <v>232.06402249999999</v>
      </c>
      <c r="Q4581">
        <v>198.00684519999999</v>
      </c>
      <c r="R4581">
        <v>144.02744490000001</v>
      </c>
      <c r="S4581">
        <v>122.89031129999999</v>
      </c>
      <c r="T4581">
        <v>131.40144760000001</v>
      </c>
      <c r="U4581">
        <v>112.1172761</v>
      </c>
      <c r="V4581">
        <v>161.85679999999999</v>
      </c>
      <c r="W4581">
        <v>138.10307169999999</v>
      </c>
      <c r="X4581">
        <v>152.88919999999999</v>
      </c>
      <c r="Y4581">
        <v>130.45153579999999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43478</v>
      </c>
      <c r="D4582" t="s">
        <v>26</v>
      </c>
      <c r="E4582" t="s">
        <v>27</v>
      </c>
      <c r="F4582">
        <v>0.95</v>
      </c>
      <c r="G4582">
        <v>1.1707000000000001</v>
      </c>
      <c r="H4582">
        <v>1170.7</v>
      </c>
      <c r="I4582">
        <v>1153.3</v>
      </c>
      <c r="J4582">
        <v>86.029839710000005</v>
      </c>
      <c r="K4582">
        <v>73.485811659999996</v>
      </c>
      <c r="L4582">
        <v>125.1358738</v>
      </c>
      <c r="M4582">
        <v>106.88978710000001</v>
      </c>
      <c r="N4582">
        <v>237.97738530000001</v>
      </c>
      <c r="O4582">
        <v>203.27785539999999</v>
      </c>
      <c r="P4582">
        <v>231.80661370000001</v>
      </c>
      <c r="Q4582">
        <v>198.00684519999999</v>
      </c>
      <c r="R4582">
        <v>143.82914030000001</v>
      </c>
      <c r="S4582">
        <v>122.8573847</v>
      </c>
      <c r="T4582">
        <v>131.2501996</v>
      </c>
      <c r="U4582">
        <v>112.1125819</v>
      </c>
      <c r="V4582">
        <v>160.3126</v>
      </c>
      <c r="W4582">
        <v>136.9373879</v>
      </c>
      <c r="X4582">
        <v>150.96969999999999</v>
      </c>
      <c r="Y4582">
        <v>128.95677800000001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43479</v>
      </c>
      <c r="D4583" t="s">
        <v>26</v>
      </c>
      <c r="E4583" t="s">
        <v>27</v>
      </c>
      <c r="F4583">
        <v>0.95</v>
      </c>
      <c r="G4583">
        <v>1.1611</v>
      </c>
      <c r="H4583">
        <v>1161.0999999999999</v>
      </c>
      <c r="I4583">
        <v>1146.7</v>
      </c>
      <c r="J4583">
        <v>89.983955629999997</v>
      </c>
      <c r="K4583">
        <v>77.498885220000005</v>
      </c>
      <c r="L4583">
        <v>121.8240749</v>
      </c>
      <c r="M4583">
        <v>104.9212599</v>
      </c>
      <c r="N4583">
        <v>236.0259179</v>
      </c>
      <c r="O4583">
        <v>203.27785539999999</v>
      </c>
      <c r="P4583">
        <v>229.90574789999999</v>
      </c>
      <c r="Q4583">
        <v>198.00684519999999</v>
      </c>
      <c r="R4583">
        <v>142.61147679999999</v>
      </c>
      <c r="S4583">
        <v>122.82445679999999</v>
      </c>
      <c r="T4583">
        <v>130.16846849999999</v>
      </c>
      <c r="U4583">
        <v>112.1078878</v>
      </c>
      <c r="V4583">
        <v>165.8657</v>
      </c>
      <c r="W4583">
        <v>142.85220910000001</v>
      </c>
      <c r="X4583">
        <v>146.58080000000001</v>
      </c>
      <c r="Y4583">
        <v>126.2430454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43480</v>
      </c>
      <c r="D4584" t="s">
        <v>26</v>
      </c>
      <c r="E4584" t="s">
        <v>27</v>
      </c>
      <c r="F4584">
        <v>0.95</v>
      </c>
      <c r="G4584">
        <v>1.1588000000000001</v>
      </c>
      <c r="H4584">
        <v>1158.8</v>
      </c>
      <c r="I4584">
        <v>1142.4000000000001</v>
      </c>
      <c r="J4584">
        <v>91.310727869999994</v>
      </c>
      <c r="K4584">
        <v>78.797659539999998</v>
      </c>
      <c r="L4584">
        <v>118.91564940000001</v>
      </c>
      <c r="M4584">
        <v>102.6196491</v>
      </c>
      <c r="N4584">
        <v>235.55837890000001</v>
      </c>
      <c r="O4584">
        <v>203.27785539999999</v>
      </c>
      <c r="P4584">
        <v>229.45033219999999</v>
      </c>
      <c r="Q4584">
        <v>198.00684519999999</v>
      </c>
      <c r="R4584">
        <v>142.2908223</v>
      </c>
      <c r="S4584">
        <v>122.7915277</v>
      </c>
      <c r="T4584">
        <v>129.90518080000001</v>
      </c>
      <c r="U4584">
        <v>112.1031936</v>
      </c>
      <c r="V4584">
        <v>167.78039999999999</v>
      </c>
      <c r="W4584">
        <v>144.7880566</v>
      </c>
      <c r="X4584">
        <v>142.0111</v>
      </c>
      <c r="Y4584">
        <v>122.5501381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43481</v>
      </c>
      <c r="D4585" t="s">
        <v>26</v>
      </c>
      <c r="E4585" t="s">
        <v>27</v>
      </c>
      <c r="F4585">
        <v>0.95</v>
      </c>
      <c r="G4585">
        <v>1.167</v>
      </c>
      <c r="H4585">
        <v>1167</v>
      </c>
      <c r="I4585">
        <v>1138.9000000000001</v>
      </c>
      <c r="J4585">
        <v>92.321488650000006</v>
      </c>
      <c r="K4585">
        <v>79.110101670000006</v>
      </c>
      <c r="L4585">
        <v>124.2412175</v>
      </c>
      <c r="M4585">
        <v>106.4620544</v>
      </c>
      <c r="N4585">
        <v>237.22525730000001</v>
      </c>
      <c r="O4585">
        <v>203.27785539999999</v>
      </c>
      <c r="P4585">
        <v>231.0739883</v>
      </c>
      <c r="Q4585">
        <v>198.00684519999999</v>
      </c>
      <c r="R4585">
        <v>143.25928300000001</v>
      </c>
      <c r="S4585">
        <v>122.75859730000001</v>
      </c>
      <c r="T4585">
        <v>130.818949</v>
      </c>
      <c r="U4585">
        <v>112.0984995</v>
      </c>
      <c r="V4585">
        <v>167.56809999999999</v>
      </c>
      <c r="W4585">
        <v>143.58877459999999</v>
      </c>
      <c r="X4585">
        <v>152.4537</v>
      </c>
      <c r="Y4585">
        <v>130.63727510000001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43482</v>
      </c>
      <c r="D4586" t="s">
        <v>26</v>
      </c>
      <c r="E4586" t="s">
        <v>27</v>
      </c>
      <c r="F4586">
        <v>0.95</v>
      </c>
      <c r="G4586">
        <v>1.167</v>
      </c>
      <c r="H4586">
        <v>1167</v>
      </c>
      <c r="I4586">
        <v>1139.5999999999999</v>
      </c>
      <c r="J4586">
        <v>92.321488650000006</v>
      </c>
      <c r="K4586">
        <v>79.110101670000006</v>
      </c>
      <c r="L4586">
        <v>124.2412175</v>
      </c>
      <c r="M4586">
        <v>106.4620544</v>
      </c>
      <c r="N4586">
        <v>237.22525730000001</v>
      </c>
      <c r="O4586">
        <v>203.27785539999999</v>
      </c>
      <c r="P4586">
        <v>231.0739883</v>
      </c>
      <c r="Q4586">
        <v>198.00684519999999</v>
      </c>
      <c r="R4586">
        <v>143.25928300000001</v>
      </c>
      <c r="S4586">
        <v>122.75859730000001</v>
      </c>
      <c r="T4586">
        <v>130.818949</v>
      </c>
      <c r="U4586">
        <v>112.0984995</v>
      </c>
      <c r="V4586">
        <v>167.56809999999999</v>
      </c>
      <c r="W4586">
        <v>143.58877459999999</v>
      </c>
      <c r="X4586">
        <v>152.4537</v>
      </c>
      <c r="Y4586">
        <v>130.63727510000001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43483</v>
      </c>
      <c r="D4587" t="s">
        <v>26</v>
      </c>
      <c r="E4587" t="s">
        <v>27</v>
      </c>
      <c r="F4587">
        <v>0.95</v>
      </c>
      <c r="G4587">
        <v>1.167</v>
      </c>
      <c r="H4587">
        <v>1167</v>
      </c>
      <c r="I4587">
        <v>1140.2</v>
      </c>
      <c r="J4587">
        <v>92.627307939999994</v>
      </c>
      <c r="K4587">
        <v>79.372157619999996</v>
      </c>
      <c r="L4587">
        <v>124.7980108</v>
      </c>
      <c r="M4587">
        <v>106.93916950000001</v>
      </c>
      <c r="N4587">
        <v>237.22525730000001</v>
      </c>
      <c r="O4587">
        <v>203.27785539999999</v>
      </c>
      <c r="P4587">
        <v>231.0739883</v>
      </c>
      <c r="Q4587">
        <v>198.00684519999999</v>
      </c>
      <c r="R4587">
        <v>143.25928300000001</v>
      </c>
      <c r="S4587">
        <v>122.75859730000001</v>
      </c>
      <c r="T4587">
        <v>130.818949</v>
      </c>
      <c r="U4587">
        <v>112.0984995</v>
      </c>
      <c r="V4587">
        <v>168.5163</v>
      </c>
      <c r="W4587">
        <v>144.40128530000001</v>
      </c>
      <c r="X4587">
        <v>151.81630000000001</v>
      </c>
      <c r="Y4587">
        <v>130.0910883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43484</v>
      </c>
      <c r="D4588" t="s">
        <v>26</v>
      </c>
      <c r="E4588" t="s">
        <v>27</v>
      </c>
      <c r="F4588">
        <v>0.95</v>
      </c>
      <c r="G4588">
        <v>1.1716</v>
      </c>
      <c r="H4588">
        <v>1171.5999999999999</v>
      </c>
      <c r="I4588">
        <v>1140.2</v>
      </c>
      <c r="J4588">
        <v>89.578006579999993</v>
      </c>
      <c r="K4588">
        <v>76.457841049999999</v>
      </c>
      <c r="L4588">
        <v>130.08824469999999</v>
      </c>
      <c r="M4588">
        <v>111.0346916</v>
      </c>
      <c r="N4588">
        <v>238.16033540000001</v>
      </c>
      <c r="O4588">
        <v>203.27785539999999</v>
      </c>
      <c r="P4588">
        <v>231.9848198</v>
      </c>
      <c r="Q4588">
        <v>198.00684519999999</v>
      </c>
      <c r="R4588">
        <v>143.78538990000001</v>
      </c>
      <c r="S4588">
        <v>122.72566569999999</v>
      </c>
      <c r="T4588">
        <v>131.3291025</v>
      </c>
      <c r="U4588">
        <v>112.0938055</v>
      </c>
      <c r="V4588">
        <v>166.33920000000001</v>
      </c>
      <c r="W4588">
        <v>141.97610109999999</v>
      </c>
      <c r="X4588">
        <v>156.19720000000001</v>
      </c>
      <c r="Y4588">
        <v>133.31956299999999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43485</v>
      </c>
      <c r="D4589" t="s">
        <v>26</v>
      </c>
      <c r="E4589" t="s">
        <v>27</v>
      </c>
      <c r="F4589">
        <v>0.95</v>
      </c>
      <c r="G4589">
        <v>1.1706000000000001</v>
      </c>
      <c r="H4589">
        <v>1170.5999999999999</v>
      </c>
      <c r="I4589">
        <v>1140.2</v>
      </c>
      <c r="J4589">
        <v>88.762306289999998</v>
      </c>
      <c r="K4589">
        <v>75.826333750000003</v>
      </c>
      <c r="L4589">
        <v>127.9595551</v>
      </c>
      <c r="M4589">
        <v>109.3110841</v>
      </c>
      <c r="N4589">
        <v>237.95705760000001</v>
      </c>
      <c r="O4589">
        <v>203.27785539999999</v>
      </c>
      <c r="P4589">
        <v>231.786813</v>
      </c>
      <c r="Q4589">
        <v>198.00684519999999</v>
      </c>
      <c r="R4589">
        <v>143.62411309999999</v>
      </c>
      <c r="S4589">
        <v>122.6927329</v>
      </c>
      <c r="T4589">
        <v>131.21151380000001</v>
      </c>
      <c r="U4589">
        <v>112.08911139999999</v>
      </c>
      <c r="V4589">
        <v>167.9152</v>
      </c>
      <c r="W4589">
        <v>143.44370409999999</v>
      </c>
      <c r="X4589">
        <v>150.36320000000001</v>
      </c>
      <c r="Y4589">
        <v>128.4496839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43486</v>
      </c>
      <c r="D4590" t="s">
        <v>26</v>
      </c>
      <c r="E4590" t="s">
        <v>27</v>
      </c>
      <c r="F4590">
        <v>0.95</v>
      </c>
      <c r="G4590">
        <v>1.169</v>
      </c>
      <c r="H4590">
        <v>1169</v>
      </c>
      <c r="I4590">
        <v>1136.2</v>
      </c>
      <c r="J4590">
        <v>91.216039600000002</v>
      </c>
      <c r="K4590">
        <v>78.029118560000001</v>
      </c>
      <c r="L4590">
        <v>123.6696176</v>
      </c>
      <c r="M4590">
        <v>105.7909475</v>
      </c>
      <c r="N4590">
        <v>237.63181299999999</v>
      </c>
      <c r="O4590">
        <v>203.27785539999999</v>
      </c>
      <c r="P4590">
        <v>231.47000199999999</v>
      </c>
      <c r="Q4590">
        <v>198.00684519999999</v>
      </c>
      <c r="R4590">
        <v>143.38930479999999</v>
      </c>
      <c r="S4590">
        <v>122.6597988</v>
      </c>
      <c r="T4590">
        <v>131.02668389999999</v>
      </c>
      <c r="U4590">
        <v>112.0844173</v>
      </c>
      <c r="V4590">
        <v>170.88570000000001</v>
      </c>
      <c r="W4590">
        <v>146.181095</v>
      </c>
      <c r="X4590">
        <v>144.56780000000001</v>
      </c>
      <c r="Y4590">
        <v>123.6679213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43487</v>
      </c>
      <c r="D4591" t="s">
        <v>26</v>
      </c>
      <c r="E4591" t="s">
        <v>27</v>
      </c>
      <c r="F4591">
        <v>0.95</v>
      </c>
      <c r="G4591">
        <v>1.1716</v>
      </c>
      <c r="H4591">
        <v>1171.5999999999999</v>
      </c>
      <c r="I4591">
        <v>1135.4000000000001</v>
      </c>
      <c r="J4591">
        <v>94.692539600000003</v>
      </c>
      <c r="K4591">
        <v>80.823266989999993</v>
      </c>
      <c r="L4591">
        <v>120.4360482</v>
      </c>
      <c r="M4591">
        <v>102.7962173</v>
      </c>
      <c r="N4591">
        <v>238.16033540000001</v>
      </c>
      <c r="O4591">
        <v>203.27785539999999</v>
      </c>
      <c r="P4591">
        <v>231.9848198</v>
      </c>
      <c r="Q4591">
        <v>198.00684519999999</v>
      </c>
      <c r="R4591">
        <v>143.66963319999999</v>
      </c>
      <c r="S4591">
        <v>122.6268635</v>
      </c>
      <c r="T4591">
        <v>131.31260380000001</v>
      </c>
      <c r="U4591">
        <v>112.0797233</v>
      </c>
      <c r="V4591">
        <v>169.523</v>
      </c>
      <c r="W4591">
        <v>144.6935814</v>
      </c>
      <c r="X4591">
        <v>147.8272</v>
      </c>
      <c r="Y4591">
        <v>126.17548650000001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43488</v>
      </c>
      <c r="D4592" t="s">
        <v>26</v>
      </c>
      <c r="E4592" t="s">
        <v>27</v>
      </c>
      <c r="F4592">
        <v>0.95</v>
      </c>
      <c r="G4592">
        <v>1.1625000000000001</v>
      </c>
      <c r="H4592">
        <v>1162.5</v>
      </c>
      <c r="I4592">
        <v>1136.7</v>
      </c>
      <c r="J4592">
        <v>98.624233160000003</v>
      </c>
      <c r="K4592">
        <v>84.838050030000005</v>
      </c>
      <c r="L4592">
        <v>117.7051541</v>
      </c>
      <c r="M4592">
        <v>101.2517454</v>
      </c>
      <c r="N4592">
        <v>236.31050690000001</v>
      </c>
      <c r="O4592">
        <v>203.27785539999999</v>
      </c>
      <c r="P4592">
        <v>230.18295749999999</v>
      </c>
      <c r="Q4592">
        <v>198.00684519999999</v>
      </c>
      <c r="R4592">
        <v>142.51544000000001</v>
      </c>
      <c r="S4592">
        <v>122.5939269</v>
      </c>
      <c r="T4592">
        <v>130.28722160000001</v>
      </c>
      <c r="U4592">
        <v>112.0750293</v>
      </c>
      <c r="V4592">
        <v>172.6369</v>
      </c>
      <c r="W4592">
        <v>148.5048602</v>
      </c>
      <c r="X4592">
        <v>146.7176</v>
      </c>
      <c r="Y4592">
        <v>126.2086882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43489</v>
      </c>
      <c r="D4593" t="s">
        <v>26</v>
      </c>
      <c r="E4593" t="s">
        <v>27</v>
      </c>
      <c r="F4593">
        <v>0.95</v>
      </c>
      <c r="G4593">
        <v>1.1625000000000001</v>
      </c>
      <c r="H4593">
        <v>1162.5</v>
      </c>
      <c r="I4593">
        <v>1134.0999999999999</v>
      </c>
      <c r="J4593">
        <v>98.624233160000003</v>
      </c>
      <c r="K4593">
        <v>84.838050030000005</v>
      </c>
      <c r="L4593">
        <v>117.7051541</v>
      </c>
      <c r="M4593">
        <v>101.2517454</v>
      </c>
      <c r="N4593">
        <v>236.31050690000001</v>
      </c>
      <c r="O4593">
        <v>203.27785539999999</v>
      </c>
      <c r="P4593">
        <v>230.18295749999999</v>
      </c>
      <c r="Q4593">
        <v>198.00684519999999</v>
      </c>
      <c r="R4593">
        <v>142.51544000000001</v>
      </c>
      <c r="S4593">
        <v>122.5939269</v>
      </c>
      <c r="T4593">
        <v>130.28722160000001</v>
      </c>
      <c r="U4593">
        <v>112.0750293</v>
      </c>
      <c r="V4593">
        <v>172.6369</v>
      </c>
      <c r="W4593">
        <v>148.5048602</v>
      </c>
      <c r="X4593">
        <v>146.7176</v>
      </c>
      <c r="Y4593">
        <v>126.2086882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43490</v>
      </c>
      <c r="D4594" t="s">
        <v>26</v>
      </c>
      <c r="E4594" t="s">
        <v>27</v>
      </c>
      <c r="F4594">
        <v>0.95</v>
      </c>
      <c r="G4594">
        <v>1.1625000000000001</v>
      </c>
      <c r="H4594">
        <v>1162.5</v>
      </c>
      <c r="I4594">
        <v>1134.5999999999999</v>
      </c>
      <c r="J4594">
        <v>98.97565951</v>
      </c>
      <c r="K4594">
        <v>85.14035226</v>
      </c>
      <c r="L4594">
        <v>118.2061526</v>
      </c>
      <c r="M4594">
        <v>101.6827119</v>
      </c>
      <c r="N4594">
        <v>236.31050690000001</v>
      </c>
      <c r="O4594">
        <v>203.27785539999999</v>
      </c>
      <c r="P4594">
        <v>230.18295749999999</v>
      </c>
      <c r="Q4594">
        <v>198.00684519999999</v>
      </c>
      <c r="R4594">
        <v>142.51544000000001</v>
      </c>
      <c r="S4594">
        <v>122.5939269</v>
      </c>
      <c r="T4594">
        <v>130.28722160000001</v>
      </c>
      <c r="U4594">
        <v>112.0750293</v>
      </c>
      <c r="V4594">
        <v>173.89429999999999</v>
      </c>
      <c r="W4594">
        <v>149.58649460000001</v>
      </c>
      <c r="X4594">
        <v>146.02160000000001</v>
      </c>
      <c r="Y4594">
        <v>125.6099785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43491</v>
      </c>
      <c r="D4595" t="s">
        <v>26</v>
      </c>
      <c r="E4595" t="s">
        <v>27</v>
      </c>
      <c r="F4595">
        <v>0.95</v>
      </c>
      <c r="G4595">
        <v>1.1684000000000001</v>
      </c>
      <c r="H4595">
        <v>1168.4000000000001</v>
      </c>
      <c r="I4595">
        <v>1134.5999999999999</v>
      </c>
      <c r="J4595">
        <v>94.143361369999994</v>
      </c>
      <c r="K4595">
        <v>80.574598910000006</v>
      </c>
      <c r="L4595">
        <v>124.3275807</v>
      </c>
      <c r="M4595">
        <v>106.4084053</v>
      </c>
      <c r="N4595">
        <v>237.50984629999999</v>
      </c>
      <c r="O4595">
        <v>203.27785539999999</v>
      </c>
      <c r="P4595">
        <v>231.35119789999999</v>
      </c>
      <c r="Q4595">
        <v>198.00684519999999</v>
      </c>
      <c r="R4595">
        <v>143.2373523</v>
      </c>
      <c r="S4595">
        <v>122.59273570000001</v>
      </c>
      <c r="T4595">
        <v>130.9474184</v>
      </c>
      <c r="U4595">
        <v>112.0741342</v>
      </c>
      <c r="V4595">
        <v>177.28219999999999</v>
      </c>
      <c r="W4595">
        <v>151.7307429</v>
      </c>
      <c r="X4595">
        <v>141.21209999999999</v>
      </c>
      <c r="Y4595">
        <v>120.8593803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43492</v>
      </c>
      <c r="D4596" t="s">
        <v>26</v>
      </c>
      <c r="E4596" t="s">
        <v>27</v>
      </c>
      <c r="F4596">
        <v>0.95</v>
      </c>
      <c r="G4596">
        <v>1.1736</v>
      </c>
      <c r="H4596">
        <v>1173.5999999999999</v>
      </c>
      <c r="I4596">
        <v>1134.5999999999999</v>
      </c>
      <c r="J4596">
        <v>99.828488010000001</v>
      </c>
      <c r="K4596">
        <v>85.061765519999994</v>
      </c>
      <c r="L4596">
        <v>119.346891</v>
      </c>
      <c r="M4596">
        <v>101.6929883</v>
      </c>
      <c r="N4596">
        <v>238.56689109999999</v>
      </c>
      <c r="O4596">
        <v>203.27785539999999</v>
      </c>
      <c r="P4596">
        <v>232.38083349999999</v>
      </c>
      <c r="Q4596">
        <v>198.00684519999999</v>
      </c>
      <c r="R4596">
        <v>143.8734365</v>
      </c>
      <c r="S4596">
        <v>122.5915444</v>
      </c>
      <c r="T4596">
        <v>131.52915340000001</v>
      </c>
      <c r="U4596">
        <v>112.0732391</v>
      </c>
      <c r="V4596">
        <v>177.75579999999999</v>
      </c>
      <c r="W4596">
        <v>151.46199730000001</v>
      </c>
      <c r="X4596">
        <v>144.3501</v>
      </c>
      <c r="Y4596">
        <v>122.9976994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43493</v>
      </c>
      <c r="D4597" t="s">
        <v>26</v>
      </c>
      <c r="E4597" t="s">
        <v>27</v>
      </c>
      <c r="F4597">
        <v>0.95</v>
      </c>
      <c r="G4597">
        <v>1.1696</v>
      </c>
      <c r="H4597">
        <v>1169.5999999999999</v>
      </c>
      <c r="I4597">
        <v>1141.8</v>
      </c>
      <c r="J4597">
        <v>100.5086805</v>
      </c>
      <c r="K4597">
        <v>85.934234329999995</v>
      </c>
      <c r="L4597">
        <v>115.1295075</v>
      </c>
      <c r="M4597">
        <v>98.434941409999993</v>
      </c>
      <c r="N4597">
        <v>237.7537797</v>
      </c>
      <c r="O4597">
        <v>203.27785539999999</v>
      </c>
      <c r="P4597">
        <v>231.5888061</v>
      </c>
      <c r="Q4597">
        <v>198.00684519999999</v>
      </c>
      <c r="R4597">
        <v>143.381677</v>
      </c>
      <c r="S4597">
        <v>122.5903531</v>
      </c>
      <c r="T4597">
        <v>131.0798135</v>
      </c>
      <c r="U4597">
        <v>112.072344</v>
      </c>
      <c r="V4597">
        <v>178.31479999999999</v>
      </c>
      <c r="W4597">
        <v>152.45793430000001</v>
      </c>
      <c r="X4597">
        <v>138.80260000000001</v>
      </c>
      <c r="Y4597">
        <v>118.6752736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43494</v>
      </c>
      <c r="D4598" t="s">
        <v>26</v>
      </c>
      <c r="E4598" t="s">
        <v>27</v>
      </c>
      <c r="F4598">
        <v>0.95</v>
      </c>
      <c r="G4598">
        <v>1.1617</v>
      </c>
      <c r="H4598">
        <v>1161.7</v>
      </c>
      <c r="I4598">
        <v>1142.2</v>
      </c>
      <c r="J4598">
        <v>106.615534</v>
      </c>
      <c r="K4598">
        <v>91.775444609999994</v>
      </c>
      <c r="L4598">
        <v>109.1275265</v>
      </c>
      <c r="M4598">
        <v>93.937786439999996</v>
      </c>
      <c r="N4598">
        <v>236.1478846</v>
      </c>
      <c r="O4598">
        <v>203.27785539999999</v>
      </c>
      <c r="P4598">
        <v>230.024552</v>
      </c>
      <c r="Q4598">
        <v>198.00684519999999</v>
      </c>
      <c r="R4598">
        <v>142.41182939999999</v>
      </c>
      <c r="S4598">
        <v>122.58916189999999</v>
      </c>
      <c r="T4598">
        <v>130.19340209999999</v>
      </c>
      <c r="U4598">
        <v>112.07144889999999</v>
      </c>
      <c r="V4598">
        <v>180.79499999999999</v>
      </c>
      <c r="W4598">
        <v>155.6296806</v>
      </c>
      <c r="X4598">
        <v>138.09989999999999</v>
      </c>
      <c r="Y4598">
        <v>118.877421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43495</v>
      </c>
      <c r="D4599" t="s">
        <v>26</v>
      </c>
      <c r="E4599" t="s">
        <v>27</v>
      </c>
      <c r="F4599">
        <v>0.95</v>
      </c>
      <c r="G4599">
        <v>1.1588000000000001</v>
      </c>
      <c r="H4599">
        <v>1158.8</v>
      </c>
      <c r="I4599">
        <v>1142.9000000000001</v>
      </c>
      <c r="J4599">
        <v>105.4884003</v>
      </c>
      <c r="K4599">
        <v>91.032447629999993</v>
      </c>
      <c r="L4599">
        <v>110.03896</v>
      </c>
      <c r="M4599">
        <v>94.959406310000006</v>
      </c>
      <c r="N4599">
        <v>235.55837890000001</v>
      </c>
      <c r="O4599">
        <v>203.27785539999999</v>
      </c>
      <c r="P4599">
        <v>229.45033219999999</v>
      </c>
      <c r="Q4599">
        <v>198.00684519999999</v>
      </c>
      <c r="R4599">
        <v>142.05494039999999</v>
      </c>
      <c r="S4599">
        <v>122.58797060000001</v>
      </c>
      <c r="T4599">
        <v>129.86735770000001</v>
      </c>
      <c r="U4599">
        <v>112.0705537</v>
      </c>
      <c r="V4599">
        <v>183.76230000000001</v>
      </c>
      <c r="W4599">
        <v>158.579824</v>
      </c>
      <c r="X4599">
        <v>133.5232</v>
      </c>
      <c r="Y4599">
        <v>115.2254056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43496</v>
      </c>
      <c r="D4600" t="s">
        <v>26</v>
      </c>
      <c r="E4600" t="s">
        <v>27</v>
      </c>
      <c r="F4600">
        <v>0.95</v>
      </c>
      <c r="G4600">
        <v>1.1588000000000001</v>
      </c>
      <c r="H4600">
        <v>1158.8</v>
      </c>
      <c r="I4600">
        <v>1148.8</v>
      </c>
      <c r="J4600">
        <v>105.4884003</v>
      </c>
      <c r="K4600">
        <v>91.032447629999993</v>
      </c>
      <c r="L4600">
        <v>110.03896</v>
      </c>
      <c r="M4600">
        <v>94.959406310000006</v>
      </c>
      <c r="N4600">
        <v>235.55837890000001</v>
      </c>
      <c r="O4600">
        <v>203.27785539999999</v>
      </c>
      <c r="P4600">
        <v>229.45033219999999</v>
      </c>
      <c r="Q4600">
        <v>198.00684519999999</v>
      </c>
      <c r="R4600">
        <v>142.05494039999999</v>
      </c>
      <c r="S4600">
        <v>122.58797060000001</v>
      </c>
      <c r="T4600">
        <v>129.86735770000001</v>
      </c>
      <c r="U4600">
        <v>112.0705537</v>
      </c>
      <c r="V4600">
        <v>183.76230000000001</v>
      </c>
      <c r="W4600">
        <v>158.579824</v>
      </c>
      <c r="X4600">
        <v>133.5232</v>
      </c>
      <c r="Y4600">
        <v>115.2254056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43497</v>
      </c>
      <c r="D4601" t="s">
        <v>26</v>
      </c>
      <c r="E4601" t="s">
        <v>27</v>
      </c>
      <c r="F4601">
        <v>0.95</v>
      </c>
      <c r="G4601">
        <v>1.1588000000000001</v>
      </c>
      <c r="H4601">
        <v>1158.8</v>
      </c>
      <c r="I4601">
        <v>1147.0999999999999</v>
      </c>
      <c r="J4601">
        <v>105.8900184</v>
      </c>
      <c r="K4601">
        <v>91.379028689999998</v>
      </c>
      <c r="L4601">
        <v>110.4760507</v>
      </c>
      <c r="M4601">
        <v>95.336598809999998</v>
      </c>
      <c r="N4601">
        <v>235.55837890000001</v>
      </c>
      <c r="O4601">
        <v>203.27785539999999</v>
      </c>
      <c r="P4601">
        <v>229.45033219999999</v>
      </c>
      <c r="Q4601">
        <v>198.00684519999999</v>
      </c>
      <c r="R4601">
        <v>142.05494039999999</v>
      </c>
      <c r="S4601">
        <v>122.58797060000001</v>
      </c>
      <c r="T4601">
        <v>129.86735770000001</v>
      </c>
      <c r="U4601">
        <v>112.0705537</v>
      </c>
      <c r="V4601">
        <v>184.7637</v>
      </c>
      <c r="W4601">
        <v>159.44399379999999</v>
      </c>
      <c r="X4601">
        <v>132.72640000000001</v>
      </c>
      <c r="Y4601">
        <v>114.5377977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43498</v>
      </c>
      <c r="D4602" t="s">
        <v>26</v>
      </c>
      <c r="E4602" t="s">
        <v>27</v>
      </c>
      <c r="F4602">
        <v>0.95</v>
      </c>
      <c r="G4602">
        <v>1.1543000000000001</v>
      </c>
      <c r="H4602">
        <v>1154.3</v>
      </c>
      <c r="I4602">
        <v>1147.0999999999999</v>
      </c>
      <c r="J4602">
        <v>109.6871056</v>
      </c>
      <c r="K4602">
        <v>95.024781770000004</v>
      </c>
      <c r="L4602">
        <v>104.7971508</v>
      </c>
      <c r="M4602">
        <v>90.78848721</v>
      </c>
      <c r="N4602">
        <v>234.64362850000001</v>
      </c>
      <c r="O4602">
        <v>203.27785539999999</v>
      </c>
      <c r="P4602">
        <v>228.55930140000001</v>
      </c>
      <c r="Q4602">
        <v>198.00684519999999</v>
      </c>
      <c r="R4602">
        <v>141.50191939999999</v>
      </c>
      <c r="S4602">
        <v>122.5867794</v>
      </c>
      <c r="T4602">
        <v>129.36200700000001</v>
      </c>
      <c r="U4602">
        <v>112.0696586</v>
      </c>
      <c r="V4602">
        <v>186.1414</v>
      </c>
      <c r="W4602">
        <v>161.25911809999999</v>
      </c>
      <c r="X4602">
        <v>128.16139999999999</v>
      </c>
      <c r="Y4602">
        <v>111.0295417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43499</v>
      </c>
      <c r="D4603" t="s">
        <v>26</v>
      </c>
      <c r="E4603" t="s">
        <v>27</v>
      </c>
      <c r="F4603">
        <v>0.95</v>
      </c>
      <c r="G4603">
        <v>1.1601999999999999</v>
      </c>
      <c r="H4603">
        <v>1160.2</v>
      </c>
      <c r="I4603">
        <v>1147.0999999999999</v>
      </c>
      <c r="J4603">
        <v>109.49366240000001</v>
      </c>
      <c r="K4603">
        <v>94.374816760000002</v>
      </c>
      <c r="L4603">
        <v>107.1909205</v>
      </c>
      <c r="M4603">
        <v>92.390036660000007</v>
      </c>
      <c r="N4603">
        <v>235.84296789999999</v>
      </c>
      <c r="O4603">
        <v>203.27785539999999</v>
      </c>
      <c r="P4603">
        <v>229.72754180000001</v>
      </c>
      <c r="Q4603">
        <v>198.00684519999999</v>
      </c>
      <c r="R4603">
        <v>142.2237993</v>
      </c>
      <c r="S4603">
        <v>122.5855881</v>
      </c>
      <c r="T4603">
        <v>130.0221794</v>
      </c>
      <c r="U4603">
        <v>112.0687635</v>
      </c>
      <c r="V4603">
        <v>186.964</v>
      </c>
      <c r="W4603">
        <v>161.1480779</v>
      </c>
      <c r="X4603">
        <v>132.32939999999999</v>
      </c>
      <c r="Y4603">
        <v>114.0574039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43500</v>
      </c>
      <c r="D4604" t="s">
        <v>26</v>
      </c>
      <c r="E4604" t="s">
        <v>27</v>
      </c>
      <c r="F4604">
        <v>0.95</v>
      </c>
      <c r="G4604">
        <v>1.1589</v>
      </c>
      <c r="H4604">
        <v>1158.9000000000001</v>
      </c>
      <c r="I4604">
        <v>1144.5</v>
      </c>
      <c r="J4604">
        <v>109.41332010000001</v>
      </c>
      <c r="K4604">
        <v>94.411355659999998</v>
      </c>
      <c r="L4604">
        <v>106.04755059999999</v>
      </c>
      <c r="M4604">
        <v>91.507076150000003</v>
      </c>
      <c r="N4604">
        <v>235.5787066</v>
      </c>
      <c r="O4604">
        <v>203.27785539999999</v>
      </c>
      <c r="P4604">
        <v>229.47013290000001</v>
      </c>
      <c r="Q4604">
        <v>198.00684519999999</v>
      </c>
      <c r="R4604">
        <v>142.06305750000001</v>
      </c>
      <c r="S4604">
        <v>122.58439679999999</v>
      </c>
      <c r="T4604">
        <v>129.87545270000001</v>
      </c>
      <c r="U4604">
        <v>112.06786839999999</v>
      </c>
      <c r="V4604">
        <v>189.2886</v>
      </c>
      <c r="W4604">
        <v>163.33471399999999</v>
      </c>
      <c r="X4604">
        <v>127.6611</v>
      </c>
      <c r="Y4604">
        <v>110.1571318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43501</v>
      </c>
      <c r="D4605" t="s">
        <v>26</v>
      </c>
      <c r="E4605" t="s">
        <v>27</v>
      </c>
      <c r="F4605">
        <v>0.95</v>
      </c>
      <c r="G4605">
        <v>1.1593</v>
      </c>
      <c r="H4605">
        <v>1159.3</v>
      </c>
      <c r="I4605">
        <v>1142.3</v>
      </c>
      <c r="J4605">
        <v>112.9990746</v>
      </c>
      <c r="K4605">
        <v>97.471814570000006</v>
      </c>
      <c r="L4605">
        <v>101.83959489999999</v>
      </c>
      <c r="M4605">
        <v>87.845764630000005</v>
      </c>
      <c r="N4605">
        <v>235.66001779999999</v>
      </c>
      <c r="O4605">
        <v>203.27785539999999</v>
      </c>
      <c r="P4605">
        <v>229.54933560000001</v>
      </c>
      <c r="Q4605">
        <v>198.00684519999999</v>
      </c>
      <c r="R4605">
        <v>142.1107102</v>
      </c>
      <c r="S4605">
        <v>122.5832056</v>
      </c>
      <c r="T4605">
        <v>129.91924220000001</v>
      </c>
      <c r="U4605">
        <v>112.0669733</v>
      </c>
      <c r="V4605">
        <v>189.89789999999999</v>
      </c>
      <c r="W4605">
        <v>163.80393340000001</v>
      </c>
      <c r="X4605">
        <v>127.0326</v>
      </c>
      <c r="Y4605">
        <v>109.5769861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43502</v>
      </c>
      <c r="D4606" t="s">
        <v>26</v>
      </c>
      <c r="E4606" t="s">
        <v>27</v>
      </c>
      <c r="F4606">
        <v>0.95</v>
      </c>
      <c r="G4606">
        <v>1.1456</v>
      </c>
      <c r="H4606">
        <v>1145.5999999999999</v>
      </c>
      <c r="I4606">
        <v>1139.4000000000001</v>
      </c>
      <c r="J4606">
        <v>121.3999353</v>
      </c>
      <c r="K4606">
        <v>105.9706139</v>
      </c>
      <c r="L4606">
        <v>96.145959610000006</v>
      </c>
      <c r="M4606">
        <v>83.926291559999996</v>
      </c>
      <c r="N4606">
        <v>232.87511119999999</v>
      </c>
      <c r="O4606">
        <v>203.27785539999999</v>
      </c>
      <c r="P4606">
        <v>226.8366418</v>
      </c>
      <c r="Q4606">
        <v>198.00684519999999</v>
      </c>
      <c r="R4606">
        <v>140.4299556</v>
      </c>
      <c r="S4606">
        <v>122.5820143</v>
      </c>
      <c r="T4606">
        <v>128.3828992</v>
      </c>
      <c r="U4606">
        <v>112.06607820000001</v>
      </c>
      <c r="V4606">
        <v>199.49260000000001</v>
      </c>
      <c r="W4606">
        <v>174.13809359999999</v>
      </c>
      <c r="X4606">
        <v>120.999</v>
      </c>
      <c r="Y4606">
        <v>105.62063550000001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43503</v>
      </c>
      <c r="D4607" t="s">
        <v>26</v>
      </c>
      <c r="E4607" t="s">
        <v>27</v>
      </c>
      <c r="F4607">
        <v>0.95</v>
      </c>
      <c r="G4607">
        <v>1.1456</v>
      </c>
      <c r="H4607">
        <v>1145.5999999999999</v>
      </c>
      <c r="I4607">
        <v>1134.5</v>
      </c>
      <c r="J4607">
        <v>121.3999353</v>
      </c>
      <c r="K4607">
        <v>105.9706139</v>
      </c>
      <c r="L4607">
        <v>96.145959610000006</v>
      </c>
      <c r="M4607">
        <v>83.926291559999996</v>
      </c>
      <c r="N4607">
        <v>232.87511119999999</v>
      </c>
      <c r="O4607">
        <v>203.27785539999999</v>
      </c>
      <c r="P4607">
        <v>226.8366418</v>
      </c>
      <c r="Q4607">
        <v>198.00684519999999</v>
      </c>
      <c r="R4607">
        <v>140.4299556</v>
      </c>
      <c r="S4607">
        <v>122.5820143</v>
      </c>
      <c r="T4607">
        <v>128.3828992</v>
      </c>
      <c r="U4607">
        <v>112.06607820000001</v>
      </c>
      <c r="V4607">
        <v>199.49260000000001</v>
      </c>
      <c r="W4607">
        <v>174.13809359999999</v>
      </c>
      <c r="X4607">
        <v>120.999</v>
      </c>
      <c r="Y4607">
        <v>105.62063550000001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43504</v>
      </c>
      <c r="D4608" t="s">
        <v>26</v>
      </c>
      <c r="E4608" t="s">
        <v>27</v>
      </c>
      <c r="F4608">
        <v>0.95</v>
      </c>
      <c r="G4608">
        <v>1.1456</v>
      </c>
      <c r="H4608">
        <v>1145.5999999999999</v>
      </c>
      <c r="I4608">
        <v>1134.5999999999999</v>
      </c>
      <c r="J4608">
        <v>121.9100784</v>
      </c>
      <c r="K4608">
        <v>106.4159204</v>
      </c>
      <c r="L4608">
        <v>96.459778650000004</v>
      </c>
      <c r="M4608">
        <v>84.200225779999997</v>
      </c>
      <c r="N4608">
        <v>232.87511119999999</v>
      </c>
      <c r="O4608">
        <v>203.27785539999999</v>
      </c>
      <c r="P4608">
        <v>226.8366418</v>
      </c>
      <c r="Q4608">
        <v>198.00684519999999</v>
      </c>
      <c r="R4608">
        <v>140.4299556</v>
      </c>
      <c r="S4608">
        <v>122.5820143</v>
      </c>
      <c r="T4608">
        <v>128.3828992</v>
      </c>
      <c r="U4608">
        <v>112.06607820000001</v>
      </c>
      <c r="V4608">
        <v>202.45</v>
      </c>
      <c r="W4608">
        <v>176.71962289999999</v>
      </c>
      <c r="X4608">
        <v>120.0682</v>
      </c>
      <c r="Y4608">
        <v>104.80813550000001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43505</v>
      </c>
      <c r="D4609" t="s">
        <v>26</v>
      </c>
      <c r="E4609" t="s">
        <v>27</v>
      </c>
      <c r="F4609">
        <v>0.95</v>
      </c>
      <c r="G4609">
        <v>1.1403000000000001</v>
      </c>
      <c r="H4609">
        <v>1140.3</v>
      </c>
      <c r="I4609">
        <v>1134.5999999999999</v>
      </c>
      <c r="J4609">
        <v>125.18926159999999</v>
      </c>
      <c r="K4609">
        <v>109.7862507</v>
      </c>
      <c r="L4609">
        <v>91.455888860000002</v>
      </c>
      <c r="M4609">
        <v>80.203357760000003</v>
      </c>
      <c r="N4609">
        <v>231.79773850000001</v>
      </c>
      <c r="O4609">
        <v>203.27785539999999</v>
      </c>
      <c r="P4609">
        <v>225.78720559999999</v>
      </c>
      <c r="Q4609">
        <v>198.00684519999999</v>
      </c>
      <c r="R4609">
        <v>139.77891249999999</v>
      </c>
      <c r="S4609">
        <v>122.580823</v>
      </c>
      <c r="T4609">
        <v>127.7879283</v>
      </c>
      <c r="U4609">
        <v>112.0651831</v>
      </c>
      <c r="V4609">
        <v>201.40199999999999</v>
      </c>
      <c r="W4609">
        <v>176.62194160000001</v>
      </c>
      <c r="X4609">
        <v>116.5986</v>
      </c>
      <c r="Y4609">
        <v>102.2525651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43506</v>
      </c>
      <c r="D4610" t="s">
        <v>26</v>
      </c>
      <c r="E4610" t="s">
        <v>27</v>
      </c>
      <c r="F4610">
        <v>0.95</v>
      </c>
      <c r="G4610">
        <v>1.1406000000000001</v>
      </c>
      <c r="H4610">
        <v>1140.5999999999999</v>
      </c>
      <c r="I4610">
        <v>1134.5999999999999</v>
      </c>
      <c r="J4610">
        <v>123.0194604</v>
      </c>
      <c r="K4610">
        <v>107.85504160000001</v>
      </c>
      <c r="L4610">
        <v>88.683295470000004</v>
      </c>
      <c r="M4610">
        <v>77.751442639999993</v>
      </c>
      <c r="N4610">
        <v>231.85872190000001</v>
      </c>
      <c r="O4610">
        <v>203.27785539999999</v>
      </c>
      <c r="P4610">
        <v>225.8466076</v>
      </c>
      <c r="Q4610">
        <v>198.00684519999999</v>
      </c>
      <c r="R4610">
        <v>139.81432799999999</v>
      </c>
      <c r="S4610">
        <v>122.57963169999999</v>
      </c>
      <c r="T4610">
        <v>127.8205269</v>
      </c>
      <c r="U4610">
        <v>112.064288</v>
      </c>
      <c r="V4610">
        <v>197.36529999999999</v>
      </c>
      <c r="W4610">
        <v>173.0363844</v>
      </c>
      <c r="X4610">
        <v>116.8262</v>
      </c>
      <c r="Y4610">
        <v>102.42521480000001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43507</v>
      </c>
      <c r="D4611" t="s">
        <v>26</v>
      </c>
      <c r="E4611" t="s">
        <v>27</v>
      </c>
      <c r="F4611">
        <v>0.95</v>
      </c>
      <c r="G4611">
        <v>1.1321000000000001</v>
      </c>
      <c r="H4611">
        <v>1132.0999999999999</v>
      </c>
      <c r="I4611">
        <v>1130.9000000000001</v>
      </c>
      <c r="J4611">
        <v>121.9350541</v>
      </c>
      <c r="K4611">
        <v>107.70696409999999</v>
      </c>
      <c r="L4611">
        <v>86.4213886</v>
      </c>
      <c r="M4611">
        <v>76.337239289999999</v>
      </c>
      <c r="N4611">
        <v>230.13086010000001</v>
      </c>
      <c r="O4611">
        <v>203.27785539999999</v>
      </c>
      <c r="P4611">
        <v>224.16354939999999</v>
      </c>
      <c r="Q4611">
        <v>198.00684519999999</v>
      </c>
      <c r="R4611">
        <v>138.7710525</v>
      </c>
      <c r="S4611">
        <v>122.5784405</v>
      </c>
      <c r="T4611">
        <v>126.8669671</v>
      </c>
      <c r="U4611">
        <v>112.0633929</v>
      </c>
      <c r="V4611">
        <v>197.22669999999999</v>
      </c>
      <c r="W4611">
        <v>174.21314369999999</v>
      </c>
      <c r="X4611">
        <v>110.81440000000001</v>
      </c>
      <c r="Y4611">
        <v>97.883932509999994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43508</v>
      </c>
      <c r="D4612" t="s">
        <v>26</v>
      </c>
      <c r="E4612" t="s">
        <v>27</v>
      </c>
      <c r="F4612">
        <v>0.95</v>
      </c>
      <c r="G4612">
        <v>1.137</v>
      </c>
      <c r="H4612">
        <v>1137</v>
      </c>
      <c r="I4612">
        <v>1129.5999999999999</v>
      </c>
      <c r="J4612">
        <v>121.5704987</v>
      </c>
      <c r="K4612">
        <v>106.9221624</v>
      </c>
      <c r="L4612">
        <v>89.177542250000002</v>
      </c>
      <c r="M4612">
        <v>78.432315079999995</v>
      </c>
      <c r="N4612">
        <v>231.1269216</v>
      </c>
      <c r="O4612">
        <v>203.27785539999999</v>
      </c>
      <c r="P4612">
        <v>225.13378299999999</v>
      </c>
      <c r="Q4612">
        <v>198.00684519999999</v>
      </c>
      <c r="R4612">
        <v>139.3703323</v>
      </c>
      <c r="S4612">
        <v>122.5772492</v>
      </c>
      <c r="T4612">
        <v>127.41506</v>
      </c>
      <c r="U4612">
        <v>112.0624978</v>
      </c>
      <c r="V4612">
        <v>194.32509999999999</v>
      </c>
      <c r="W4612">
        <v>170.9103782</v>
      </c>
      <c r="X4612">
        <v>119.1165</v>
      </c>
      <c r="Y4612">
        <v>104.7638522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43509</v>
      </c>
      <c r="D4613" t="s">
        <v>26</v>
      </c>
      <c r="E4613" t="s">
        <v>27</v>
      </c>
      <c r="F4613">
        <v>0.95</v>
      </c>
      <c r="G4613">
        <v>1.1391</v>
      </c>
      <c r="H4613">
        <v>1139.0999999999999</v>
      </c>
      <c r="I4613">
        <v>1130.5</v>
      </c>
      <c r="J4613">
        <v>117.4502117</v>
      </c>
      <c r="K4613">
        <v>103.10790249999999</v>
      </c>
      <c r="L4613">
        <v>94.837515879999998</v>
      </c>
      <c r="M4613">
        <v>83.256532239999999</v>
      </c>
      <c r="N4613">
        <v>231.55380510000001</v>
      </c>
      <c r="O4613">
        <v>203.27785539999999</v>
      </c>
      <c r="P4613">
        <v>225.54959729999999</v>
      </c>
      <c r="Q4613">
        <v>198.00684519999999</v>
      </c>
      <c r="R4613">
        <v>139.62638759999999</v>
      </c>
      <c r="S4613">
        <v>122.5760579</v>
      </c>
      <c r="T4613">
        <v>127.64937159999999</v>
      </c>
      <c r="U4613">
        <v>112.06160269999999</v>
      </c>
      <c r="V4613">
        <v>194.06489999999999</v>
      </c>
      <c r="W4613">
        <v>170.3668686</v>
      </c>
      <c r="X4613">
        <v>120.5822</v>
      </c>
      <c r="Y4613">
        <v>105.8574313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43510</v>
      </c>
      <c r="D4614" t="s">
        <v>26</v>
      </c>
      <c r="E4614" t="s">
        <v>27</v>
      </c>
      <c r="F4614">
        <v>0.95</v>
      </c>
      <c r="G4614">
        <v>1.1391</v>
      </c>
      <c r="H4614">
        <v>1139.0999999999999</v>
      </c>
      <c r="I4614">
        <v>1126.8</v>
      </c>
      <c r="J4614">
        <v>117.4502117</v>
      </c>
      <c r="K4614">
        <v>103.10790249999999</v>
      </c>
      <c r="L4614">
        <v>94.837515879999998</v>
      </c>
      <c r="M4614">
        <v>83.256532239999999</v>
      </c>
      <c r="N4614">
        <v>231.55380510000001</v>
      </c>
      <c r="O4614">
        <v>203.27785539999999</v>
      </c>
      <c r="P4614">
        <v>225.54959729999999</v>
      </c>
      <c r="Q4614">
        <v>198.00684519999999</v>
      </c>
      <c r="R4614">
        <v>139.62638759999999</v>
      </c>
      <c r="S4614">
        <v>122.5760579</v>
      </c>
      <c r="T4614">
        <v>127.64937159999999</v>
      </c>
      <c r="U4614">
        <v>112.06160269999999</v>
      </c>
      <c r="V4614">
        <v>194.06489999999999</v>
      </c>
      <c r="W4614">
        <v>170.3668686</v>
      </c>
      <c r="X4614">
        <v>120.5822</v>
      </c>
      <c r="Y4614">
        <v>105.8574313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43511</v>
      </c>
      <c r="D4615" t="s">
        <v>26</v>
      </c>
      <c r="E4615" t="s">
        <v>27</v>
      </c>
      <c r="F4615">
        <v>0.95</v>
      </c>
      <c r="G4615">
        <v>1.1391</v>
      </c>
      <c r="H4615">
        <v>1139.0999999999999</v>
      </c>
      <c r="I4615">
        <v>1126</v>
      </c>
      <c r="J4615">
        <v>117.941204</v>
      </c>
      <c r="K4615">
        <v>103.5389378</v>
      </c>
      <c r="L4615">
        <v>95.15261606</v>
      </c>
      <c r="M4615">
        <v>83.533154300000007</v>
      </c>
      <c r="N4615">
        <v>231.55380510000001</v>
      </c>
      <c r="O4615">
        <v>203.27785539999999</v>
      </c>
      <c r="P4615">
        <v>225.54959729999999</v>
      </c>
      <c r="Q4615">
        <v>198.00684519999999</v>
      </c>
      <c r="R4615">
        <v>139.62638759999999</v>
      </c>
      <c r="S4615">
        <v>122.5760579</v>
      </c>
      <c r="T4615">
        <v>127.64937159999999</v>
      </c>
      <c r="U4615">
        <v>112.06160269999999</v>
      </c>
      <c r="V4615">
        <v>195.5899</v>
      </c>
      <c r="W4615">
        <v>171.70564479999999</v>
      </c>
      <c r="X4615">
        <v>119.6965</v>
      </c>
      <c r="Y4615">
        <v>105.07988760000001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43512</v>
      </c>
      <c r="D4616" t="s">
        <v>26</v>
      </c>
      <c r="E4616" t="s">
        <v>27</v>
      </c>
      <c r="F4616">
        <v>0.95</v>
      </c>
      <c r="G4616">
        <v>1.1419999999999999</v>
      </c>
      <c r="H4616">
        <v>1142</v>
      </c>
      <c r="I4616">
        <v>1126</v>
      </c>
      <c r="J4616">
        <v>117.6928254</v>
      </c>
      <c r="K4616">
        <v>103.05851610000001</v>
      </c>
      <c r="L4616">
        <v>97.483908999999997</v>
      </c>
      <c r="M4616">
        <v>85.362442209999998</v>
      </c>
      <c r="N4616">
        <v>232.14331089999999</v>
      </c>
      <c r="O4616">
        <v>203.27785539999999</v>
      </c>
      <c r="P4616">
        <v>226.12381719999999</v>
      </c>
      <c r="Q4616">
        <v>198.00684519999999</v>
      </c>
      <c r="R4616">
        <v>139.9804977</v>
      </c>
      <c r="S4616">
        <v>122.57486659999999</v>
      </c>
      <c r="T4616">
        <v>127.973328</v>
      </c>
      <c r="U4616">
        <v>112.0607076</v>
      </c>
      <c r="V4616">
        <v>194.53370000000001</v>
      </c>
      <c r="W4616">
        <v>170.34474610000001</v>
      </c>
      <c r="X4616">
        <v>121.0928</v>
      </c>
      <c r="Y4616">
        <v>106.03572680000001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43513</v>
      </c>
      <c r="D4617" t="s">
        <v>26</v>
      </c>
      <c r="E4617" t="s">
        <v>27</v>
      </c>
      <c r="F4617">
        <v>0.95</v>
      </c>
      <c r="G4617">
        <v>1.1501999999999999</v>
      </c>
      <c r="H4617">
        <v>1150.2</v>
      </c>
      <c r="I4617">
        <v>1126</v>
      </c>
      <c r="J4617">
        <v>117.1843351</v>
      </c>
      <c r="K4617">
        <v>101.8817032</v>
      </c>
      <c r="L4617">
        <v>102.174188</v>
      </c>
      <c r="M4617">
        <v>88.831671049999997</v>
      </c>
      <c r="N4617">
        <v>233.81018929999999</v>
      </c>
      <c r="O4617">
        <v>203.27785539999999</v>
      </c>
      <c r="P4617">
        <v>227.7474733</v>
      </c>
      <c r="Q4617">
        <v>198.00684519999999</v>
      </c>
      <c r="R4617">
        <v>140.9842414</v>
      </c>
      <c r="S4617">
        <v>122.5736754</v>
      </c>
      <c r="T4617">
        <v>128.89119629999999</v>
      </c>
      <c r="U4617">
        <v>112.05981250000001</v>
      </c>
      <c r="V4617">
        <v>198.17080000000001</v>
      </c>
      <c r="W4617">
        <v>172.29247090000001</v>
      </c>
      <c r="X4617">
        <v>125.7572</v>
      </c>
      <c r="Y4617">
        <v>109.3350722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43514</v>
      </c>
      <c r="D4618" t="s">
        <v>26</v>
      </c>
      <c r="E4618" t="s">
        <v>27</v>
      </c>
      <c r="F4618">
        <v>0.95</v>
      </c>
      <c r="G4618">
        <v>1.1616</v>
      </c>
      <c r="H4618">
        <v>1161.5999999999999</v>
      </c>
      <c r="I4618">
        <v>1132.8</v>
      </c>
      <c r="J4618">
        <v>115.7368467</v>
      </c>
      <c r="K4618">
        <v>99.635715099999999</v>
      </c>
      <c r="L4618">
        <v>109.12626729999999</v>
      </c>
      <c r="M4618">
        <v>93.944789310000004</v>
      </c>
      <c r="N4618">
        <v>236.1275569</v>
      </c>
      <c r="O4618">
        <v>203.27785539999999</v>
      </c>
      <c r="P4618">
        <v>230.0047514</v>
      </c>
      <c r="Q4618">
        <v>198.00684519999999</v>
      </c>
      <c r="R4618">
        <v>142.38019750000001</v>
      </c>
      <c r="S4618">
        <v>122.5724841</v>
      </c>
      <c r="T4618">
        <v>130.16763839999999</v>
      </c>
      <c r="U4618">
        <v>112.0589174</v>
      </c>
      <c r="V4618">
        <v>194.3322</v>
      </c>
      <c r="W4618">
        <v>167.29700410000001</v>
      </c>
      <c r="X4618">
        <v>139.23670000000001</v>
      </c>
      <c r="Y4618">
        <v>119.86630510000001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43515</v>
      </c>
      <c r="D4619" t="s">
        <v>26</v>
      </c>
      <c r="E4619" t="s">
        <v>27</v>
      </c>
      <c r="F4619">
        <v>0.95</v>
      </c>
      <c r="G4619">
        <v>1.1578999999999999</v>
      </c>
      <c r="H4619">
        <v>1157.9000000000001</v>
      </c>
      <c r="I4619">
        <v>1129.4000000000001</v>
      </c>
      <c r="J4619">
        <v>114.86224230000001</v>
      </c>
      <c r="K4619">
        <v>99.198758369999993</v>
      </c>
      <c r="L4619">
        <v>109.79509299999999</v>
      </c>
      <c r="M4619">
        <v>94.822603830000006</v>
      </c>
      <c r="N4619">
        <v>235.37542880000001</v>
      </c>
      <c r="O4619">
        <v>203.27785539999999</v>
      </c>
      <c r="P4619">
        <v>229.27212599999999</v>
      </c>
      <c r="Q4619">
        <v>198.00684519999999</v>
      </c>
      <c r="R4619">
        <v>141.9252999</v>
      </c>
      <c r="S4619">
        <v>122.57129279999999</v>
      </c>
      <c r="T4619">
        <v>129.75198399999999</v>
      </c>
      <c r="U4619">
        <v>112.0580223</v>
      </c>
      <c r="V4619">
        <v>194.1301</v>
      </c>
      <c r="W4619">
        <v>167.65705159999999</v>
      </c>
      <c r="X4619">
        <v>138.85759999999999</v>
      </c>
      <c r="Y4619">
        <v>119.9219276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43516</v>
      </c>
      <c r="D4620" t="s">
        <v>26</v>
      </c>
      <c r="E4620" t="s">
        <v>27</v>
      </c>
      <c r="F4620">
        <v>0.95</v>
      </c>
      <c r="G4620">
        <v>1.1588000000000001</v>
      </c>
      <c r="H4620">
        <v>1158.8</v>
      </c>
      <c r="I4620">
        <v>1134.2</v>
      </c>
      <c r="J4620">
        <v>112.5367241</v>
      </c>
      <c r="K4620">
        <v>97.114880999999997</v>
      </c>
      <c r="L4620">
        <v>111.5246255</v>
      </c>
      <c r="M4620">
        <v>96.241478650000005</v>
      </c>
      <c r="N4620">
        <v>235.55837890000001</v>
      </c>
      <c r="O4620">
        <v>203.27785539999999</v>
      </c>
      <c r="P4620">
        <v>229.45033219999999</v>
      </c>
      <c r="Q4620">
        <v>198.00684519999999</v>
      </c>
      <c r="R4620">
        <v>142.03423359999999</v>
      </c>
      <c r="S4620">
        <v>122.57010150000001</v>
      </c>
      <c r="T4620">
        <v>129.851799</v>
      </c>
      <c r="U4620">
        <v>112.0571272</v>
      </c>
      <c r="V4620">
        <v>192.48920000000001</v>
      </c>
      <c r="W4620">
        <v>166.11080430000001</v>
      </c>
      <c r="X4620">
        <v>139.3691</v>
      </c>
      <c r="Y4620">
        <v>120.2701933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43517</v>
      </c>
      <c r="D4621" t="s">
        <v>26</v>
      </c>
      <c r="E4621" t="s">
        <v>27</v>
      </c>
      <c r="F4621">
        <v>0.95</v>
      </c>
      <c r="G4621">
        <v>1.1588000000000001</v>
      </c>
      <c r="H4621">
        <v>1158.8</v>
      </c>
      <c r="I4621">
        <v>1135.4000000000001</v>
      </c>
      <c r="J4621">
        <v>112.5367241</v>
      </c>
      <c r="K4621">
        <v>97.114880999999997</v>
      </c>
      <c r="L4621">
        <v>111.5246255</v>
      </c>
      <c r="M4621">
        <v>96.241478650000005</v>
      </c>
      <c r="N4621">
        <v>235.55837890000001</v>
      </c>
      <c r="O4621">
        <v>203.27785539999999</v>
      </c>
      <c r="P4621">
        <v>229.45033219999999</v>
      </c>
      <c r="Q4621">
        <v>198.00684519999999</v>
      </c>
      <c r="R4621">
        <v>142.03423359999999</v>
      </c>
      <c r="S4621">
        <v>122.57010150000001</v>
      </c>
      <c r="T4621">
        <v>129.851799</v>
      </c>
      <c r="U4621">
        <v>112.0571272</v>
      </c>
      <c r="V4621">
        <v>192.48920000000001</v>
      </c>
      <c r="W4621">
        <v>166.11080430000001</v>
      </c>
      <c r="X4621">
        <v>139.3691</v>
      </c>
      <c r="Y4621">
        <v>120.2701933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43518</v>
      </c>
      <c r="D4622" t="s">
        <v>26</v>
      </c>
      <c r="E4622" t="s">
        <v>27</v>
      </c>
      <c r="F4622">
        <v>0.95</v>
      </c>
      <c r="G4622">
        <v>1.1588000000000001</v>
      </c>
      <c r="H4622">
        <v>1158.8</v>
      </c>
      <c r="I4622">
        <v>1132.5</v>
      </c>
      <c r="J4622">
        <v>112.9743769</v>
      </c>
      <c r="K4622">
        <v>97.492558619999997</v>
      </c>
      <c r="L4622">
        <v>111.954239</v>
      </c>
      <c r="M4622">
        <v>96.612218670000004</v>
      </c>
      <c r="N4622">
        <v>235.55837890000001</v>
      </c>
      <c r="O4622">
        <v>203.27785539999999</v>
      </c>
      <c r="P4622">
        <v>229.45033219999999</v>
      </c>
      <c r="Q4622">
        <v>198.00684519999999</v>
      </c>
      <c r="R4622">
        <v>142.03423359999999</v>
      </c>
      <c r="S4622">
        <v>122.57010150000001</v>
      </c>
      <c r="T4622">
        <v>129.851799</v>
      </c>
      <c r="U4622">
        <v>112.0571272</v>
      </c>
      <c r="V4622">
        <v>194.01419999999999</v>
      </c>
      <c r="W4622">
        <v>167.4268208</v>
      </c>
      <c r="X4622">
        <v>138.6772</v>
      </c>
      <c r="Y4622">
        <v>119.6731101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43519</v>
      </c>
      <c r="D4623" t="s">
        <v>26</v>
      </c>
      <c r="E4623" t="s">
        <v>27</v>
      </c>
      <c r="F4623">
        <v>0.95</v>
      </c>
      <c r="G4623">
        <v>1.1633</v>
      </c>
      <c r="H4623">
        <v>1163.3</v>
      </c>
      <c r="I4623">
        <v>1132.5</v>
      </c>
      <c r="J4623">
        <v>111.5007351</v>
      </c>
      <c r="K4623">
        <v>95.848650480000003</v>
      </c>
      <c r="L4623">
        <v>116.3080418</v>
      </c>
      <c r="M4623">
        <v>99.981124210000004</v>
      </c>
      <c r="N4623">
        <v>236.47312919999999</v>
      </c>
      <c r="O4623">
        <v>203.27785539999999</v>
      </c>
      <c r="P4623">
        <v>230.341363</v>
      </c>
      <c r="Q4623">
        <v>198.00684519999999</v>
      </c>
      <c r="R4623">
        <v>142.5846516</v>
      </c>
      <c r="S4623">
        <v>122.5691151</v>
      </c>
      <c r="T4623">
        <v>130.34818279999999</v>
      </c>
      <c r="U4623">
        <v>112.0503592</v>
      </c>
      <c r="V4623">
        <v>192.87729999999999</v>
      </c>
      <c r="W4623">
        <v>165.8018568</v>
      </c>
      <c r="X4623">
        <v>140.91200000000001</v>
      </c>
      <c r="Y4623">
        <v>121.1312645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43520</v>
      </c>
      <c r="D4624" t="s">
        <v>26</v>
      </c>
      <c r="E4624" t="s">
        <v>27</v>
      </c>
      <c r="F4624">
        <v>0.95</v>
      </c>
      <c r="G4624">
        <v>1.171</v>
      </c>
      <c r="H4624">
        <v>1171</v>
      </c>
      <c r="I4624">
        <v>1132.5</v>
      </c>
      <c r="J4624">
        <v>109.86573970000001</v>
      </c>
      <c r="K4624">
        <v>93.822151730000002</v>
      </c>
      <c r="L4624">
        <v>117.97657289999999</v>
      </c>
      <c r="M4624">
        <v>100.7485678</v>
      </c>
      <c r="N4624">
        <v>238.03836870000001</v>
      </c>
      <c r="O4624">
        <v>203.27785539999999</v>
      </c>
      <c r="P4624">
        <v>231.86601569999999</v>
      </c>
      <c r="Q4624">
        <v>198.00684519999999</v>
      </c>
      <c r="R4624">
        <v>143.52727859999999</v>
      </c>
      <c r="S4624">
        <v>122.56812859999999</v>
      </c>
      <c r="T4624">
        <v>131.20304530000001</v>
      </c>
      <c r="U4624">
        <v>112.04359119999999</v>
      </c>
      <c r="V4624">
        <v>193.3639</v>
      </c>
      <c r="W4624">
        <v>165.1271563</v>
      </c>
      <c r="X4624">
        <v>143.17140000000001</v>
      </c>
      <c r="Y4624">
        <v>122.26421860000001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43521</v>
      </c>
      <c r="D4625" t="s">
        <v>26</v>
      </c>
      <c r="E4625" t="s">
        <v>27</v>
      </c>
      <c r="F4625">
        <v>0.95</v>
      </c>
      <c r="G4625">
        <v>1.1659999999999999</v>
      </c>
      <c r="H4625">
        <v>1166</v>
      </c>
      <c r="I4625">
        <v>1135.5</v>
      </c>
      <c r="J4625">
        <v>111.53995930000001</v>
      </c>
      <c r="K4625">
        <v>95.660342420000006</v>
      </c>
      <c r="L4625">
        <v>112.4773297</v>
      </c>
      <c r="M4625">
        <v>96.464262160000004</v>
      </c>
      <c r="N4625">
        <v>237.02197939999999</v>
      </c>
      <c r="O4625">
        <v>203.27785539999999</v>
      </c>
      <c r="P4625">
        <v>230.87598149999999</v>
      </c>
      <c r="Q4625">
        <v>198.00684519999999</v>
      </c>
      <c r="R4625">
        <v>142.91328780000001</v>
      </c>
      <c r="S4625">
        <v>122.56714220000001</v>
      </c>
      <c r="T4625">
        <v>130.63493600000001</v>
      </c>
      <c r="U4625">
        <v>112.03682329999999</v>
      </c>
      <c r="V4625">
        <v>192.4906</v>
      </c>
      <c r="W4625">
        <v>165.0862779</v>
      </c>
      <c r="X4625">
        <v>139.0444</v>
      </c>
      <c r="Y4625">
        <v>119.2490566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43522</v>
      </c>
      <c r="D4626" t="s">
        <v>26</v>
      </c>
      <c r="E4626" t="s">
        <v>27</v>
      </c>
      <c r="F4626">
        <v>0.95</v>
      </c>
      <c r="G4626">
        <v>1.1692</v>
      </c>
      <c r="H4626">
        <v>1169.2</v>
      </c>
      <c r="I4626">
        <v>1136.0999999999999</v>
      </c>
      <c r="J4626">
        <v>110.1072219</v>
      </c>
      <c r="K4626">
        <v>94.173128570000003</v>
      </c>
      <c r="L4626">
        <v>113.0570031</v>
      </c>
      <c r="M4626">
        <v>96.696034139999995</v>
      </c>
      <c r="N4626">
        <v>237.6724686</v>
      </c>
      <c r="O4626">
        <v>203.27785539999999</v>
      </c>
      <c r="P4626">
        <v>231.5096034</v>
      </c>
      <c r="Q4626">
        <v>198.00684519999999</v>
      </c>
      <c r="R4626">
        <v>143.30434930000001</v>
      </c>
      <c r="S4626">
        <v>122.5661558</v>
      </c>
      <c r="T4626">
        <v>130.9855408</v>
      </c>
      <c r="U4626">
        <v>112.03005539999999</v>
      </c>
      <c r="V4626">
        <v>191.56720000000001</v>
      </c>
      <c r="W4626">
        <v>163.84468010000001</v>
      </c>
      <c r="X4626">
        <v>138.52010000000001</v>
      </c>
      <c r="Y4626">
        <v>118.4742559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43523</v>
      </c>
      <c r="D4627" t="s">
        <v>26</v>
      </c>
      <c r="E4627" t="s">
        <v>27</v>
      </c>
      <c r="F4627">
        <v>0.95</v>
      </c>
      <c r="G4627">
        <v>1.1651</v>
      </c>
      <c r="H4627">
        <v>1165.0999999999999</v>
      </c>
      <c r="I4627">
        <v>1138.5999999999999</v>
      </c>
      <c r="J4627">
        <v>112.9346833</v>
      </c>
      <c r="K4627">
        <v>96.931322039999998</v>
      </c>
      <c r="L4627">
        <v>109.1816907</v>
      </c>
      <c r="M4627">
        <v>93.71014563</v>
      </c>
      <c r="N4627">
        <v>236.83902929999999</v>
      </c>
      <c r="O4627">
        <v>203.27785539999999</v>
      </c>
      <c r="P4627">
        <v>230.69777529999999</v>
      </c>
      <c r="Q4627">
        <v>198.00684519999999</v>
      </c>
      <c r="R4627">
        <v>142.80067879999999</v>
      </c>
      <c r="S4627">
        <v>122.56516929999999</v>
      </c>
      <c r="T4627">
        <v>130.51833239999999</v>
      </c>
      <c r="U4627">
        <v>112.0232876</v>
      </c>
      <c r="V4627">
        <v>193.14940000000001</v>
      </c>
      <c r="W4627">
        <v>165.77924640000001</v>
      </c>
      <c r="X4627">
        <v>135.65899999999999</v>
      </c>
      <c r="Y4627">
        <v>116.4354991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43524</v>
      </c>
      <c r="D4628" t="s">
        <v>26</v>
      </c>
      <c r="E4628" t="s">
        <v>27</v>
      </c>
      <c r="F4628">
        <v>0.95</v>
      </c>
      <c r="G4628">
        <v>1.1651</v>
      </c>
      <c r="H4628">
        <v>1165.0999999999999</v>
      </c>
      <c r="I4628">
        <v>1141.5999999999999</v>
      </c>
      <c r="J4628">
        <v>112.9346833</v>
      </c>
      <c r="K4628">
        <v>96.931322039999998</v>
      </c>
      <c r="L4628">
        <v>109.1816907</v>
      </c>
      <c r="M4628">
        <v>93.71014563</v>
      </c>
      <c r="N4628">
        <v>236.83902929999999</v>
      </c>
      <c r="O4628">
        <v>203.27785539999999</v>
      </c>
      <c r="P4628">
        <v>230.69777529999999</v>
      </c>
      <c r="Q4628">
        <v>198.00684519999999</v>
      </c>
      <c r="R4628">
        <v>142.80067879999999</v>
      </c>
      <c r="S4628">
        <v>122.56516929999999</v>
      </c>
      <c r="T4628">
        <v>130.51833239999999</v>
      </c>
      <c r="U4628">
        <v>112.0232876</v>
      </c>
      <c r="V4628">
        <v>193.14940000000001</v>
      </c>
      <c r="W4628">
        <v>165.77924640000001</v>
      </c>
      <c r="X4628">
        <v>135.65899999999999</v>
      </c>
      <c r="Y4628">
        <v>116.4354991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43525</v>
      </c>
      <c r="D4629" t="s">
        <v>26</v>
      </c>
      <c r="E4629" t="s">
        <v>27</v>
      </c>
      <c r="F4629">
        <v>0.95</v>
      </c>
      <c r="G4629">
        <v>1.1651</v>
      </c>
      <c r="H4629">
        <v>1165.0999999999999</v>
      </c>
      <c r="I4629">
        <v>1138.3</v>
      </c>
      <c r="J4629">
        <v>113.378311</v>
      </c>
      <c r="K4629">
        <v>97.312085679999996</v>
      </c>
      <c r="L4629">
        <v>109.5958942</v>
      </c>
      <c r="M4629">
        <v>94.065654609999996</v>
      </c>
      <c r="N4629">
        <v>236.83902929999999</v>
      </c>
      <c r="O4629">
        <v>203.27785539999999</v>
      </c>
      <c r="P4629">
        <v>230.69777529999999</v>
      </c>
      <c r="Q4629">
        <v>198.00684519999999</v>
      </c>
      <c r="R4629">
        <v>142.80067879999999</v>
      </c>
      <c r="S4629">
        <v>122.56516929999999</v>
      </c>
      <c r="T4629">
        <v>130.51833239999999</v>
      </c>
      <c r="U4629">
        <v>112.0232876</v>
      </c>
      <c r="V4629">
        <v>194.6782</v>
      </c>
      <c r="W4629">
        <v>167.0914085</v>
      </c>
      <c r="X4629">
        <v>134.95490000000001</v>
      </c>
      <c r="Y4629">
        <v>115.8311733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43526</v>
      </c>
      <c r="D4630" t="s">
        <v>26</v>
      </c>
      <c r="E4630" t="s">
        <v>27</v>
      </c>
      <c r="F4630">
        <v>0.95</v>
      </c>
      <c r="G4630">
        <v>1.1609</v>
      </c>
      <c r="H4630">
        <v>1160.9000000000001</v>
      </c>
      <c r="I4630">
        <v>1138.3</v>
      </c>
      <c r="J4630">
        <v>114.9281826</v>
      </c>
      <c r="K4630">
        <v>98.999209769999993</v>
      </c>
      <c r="L4630">
        <v>106.1380916</v>
      </c>
      <c r="M4630">
        <v>91.427419790000002</v>
      </c>
      <c r="N4630">
        <v>235.98526240000001</v>
      </c>
      <c r="O4630">
        <v>203.27785539999999</v>
      </c>
      <c r="P4630">
        <v>229.86614660000001</v>
      </c>
      <c r="Q4630">
        <v>198.00684519999999</v>
      </c>
      <c r="R4630">
        <v>142.28475990000001</v>
      </c>
      <c r="S4630">
        <v>122.56418290000001</v>
      </c>
      <c r="T4630">
        <v>130.0399779</v>
      </c>
      <c r="U4630">
        <v>112.0165198</v>
      </c>
      <c r="V4630">
        <v>192.5086</v>
      </c>
      <c r="W4630">
        <v>165.82703079999999</v>
      </c>
      <c r="X4630">
        <v>132.13939999999999</v>
      </c>
      <c r="Y4630">
        <v>113.8249634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43527</v>
      </c>
      <c r="D4631" t="s">
        <v>26</v>
      </c>
      <c r="E4631" t="s">
        <v>27</v>
      </c>
      <c r="F4631">
        <v>0.95</v>
      </c>
      <c r="G4631">
        <v>1.1561999999999999</v>
      </c>
      <c r="H4631">
        <v>1156.2</v>
      </c>
      <c r="I4631">
        <v>1138.3</v>
      </c>
      <c r="J4631">
        <v>115.8522395</v>
      </c>
      <c r="K4631">
        <v>100.20086449999999</v>
      </c>
      <c r="L4631">
        <v>102.2880914</v>
      </c>
      <c r="M4631">
        <v>88.469202010000004</v>
      </c>
      <c r="N4631">
        <v>235.0298564</v>
      </c>
      <c r="O4631">
        <v>203.27785539999999</v>
      </c>
      <c r="P4631">
        <v>228.93551439999999</v>
      </c>
      <c r="Q4631">
        <v>198.00684519999999</v>
      </c>
      <c r="R4631">
        <v>141.7075677</v>
      </c>
      <c r="S4631">
        <v>122.5631964</v>
      </c>
      <c r="T4631">
        <v>129.50567530000001</v>
      </c>
      <c r="U4631">
        <v>112.0097521</v>
      </c>
      <c r="V4631">
        <v>199.9255</v>
      </c>
      <c r="W4631">
        <v>172.91601800000001</v>
      </c>
      <c r="X4631">
        <v>121.16070000000001</v>
      </c>
      <c r="Y4631">
        <v>104.792164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43528</v>
      </c>
      <c r="D4632" t="s">
        <v>26</v>
      </c>
      <c r="E4632" t="s">
        <v>27</v>
      </c>
      <c r="F4632">
        <v>0.95</v>
      </c>
      <c r="G4632">
        <v>1.1581999999999999</v>
      </c>
      <c r="H4632">
        <v>1158.2</v>
      </c>
      <c r="I4632">
        <v>1133.7</v>
      </c>
      <c r="J4632">
        <v>117.9879086</v>
      </c>
      <c r="K4632">
        <v>101.8717912</v>
      </c>
      <c r="L4632">
        <v>94.9792901</v>
      </c>
      <c r="M4632">
        <v>82.005948970000006</v>
      </c>
      <c r="N4632">
        <v>235.43641210000001</v>
      </c>
      <c r="O4632">
        <v>203.27785539999999</v>
      </c>
      <c r="P4632">
        <v>229.33152810000001</v>
      </c>
      <c r="Q4632">
        <v>198.00684519999999</v>
      </c>
      <c r="R4632">
        <v>141.95155159999999</v>
      </c>
      <c r="S4632">
        <v>122.56220999999999</v>
      </c>
      <c r="T4632">
        <v>129.7218565</v>
      </c>
      <c r="U4632">
        <v>112.0029844</v>
      </c>
      <c r="V4632">
        <v>199.8023</v>
      </c>
      <c r="W4632">
        <v>172.5110516</v>
      </c>
      <c r="X4632">
        <v>114.1722</v>
      </c>
      <c r="Y4632">
        <v>98.577275080000007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43529</v>
      </c>
      <c r="D4633" t="s">
        <v>26</v>
      </c>
      <c r="E4633" t="s">
        <v>27</v>
      </c>
      <c r="F4633">
        <v>0.95</v>
      </c>
      <c r="G4633">
        <v>1.1634</v>
      </c>
      <c r="H4633">
        <v>1163.4000000000001</v>
      </c>
      <c r="I4633">
        <v>1132.9000000000001</v>
      </c>
      <c r="J4633">
        <v>120.96293850000001</v>
      </c>
      <c r="K4633">
        <v>103.9736449</v>
      </c>
      <c r="L4633">
        <v>91.223141400000003</v>
      </c>
      <c r="M4633">
        <v>78.410814340000002</v>
      </c>
      <c r="N4633">
        <v>236.49345700000001</v>
      </c>
      <c r="O4633">
        <v>203.27785539999999</v>
      </c>
      <c r="P4633">
        <v>230.36116369999999</v>
      </c>
      <c r="Q4633">
        <v>198.00684519999999</v>
      </c>
      <c r="R4633">
        <v>142.5877275</v>
      </c>
      <c r="S4633">
        <v>122.56122360000001</v>
      </c>
      <c r="T4633">
        <v>130.29639850000001</v>
      </c>
      <c r="U4633">
        <v>111.99621670000001</v>
      </c>
      <c r="V4633">
        <v>192.4545</v>
      </c>
      <c r="W4633">
        <v>165.4241877</v>
      </c>
      <c r="X4633">
        <v>123.7</v>
      </c>
      <c r="Y4633">
        <v>106.326285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43530</v>
      </c>
      <c r="D4634" t="s">
        <v>26</v>
      </c>
      <c r="E4634" t="s">
        <v>27</v>
      </c>
      <c r="F4634">
        <v>0.95</v>
      </c>
      <c r="G4634">
        <v>1.1615</v>
      </c>
      <c r="H4634">
        <v>1161.5</v>
      </c>
      <c r="I4634">
        <v>1130.5</v>
      </c>
      <c r="J4634">
        <v>114.6341693</v>
      </c>
      <c r="K4634">
        <v>98.694936979999994</v>
      </c>
      <c r="L4634">
        <v>95.250257289999993</v>
      </c>
      <c r="M4634">
        <v>82.006248209999995</v>
      </c>
      <c r="N4634">
        <v>236.10722910000001</v>
      </c>
      <c r="O4634">
        <v>203.27785539999999</v>
      </c>
      <c r="P4634">
        <v>229.98495070000001</v>
      </c>
      <c r="Q4634">
        <v>198.00684519999999</v>
      </c>
      <c r="R4634">
        <v>142.3537154</v>
      </c>
      <c r="S4634">
        <v>122.56023709999999</v>
      </c>
      <c r="T4634">
        <v>130.07574510000001</v>
      </c>
      <c r="U4634">
        <v>111.9894491</v>
      </c>
      <c r="V4634">
        <v>186.99690000000001</v>
      </c>
      <c r="W4634">
        <v>160.99603959999999</v>
      </c>
      <c r="X4634">
        <v>125.3229</v>
      </c>
      <c r="Y4634">
        <v>107.8974602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43531</v>
      </c>
      <c r="D4635" t="s">
        <v>26</v>
      </c>
      <c r="E4635" t="s">
        <v>27</v>
      </c>
      <c r="F4635">
        <v>0.95</v>
      </c>
      <c r="G4635">
        <v>1.1615</v>
      </c>
      <c r="H4635">
        <v>1161.5</v>
      </c>
      <c r="I4635">
        <v>1127.0999999999999</v>
      </c>
      <c r="J4635">
        <v>114.6341693</v>
      </c>
      <c r="K4635">
        <v>98.694936979999994</v>
      </c>
      <c r="L4635">
        <v>95.250257289999993</v>
      </c>
      <c r="M4635">
        <v>82.006248209999995</v>
      </c>
      <c r="N4635">
        <v>236.10722910000001</v>
      </c>
      <c r="O4635">
        <v>203.27785539999999</v>
      </c>
      <c r="P4635">
        <v>229.98495070000001</v>
      </c>
      <c r="Q4635">
        <v>198.00684519999999</v>
      </c>
      <c r="R4635">
        <v>142.3537154</v>
      </c>
      <c r="S4635">
        <v>122.56023709999999</v>
      </c>
      <c r="T4635">
        <v>130.07574510000001</v>
      </c>
      <c r="U4635">
        <v>111.9894491</v>
      </c>
      <c r="V4635">
        <v>186.99690000000001</v>
      </c>
      <c r="W4635">
        <v>160.99603959999999</v>
      </c>
      <c r="X4635">
        <v>125.3229</v>
      </c>
      <c r="Y4635">
        <v>107.8974602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43532</v>
      </c>
      <c r="D4636" t="s">
        <v>26</v>
      </c>
      <c r="E4636" t="s">
        <v>27</v>
      </c>
      <c r="F4636">
        <v>0.95</v>
      </c>
      <c r="G4636">
        <v>1.1615</v>
      </c>
      <c r="H4636">
        <v>1161.5</v>
      </c>
      <c r="I4636">
        <v>1122.2</v>
      </c>
      <c r="J4636">
        <v>115.1095716</v>
      </c>
      <c r="K4636">
        <v>99.104237240000003</v>
      </c>
      <c r="L4636">
        <v>95.57475642</v>
      </c>
      <c r="M4636">
        <v>82.285627570000003</v>
      </c>
      <c r="N4636">
        <v>236.10722910000001</v>
      </c>
      <c r="O4636">
        <v>203.27785539999999</v>
      </c>
      <c r="P4636">
        <v>229.98495070000001</v>
      </c>
      <c r="Q4636">
        <v>198.00684519999999</v>
      </c>
      <c r="R4636">
        <v>142.3537154</v>
      </c>
      <c r="S4636">
        <v>122.56023709999999</v>
      </c>
      <c r="T4636">
        <v>130.07574510000001</v>
      </c>
      <c r="U4636">
        <v>111.9894491</v>
      </c>
      <c r="V4636">
        <v>188.47919999999999</v>
      </c>
      <c r="W4636">
        <v>162.27223420000001</v>
      </c>
      <c r="X4636">
        <v>124.63209999999999</v>
      </c>
      <c r="Y4636">
        <v>107.302712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43533</v>
      </c>
      <c r="D4637" t="s">
        <v>26</v>
      </c>
      <c r="E4637" t="s">
        <v>27</v>
      </c>
      <c r="F4637">
        <v>0.95</v>
      </c>
      <c r="G4637">
        <v>1.1571</v>
      </c>
      <c r="H4637">
        <v>1157.0999999999999</v>
      </c>
      <c r="I4637">
        <v>1122.2</v>
      </c>
      <c r="J4637">
        <v>113.1914434</v>
      </c>
      <c r="K4637">
        <v>97.823388989999998</v>
      </c>
      <c r="L4637">
        <v>98.019870580000003</v>
      </c>
      <c r="M4637">
        <v>84.711667599999998</v>
      </c>
      <c r="N4637">
        <v>235.2128065</v>
      </c>
      <c r="O4637">
        <v>203.27785539999999</v>
      </c>
      <c r="P4637">
        <v>229.11372059999999</v>
      </c>
      <c r="Q4637">
        <v>198.00684519999999</v>
      </c>
      <c r="R4637">
        <v>141.81330890000001</v>
      </c>
      <c r="S4637">
        <v>122.55925070000001</v>
      </c>
      <c r="T4637">
        <v>129.57516079999999</v>
      </c>
      <c r="U4637">
        <v>111.9826815</v>
      </c>
      <c r="V4637">
        <v>191.51249999999999</v>
      </c>
      <c r="W4637">
        <v>165.51075969999999</v>
      </c>
      <c r="X4637">
        <v>117.7423</v>
      </c>
      <c r="Y4637">
        <v>101.7563737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43534</v>
      </c>
      <c r="D4638" t="s">
        <v>26</v>
      </c>
      <c r="E4638" t="s">
        <v>27</v>
      </c>
      <c r="F4638">
        <v>0.95</v>
      </c>
      <c r="G4638">
        <v>1.1574</v>
      </c>
      <c r="H4638">
        <v>1157.4000000000001</v>
      </c>
      <c r="I4638">
        <v>1122.2</v>
      </c>
      <c r="J4638">
        <v>116.76178</v>
      </c>
      <c r="K4638">
        <v>100.8828235</v>
      </c>
      <c r="L4638">
        <v>92.920781730000002</v>
      </c>
      <c r="M4638">
        <v>80.28406923</v>
      </c>
      <c r="N4638">
        <v>235.2737899</v>
      </c>
      <c r="O4638">
        <v>203.27785539999999</v>
      </c>
      <c r="P4638">
        <v>229.1731226</v>
      </c>
      <c r="Q4638">
        <v>198.00684519999999</v>
      </c>
      <c r="R4638">
        <v>141.84893500000001</v>
      </c>
      <c r="S4638">
        <v>122.5582642</v>
      </c>
      <c r="T4638">
        <v>129.60092280000001</v>
      </c>
      <c r="U4638">
        <v>111.975914</v>
      </c>
      <c r="V4638">
        <v>192.85659999999999</v>
      </c>
      <c r="W4638">
        <v>166.6291688</v>
      </c>
      <c r="X4638">
        <v>117.7693</v>
      </c>
      <c r="Y4638">
        <v>101.75332640000001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43535</v>
      </c>
      <c r="D4639" t="s">
        <v>26</v>
      </c>
      <c r="E4639" t="s">
        <v>27</v>
      </c>
      <c r="F4639">
        <v>0.95</v>
      </c>
      <c r="G4639">
        <v>1.1585000000000001</v>
      </c>
      <c r="H4639">
        <v>1158.5</v>
      </c>
      <c r="I4639">
        <v>1124.4000000000001</v>
      </c>
      <c r="J4639">
        <v>115.20152419999999</v>
      </c>
      <c r="K4639">
        <v>99.440245340000004</v>
      </c>
      <c r="L4639">
        <v>93.997404279999998</v>
      </c>
      <c r="M4639">
        <v>81.137163819999998</v>
      </c>
      <c r="N4639">
        <v>235.49739550000001</v>
      </c>
      <c r="O4639">
        <v>203.27785539999999</v>
      </c>
      <c r="P4639">
        <v>229.39093009999999</v>
      </c>
      <c r="Q4639">
        <v>198.00684519999999</v>
      </c>
      <c r="R4639">
        <v>141.98260629999999</v>
      </c>
      <c r="S4639">
        <v>122.55727779999999</v>
      </c>
      <c r="T4639">
        <v>129.7162562</v>
      </c>
      <c r="U4639">
        <v>111.96914649999999</v>
      </c>
      <c r="V4639">
        <v>190.3879</v>
      </c>
      <c r="W4639">
        <v>164.3400086</v>
      </c>
      <c r="X4639">
        <v>119.9298</v>
      </c>
      <c r="Y4639">
        <v>103.5216228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43536</v>
      </c>
      <c r="D4640" t="s">
        <v>26</v>
      </c>
      <c r="E4640" t="s">
        <v>27</v>
      </c>
      <c r="F4640">
        <v>0.95</v>
      </c>
      <c r="G4640">
        <v>1.1619999999999999</v>
      </c>
      <c r="H4640">
        <v>1162</v>
      </c>
      <c r="I4640">
        <v>1127.5</v>
      </c>
      <c r="J4640">
        <v>113.4443929</v>
      </c>
      <c r="K4640">
        <v>97.628565309999999</v>
      </c>
      <c r="L4640">
        <v>97.030260659999996</v>
      </c>
      <c r="M4640">
        <v>83.502806070000005</v>
      </c>
      <c r="N4640">
        <v>236.208868</v>
      </c>
      <c r="O4640">
        <v>203.27785539999999</v>
      </c>
      <c r="P4640">
        <v>230.0839541</v>
      </c>
      <c r="Q4640">
        <v>198.00684519999999</v>
      </c>
      <c r="R4640">
        <v>142.41041050000001</v>
      </c>
      <c r="S4640">
        <v>122.5562913</v>
      </c>
      <c r="T4640">
        <v>130.10028439999999</v>
      </c>
      <c r="U4640">
        <v>111.962379</v>
      </c>
      <c r="V4640">
        <v>191.32239999999999</v>
      </c>
      <c r="W4640">
        <v>164.6492255</v>
      </c>
      <c r="X4640">
        <v>120.16079999999999</v>
      </c>
      <c r="Y4640">
        <v>103.4086059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43537</v>
      </c>
      <c r="D4641" t="s">
        <v>26</v>
      </c>
      <c r="E4641" t="s">
        <v>27</v>
      </c>
      <c r="F4641">
        <v>0.95</v>
      </c>
      <c r="G4641">
        <v>1.1689000000000001</v>
      </c>
      <c r="H4641">
        <v>1168.9000000000001</v>
      </c>
      <c r="I4641">
        <v>1130.3</v>
      </c>
      <c r="J4641">
        <v>109.7654735</v>
      </c>
      <c r="K4641">
        <v>93.904930730000004</v>
      </c>
      <c r="L4641">
        <v>95.471193760000006</v>
      </c>
      <c r="M4641">
        <v>81.676100399999996</v>
      </c>
      <c r="N4641">
        <v>237.6114852</v>
      </c>
      <c r="O4641">
        <v>203.27785539999999</v>
      </c>
      <c r="P4641">
        <v>231.4502013</v>
      </c>
      <c r="Q4641">
        <v>198.00684519999999</v>
      </c>
      <c r="R4641">
        <v>143.25489590000001</v>
      </c>
      <c r="S4641">
        <v>122.5553049</v>
      </c>
      <c r="T4641">
        <v>130.8649144</v>
      </c>
      <c r="U4641">
        <v>111.9556116</v>
      </c>
      <c r="V4641">
        <v>186.0284</v>
      </c>
      <c r="W4641">
        <v>159.148259</v>
      </c>
      <c r="X4641">
        <v>117.9516</v>
      </c>
      <c r="Y4641">
        <v>100.90820429999999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43538</v>
      </c>
      <c r="D4642" t="s">
        <v>26</v>
      </c>
      <c r="E4642" t="s">
        <v>27</v>
      </c>
      <c r="F4642">
        <v>0.95</v>
      </c>
      <c r="G4642">
        <v>1.1689000000000001</v>
      </c>
      <c r="H4642">
        <v>1168.9000000000001</v>
      </c>
      <c r="I4642">
        <v>1129.5</v>
      </c>
      <c r="J4642">
        <v>109.7654735</v>
      </c>
      <c r="K4642">
        <v>93.904930730000004</v>
      </c>
      <c r="L4642">
        <v>95.471193760000006</v>
      </c>
      <c r="M4642">
        <v>81.676100399999996</v>
      </c>
      <c r="N4642">
        <v>237.6114852</v>
      </c>
      <c r="O4642">
        <v>203.27785539999999</v>
      </c>
      <c r="P4642">
        <v>231.4502013</v>
      </c>
      <c r="Q4642">
        <v>198.00684519999999</v>
      </c>
      <c r="R4642">
        <v>143.25489590000001</v>
      </c>
      <c r="S4642">
        <v>122.5553049</v>
      </c>
      <c r="T4642">
        <v>130.8649144</v>
      </c>
      <c r="U4642">
        <v>111.9556116</v>
      </c>
      <c r="V4642">
        <v>186.0284</v>
      </c>
      <c r="W4642">
        <v>159.148259</v>
      </c>
      <c r="X4642">
        <v>117.9516</v>
      </c>
      <c r="Y4642">
        <v>100.90820429999999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43539</v>
      </c>
      <c r="D4643" t="s">
        <v>26</v>
      </c>
      <c r="E4643" t="s">
        <v>27</v>
      </c>
      <c r="F4643">
        <v>0.95</v>
      </c>
      <c r="G4643">
        <v>1.1689000000000001</v>
      </c>
      <c r="H4643">
        <v>1168.9000000000001</v>
      </c>
      <c r="I4643">
        <v>1130.8</v>
      </c>
      <c r="J4643">
        <v>110.2142214</v>
      </c>
      <c r="K4643">
        <v>94.28883682</v>
      </c>
      <c r="L4643">
        <v>95.808518910000004</v>
      </c>
      <c r="M4643">
        <v>81.964683820000005</v>
      </c>
      <c r="N4643">
        <v>237.6114852</v>
      </c>
      <c r="O4643">
        <v>203.27785539999999</v>
      </c>
      <c r="P4643">
        <v>231.4502013</v>
      </c>
      <c r="Q4643">
        <v>198.00684519999999</v>
      </c>
      <c r="R4643">
        <v>143.25489590000001</v>
      </c>
      <c r="S4643">
        <v>122.5553049</v>
      </c>
      <c r="T4643">
        <v>130.8649144</v>
      </c>
      <c r="U4643">
        <v>111.9556116</v>
      </c>
      <c r="V4643">
        <v>187.50210000000001</v>
      </c>
      <c r="W4643">
        <v>160.40901700000001</v>
      </c>
      <c r="X4643">
        <v>117.25</v>
      </c>
      <c r="Y4643">
        <v>100.3079819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43540</v>
      </c>
      <c r="D4644" t="s">
        <v>26</v>
      </c>
      <c r="E4644" t="s">
        <v>27</v>
      </c>
      <c r="F4644">
        <v>0.95</v>
      </c>
      <c r="G4644">
        <v>1.1671</v>
      </c>
      <c r="H4644">
        <v>1167.0999999999999</v>
      </c>
      <c r="I4644">
        <v>1130.8</v>
      </c>
      <c r="J4644">
        <v>113.0872279</v>
      </c>
      <c r="K4644">
        <v>96.895919699999993</v>
      </c>
      <c r="L4644">
        <v>92.956834040000004</v>
      </c>
      <c r="M4644">
        <v>79.647702890000005</v>
      </c>
      <c r="N4644">
        <v>237.2455851</v>
      </c>
      <c r="O4644">
        <v>203.27785539999999</v>
      </c>
      <c r="P4644">
        <v>231.09378899999999</v>
      </c>
      <c r="Q4644">
        <v>198.00684519999999</v>
      </c>
      <c r="R4644">
        <v>143.03314499999999</v>
      </c>
      <c r="S4644">
        <v>122.5543184</v>
      </c>
      <c r="T4644">
        <v>130.65549609999999</v>
      </c>
      <c r="U4644">
        <v>111.9488442</v>
      </c>
      <c r="V4644">
        <v>189.6472</v>
      </c>
      <c r="W4644">
        <v>162.4943878</v>
      </c>
      <c r="X4644">
        <v>112.3501</v>
      </c>
      <c r="Y4644">
        <v>96.264330389999998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43541</v>
      </c>
      <c r="D4645" t="s">
        <v>26</v>
      </c>
      <c r="E4645" t="s">
        <v>27</v>
      </c>
      <c r="F4645">
        <v>0.95</v>
      </c>
      <c r="G4645">
        <v>1.1697</v>
      </c>
      <c r="H4645">
        <v>1169.7</v>
      </c>
      <c r="I4645">
        <v>1130.8</v>
      </c>
      <c r="J4645">
        <v>114.1326215</v>
      </c>
      <c r="K4645">
        <v>97.574268180000004</v>
      </c>
      <c r="L4645">
        <v>87.900677970000004</v>
      </c>
      <c r="M4645">
        <v>75.148053329999996</v>
      </c>
      <c r="N4645">
        <v>237.77410750000001</v>
      </c>
      <c r="O4645">
        <v>203.27785539999999</v>
      </c>
      <c r="P4645">
        <v>231.60860679999999</v>
      </c>
      <c r="Q4645">
        <v>198.00684519999999</v>
      </c>
      <c r="R4645">
        <v>143.35063239999999</v>
      </c>
      <c r="S4645">
        <v>122.553332</v>
      </c>
      <c r="T4645">
        <v>130.93864730000001</v>
      </c>
      <c r="U4645">
        <v>111.9420769</v>
      </c>
      <c r="V4645">
        <v>185.93430000000001</v>
      </c>
      <c r="W4645">
        <v>158.95896379999999</v>
      </c>
      <c r="X4645">
        <v>114.2968</v>
      </c>
      <c r="Y4645">
        <v>97.714627680000007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43542</v>
      </c>
      <c r="D4646" t="s">
        <v>26</v>
      </c>
      <c r="E4646" t="s">
        <v>27</v>
      </c>
      <c r="F4646">
        <v>0.95</v>
      </c>
      <c r="G4646">
        <v>1.1667000000000001</v>
      </c>
      <c r="H4646">
        <v>1166.7</v>
      </c>
      <c r="I4646">
        <v>1134.9000000000001</v>
      </c>
      <c r="J4646">
        <v>111.789404</v>
      </c>
      <c r="K4646">
        <v>95.816751550000006</v>
      </c>
      <c r="L4646">
        <v>88.813361069999999</v>
      </c>
      <c r="M4646">
        <v>76.123563099999998</v>
      </c>
      <c r="N4646">
        <v>237.16427390000001</v>
      </c>
      <c r="O4646">
        <v>203.27785539999999</v>
      </c>
      <c r="P4646">
        <v>231.01458629999999</v>
      </c>
      <c r="Q4646">
        <v>198.00684519999999</v>
      </c>
      <c r="R4646">
        <v>142.9818215</v>
      </c>
      <c r="S4646">
        <v>122.5523455</v>
      </c>
      <c r="T4646">
        <v>130.5949257</v>
      </c>
      <c r="U4646">
        <v>111.9353096</v>
      </c>
      <c r="V4646">
        <v>182.30629999999999</v>
      </c>
      <c r="W4646">
        <v>156.25807829999999</v>
      </c>
      <c r="X4646">
        <v>115.4661</v>
      </c>
      <c r="Y4646">
        <v>98.9681152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43543</v>
      </c>
      <c r="D4647" t="s">
        <v>26</v>
      </c>
      <c r="E4647" t="s">
        <v>27</v>
      </c>
      <c r="F4647">
        <v>0.95</v>
      </c>
      <c r="G4647">
        <v>1.1769000000000001</v>
      </c>
      <c r="H4647">
        <v>1176.9000000000001</v>
      </c>
      <c r="I4647">
        <v>1135.8</v>
      </c>
      <c r="J4647">
        <v>107.3387436</v>
      </c>
      <c r="K4647">
        <v>91.204642399999997</v>
      </c>
      <c r="L4647">
        <v>100.6518076</v>
      </c>
      <c r="M4647">
        <v>85.522820670000002</v>
      </c>
      <c r="N4647">
        <v>239.237708</v>
      </c>
      <c r="O4647">
        <v>203.27785539999999</v>
      </c>
      <c r="P4647">
        <v>233.03425609999999</v>
      </c>
      <c r="Q4647">
        <v>198.00684519999999</v>
      </c>
      <c r="R4647">
        <v>144.2306945</v>
      </c>
      <c r="S4647">
        <v>122.5513591</v>
      </c>
      <c r="T4647">
        <v>131.7287015</v>
      </c>
      <c r="U4647">
        <v>111.9285423</v>
      </c>
      <c r="V4647">
        <v>184.79409999999999</v>
      </c>
      <c r="W4647">
        <v>157.0176735</v>
      </c>
      <c r="X4647">
        <v>122.40949999999999</v>
      </c>
      <c r="Y4647">
        <v>104.01011130000001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43544</v>
      </c>
      <c r="D4648" t="s">
        <v>26</v>
      </c>
      <c r="E4648" t="s">
        <v>27</v>
      </c>
      <c r="F4648">
        <v>0.95</v>
      </c>
      <c r="G4648">
        <v>1.1758999999999999</v>
      </c>
      <c r="H4648">
        <v>1175.9000000000001</v>
      </c>
      <c r="I4648">
        <v>1135.4000000000001</v>
      </c>
      <c r="J4648">
        <v>106.9136249</v>
      </c>
      <c r="K4648">
        <v>90.920677650000002</v>
      </c>
      <c r="L4648">
        <v>94.301596259999997</v>
      </c>
      <c r="M4648">
        <v>80.195251519999999</v>
      </c>
      <c r="N4648">
        <v>239.0344302</v>
      </c>
      <c r="O4648">
        <v>203.27785539999999</v>
      </c>
      <c r="P4648">
        <v>232.8362492</v>
      </c>
      <c r="Q4648">
        <v>198.00684519999999</v>
      </c>
      <c r="R4648">
        <v>144.1069832</v>
      </c>
      <c r="S4648">
        <v>122.5503726</v>
      </c>
      <c r="T4648">
        <v>131.6088153</v>
      </c>
      <c r="U4648">
        <v>111.9217751</v>
      </c>
      <c r="V4648">
        <v>176.44220000000001</v>
      </c>
      <c r="W4648">
        <v>150.04864359999999</v>
      </c>
      <c r="X4648">
        <v>122.682</v>
      </c>
      <c r="Y4648">
        <v>104.3303002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43545</v>
      </c>
      <c r="D4649" t="s">
        <v>26</v>
      </c>
      <c r="E4649" t="s">
        <v>27</v>
      </c>
      <c r="F4649">
        <v>0.95</v>
      </c>
      <c r="G4649">
        <v>1.1758999999999999</v>
      </c>
      <c r="H4649">
        <v>1175.9000000000001</v>
      </c>
      <c r="I4649">
        <v>1138.7</v>
      </c>
      <c r="J4649">
        <v>106.9136249</v>
      </c>
      <c r="K4649">
        <v>90.920677650000002</v>
      </c>
      <c r="L4649">
        <v>94.301596259999997</v>
      </c>
      <c r="M4649">
        <v>80.195251519999999</v>
      </c>
      <c r="N4649">
        <v>239.0344302</v>
      </c>
      <c r="O4649">
        <v>203.27785539999999</v>
      </c>
      <c r="P4649">
        <v>232.8362492</v>
      </c>
      <c r="Q4649">
        <v>198.00684519999999</v>
      </c>
      <c r="R4649">
        <v>144.1069832</v>
      </c>
      <c r="S4649">
        <v>122.5503726</v>
      </c>
      <c r="T4649">
        <v>131.6088153</v>
      </c>
      <c r="U4649">
        <v>111.9217751</v>
      </c>
      <c r="V4649">
        <v>176.44220000000001</v>
      </c>
      <c r="W4649">
        <v>150.04864359999999</v>
      </c>
      <c r="X4649">
        <v>122.682</v>
      </c>
      <c r="Y4649">
        <v>104.3303002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43546</v>
      </c>
      <c r="D4650" t="s">
        <v>26</v>
      </c>
      <c r="E4650" t="s">
        <v>27</v>
      </c>
      <c r="F4650">
        <v>0.95</v>
      </c>
      <c r="G4650">
        <v>1.1758999999999999</v>
      </c>
      <c r="H4650">
        <v>1175.9000000000001</v>
      </c>
      <c r="I4650">
        <v>1130.2</v>
      </c>
      <c r="J4650">
        <v>107.348838</v>
      </c>
      <c r="K4650">
        <v>91.290788320000004</v>
      </c>
      <c r="L4650">
        <v>94.638460129999999</v>
      </c>
      <c r="M4650">
        <v>80.481724749999998</v>
      </c>
      <c r="N4650">
        <v>239.0344302</v>
      </c>
      <c r="O4650">
        <v>203.27785539999999</v>
      </c>
      <c r="P4650">
        <v>232.8362492</v>
      </c>
      <c r="Q4650">
        <v>198.00684519999999</v>
      </c>
      <c r="R4650">
        <v>144.1069832</v>
      </c>
      <c r="S4650">
        <v>122.5503726</v>
      </c>
      <c r="T4650">
        <v>131.6088153</v>
      </c>
      <c r="U4650">
        <v>111.9217751</v>
      </c>
      <c r="V4650">
        <v>177.42859999999999</v>
      </c>
      <c r="W4650">
        <v>150.88749039999999</v>
      </c>
      <c r="X4650">
        <v>122.7642</v>
      </c>
      <c r="Y4650">
        <v>104.4002041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43547</v>
      </c>
      <c r="D4651" t="s">
        <v>26</v>
      </c>
      <c r="E4651" t="s">
        <v>27</v>
      </c>
      <c r="F4651">
        <v>0.95</v>
      </c>
      <c r="G4651">
        <v>1.1773</v>
      </c>
      <c r="H4651">
        <v>1177.3</v>
      </c>
      <c r="I4651">
        <v>1130.2</v>
      </c>
      <c r="J4651">
        <v>102.4687548</v>
      </c>
      <c r="K4651">
        <v>87.037080410000002</v>
      </c>
      <c r="L4651">
        <v>100.1317851</v>
      </c>
      <c r="M4651">
        <v>85.052055670000001</v>
      </c>
      <c r="N4651">
        <v>239.31901920000001</v>
      </c>
      <c r="O4651">
        <v>203.27785539999999</v>
      </c>
      <c r="P4651">
        <v>233.11345879999999</v>
      </c>
      <c r="Q4651">
        <v>198.00684519999999</v>
      </c>
      <c r="R4651">
        <v>144.27465190000001</v>
      </c>
      <c r="S4651">
        <v>122.54705850000001</v>
      </c>
      <c r="T4651">
        <v>131.76532589999999</v>
      </c>
      <c r="U4651">
        <v>111.9216223</v>
      </c>
      <c r="V4651">
        <v>177.684</v>
      </c>
      <c r="W4651">
        <v>150.92499789999999</v>
      </c>
      <c r="X4651">
        <v>119.3518</v>
      </c>
      <c r="Y4651">
        <v>101.3775588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43548</v>
      </c>
      <c r="D4652" t="s">
        <v>26</v>
      </c>
      <c r="E4652" t="s">
        <v>27</v>
      </c>
      <c r="F4652">
        <v>0.95</v>
      </c>
      <c r="G4652">
        <v>1.1777</v>
      </c>
      <c r="H4652">
        <v>1177.7</v>
      </c>
      <c r="I4652">
        <v>1130.2</v>
      </c>
      <c r="J4652">
        <v>105.18542100000001</v>
      </c>
      <c r="K4652">
        <v>89.314274449999999</v>
      </c>
      <c r="L4652">
        <v>95.624048340000002</v>
      </c>
      <c r="M4652">
        <v>81.195591690000001</v>
      </c>
      <c r="N4652">
        <v>239.40033030000001</v>
      </c>
      <c r="O4652">
        <v>203.27785539999999</v>
      </c>
      <c r="P4652">
        <v>233.19266160000001</v>
      </c>
      <c r="Q4652">
        <v>198.00684519999999</v>
      </c>
      <c r="R4652">
        <v>144.3197677</v>
      </c>
      <c r="S4652">
        <v>122.5437443</v>
      </c>
      <c r="T4652">
        <v>131.80991449999999</v>
      </c>
      <c r="U4652">
        <v>111.92146940000001</v>
      </c>
      <c r="V4652">
        <v>178.18180000000001</v>
      </c>
      <c r="W4652">
        <v>151.29642519999999</v>
      </c>
      <c r="X4652">
        <v>119.3443</v>
      </c>
      <c r="Y4652">
        <v>101.3367581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43549</v>
      </c>
      <c r="D4653" t="s">
        <v>26</v>
      </c>
      <c r="E4653" t="s">
        <v>27</v>
      </c>
      <c r="F4653">
        <v>0.95</v>
      </c>
      <c r="G4653">
        <v>1.1737</v>
      </c>
      <c r="H4653">
        <v>1173.7</v>
      </c>
      <c r="I4653">
        <v>1132.5</v>
      </c>
      <c r="J4653">
        <v>105.1275373</v>
      </c>
      <c r="K4653">
        <v>89.569342500000005</v>
      </c>
      <c r="L4653">
        <v>93.135897850000006</v>
      </c>
      <c r="M4653">
        <v>79.352388039999994</v>
      </c>
      <c r="N4653">
        <v>238.58721890000001</v>
      </c>
      <c r="O4653">
        <v>203.27785539999999</v>
      </c>
      <c r="P4653">
        <v>232.40063420000001</v>
      </c>
      <c r="Q4653">
        <v>198.00684519999999</v>
      </c>
      <c r="R4653">
        <v>143.82570290000001</v>
      </c>
      <c r="S4653">
        <v>122.5404302</v>
      </c>
      <c r="T4653">
        <v>131.3620493</v>
      </c>
      <c r="U4653">
        <v>111.9213166</v>
      </c>
      <c r="V4653">
        <v>178.5487</v>
      </c>
      <c r="W4653">
        <v>152.12464850000001</v>
      </c>
      <c r="X4653">
        <v>114.84650000000001</v>
      </c>
      <c r="Y4653">
        <v>97.849961660000005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43550</v>
      </c>
      <c r="D4654" t="s">
        <v>26</v>
      </c>
      <c r="E4654" t="s">
        <v>27</v>
      </c>
      <c r="F4654">
        <v>0.95</v>
      </c>
      <c r="G4654">
        <v>1.1707000000000001</v>
      </c>
      <c r="H4654">
        <v>1170.7</v>
      </c>
      <c r="I4654">
        <v>1129.0999999999999</v>
      </c>
      <c r="J4654">
        <v>107.18751349999999</v>
      </c>
      <c r="K4654">
        <v>91.558480829999993</v>
      </c>
      <c r="L4654">
        <v>90.005888780000006</v>
      </c>
      <c r="M4654">
        <v>76.882112219999996</v>
      </c>
      <c r="N4654">
        <v>237.97738530000001</v>
      </c>
      <c r="O4654">
        <v>203.27785539999999</v>
      </c>
      <c r="P4654">
        <v>231.80661370000001</v>
      </c>
      <c r="Q4654">
        <v>198.00684519999999</v>
      </c>
      <c r="R4654">
        <v>143.4542017</v>
      </c>
      <c r="S4654">
        <v>122.537116</v>
      </c>
      <c r="T4654">
        <v>131.0261064</v>
      </c>
      <c r="U4654">
        <v>111.92116369999999</v>
      </c>
      <c r="V4654">
        <v>180.67189999999999</v>
      </c>
      <c r="W4654">
        <v>154.3280943</v>
      </c>
      <c r="X4654">
        <v>111.0103</v>
      </c>
      <c r="Y4654">
        <v>94.82386606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43551</v>
      </c>
      <c r="D4655" t="s">
        <v>26</v>
      </c>
      <c r="E4655" t="s">
        <v>27</v>
      </c>
      <c r="F4655">
        <v>0.95</v>
      </c>
      <c r="G4655">
        <v>1.1576</v>
      </c>
      <c r="H4655">
        <v>1157.5999999999999</v>
      </c>
      <c r="I4655">
        <v>1126.0999999999999</v>
      </c>
      <c r="J4655">
        <v>116.07906370000001</v>
      </c>
      <c r="K4655">
        <v>100.27562519999999</v>
      </c>
      <c r="L4655">
        <v>83.701205250000001</v>
      </c>
      <c r="M4655">
        <v>72.30580965</v>
      </c>
      <c r="N4655">
        <v>235.31444540000001</v>
      </c>
      <c r="O4655">
        <v>203.27785539999999</v>
      </c>
      <c r="P4655">
        <v>229.21272400000001</v>
      </c>
      <c r="Q4655">
        <v>198.00684519999999</v>
      </c>
      <c r="R4655">
        <v>141.84512889999999</v>
      </c>
      <c r="S4655">
        <v>122.53380180000001</v>
      </c>
      <c r="T4655">
        <v>129.55976219999999</v>
      </c>
      <c r="U4655">
        <v>111.9210109</v>
      </c>
      <c r="V4655">
        <v>184.75040000000001</v>
      </c>
      <c r="W4655">
        <v>159.59778850000001</v>
      </c>
      <c r="X4655">
        <v>112.2059</v>
      </c>
      <c r="Y4655">
        <v>96.929768490000001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43552</v>
      </c>
      <c r="D4656" t="s">
        <v>26</v>
      </c>
      <c r="E4656" t="s">
        <v>27</v>
      </c>
      <c r="F4656">
        <v>0.95</v>
      </c>
      <c r="G4656">
        <v>1.1576</v>
      </c>
      <c r="H4656">
        <v>1157.5999999999999</v>
      </c>
      <c r="I4656">
        <v>1121.8</v>
      </c>
      <c r="J4656">
        <v>116.07906370000001</v>
      </c>
      <c r="K4656">
        <v>100.27562519999999</v>
      </c>
      <c r="L4656">
        <v>83.701205250000001</v>
      </c>
      <c r="M4656">
        <v>72.30580965</v>
      </c>
      <c r="N4656">
        <v>235.31444540000001</v>
      </c>
      <c r="O4656">
        <v>203.27785539999999</v>
      </c>
      <c r="P4656">
        <v>229.21272400000001</v>
      </c>
      <c r="Q4656">
        <v>198.00684519999999</v>
      </c>
      <c r="R4656">
        <v>141.84512889999999</v>
      </c>
      <c r="S4656">
        <v>122.53380180000001</v>
      </c>
      <c r="T4656">
        <v>129.55976219999999</v>
      </c>
      <c r="U4656">
        <v>111.9210109</v>
      </c>
      <c r="V4656">
        <v>184.75040000000001</v>
      </c>
      <c r="W4656">
        <v>159.59778850000001</v>
      </c>
      <c r="X4656">
        <v>112.2059</v>
      </c>
      <c r="Y4656">
        <v>96.929768490000001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43553</v>
      </c>
      <c r="D4657" t="s">
        <v>26</v>
      </c>
      <c r="E4657" t="s">
        <v>27</v>
      </c>
      <c r="F4657">
        <v>0.95</v>
      </c>
      <c r="G4657">
        <v>1.1576</v>
      </c>
      <c r="H4657">
        <v>1157.5999999999999</v>
      </c>
      <c r="I4657">
        <v>1123.5</v>
      </c>
      <c r="J4657">
        <v>116.58108540000001</v>
      </c>
      <c r="K4657">
        <v>100.7092998</v>
      </c>
      <c r="L4657">
        <v>83.951977459999995</v>
      </c>
      <c r="M4657">
        <v>72.522440790000005</v>
      </c>
      <c r="N4657">
        <v>235.31444540000001</v>
      </c>
      <c r="O4657">
        <v>203.27785539999999</v>
      </c>
      <c r="P4657">
        <v>229.21272400000001</v>
      </c>
      <c r="Q4657">
        <v>198.00684519999999</v>
      </c>
      <c r="R4657">
        <v>141.84512889999999</v>
      </c>
      <c r="S4657">
        <v>122.53380180000001</v>
      </c>
      <c r="T4657">
        <v>129.55976219999999</v>
      </c>
      <c r="U4657">
        <v>111.9210109</v>
      </c>
      <c r="V4657">
        <v>185.79150000000001</v>
      </c>
      <c r="W4657">
        <v>160.49714929999999</v>
      </c>
      <c r="X4657">
        <v>112.2037</v>
      </c>
      <c r="Y4657">
        <v>96.927868000000004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43554</v>
      </c>
      <c r="D4658" t="s">
        <v>26</v>
      </c>
      <c r="E4658" t="s">
        <v>27</v>
      </c>
      <c r="F4658">
        <v>0.95</v>
      </c>
      <c r="G4658">
        <v>1.1606000000000001</v>
      </c>
      <c r="H4658">
        <v>1160.5999999999999</v>
      </c>
      <c r="I4658">
        <v>1123.5</v>
      </c>
      <c r="J4658">
        <v>111.7435203</v>
      </c>
      <c r="K4658">
        <v>96.280820520000006</v>
      </c>
      <c r="L4658">
        <v>91.515980560000003</v>
      </c>
      <c r="M4658">
        <v>78.852301010000005</v>
      </c>
      <c r="N4658">
        <v>235.92427900000001</v>
      </c>
      <c r="O4658">
        <v>203.27785539999999</v>
      </c>
      <c r="P4658">
        <v>229.80674450000001</v>
      </c>
      <c r="Q4658">
        <v>198.00684519999999</v>
      </c>
      <c r="R4658">
        <v>142.20888389999999</v>
      </c>
      <c r="S4658">
        <v>122.5304876</v>
      </c>
      <c r="T4658">
        <v>129.8953478</v>
      </c>
      <c r="U4658">
        <v>111.920858</v>
      </c>
      <c r="V4658">
        <v>186.00839999999999</v>
      </c>
      <c r="W4658">
        <v>160.26917109999999</v>
      </c>
      <c r="X4658">
        <v>112.0885</v>
      </c>
      <c r="Y4658">
        <v>96.578063069999999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43555</v>
      </c>
      <c r="D4659" t="s">
        <v>26</v>
      </c>
      <c r="E4659" t="s">
        <v>27</v>
      </c>
      <c r="F4659">
        <v>0.95</v>
      </c>
      <c r="G4659">
        <v>1.1543000000000001</v>
      </c>
      <c r="H4659">
        <v>1154.3</v>
      </c>
      <c r="I4659">
        <v>1123.5</v>
      </c>
      <c r="J4659">
        <v>116.63147309999999</v>
      </c>
      <c r="K4659">
        <v>101.0408673</v>
      </c>
      <c r="L4659">
        <v>85.374090499999994</v>
      </c>
      <c r="M4659">
        <v>73.961786799999999</v>
      </c>
      <c r="N4659">
        <v>234.64362850000001</v>
      </c>
      <c r="O4659">
        <v>203.27785539999999</v>
      </c>
      <c r="P4659">
        <v>228.55930140000001</v>
      </c>
      <c r="Q4659">
        <v>198.00684519999999</v>
      </c>
      <c r="R4659">
        <v>141.4331162</v>
      </c>
      <c r="S4659">
        <v>122.5271734</v>
      </c>
      <c r="T4659">
        <v>129.19006999999999</v>
      </c>
      <c r="U4659">
        <v>111.9207052</v>
      </c>
      <c r="V4659">
        <v>186.61109999999999</v>
      </c>
      <c r="W4659">
        <v>161.66603140000001</v>
      </c>
      <c r="X4659">
        <v>113.40770000000001</v>
      </c>
      <c r="Y4659">
        <v>98.248029110000004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43556</v>
      </c>
      <c r="D4660" t="s">
        <v>26</v>
      </c>
      <c r="E4660" t="s">
        <v>27</v>
      </c>
      <c r="F4660">
        <v>0.95</v>
      </c>
      <c r="G4660">
        <v>1.1548</v>
      </c>
      <c r="H4660">
        <v>1154.8</v>
      </c>
      <c r="I4660">
        <v>1123.5999999999999</v>
      </c>
      <c r="J4660">
        <v>111.8375861</v>
      </c>
      <c r="K4660">
        <v>96.845848680000003</v>
      </c>
      <c r="L4660">
        <v>90.108504350000004</v>
      </c>
      <c r="M4660">
        <v>78.029532689999996</v>
      </c>
      <c r="N4660">
        <v>234.74526739999999</v>
      </c>
      <c r="O4660">
        <v>203.27785539999999</v>
      </c>
      <c r="P4660">
        <v>228.6583048</v>
      </c>
      <c r="Q4660">
        <v>198.00684519999999</v>
      </c>
      <c r="R4660">
        <v>141.49055250000001</v>
      </c>
      <c r="S4660">
        <v>122.5238591</v>
      </c>
      <c r="T4660">
        <v>129.24585389999999</v>
      </c>
      <c r="U4660">
        <v>111.92055240000001</v>
      </c>
      <c r="V4660">
        <v>182.04320000000001</v>
      </c>
      <c r="W4660">
        <v>157.64045719999999</v>
      </c>
      <c r="X4660">
        <v>117.8155</v>
      </c>
      <c r="Y4660">
        <v>102.0224281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43557</v>
      </c>
      <c r="D4661" t="s">
        <v>26</v>
      </c>
      <c r="E4661" t="s">
        <v>27</v>
      </c>
      <c r="F4661">
        <v>0.95</v>
      </c>
      <c r="G4661">
        <v>1.1501999999999999</v>
      </c>
      <c r="H4661">
        <v>1150.2</v>
      </c>
      <c r="I4661">
        <v>1120</v>
      </c>
      <c r="J4661">
        <v>109.3117299</v>
      </c>
      <c r="K4661">
        <v>95.037149990000003</v>
      </c>
      <c r="L4661">
        <v>90.641557399999996</v>
      </c>
      <c r="M4661">
        <v>78.805040340000005</v>
      </c>
      <c r="N4661">
        <v>233.81018929999999</v>
      </c>
      <c r="O4661">
        <v>203.27785539999999</v>
      </c>
      <c r="P4661">
        <v>227.7474733</v>
      </c>
      <c r="Q4661">
        <v>198.00684519999999</v>
      </c>
      <c r="R4661">
        <v>140.9231307</v>
      </c>
      <c r="S4661">
        <v>122.5205449</v>
      </c>
      <c r="T4661">
        <v>128.73084349999999</v>
      </c>
      <c r="U4661">
        <v>111.9203995</v>
      </c>
      <c r="V4661">
        <v>180.2235</v>
      </c>
      <c r="W4661">
        <v>156.6888367</v>
      </c>
      <c r="X4661">
        <v>116.31189999999999</v>
      </c>
      <c r="Y4661">
        <v>101.12319599999999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43558</v>
      </c>
      <c r="D4662" t="s">
        <v>26</v>
      </c>
      <c r="E4662" t="s">
        <v>27</v>
      </c>
      <c r="F4662">
        <v>0.95</v>
      </c>
      <c r="G4662">
        <v>1.1506000000000001</v>
      </c>
      <c r="H4662">
        <v>1150.5999999999999</v>
      </c>
      <c r="I4662">
        <v>1124.3</v>
      </c>
      <c r="J4662">
        <v>107.1074661</v>
      </c>
      <c r="K4662">
        <v>93.088359209999993</v>
      </c>
      <c r="L4662">
        <v>93.189504979999995</v>
      </c>
      <c r="M4662">
        <v>80.992095410000005</v>
      </c>
      <c r="N4662">
        <v>233.89150040000001</v>
      </c>
      <c r="O4662">
        <v>203.27785539999999</v>
      </c>
      <c r="P4662">
        <v>227.82667609999999</v>
      </c>
      <c r="Q4662">
        <v>198.00684519999999</v>
      </c>
      <c r="R4662">
        <v>140.96832559999999</v>
      </c>
      <c r="S4662">
        <v>122.5172306</v>
      </c>
      <c r="T4662">
        <v>128.7754358</v>
      </c>
      <c r="U4662">
        <v>111.92024670000001</v>
      </c>
      <c r="V4662">
        <v>181.51089999999999</v>
      </c>
      <c r="W4662">
        <v>157.7532592</v>
      </c>
      <c r="X4662">
        <v>114.51139999999999</v>
      </c>
      <c r="Y4662">
        <v>99.523205279999999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43559</v>
      </c>
      <c r="D4663" t="s">
        <v>26</v>
      </c>
      <c r="E4663" t="s">
        <v>27</v>
      </c>
      <c r="F4663">
        <v>0.95</v>
      </c>
      <c r="G4663">
        <v>1.1506000000000001</v>
      </c>
      <c r="H4663">
        <v>1150.5999999999999</v>
      </c>
      <c r="I4663">
        <v>1121.9000000000001</v>
      </c>
      <c r="J4663">
        <v>107.1074661</v>
      </c>
      <c r="K4663">
        <v>93.088359209999993</v>
      </c>
      <c r="L4663">
        <v>93.189504979999995</v>
      </c>
      <c r="M4663">
        <v>80.992095410000005</v>
      </c>
      <c r="N4663">
        <v>233.89150040000001</v>
      </c>
      <c r="O4663">
        <v>203.27785539999999</v>
      </c>
      <c r="P4663">
        <v>227.82667609999999</v>
      </c>
      <c r="Q4663">
        <v>198.00684519999999</v>
      </c>
      <c r="R4663">
        <v>140.96832559999999</v>
      </c>
      <c r="S4663">
        <v>122.5172306</v>
      </c>
      <c r="T4663">
        <v>128.7754358</v>
      </c>
      <c r="U4663">
        <v>111.92024670000001</v>
      </c>
      <c r="V4663">
        <v>181.51089999999999</v>
      </c>
      <c r="W4663">
        <v>157.7532592</v>
      </c>
      <c r="X4663">
        <v>114.51139999999999</v>
      </c>
      <c r="Y4663">
        <v>99.523205279999999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43560</v>
      </c>
      <c r="D4664" t="s">
        <v>26</v>
      </c>
      <c r="E4664" t="s">
        <v>27</v>
      </c>
      <c r="F4664">
        <v>0.95</v>
      </c>
      <c r="G4664">
        <v>1.1506000000000001</v>
      </c>
      <c r="H4664">
        <v>1150.5999999999999</v>
      </c>
      <c r="I4664">
        <v>1123.3</v>
      </c>
      <c r="J4664">
        <v>107.5453759</v>
      </c>
      <c r="K4664">
        <v>93.468951799999999</v>
      </c>
      <c r="L4664">
        <v>93.518924010000006</v>
      </c>
      <c r="M4664">
        <v>81.27839736</v>
      </c>
      <c r="N4664">
        <v>233.89150040000001</v>
      </c>
      <c r="O4664">
        <v>203.27785539999999</v>
      </c>
      <c r="P4664">
        <v>227.82667609999999</v>
      </c>
      <c r="Q4664">
        <v>198.00684519999999</v>
      </c>
      <c r="R4664">
        <v>140.96832559999999</v>
      </c>
      <c r="S4664">
        <v>122.5172306</v>
      </c>
      <c r="T4664">
        <v>128.7754358</v>
      </c>
      <c r="U4664">
        <v>111.92024670000001</v>
      </c>
      <c r="V4664">
        <v>182.53120000000001</v>
      </c>
      <c r="W4664">
        <v>158.64001390000001</v>
      </c>
      <c r="X4664">
        <v>114.532</v>
      </c>
      <c r="Y4664">
        <v>99.541108989999998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43561</v>
      </c>
      <c r="D4665" t="s">
        <v>26</v>
      </c>
      <c r="E4665" t="s">
        <v>27</v>
      </c>
      <c r="F4665">
        <v>0.95</v>
      </c>
      <c r="G4665">
        <v>1.1477999999999999</v>
      </c>
      <c r="H4665">
        <v>1147.8</v>
      </c>
      <c r="I4665">
        <v>1123.3</v>
      </c>
      <c r="J4665">
        <v>109.6283948</v>
      </c>
      <c r="K4665">
        <v>95.511757059999994</v>
      </c>
      <c r="L4665">
        <v>89.004045469999994</v>
      </c>
      <c r="M4665">
        <v>77.543165590000001</v>
      </c>
      <c r="N4665">
        <v>233.32232239999999</v>
      </c>
      <c r="O4665">
        <v>203.27785539999999</v>
      </c>
      <c r="P4665">
        <v>227.2722569</v>
      </c>
      <c r="Q4665">
        <v>198.00684519999999</v>
      </c>
      <c r="R4665">
        <v>140.6214732</v>
      </c>
      <c r="S4665">
        <v>122.5139164</v>
      </c>
      <c r="T4665">
        <v>128.46188369999999</v>
      </c>
      <c r="U4665">
        <v>111.9200938</v>
      </c>
      <c r="V4665">
        <v>181.2184</v>
      </c>
      <c r="W4665">
        <v>157.8832549</v>
      </c>
      <c r="X4665">
        <v>110.508</v>
      </c>
      <c r="Y4665">
        <v>96.27809723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43562</v>
      </c>
      <c r="D4666" t="s">
        <v>26</v>
      </c>
      <c r="E4666" t="s">
        <v>27</v>
      </c>
      <c r="F4666">
        <v>0.95</v>
      </c>
      <c r="G4666">
        <v>1.1435</v>
      </c>
      <c r="H4666">
        <v>1143.5</v>
      </c>
      <c r="I4666">
        <v>1123.3</v>
      </c>
      <c r="J4666">
        <v>111.0649106</v>
      </c>
      <c r="K4666">
        <v>97.127162729999995</v>
      </c>
      <c r="L4666">
        <v>83.663297540000002</v>
      </c>
      <c r="M4666">
        <v>73.164230470000007</v>
      </c>
      <c r="N4666">
        <v>232.44822769999999</v>
      </c>
      <c r="O4666">
        <v>203.27785539999999</v>
      </c>
      <c r="P4666">
        <v>226.4208275</v>
      </c>
      <c r="Q4666">
        <v>198.00684519999999</v>
      </c>
      <c r="R4666">
        <v>140.09087349999999</v>
      </c>
      <c r="S4666">
        <v>122.5106021</v>
      </c>
      <c r="T4666">
        <v>127.9804525</v>
      </c>
      <c r="U4666">
        <v>111.91994099999999</v>
      </c>
      <c r="V4666">
        <v>179.90979999999999</v>
      </c>
      <c r="W4666">
        <v>157.3325754</v>
      </c>
      <c r="X4666">
        <v>109.12609999999999</v>
      </c>
      <c r="Y4666">
        <v>95.431657189999996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43563</v>
      </c>
      <c r="D4667" t="s">
        <v>26</v>
      </c>
      <c r="E4667" t="s">
        <v>27</v>
      </c>
      <c r="F4667">
        <v>0.95</v>
      </c>
      <c r="G4667">
        <v>1.1499999999999999</v>
      </c>
      <c r="H4667">
        <v>1150</v>
      </c>
      <c r="I4667">
        <v>1124.5999999999999</v>
      </c>
      <c r="J4667">
        <v>106.6535488</v>
      </c>
      <c r="K4667">
        <v>92.742216350000007</v>
      </c>
      <c r="L4667">
        <v>91.719820670000004</v>
      </c>
      <c r="M4667">
        <v>79.756365799999998</v>
      </c>
      <c r="N4667">
        <v>233.76953370000001</v>
      </c>
      <c r="O4667">
        <v>203.27785539999999</v>
      </c>
      <c r="P4667">
        <v>227.70787200000001</v>
      </c>
      <c r="Q4667">
        <v>198.00684519999999</v>
      </c>
      <c r="R4667">
        <v>140.88338100000001</v>
      </c>
      <c r="S4667">
        <v>122.5072878</v>
      </c>
      <c r="T4667">
        <v>128.70775639999999</v>
      </c>
      <c r="U4667">
        <v>111.91978810000001</v>
      </c>
      <c r="V4667">
        <v>179.30160000000001</v>
      </c>
      <c r="W4667">
        <v>155.91443480000001</v>
      </c>
      <c r="X4667">
        <v>114.2812</v>
      </c>
      <c r="Y4667">
        <v>99.374956519999998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43564</v>
      </c>
      <c r="D4668" t="s">
        <v>26</v>
      </c>
      <c r="E4668" t="s">
        <v>27</v>
      </c>
      <c r="F4668">
        <v>0.95</v>
      </c>
      <c r="G4668">
        <v>1.1575</v>
      </c>
      <c r="H4668">
        <v>1157.5</v>
      </c>
      <c r="I4668">
        <v>1127.7</v>
      </c>
      <c r="J4668">
        <v>104.5364622</v>
      </c>
      <c r="K4668">
        <v>90.31227835</v>
      </c>
      <c r="L4668">
        <v>96.0102756</v>
      </c>
      <c r="M4668">
        <v>82.946242420000004</v>
      </c>
      <c r="N4668">
        <v>235.29411759999999</v>
      </c>
      <c r="O4668">
        <v>203.27785539999999</v>
      </c>
      <c r="P4668">
        <v>229.19292329999999</v>
      </c>
      <c r="Q4668">
        <v>198.00684519999999</v>
      </c>
      <c r="R4668">
        <v>141.79834930000001</v>
      </c>
      <c r="S4668">
        <v>122.5039735</v>
      </c>
      <c r="T4668">
        <v>129.5469779</v>
      </c>
      <c r="U4668">
        <v>111.9196353</v>
      </c>
      <c r="V4668">
        <v>178.9777</v>
      </c>
      <c r="W4668">
        <v>154.62436289999999</v>
      </c>
      <c r="X4668">
        <v>117.5038</v>
      </c>
      <c r="Y4668">
        <v>101.515162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43565</v>
      </c>
      <c r="D4669" t="s">
        <v>26</v>
      </c>
      <c r="E4669" t="s">
        <v>27</v>
      </c>
      <c r="F4669">
        <v>0.95</v>
      </c>
      <c r="G4669">
        <v>1.1574</v>
      </c>
      <c r="H4669">
        <v>1157.4000000000001</v>
      </c>
      <c r="I4669">
        <v>1127.9000000000001</v>
      </c>
      <c r="J4669">
        <v>106.01653930000001</v>
      </c>
      <c r="K4669">
        <v>91.598876219999994</v>
      </c>
      <c r="L4669">
        <v>94.119815130000006</v>
      </c>
      <c r="M4669">
        <v>81.320040719999994</v>
      </c>
      <c r="N4669">
        <v>235.2737899</v>
      </c>
      <c r="O4669">
        <v>203.27785539999999</v>
      </c>
      <c r="P4669">
        <v>229.1731226</v>
      </c>
      <c r="Q4669">
        <v>198.00684519999999</v>
      </c>
      <c r="R4669">
        <v>141.78226290000001</v>
      </c>
      <c r="S4669">
        <v>122.5006592</v>
      </c>
      <c r="T4669">
        <v>129.53560899999999</v>
      </c>
      <c r="U4669">
        <v>111.9194825</v>
      </c>
      <c r="V4669">
        <v>177.08150000000001</v>
      </c>
      <c r="W4669">
        <v>152.99939520000001</v>
      </c>
      <c r="X4669">
        <v>119.7747</v>
      </c>
      <c r="Y4669">
        <v>103.4860031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43566</v>
      </c>
      <c r="D4670" t="s">
        <v>26</v>
      </c>
      <c r="E4670" t="s">
        <v>27</v>
      </c>
      <c r="F4670">
        <v>0.95</v>
      </c>
      <c r="G4670">
        <v>1.1574</v>
      </c>
      <c r="H4670">
        <v>1157.4000000000001</v>
      </c>
      <c r="I4670">
        <v>1126.4000000000001</v>
      </c>
      <c r="J4670">
        <v>106.01653930000001</v>
      </c>
      <c r="K4670">
        <v>91.598876219999994</v>
      </c>
      <c r="L4670">
        <v>94.119815130000006</v>
      </c>
      <c r="M4670">
        <v>81.320040719999994</v>
      </c>
      <c r="N4670">
        <v>235.2737899</v>
      </c>
      <c r="O4670">
        <v>203.27785539999999</v>
      </c>
      <c r="P4670">
        <v>229.1731226</v>
      </c>
      <c r="Q4670">
        <v>198.00684519999999</v>
      </c>
      <c r="R4670">
        <v>141.78226290000001</v>
      </c>
      <c r="S4670">
        <v>122.5006592</v>
      </c>
      <c r="T4670">
        <v>129.53560899999999</v>
      </c>
      <c r="U4670">
        <v>111.9194825</v>
      </c>
      <c r="V4670">
        <v>177.08150000000001</v>
      </c>
      <c r="W4670">
        <v>152.99939520000001</v>
      </c>
      <c r="X4670">
        <v>119.7747</v>
      </c>
      <c r="Y4670">
        <v>103.4860031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43567</v>
      </c>
      <c r="D4671" t="s">
        <v>26</v>
      </c>
      <c r="E4671" t="s">
        <v>27</v>
      </c>
      <c r="F4671">
        <v>0.95</v>
      </c>
      <c r="G4671">
        <v>1.1574</v>
      </c>
      <c r="H4671">
        <v>1157.4000000000001</v>
      </c>
      <c r="I4671">
        <v>1132.0999999999999</v>
      </c>
      <c r="J4671">
        <v>106.4470381</v>
      </c>
      <c r="K4671">
        <v>91.970829559999999</v>
      </c>
      <c r="L4671">
        <v>94.457525180000005</v>
      </c>
      <c r="M4671">
        <v>81.611824069999997</v>
      </c>
      <c r="N4671">
        <v>235.2737899</v>
      </c>
      <c r="O4671">
        <v>203.27785539999999</v>
      </c>
      <c r="P4671">
        <v>229.1731226</v>
      </c>
      <c r="Q4671">
        <v>198.00684519999999</v>
      </c>
      <c r="R4671">
        <v>141.78226290000001</v>
      </c>
      <c r="S4671">
        <v>122.5006592</v>
      </c>
      <c r="T4671">
        <v>129.53560899999999</v>
      </c>
      <c r="U4671">
        <v>111.9194825</v>
      </c>
      <c r="V4671">
        <v>178.0728</v>
      </c>
      <c r="W4671">
        <v>153.85588390000001</v>
      </c>
      <c r="X4671">
        <v>119.83839999999999</v>
      </c>
      <c r="Y4671">
        <v>103.54104030000001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43568</v>
      </c>
      <c r="D4672" t="s">
        <v>26</v>
      </c>
      <c r="E4672" t="s">
        <v>27</v>
      </c>
      <c r="F4672">
        <v>0.95</v>
      </c>
      <c r="G4672">
        <v>1.1580999999999999</v>
      </c>
      <c r="H4672">
        <v>1158.0999999999999</v>
      </c>
      <c r="I4672">
        <v>1132.0999999999999</v>
      </c>
      <c r="J4672">
        <v>103.13111979999999</v>
      </c>
      <c r="K4672">
        <v>89.051998780000005</v>
      </c>
      <c r="L4672">
        <v>95.847728770000003</v>
      </c>
      <c r="M4672">
        <v>82.762912330000006</v>
      </c>
      <c r="N4672">
        <v>235.41608439999999</v>
      </c>
      <c r="O4672">
        <v>203.27785539999999</v>
      </c>
      <c r="P4672">
        <v>229.3117274</v>
      </c>
      <c r="Q4672">
        <v>198.00684519999999</v>
      </c>
      <c r="R4672">
        <v>141.86417510000001</v>
      </c>
      <c r="S4672">
        <v>122.49734479999999</v>
      </c>
      <c r="T4672">
        <v>129.6137756</v>
      </c>
      <c r="U4672">
        <v>111.9193296</v>
      </c>
      <c r="V4672">
        <v>172.3185</v>
      </c>
      <c r="W4672">
        <v>148.79414560000001</v>
      </c>
      <c r="X4672">
        <v>120.79430000000001</v>
      </c>
      <c r="Y4672">
        <v>104.3038598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43569</v>
      </c>
      <c r="D4673" t="s">
        <v>26</v>
      </c>
      <c r="E4673" t="s">
        <v>27</v>
      </c>
      <c r="F4673">
        <v>0.95</v>
      </c>
      <c r="G4673">
        <v>1.1587000000000001</v>
      </c>
      <c r="H4673">
        <v>1158.7</v>
      </c>
      <c r="I4673">
        <v>1132.0999999999999</v>
      </c>
      <c r="J4673">
        <v>100.9337476</v>
      </c>
      <c r="K4673">
        <v>87.109474059999997</v>
      </c>
      <c r="L4673">
        <v>97.703472169999998</v>
      </c>
      <c r="M4673">
        <v>84.321629560000005</v>
      </c>
      <c r="N4673">
        <v>235.53805109999999</v>
      </c>
      <c r="O4673">
        <v>203.27785539999999</v>
      </c>
      <c r="P4673">
        <v>229.4305315</v>
      </c>
      <c r="Q4673">
        <v>198.00684519999999</v>
      </c>
      <c r="R4673">
        <v>141.93383309999999</v>
      </c>
      <c r="S4673">
        <v>122.49403049999999</v>
      </c>
      <c r="T4673">
        <v>129.68075010000001</v>
      </c>
      <c r="U4673">
        <v>111.9191768</v>
      </c>
      <c r="V4673">
        <v>174.4427</v>
      </c>
      <c r="W4673">
        <v>150.55035820000001</v>
      </c>
      <c r="X4673">
        <v>118.23439999999999</v>
      </c>
      <c r="Y4673">
        <v>102.0405627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43570</v>
      </c>
      <c r="D4674" t="s">
        <v>26</v>
      </c>
      <c r="E4674" t="s">
        <v>27</v>
      </c>
      <c r="F4674">
        <v>0.95</v>
      </c>
      <c r="G4674">
        <v>1.153</v>
      </c>
      <c r="H4674">
        <v>1153</v>
      </c>
      <c r="I4674">
        <v>1131.3</v>
      </c>
      <c r="J4674">
        <v>102.8768307</v>
      </c>
      <c r="K4674">
        <v>89.225351889999999</v>
      </c>
      <c r="L4674">
        <v>90.117281989999995</v>
      </c>
      <c r="M4674">
        <v>78.158960960000002</v>
      </c>
      <c r="N4674">
        <v>234.37936730000001</v>
      </c>
      <c r="O4674">
        <v>203.27785539999999</v>
      </c>
      <c r="P4674">
        <v>228.30189250000001</v>
      </c>
      <c r="Q4674">
        <v>198.00684519999999</v>
      </c>
      <c r="R4674">
        <v>141.23179569999999</v>
      </c>
      <c r="S4674">
        <v>122.4907161</v>
      </c>
      <c r="T4674">
        <v>129.04263460000001</v>
      </c>
      <c r="U4674">
        <v>111.9190239</v>
      </c>
      <c r="V4674">
        <v>175.5531</v>
      </c>
      <c r="W4674">
        <v>152.2576756</v>
      </c>
      <c r="X4674">
        <v>109.7099</v>
      </c>
      <c r="Y4674">
        <v>95.151691240000005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43571</v>
      </c>
      <c r="D4675" t="s">
        <v>26</v>
      </c>
      <c r="E4675" t="s">
        <v>27</v>
      </c>
      <c r="F4675">
        <v>0.95</v>
      </c>
      <c r="G4675">
        <v>1.1505000000000001</v>
      </c>
      <c r="H4675">
        <v>1150.5</v>
      </c>
      <c r="I4675">
        <v>1130.5</v>
      </c>
      <c r="J4675">
        <v>106.0150548</v>
      </c>
      <c r="K4675">
        <v>92.146940290000003</v>
      </c>
      <c r="L4675">
        <v>86.001447380000002</v>
      </c>
      <c r="M4675">
        <v>74.751366689999998</v>
      </c>
      <c r="N4675">
        <v>233.87117269999999</v>
      </c>
      <c r="O4675">
        <v>203.27785539999999</v>
      </c>
      <c r="P4675">
        <v>227.8068754</v>
      </c>
      <c r="Q4675">
        <v>198.00684519999999</v>
      </c>
      <c r="R4675">
        <v>140.92175570000001</v>
      </c>
      <c r="S4675">
        <v>122.4874018</v>
      </c>
      <c r="T4675">
        <v>128.7626612</v>
      </c>
      <c r="U4675">
        <v>111.9188711</v>
      </c>
      <c r="V4675">
        <v>177.5951</v>
      </c>
      <c r="W4675">
        <v>154.36340720000001</v>
      </c>
      <c r="X4675">
        <v>106.4327</v>
      </c>
      <c r="Y4675">
        <v>92.509952190000007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43572</v>
      </c>
      <c r="D4676" t="s">
        <v>26</v>
      </c>
      <c r="E4676" t="s">
        <v>27</v>
      </c>
      <c r="F4676">
        <v>0.95</v>
      </c>
      <c r="G4676">
        <v>1.147</v>
      </c>
      <c r="H4676">
        <v>1147</v>
      </c>
      <c r="I4676">
        <v>1130.0999999999999</v>
      </c>
      <c r="J4676">
        <v>107.1841996</v>
      </c>
      <c r="K4676">
        <v>93.447427700000006</v>
      </c>
      <c r="L4676">
        <v>80.456783020000003</v>
      </c>
      <c r="M4676">
        <v>70.145408040000007</v>
      </c>
      <c r="N4676">
        <v>233.1597002</v>
      </c>
      <c r="O4676">
        <v>203.27785539999999</v>
      </c>
      <c r="P4676">
        <v>227.11385139999999</v>
      </c>
      <c r="Q4676">
        <v>198.00684519999999</v>
      </c>
      <c r="R4676">
        <v>140.48924819999999</v>
      </c>
      <c r="S4676">
        <v>122.48408740000001</v>
      </c>
      <c r="T4676">
        <v>128.37076980000001</v>
      </c>
      <c r="U4676">
        <v>111.9187182</v>
      </c>
      <c r="V4676">
        <v>177.02629999999999</v>
      </c>
      <c r="W4676">
        <v>154.33853529999999</v>
      </c>
      <c r="X4676">
        <v>100.7154</v>
      </c>
      <c r="Y4676">
        <v>87.807672190000005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43573</v>
      </c>
      <c r="D4677" t="s">
        <v>26</v>
      </c>
      <c r="E4677" t="s">
        <v>27</v>
      </c>
      <c r="F4677">
        <v>0.95</v>
      </c>
      <c r="G4677">
        <v>1.147</v>
      </c>
      <c r="H4677">
        <v>1147</v>
      </c>
      <c r="I4677">
        <v>1125</v>
      </c>
      <c r="J4677">
        <v>107.1841996</v>
      </c>
      <c r="K4677">
        <v>93.447427700000006</v>
      </c>
      <c r="L4677">
        <v>80.456783020000003</v>
      </c>
      <c r="M4677">
        <v>70.145408040000007</v>
      </c>
      <c r="N4677">
        <v>233.1597002</v>
      </c>
      <c r="O4677">
        <v>203.27785539999999</v>
      </c>
      <c r="P4677">
        <v>227.11385139999999</v>
      </c>
      <c r="Q4677">
        <v>198.00684519999999</v>
      </c>
      <c r="R4677">
        <v>140.48924819999999</v>
      </c>
      <c r="S4677">
        <v>122.48408740000001</v>
      </c>
      <c r="T4677">
        <v>128.37076980000001</v>
      </c>
      <c r="U4677">
        <v>111.9187182</v>
      </c>
      <c r="V4677">
        <v>177.02629999999999</v>
      </c>
      <c r="W4677">
        <v>154.33853529999999</v>
      </c>
      <c r="X4677">
        <v>100.7154</v>
      </c>
      <c r="Y4677">
        <v>87.807672190000005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43574</v>
      </c>
      <c r="D4678" t="s">
        <v>26</v>
      </c>
      <c r="E4678" t="s">
        <v>27</v>
      </c>
      <c r="F4678">
        <v>0.95</v>
      </c>
      <c r="G4678">
        <v>1.147</v>
      </c>
      <c r="H4678">
        <v>1147</v>
      </c>
      <c r="I4678">
        <v>1125</v>
      </c>
      <c r="J4678">
        <v>107.6434885</v>
      </c>
      <c r="K4678">
        <v>93.847853929999999</v>
      </c>
      <c r="L4678">
        <v>80.708424460000003</v>
      </c>
      <c r="M4678">
        <v>70.364799009999999</v>
      </c>
      <c r="N4678">
        <v>233.1597002</v>
      </c>
      <c r="O4678">
        <v>203.27785539999999</v>
      </c>
      <c r="P4678">
        <v>227.11385139999999</v>
      </c>
      <c r="Q4678">
        <v>198.00684519999999</v>
      </c>
      <c r="R4678">
        <v>140.48924819999999</v>
      </c>
      <c r="S4678">
        <v>122.48408740000001</v>
      </c>
      <c r="T4678">
        <v>128.37076980000001</v>
      </c>
      <c r="U4678">
        <v>111.9187182</v>
      </c>
      <c r="V4678">
        <v>178.03229999999999</v>
      </c>
      <c r="W4678">
        <v>155.21560590000001</v>
      </c>
      <c r="X4678">
        <v>100.7024</v>
      </c>
      <c r="Y4678">
        <v>87.796338270000007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43575</v>
      </c>
      <c r="D4679" t="s">
        <v>26</v>
      </c>
      <c r="E4679" t="s">
        <v>27</v>
      </c>
      <c r="F4679">
        <v>0.95</v>
      </c>
      <c r="G4679">
        <v>1.1494</v>
      </c>
      <c r="H4679">
        <v>1149.4000000000001</v>
      </c>
      <c r="I4679">
        <v>1125</v>
      </c>
      <c r="J4679">
        <v>107.9654998</v>
      </c>
      <c r="K4679">
        <v>93.932051299999998</v>
      </c>
      <c r="L4679">
        <v>80.571432970000004</v>
      </c>
      <c r="M4679">
        <v>70.098688859999996</v>
      </c>
      <c r="N4679">
        <v>233.64756700000001</v>
      </c>
      <c r="O4679">
        <v>203.27785539999999</v>
      </c>
      <c r="P4679">
        <v>227.58906780000001</v>
      </c>
      <c r="Q4679">
        <v>198.00684519999999</v>
      </c>
      <c r="R4679">
        <v>140.7711583</v>
      </c>
      <c r="S4679">
        <v>122.47360209999999</v>
      </c>
      <c r="T4679">
        <v>128.63394969999999</v>
      </c>
      <c r="U4679">
        <v>111.9139984</v>
      </c>
      <c r="V4679">
        <v>173.40119999999999</v>
      </c>
      <c r="W4679">
        <v>150.86236299999999</v>
      </c>
      <c r="X4679">
        <v>104.57640000000001</v>
      </c>
      <c r="Y4679">
        <v>90.983469639999996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43576</v>
      </c>
      <c r="D4680" t="s">
        <v>26</v>
      </c>
      <c r="E4680" t="s">
        <v>27</v>
      </c>
      <c r="F4680">
        <v>0.95</v>
      </c>
      <c r="G4680">
        <v>1.1477999999999999</v>
      </c>
      <c r="H4680">
        <v>1147.8</v>
      </c>
      <c r="I4680">
        <v>1125</v>
      </c>
      <c r="J4680">
        <v>106.10507490000001</v>
      </c>
      <c r="K4680">
        <v>92.442128359999998</v>
      </c>
      <c r="L4680">
        <v>81.762350139999995</v>
      </c>
      <c r="M4680">
        <v>71.233969450000004</v>
      </c>
      <c r="N4680">
        <v>233.32232239999999</v>
      </c>
      <c r="O4680">
        <v>203.27785539999999</v>
      </c>
      <c r="P4680">
        <v>227.2722569</v>
      </c>
      <c r="Q4680">
        <v>198.00684519999999</v>
      </c>
      <c r="R4680">
        <v>140.5631654</v>
      </c>
      <c r="S4680">
        <v>122.4631167</v>
      </c>
      <c r="T4680">
        <v>128.4494699</v>
      </c>
      <c r="U4680">
        <v>111.9092785</v>
      </c>
      <c r="V4680">
        <v>175.006</v>
      </c>
      <c r="W4680">
        <v>152.47081370000001</v>
      </c>
      <c r="X4680">
        <v>103.42610000000001</v>
      </c>
      <c r="Y4680">
        <v>90.108119880000004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43577</v>
      </c>
      <c r="D4681" t="s">
        <v>26</v>
      </c>
      <c r="E4681" t="s">
        <v>27</v>
      </c>
      <c r="F4681">
        <v>0.95</v>
      </c>
      <c r="G4681">
        <v>1.1389</v>
      </c>
      <c r="H4681">
        <v>1138.9000000000001</v>
      </c>
      <c r="I4681">
        <v>1125</v>
      </c>
      <c r="J4681">
        <v>110.2860629</v>
      </c>
      <c r="K4681">
        <v>96.835598329999996</v>
      </c>
      <c r="L4681">
        <v>78.712317150000004</v>
      </c>
      <c r="M4681">
        <v>69.112579819999993</v>
      </c>
      <c r="N4681">
        <v>231.5131495</v>
      </c>
      <c r="O4681">
        <v>203.27785539999999</v>
      </c>
      <c r="P4681">
        <v>225.509996</v>
      </c>
      <c r="Q4681">
        <v>198.00684519999999</v>
      </c>
      <c r="R4681">
        <v>139.46130170000001</v>
      </c>
      <c r="S4681">
        <v>122.4526312</v>
      </c>
      <c r="T4681">
        <v>127.4481018</v>
      </c>
      <c r="U4681">
        <v>111.9045586</v>
      </c>
      <c r="V4681">
        <v>177.6808</v>
      </c>
      <c r="W4681">
        <v>156.01088770000001</v>
      </c>
      <c r="X4681">
        <v>102.78</v>
      </c>
      <c r="Y4681">
        <v>90.244973220000006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43578</v>
      </c>
      <c r="D4682" t="s">
        <v>26</v>
      </c>
      <c r="E4682" t="s">
        <v>27</v>
      </c>
      <c r="F4682">
        <v>0.95</v>
      </c>
      <c r="G4682">
        <v>1.1415999999999999</v>
      </c>
      <c r="H4682">
        <v>1141.5999999999999</v>
      </c>
      <c r="I4682">
        <v>1124.5</v>
      </c>
      <c r="J4682">
        <v>107.48319360000001</v>
      </c>
      <c r="K4682">
        <v>94.151360929999996</v>
      </c>
      <c r="L4682">
        <v>82.588189920000005</v>
      </c>
      <c r="M4682">
        <v>72.344244849999995</v>
      </c>
      <c r="N4682">
        <v>232.0619997</v>
      </c>
      <c r="O4682">
        <v>203.27785539999999</v>
      </c>
      <c r="P4682">
        <v>226.04461449999999</v>
      </c>
      <c r="Q4682">
        <v>198.00684519999999</v>
      </c>
      <c r="R4682">
        <v>139.77995340000001</v>
      </c>
      <c r="S4682">
        <v>122.4421456</v>
      </c>
      <c r="T4682">
        <v>127.744856</v>
      </c>
      <c r="U4682">
        <v>111.8998388</v>
      </c>
      <c r="V4682">
        <v>176.61859999999999</v>
      </c>
      <c r="W4682">
        <v>154.71145759999999</v>
      </c>
      <c r="X4682">
        <v>105.0356</v>
      </c>
      <c r="Y4682">
        <v>92.007358089999997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43579</v>
      </c>
      <c r="D4683" t="s">
        <v>26</v>
      </c>
      <c r="E4683" t="s">
        <v>27</v>
      </c>
      <c r="F4683">
        <v>0.95</v>
      </c>
      <c r="G4683">
        <v>1.1345000000000001</v>
      </c>
      <c r="H4683">
        <v>1134.5</v>
      </c>
      <c r="I4683">
        <v>1120.9000000000001</v>
      </c>
      <c r="J4683">
        <v>108.8442668</v>
      </c>
      <c r="K4683">
        <v>95.940296889999999</v>
      </c>
      <c r="L4683">
        <v>78.056834199999997</v>
      </c>
      <c r="M4683">
        <v>68.802850770000006</v>
      </c>
      <c r="N4683">
        <v>230.61872700000001</v>
      </c>
      <c r="O4683">
        <v>203.27785539999999</v>
      </c>
      <c r="P4683">
        <v>224.63876590000001</v>
      </c>
      <c r="Q4683">
        <v>198.00684519999999</v>
      </c>
      <c r="R4683">
        <v>138.8987181</v>
      </c>
      <c r="S4683">
        <v>122.43165980000001</v>
      </c>
      <c r="T4683">
        <v>126.9450125</v>
      </c>
      <c r="U4683">
        <v>111.89511899999999</v>
      </c>
      <c r="V4683">
        <v>180.69030000000001</v>
      </c>
      <c r="W4683">
        <v>159.26866459999999</v>
      </c>
      <c r="X4683">
        <v>95.216170000000005</v>
      </c>
      <c r="Y4683">
        <v>83.92787131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43580</v>
      </c>
      <c r="D4684" t="s">
        <v>26</v>
      </c>
      <c r="E4684" t="s">
        <v>27</v>
      </c>
      <c r="F4684">
        <v>0.95</v>
      </c>
      <c r="G4684">
        <v>1.1345000000000001</v>
      </c>
      <c r="H4684">
        <v>1134.5</v>
      </c>
      <c r="I4684">
        <v>1112.3</v>
      </c>
      <c r="J4684">
        <v>108.8442668</v>
      </c>
      <c r="K4684">
        <v>95.940296889999999</v>
      </c>
      <c r="L4684">
        <v>78.056834199999997</v>
      </c>
      <c r="M4684">
        <v>68.802850770000006</v>
      </c>
      <c r="N4684">
        <v>230.61872700000001</v>
      </c>
      <c r="O4684">
        <v>203.27785539999999</v>
      </c>
      <c r="P4684">
        <v>224.63876590000001</v>
      </c>
      <c r="Q4684">
        <v>198.00684519999999</v>
      </c>
      <c r="R4684">
        <v>138.8987181</v>
      </c>
      <c r="S4684">
        <v>122.43165980000001</v>
      </c>
      <c r="T4684">
        <v>126.9450125</v>
      </c>
      <c r="U4684">
        <v>111.89511899999999</v>
      </c>
      <c r="V4684">
        <v>180.69030000000001</v>
      </c>
      <c r="W4684">
        <v>159.26866459999999</v>
      </c>
      <c r="X4684">
        <v>95.216170000000005</v>
      </c>
      <c r="Y4684">
        <v>83.92787131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43581</v>
      </c>
      <c r="D4685" t="s">
        <v>26</v>
      </c>
      <c r="E4685" t="s">
        <v>27</v>
      </c>
      <c r="F4685">
        <v>0.95</v>
      </c>
      <c r="G4685">
        <v>1.1345000000000001</v>
      </c>
      <c r="H4685">
        <v>1134.5</v>
      </c>
      <c r="I4685">
        <v>1113.3</v>
      </c>
      <c r="J4685">
        <v>109.31634990000001</v>
      </c>
      <c r="K4685">
        <v>96.356412460000001</v>
      </c>
      <c r="L4685">
        <v>78.289970699999998</v>
      </c>
      <c r="M4685">
        <v>69.008347900000004</v>
      </c>
      <c r="N4685">
        <v>230.61872700000001</v>
      </c>
      <c r="O4685">
        <v>203.27785539999999</v>
      </c>
      <c r="P4685">
        <v>224.63876590000001</v>
      </c>
      <c r="Q4685">
        <v>198.00684519999999</v>
      </c>
      <c r="R4685">
        <v>138.8987181</v>
      </c>
      <c r="S4685">
        <v>122.43165980000001</v>
      </c>
      <c r="T4685">
        <v>126.9450125</v>
      </c>
      <c r="U4685">
        <v>111.89511899999999</v>
      </c>
      <c r="V4685">
        <v>181.7208</v>
      </c>
      <c r="W4685">
        <v>160.17699429999999</v>
      </c>
      <c r="X4685">
        <v>95.161680000000004</v>
      </c>
      <c r="Y4685">
        <v>83.879841339999999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43582</v>
      </c>
      <c r="D4686" t="s">
        <v>26</v>
      </c>
      <c r="E4686" t="s">
        <v>27</v>
      </c>
      <c r="F4686">
        <v>0.95</v>
      </c>
      <c r="G4686">
        <v>1.1380999999999999</v>
      </c>
      <c r="H4686">
        <v>1138.0999999999999</v>
      </c>
      <c r="I4686">
        <v>1113.3</v>
      </c>
      <c r="J4686">
        <v>111.6295442</v>
      </c>
      <c r="K4686">
        <v>98.084126339999997</v>
      </c>
      <c r="L4686">
        <v>75.647079989999995</v>
      </c>
      <c r="M4686">
        <v>66.467867490000003</v>
      </c>
      <c r="N4686">
        <v>231.35052730000001</v>
      </c>
      <c r="O4686">
        <v>203.27785539999999</v>
      </c>
      <c r="P4686">
        <v>225.35159049999999</v>
      </c>
      <c r="Q4686">
        <v>198.00684519999999</v>
      </c>
      <c r="R4686">
        <v>139.327538</v>
      </c>
      <c r="S4686">
        <v>122.4211739</v>
      </c>
      <c r="T4686">
        <v>127.3424634</v>
      </c>
      <c r="U4686">
        <v>111.8903992</v>
      </c>
      <c r="V4686">
        <v>177.8185</v>
      </c>
      <c r="W4686">
        <v>156.24154290000001</v>
      </c>
      <c r="X4686">
        <v>97.90401</v>
      </c>
      <c r="Y4686">
        <v>86.024084000000002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43583</v>
      </c>
      <c r="D4687" t="s">
        <v>26</v>
      </c>
      <c r="E4687" t="s">
        <v>27</v>
      </c>
      <c r="F4687">
        <v>0.95</v>
      </c>
      <c r="G4687">
        <v>1.1372</v>
      </c>
      <c r="H4687">
        <v>1137.2</v>
      </c>
      <c r="I4687">
        <v>1113.3</v>
      </c>
      <c r="J4687">
        <v>109.9713979</v>
      </c>
      <c r="K4687">
        <v>96.703656280000004</v>
      </c>
      <c r="L4687">
        <v>74.768968150000006</v>
      </c>
      <c r="M4687">
        <v>65.748301229999996</v>
      </c>
      <c r="N4687">
        <v>231.16757720000001</v>
      </c>
      <c r="O4687">
        <v>203.27785539999999</v>
      </c>
      <c r="P4687">
        <v>225.17338430000001</v>
      </c>
      <c r="Q4687">
        <v>198.00684519999999</v>
      </c>
      <c r="R4687">
        <v>139.20543430000001</v>
      </c>
      <c r="S4687">
        <v>122.4106879</v>
      </c>
      <c r="T4687">
        <v>127.23639470000001</v>
      </c>
      <c r="U4687">
        <v>111.88567949999999</v>
      </c>
      <c r="V4687">
        <v>174.8895</v>
      </c>
      <c r="W4687">
        <v>153.7895709</v>
      </c>
      <c r="X4687">
        <v>99.739279999999994</v>
      </c>
      <c r="Y4687">
        <v>87.706014769999996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43584</v>
      </c>
      <c r="D4688" t="s">
        <v>26</v>
      </c>
      <c r="E4688" t="s">
        <v>27</v>
      </c>
      <c r="F4688">
        <v>0.95</v>
      </c>
      <c r="G4688">
        <v>1.1317999999999999</v>
      </c>
      <c r="H4688">
        <v>1131.8</v>
      </c>
      <c r="I4688">
        <v>1115</v>
      </c>
      <c r="J4688">
        <v>108.35996780000001</v>
      </c>
      <c r="K4688">
        <v>95.741268559999995</v>
      </c>
      <c r="L4688">
        <v>75.688876039999997</v>
      </c>
      <c r="M4688">
        <v>66.874780029999997</v>
      </c>
      <c r="N4688">
        <v>230.0698768</v>
      </c>
      <c r="O4688">
        <v>203.27785539999999</v>
      </c>
      <c r="P4688">
        <v>224.10414739999999</v>
      </c>
      <c r="Q4688">
        <v>198.00684519999999</v>
      </c>
      <c r="R4688">
        <v>138.5325483</v>
      </c>
      <c r="S4688">
        <v>122.4002018</v>
      </c>
      <c r="T4688">
        <v>126.6268702</v>
      </c>
      <c r="U4688">
        <v>111.88095970000001</v>
      </c>
      <c r="V4688">
        <v>176.71289999999999</v>
      </c>
      <c r="W4688">
        <v>156.13438769999999</v>
      </c>
      <c r="X4688">
        <v>95.783069999999995</v>
      </c>
      <c r="Y4688">
        <v>84.628971550000003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43585</v>
      </c>
      <c r="D4689" t="s">
        <v>26</v>
      </c>
      <c r="E4689" t="s">
        <v>27</v>
      </c>
      <c r="F4689">
        <v>0.95</v>
      </c>
      <c r="G4689">
        <v>1.1393</v>
      </c>
      <c r="H4689">
        <v>1139.3</v>
      </c>
      <c r="I4689">
        <v>1121.8</v>
      </c>
      <c r="J4689">
        <v>106.9265111</v>
      </c>
      <c r="K4689">
        <v>93.852814050000006</v>
      </c>
      <c r="L4689">
        <v>79.4024505</v>
      </c>
      <c r="M4689">
        <v>69.694066969999994</v>
      </c>
      <c r="N4689">
        <v>231.59446070000001</v>
      </c>
      <c r="O4689">
        <v>203.27785539999999</v>
      </c>
      <c r="P4689">
        <v>225.5891987</v>
      </c>
      <c r="Q4689">
        <v>198.00684519999999</v>
      </c>
      <c r="R4689">
        <v>139.43860290000001</v>
      </c>
      <c r="S4689">
        <v>122.38971549999999</v>
      </c>
      <c r="T4689">
        <v>127.4606002</v>
      </c>
      <c r="U4689">
        <v>111.87624</v>
      </c>
      <c r="V4689">
        <v>176.20609999999999</v>
      </c>
      <c r="W4689">
        <v>154.66172209999999</v>
      </c>
      <c r="X4689">
        <v>99.61345</v>
      </c>
      <c r="Y4689">
        <v>87.433906780000001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43586</v>
      </c>
      <c r="D4690" t="s">
        <v>26</v>
      </c>
      <c r="E4690" t="s">
        <v>27</v>
      </c>
      <c r="F4690">
        <v>0.95</v>
      </c>
      <c r="G4690">
        <v>1.1416999999999999</v>
      </c>
      <c r="H4690">
        <v>1141.7</v>
      </c>
      <c r="I4690">
        <v>1121.8</v>
      </c>
      <c r="J4690">
        <v>107.1390619</v>
      </c>
      <c r="K4690">
        <v>93.841693849999999</v>
      </c>
      <c r="L4690">
        <v>79.633523740000001</v>
      </c>
      <c r="M4690">
        <v>69.749955099999994</v>
      </c>
      <c r="N4690">
        <v>232.08232749999999</v>
      </c>
      <c r="O4690">
        <v>203.27785539999999</v>
      </c>
      <c r="P4690">
        <v>226.06441509999999</v>
      </c>
      <c r="Q4690">
        <v>198.00684519999999</v>
      </c>
      <c r="R4690">
        <v>139.72036589999999</v>
      </c>
      <c r="S4690">
        <v>122.3792291</v>
      </c>
      <c r="T4690">
        <v>127.7237147</v>
      </c>
      <c r="U4690">
        <v>111.8715203</v>
      </c>
      <c r="V4690">
        <v>174.31800000000001</v>
      </c>
      <c r="W4690">
        <v>152.6828414</v>
      </c>
      <c r="X4690">
        <v>102.80500000000001</v>
      </c>
      <c r="Y4690">
        <v>90.045546119999997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43587</v>
      </c>
      <c r="D4691" t="s">
        <v>26</v>
      </c>
      <c r="E4691" t="s">
        <v>27</v>
      </c>
      <c r="F4691">
        <v>0.95</v>
      </c>
      <c r="G4691">
        <v>1.1416999999999999</v>
      </c>
      <c r="H4691">
        <v>1141.7</v>
      </c>
      <c r="I4691">
        <v>1121.2</v>
      </c>
      <c r="J4691">
        <v>107.1390619</v>
      </c>
      <c r="K4691">
        <v>93.841693849999999</v>
      </c>
      <c r="L4691">
        <v>79.633523740000001</v>
      </c>
      <c r="M4691">
        <v>69.749955099999994</v>
      </c>
      <c r="N4691">
        <v>232.08232749999999</v>
      </c>
      <c r="O4691">
        <v>203.27785539999999</v>
      </c>
      <c r="P4691">
        <v>226.06441509999999</v>
      </c>
      <c r="Q4691">
        <v>198.00684519999999</v>
      </c>
      <c r="R4691">
        <v>139.72036589999999</v>
      </c>
      <c r="S4691">
        <v>122.3792291</v>
      </c>
      <c r="T4691">
        <v>127.7237147</v>
      </c>
      <c r="U4691">
        <v>111.8715203</v>
      </c>
      <c r="V4691">
        <v>174.31800000000001</v>
      </c>
      <c r="W4691">
        <v>152.6828414</v>
      </c>
      <c r="X4691">
        <v>102.80500000000001</v>
      </c>
      <c r="Y4691">
        <v>90.045546119999997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43588</v>
      </c>
      <c r="D4692" t="s">
        <v>26</v>
      </c>
      <c r="E4692" t="s">
        <v>27</v>
      </c>
      <c r="F4692">
        <v>0.95</v>
      </c>
      <c r="G4692">
        <v>1.1416999999999999</v>
      </c>
      <c r="H4692">
        <v>1141.7</v>
      </c>
      <c r="I4692">
        <v>1115.5</v>
      </c>
      <c r="J4692">
        <v>107.5994117</v>
      </c>
      <c r="K4692">
        <v>94.244908179999996</v>
      </c>
      <c r="L4692">
        <v>79.880226190000002</v>
      </c>
      <c r="M4692">
        <v>69.966038530000006</v>
      </c>
      <c r="N4692">
        <v>232.08232749999999</v>
      </c>
      <c r="O4692">
        <v>203.27785539999999</v>
      </c>
      <c r="P4692">
        <v>226.06441509999999</v>
      </c>
      <c r="Q4692">
        <v>198.00684519999999</v>
      </c>
      <c r="R4692">
        <v>139.72036589999999</v>
      </c>
      <c r="S4692">
        <v>122.3792291</v>
      </c>
      <c r="T4692">
        <v>127.7237147</v>
      </c>
      <c r="U4692">
        <v>111.8715203</v>
      </c>
      <c r="V4692">
        <v>175.3065</v>
      </c>
      <c r="W4692">
        <v>153.5486555</v>
      </c>
      <c r="X4692">
        <v>102.81180000000001</v>
      </c>
      <c r="Y4692">
        <v>90.051502150000005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43589</v>
      </c>
      <c r="D4693" t="s">
        <v>26</v>
      </c>
      <c r="E4693" t="s">
        <v>27</v>
      </c>
      <c r="F4693">
        <v>0.95</v>
      </c>
      <c r="G4693">
        <v>1.137</v>
      </c>
      <c r="H4693">
        <v>1137</v>
      </c>
      <c r="I4693">
        <v>1115.5</v>
      </c>
      <c r="J4693">
        <v>108.39393750000001</v>
      </c>
      <c r="K4693">
        <v>95.333278370000002</v>
      </c>
      <c r="L4693">
        <v>79.014365960000006</v>
      </c>
      <c r="M4693">
        <v>69.493725549999994</v>
      </c>
      <c r="N4693">
        <v>231.1269216</v>
      </c>
      <c r="O4693">
        <v>203.27785539999999</v>
      </c>
      <c r="P4693">
        <v>225.13378299999999</v>
      </c>
      <c r="Q4693">
        <v>198.00684519999999</v>
      </c>
      <c r="R4693">
        <v>139.13326029999999</v>
      </c>
      <c r="S4693">
        <v>122.3687426</v>
      </c>
      <c r="T4693">
        <v>127.1925523</v>
      </c>
      <c r="U4693">
        <v>111.8668006</v>
      </c>
      <c r="V4693">
        <v>169.16550000000001</v>
      </c>
      <c r="W4693">
        <v>148.7823219</v>
      </c>
      <c r="X4693">
        <v>108.32769999999999</v>
      </c>
      <c r="Y4693">
        <v>95.275021989999999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43590</v>
      </c>
      <c r="D4694" t="s">
        <v>26</v>
      </c>
      <c r="E4694" t="s">
        <v>27</v>
      </c>
      <c r="F4694">
        <v>0.95</v>
      </c>
      <c r="G4694">
        <v>1.1428</v>
      </c>
      <c r="H4694">
        <v>1142.8</v>
      </c>
      <c r="I4694">
        <v>1115.5</v>
      </c>
      <c r="J4694">
        <v>99.358961050000005</v>
      </c>
      <c r="K4694">
        <v>86.943438090000001</v>
      </c>
      <c r="L4694">
        <v>89.948150929999997</v>
      </c>
      <c r="M4694">
        <v>78.708567489999993</v>
      </c>
      <c r="N4694">
        <v>232.3059332</v>
      </c>
      <c r="O4694">
        <v>203.27785539999999</v>
      </c>
      <c r="P4694">
        <v>226.28222270000001</v>
      </c>
      <c r="Q4694">
        <v>198.00684519999999</v>
      </c>
      <c r="R4694">
        <v>139.83101490000001</v>
      </c>
      <c r="S4694">
        <v>122.3582559</v>
      </c>
      <c r="T4694">
        <v>127.8359861</v>
      </c>
      <c r="U4694">
        <v>111.8620809</v>
      </c>
      <c r="V4694">
        <v>169.2971</v>
      </c>
      <c r="W4694">
        <v>148.14236959999999</v>
      </c>
      <c r="X4694">
        <v>111.0742</v>
      </c>
      <c r="Y4694">
        <v>97.194784740000003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43591</v>
      </c>
      <c r="D4695" t="s">
        <v>26</v>
      </c>
      <c r="E4695" t="s">
        <v>27</v>
      </c>
      <c r="F4695">
        <v>0.95</v>
      </c>
      <c r="G4695">
        <v>1.1487000000000001</v>
      </c>
      <c r="H4695">
        <v>1148.7</v>
      </c>
      <c r="I4695">
        <v>1119.9000000000001</v>
      </c>
      <c r="J4695">
        <v>98.06765704</v>
      </c>
      <c r="K4695">
        <v>85.372731819999998</v>
      </c>
      <c r="L4695">
        <v>93.959419060000002</v>
      </c>
      <c r="M4695">
        <v>81.796308060000001</v>
      </c>
      <c r="N4695">
        <v>233.50527249999999</v>
      </c>
      <c r="O4695">
        <v>203.27785539999999</v>
      </c>
      <c r="P4695">
        <v>227.45046310000001</v>
      </c>
      <c r="Q4695">
        <v>198.00684519999999</v>
      </c>
      <c r="R4695">
        <v>140.54088239999999</v>
      </c>
      <c r="S4695">
        <v>122.3477692</v>
      </c>
      <c r="T4695">
        <v>128.49055089999999</v>
      </c>
      <c r="U4695">
        <v>111.85736129999999</v>
      </c>
      <c r="V4695">
        <v>169.4109</v>
      </c>
      <c r="W4695">
        <v>147.4805432</v>
      </c>
      <c r="X4695">
        <v>114.7526</v>
      </c>
      <c r="Y4695">
        <v>99.897797510000004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43592</v>
      </c>
      <c r="D4696" t="s">
        <v>26</v>
      </c>
      <c r="E4696" t="s">
        <v>27</v>
      </c>
      <c r="F4696">
        <v>0.95</v>
      </c>
      <c r="G4696">
        <v>1.1424000000000001</v>
      </c>
      <c r="H4696">
        <v>1142.4000000000001</v>
      </c>
      <c r="I4696">
        <v>1118.5</v>
      </c>
      <c r="J4696">
        <v>102.4209469</v>
      </c>
      <c r="K4696">
        <v>89.654190249999999</v>
      </c>
      <c r="L4696">
        <v>89.87048824</v>
      </c>
      <c r="M4696">
        <v>78.668144470000001</v>
      </c>
      <c r="N4696">
        <v>232.22462200000001</v>
      </c>
      <c r="O4696">
        <v>203.27785539999999</v>
      </c>
      <c r="P4696">
        <v>226.20301989999999</v>
      </c>
      <c r="Q4696">
        <v>198.00684519999999</v>
      </c>
      <c r="R4696">
        <v>139.7581113</v>
      </c>
      <c r="S4696">
        <v>122.3372823</v>
      </c>
      <c r="T4696">
        <v>127.78045779999999</v>
      </c>
      <c r="U4696">
        <v>111.85264170000001</v>
      </c>
      <c r="V4696">
        <v>171.637</v>
      </c>
      <c r="W4696">
        <v>150.24247199999999</v>
      </c>
      <c r="X4696">
        <v>113.4717</v>
      </c>
      <c r="Y4696">
        <v>99.327468490000001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43593</v>
      </c>
      <c r="D4697" t="s">
        <v>26</v>
      </c>
      <c r="E4697" t="s">
        <v>27</v>
      </c>
      <c r="F4697">
        <v>0.95</v>
      </c>
      <c r="G4697">
        <v>1.1424000000000001</v>
      </c>
      <c r="H4697">
        <v>1142.4000000000001</v>
      </c>
      <c r="I4697">
        <v>1120.2</v>
      </c>
      <c r="J4697">
        <v>102.4209469</v>
      </c>
      <c r="K4697">
        <v>89.654190249999999</v>
      </c>
      <c r="L4697">
        <v>89.87048824</v>
      </c>
      <c r="M4697">
        <v>78.668144470000001</v>
      </c>
      <c r="N4697">
        <v>232.22462200000001</v>
      </c>
      <c r="O4697">
        <v>203.27785539999999</v>
      </c>
      <c r="P4697">
        <v>226.20301989999999</v>
      </c>
      <c r="Q4697">
        <v>198.00684519999999</v>
      </c>
      <c r="R4697">
        <v>139.7581113</v>
      </c>
      <c r="S4697">
        <v>122.3372823</v>
      </c>
      <c r="T4697">
        <v>127.78045779999999</v>
      </c>
      <c r="U4697">
        <v>111.85264170000001</v>
      </c>
      <c r="V4697">
        <v>171.637</v>
      </c>
      <c r="W4697">
        <v>150.24247199999999</v>
      </c>
      <c r="X4697">
        <v>113.4717</v>
      </c>
      <c r="Y4697">
        <v>99.327468490000001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43594</v>
      </c>
      <c r="D4698" t="s">
        <v>26</v>
      </c>
      <c r="E4698" t="s">
        <v>27</v>
      </c>
      <c r="F4698">
        <v>0.95</v>
      </c>
      <c r="G4698">
        <v>1.1424000000000001</v>
      </c>
      <c r="H4698">
        <v>1142.4000000000001</v>
      </c>
      <c r="I4698">
        <v>1119.3</v>
      </c>
      <c r="J4698">
        <v>102.4209469</v>
      </c>
      <c r="K4698">
        <v>89.654190249999999</v>
      </c>
      <c r="L4698">
        <v>89.87048824</v>
      </c>
      <c r="M4698">
        <v>78.668144470000001</v>
      </c>
      <c r="N4698">
        <v>232.22462200000001</v>
      </c>
      <c r="O4698">
        <v>203.27785539999999</v>
      </c>
      <c r="P4698">
        <v>226.20301989999999</v>
      </c>
      <c r="Q4698">
        <v>198.00684519999999</v>
      </c>
      <c r="R4698">
        <v>139.7581113</v>
      </c>
      <c r="S4698">
        <v>122.3372823</v>
      </c>
      <c r="T4698">
        <v>127.78045779999999</v>
      </c>
      <c r="U4698">
        <v>111.85264170000001</v>
      </c>
      <c r="V4698">
        <v>171.637</v>
      </c>
      <c r="W4698">
        <v>150.24247199999999</v>
      </c>
      <c r="X4698">
        <v>113.4717</v>
      </c>
      <c r="Y4698">
        <v>99.327468490000001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43595</v>
      </c>
      <c r="D4699" t="s">
        <v>26</v>
      </c>
      <c r="E4699" t="s">
        <v>27</v>
      </c>
      <c r="F4699">
        <v>0.95</v>
      </c>
      <c r="G4699">
        <v>1.1424000000000001</v>
      </c>
      <c r="H4699">
        <v>1142.4000000000001</v>
      </c>
      <c r="I4699">
        <v>1123</v>
      </c>
      <c r="J4699">
        <v>102.8387539</v>
      </c>
      <c r="K4699">
        <v>90.019917660000004</v>
      </c>
      <c r="L4699">
        <v>90.190439760000004</v>
      </c>
      <c r="M4699">
        <v>78.94821408</v>
      </c>
      <c r="N4699">
        <v>232.22462200000001</v>
      </c>
      <c r="O4699">
        <v>203.27785539999999</v>
      </c>
      <c r="P4699">
        <v>226.20301989999999</v>
      </c>
      <c r="Q4699">
        <v>198.00684519999999</v>
      </c>
      <c r="R4699">
        <v>139.7581113</v>
      </c>
      <c r="S4699">
        <v>122.3372823</v>
      </c>
      <c r="T4699">
        <v>127.78045779999999</v>
      </c>
      <c r="U4699">
        <v>111.85264170000001</v>
      </c>
      <c r="V4699">
        <v>172.60130000000001</v>
      </c>
      <c r="W4699">
        <v>151.08657210000001</v>
      </c>
      <c r="X4699">
        <v>113.54300000000001</v>
      </c>
      <c r="Y4699">
        <v>99.389880950000006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43596</v>
      </c>
      <c r="D4700" t="s">
        <v>26</v>
      </c>
      <c r="E4700" t="s">
        <v>27</v>
      </c>
      <c r="F4700">
        <v>0.95</v>
      </c>
      <c r="G4700">
        <v>1.1265000000000001</v>
      </c>
      <c r="H4700">
        <v>1126.5</v>
      </c>
      <c r="I4700">
        <v>1123</v>
      </c>
      <c r="J4700">
        <v>109.56417949999999</v>
      </c>
      <c r="K4700">
        <v>97.260700869999994</v>
      </c>
      <c r="L4700">
        <v>84.219390450000006</v>
      </c>
      <c r="M4700">
        <v>74.761997730000004</v>
      </c>
      <c r="N4700">
        <v>228.99250409999999</v>
      </c>
      <c r="O4700">
        <v>203.27785539999999</v>
      </c>
      <c r="P4700">
        <v>223.05471109999999</v>
      </c>
      <c r="Q4700">
        <v>198.00684519999999</v>
      </c>
      <c r="R4700">
        <v>137.8011348</v>
      </c>
      <c r="S4700">
        <v>122.32679520000001</v>
      </c>
      <c r="T4700">
        <v>125.9966842</v>
      </c>
      <c r="U4700">
        <v>111.84792210000001</v>
      </c>
      <c r="V4700">
        <v>179.71440000000001</v>
      </c>
      <c r="W4700">
        <v>159.5334221</v>
      </c>
      <c r="X4700">
        <v>104.7424</v>
      </c>
      <c r="Y4700">
        <v>92.980381710000003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43597</v>
      </c>
      <c r="D4701" t="s">
        <v>26</v>
      </c>
      <c r="E4701" t="s">
        <v>27</v>
      </c>
      <c r="F4701">
        <v>0.95</v>
      </c>
      <c r="G4701">
        <v>1.1261000000000001</v>
      </c>
      <c r="H4701">
        <v>1126.0999999999999</v>
      </c>
      <c r="I4701">
        <v>1123</v>
      </c>
      <c r="J4701">
        <v>110.04705939999999</v>
      </c>
      <c r="K4701">
        <v>97.724055949999993</v>
      </c>
      <c r="L4701">
        <v>81.275700119999996</v>
      </c>
      <c r="M4701">
        <v>72.174496149999996</v>
      </c>
      <c r="N4701">
        <v>228.911193</v>
      </c>
      <c r="O4701">
        <v>203.27785539999999</v>
      </c>
      <c r="P4701">
        <v>222.9755084</v>
      </c>
      <c r="Q4701">
        <v>198.00684519999999</v>
      </c>
      <c r="R4701">
        <v>137.7403946</v>
      </c>
      <c r="S4701">
        <v>122.3163081</v>
      </c>
      <c r="T4701">
        <v>125.9466303</v>
      </c>
      <c r="U4701">
        <v>111.8432025</v>
      </c>
      <c r="V4701">
        <v>180.6575</v>
      </c>
      <c r="W4701">
        <v>160.42758190000001</v>
      </c>
      <c r="X4701">
        <v>102.40470000000001</v>
      </c>
      <c r="Y4701">
        <v>90.937483349999994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43598</v>
      </c>
      <c r="D4702" t="s">
        <v>26</v>
      </c>
      <c r="E4702" t="s">
        <v>27</v>
      </c>
      <c r="F4702">
        <v>0.95</v>
      </c>
      <c r="G4702">
        <v>1.1295999999999999</v>
      </c>
      <c r="H4702">
        <v>1129.5999999999999</v>
      </c>
      <c r="I4702">
        <v>1124.5</v>
      </c>
      <c r="J4702">
        <v>109.2170584</v>
      </c>
      <c r="K4702">
        <v>96.686489399999999</v>
      </c>
      <c r="L4702">
        <v>82.911290629999996</v>
      </c>
      <c r="M4702">
        <v>73.398805440000004</v>
      </c>
      <c r="N4702">
        <v>229.62266550000001</v>
      </c>
      <c r="O4702">
        <v>203.27785539999999</v>
      </c>
      <c r="P4702">
        <v>223.66853230000001</v>
      </c>
      <c r="Q4702">
        <v>198.00684519999999</v>
      </c>
      <c r="R4702">
        <v>138.15665519999999</v>
      </c>
      <c r="S4702">
        <v>122.30582080000001</v>
      </c>
      <c r="T4702">
        <v>126.3327503</v>
      </c>
      <c r="U4702">
        <v>111.8384829</v>
      </c>
      <c r="V4702">
        <v>176.0643</v>
      </c>
      <c r="W4702">
        <v>155.8642882</v>
      </c>
      <c r="X4702">
        <v>108.5429</v>
      </c>
      <c r="Y4702">
        <v>96.089677760000001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43599</v>
      </c>
      <c r="D4703" t="s">
        <v>26</v>
      </c>
      <c r="E4703" t="s">
        <v>27</v>
      </c>
      <c r="F4703">
        <v>0.95</v>
      </c>
      <c r="G4703">
        <v>1.1305000000000001</v>
      </c>
      <c r="H4703">
        <v>1130.5</v>
      </c>
      <c r="I4703">
        <v>1122.5999999999999</v>
      </c>
      <c r="J4703">
        <v>104.262165</v>
      </c>
      <c r="K4703">
        <v>92.226594469999995</v>
      </c>
      <c r="L4703">
        <v>84.810877849999997</v>
      </c>
      <c r="M4703">
        <v>75.020679220000005</v>
      </c>
      <c r="N4703">
        <v>229.80561560000001</v>
      </c>
      <c r="O4703">
        <v>203.27785539999999</v>
      </c>
      <c r="P4703">
        <v>223.84673849999999</v>
      </c>
      <c r="Q4703">
        <v>198.00684519999999</v>
      </c>
      <c r="R4703">
        <v>138.25487440000001</v>
      </c>
      <c r="S4703">
        <v>122.2953334</v>
      </c>
      <c r="T4703">
        <v>126.42806950000001</v>
      </c>
      <c r="U4703">
        <v>111.8337634</v>
      </c>
      <c r="V4703">
        <v>171.72139999999999</v>
      </c>
      <c r="W4703">
        <v>151.89862890000001</v>
      </c>
      <c r="X4703">
        <v>108.03</v>
      </c>
      <c r="Y4703">
        <v>95.559486949999993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43600</v>
      </c>
      <c r="D4704" t="s">
        <v>26</v>
      </c>
      <c r="E4704" t="s">
        <v>27</v>
      </c>
      <c r="F4704">
        <v>0.95</v>
      </c>
      <c r="G4704">
        <v>1.1346000000000001</v>
      </c>
      <c r="H4704">
        <v>1134.5999999999999</v>
      </c>
      <c r="I4704">
        <v>1118.3</v>
      </c>
      <c r="J4704">
        <v>101.4005732</v>
      </c>
      <c r="K4704">
        <v>89.371208530000004</v>
      </c>
      <c r="L4704">
        <v>88.517320380000001</v>
      </c>
      <c r="M4704">
        <v>78.016323270000001</v>
      </c>
      <c r="N4704">
        <v>230.6390548</v>
      </c>
      <c r="O4704">
        <v>203.27785539999999</v>
      </c>
      <c r="P4704">
        <v>224.65856650000001</v>
      </c>
      <c r="Q4704">
        <v>198.00684519999999</v>
      </c>
      <c r="R4704">
        <v>138.74438620000001</v>
      </c>
      <c r="S4704">
        <v>122.28484589999999</v>
      </c>
      <c r="T4704">
        <v>126.8812331</v>
      </c>
      <c r="U4704">
        <v>111.82904379999999</v>
      </c>
      <c r="V4704">
        <v>171.46170000000001</v>
      </c>
      <c r="W4704">
        <v>151.1208355</v>
      </c>
      <c r="X4704">
        <v>108.8879</v>
      </c>
      <c r="Y4704">
        <v>95.970297900000006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43601</v>
      </c>
      <c r="D4705" t="s">
        <v>26</v>
      </c>
      <c r="E4705" t="s">
        <v>27</v>
      </c>
      <c r="F4705">
        <v>0.95</v>
      </c>
      <c r="G4705">
        <v>1.1346000000000001</v>
      </c>
      <c r="H4705">
        <v>1134.5999999999999</v>
      </c>
      <c r="I4705">
        <v>1120.3</v>
      </c>
      <c r="J4705">
        <v>101.4005732</v>
      </c>
      <c r="K4705">
        <v>89.371208530000004</v>
      </c>
      <c r="L4705">
        <v>88.517320380000001</v>
      </c>
      <c r="M4705">
        <v>78.016323270000001</v>
      </c>
      <c r="N4705">
        <v>230.6390548</v>
      </c>
      <c r="O4705">
        <v>203.27785539999999</v>
      </c>
      <c r="P4705">
        <v>224.65856650000001</v>
      </c>
      <c r="Q4705">
        <v>198.00684519999999</v>
      </c>
      <c r="R4705">
        <v>138.74438620000001</v>
      </c>
      <c r="S4705">
        <v>122.28484589999999</v>
      </c>
      <c r="T4705">
        <v>126.8812331</v>
      </c>
      <c r="U4705">
        <v>111.82904379999999</v>
      </c>
      <c r="V4705">
        <v>171.46170000000001</v>
      </c>
      <c r="W4705">
        <v>151.1208355</v>
      </c>
      <c r="X4705">
        <v>108.8879</v>
      </c>
      <c r="Y4705">
        <v>95.970297900000006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43602</v>
      </c>
      <c r="D4706" t="s">
        <v>26</v>
      </c>
      <c r="E4706" t="s">
        <v>27</v>
      </c>
      <c r="F4706">
        <v>0.95</v>
      </c>
      <c r="G4706">
        <v>1.1346000000000001</v>
      </c>
      <c r="H4706">
        <v>1134.5999999999999</v>
      </c>
      <c r="I4706">
        <v>1117.2</v>
      </c>
      <c r="J4706">
        <v>101.8149986</v>
      </c>
      <c r="K4706">
        <v>89.736469749999998</v>
      </c>
      <c r="L4706">
        <v>88.83130912</v>
      </c>
      <c r="M4706">
        <v>78.293062860000006</v>
      </c>
      <c r="N4706">
        <v>230.6390548</v>
      </c>
      <c r="O4706">
        <v>203.27785539999999</v>
      </c>
      <c r="P4706">
        <v>224.65856650000001</v>
      </c>
      <c r="Q4706">
        <v>198.00684519999999</v>
      </c>
      <c r="R4706">
        <v>138.74438620000001</v>
      </c>
      <c r="S4706">
        <v>122.28484589999999</v>
      </c>
      <c r="T4706">
        <v>126.8812331</v>
      </c>
      <c r="U4706">
        <v>111.82904379999999</v>
      </c>
      <c r="V4706">
        <v>172.11170000000001</v>
      </c>
      <c r="W4706">
        <v>151.69372469999999</v>
      </c>
      <c r="X4706">
        <v>109.0107</v>
      </c>
      <c r="Y4706">
        <v>96.078529880000005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43603</v>
      </c>
      <c r="D4707" t="s">
        <v>26</v>
      </c>
      <c r="E4707" t="s">
        <v>27</v>
      </c>
      <c r="F4707">
        <v>0.95</v>
      </c>
      <c r="G4707">
        <v>1.1427</v>
      </c>
      <c r="H4707">
        <v>1142.7</v>
      </c>
      <c r="I4707">
        <v>1117.2</v>
      </c>
      <c r="J4707">
        <v>102.0952004</v>
      </c>
      <c r="K4707">
        <v>89.345585400000004</v>
      </c>
      <c r="L4707">
        <v>94.531559060000006</v>
      </c>
      <c r="M4707">
        <v>82.72648907</v>
      </c>
      <c r="N4707">
        <v>232.28560540000001</v>
      </c>
      <c r="O4707">
        <v>203.27785539999999</v>
      </c>
      <c r="P4707">
        <v>226.26242199999999</v>
      </c>
      <c r="Q4707">
        <v>198.00684519999999</v>
      </c>
      <c r="R4707">
        <v>139.7229092</v>
      </c>
      <c r="S4707">
        <v>122.2743583</v>
      </c>
      <c r="T4707">
        <v>127.78165540000001</v>
      </c>
      <c r="U4707">
        <v>111.8243243</v>
      </c>
      <c r="V4707">
        <v>173.57480000000001</v>
      </c>
      <c r="W4707">
        <v>151.89883610000001</v>
      </c>
      <c r="X4707">
        <v>114.7383</v>
      </c>
      <c r="Y4707">
        <v>100.4098189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43604</v>
      </c>
      <c r="D4708" t="s">
        <v>26</v>
      </c>
      <c r="E4708" t="s">
        <v>27</v>
      </c>
      <c r="F4708">
        <v>0.95</v>
      </c>
      <c r="G4708">
        <v>1.1420999999999999</v>
      </c>
      <c r="H4708">
        <v>1142.0999999999999</v>
      </c>
      <c r="I4708">
        <v>1117.2</v>
      </c>
      <c r="J4708">
        <v>103.4795799</v>
      </c>
      <c r="K4708">
        <v>90.604657979999999</v>
      </c>
      <c r="L4708">
        <v>91.477237220000006</v>
      </c>
      <c r="M4708">
        <v>80.095645930000003</v>
      </c>
      <c r="N4708">
        <v>232.16363870000001</v>
      </c>
      <c r="O4708">
        <v>203.27785539999999</v>
      </c>
      <c r="P4708">
        <v>226.14361790000001</v>
      </c>
      <c r="Q4708">
        <v>198.00684519999999</v>
      </c>
      <c r="R4708">
        <v>139.61301030000001</v>
      </c>
      <c r="S4708">
        <v>122.2423696</v>
      </c>
      <c r="T4708">
        <v>127.7091707</v>
      </c>
      <c r="U4708">
        <v>111.81960479999999</v>
      </c>
      <c r="V4708">
        <v>175.03880000000001</v>
      </c>
      <c r="W4708">
        <v>153.26048510000001</v>
      </c>
      <c r="X4708">
        <v>112.3899</v>
      </c>
      <c r="Y4708">
        <v>98.406356709999997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43605</v>
      </c>
      <c r="D4709" t="s">
        <v>26</v>
      </c>
      <c r="E4709" t="s">
        <v>27</v>
      </c>
      <c r="F4709">
        <v>0.95</v>
      </c>
      <c r="G4709">
        <v>1.1409</v>
      </c>
      <c r="H4709">
        <v>1140.9000000000001</v>
      </c>
      <c r="I4709">
        <v>1116.7</v>
      </c>
      <c r="J4709">
        <v>102.8456983</v>
      </c>
      <c r="K4709">
        <v>90.144358190000005</v>
      </c>
      <c r="L4709">
        <v>87.173683350000005</v>
      </c>
      <c r="M4709">
        <v>76.407821330000004</v>
      </c>
      <c r="N4709">
        <v>231.91970520000001</v>
      </c>
      <c r="O4709">
        <v>203.27785539999999</v>
      </c>
      <c r="P4709">
        <v>225.9060097</v>
      </c>
      <c r="Q4709">
        <v>198.00684519999999</v>
      </c>
      <c r="R4709">
        <v>139.42982230000001</v>
      </c>
      <c r="S4709">
        <v>122.2103798</v>
      </c>
      <c r="T4709">
        <v>127.5696027</v>
      </c>
      <c r="U4709">
        <v>111.81488539999999</v>
      </c>
      <c r="V4709">
        <v>171.91419999999999</v>
      </c>
      <c r="W4709">
        <v>150.68296960000001</v>
      </c>
      <c r="X4709">
        <v>108.91849999999999</v>
      </c>
      <c r="Y4709">
        <v>95.467175040000001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43606</v>
      </c>
      <c r="D4710" t="s">
        <v>26</v>
      </c>
      <c r="E4710" t="s">
        <v>27</v>
      </c>
      <c r="F4710">
        <v>0.95</v>
      </c>
      <c r="G4710">
        <v>1.1403000000000001</v>
      </c>
      <c r="H4710">
        <v>1140.3</v>
      </c>
      <c r="I4710">
        <v>1116.0999999999999</v>
      </c>
      <c r="J4710">
        <v>99.692314760000002</v>
      </c>
      <c r="K4710">
        <v>87.426391969999997</v>
      </c>
      <c r="L4710">
        <v>82.635015969999998</v>
      </c>
      <c r="M4710">
        <v>72.467785649999996</v>
      </c>
      <c r="N4710">
        <v>231.79773850000001</v>
      </c>
      <c r="O4710">
        <v>203.27785539999999</v>
      </c>
      <c r="P4710">
        <v>225.78720559999999</v>
      </c>
      <c r="Q4710">
        <v>198.00684519999999</v>
      </c>
      <c r="R4710">
        <v>139.3200167</v>
      </c>
      <c r="S4710">
        <v>122.17838879999999</v>
      </c>
      <c r="T4710">
        <v>127.4971322</v>
      </c>
      <c r="U4710">
        <v>111.810166</v>
      </c>
      <c r="V4710">
        <v>169.846</v>
      </c>
      <c r="W4710">
        <v>148.94852230000001</v>
      </c>
      <c r="X4710">
        <v>98.873239999999996</v>
      </c>
      <c r="Y4710">
        <v>86.708094360000004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43607</v>
      </c>
      <c r="D4711" t="s">
        <v>26</v>
      </c>
      <c r="E4711" t="s">
        <v>27</v>
      </c>
      <c r="F4711">
        <v>0.95</v>
      </c>
      <c r="G4711">
        <v>1.1352</v>
      </c>
      <c r="H4711">
        <v>1135.2</v>
      </c>
      <c r="I4711">
        <v>1117.0999999999999</v>
      </c>
      <c r="J4711">
        <v>105.6854629</v>
      </c>
      <c r="K4711">
        <v>93.098540240000005</v>
      </c>
      <c r="L4711">
        <v>75.43938052</v>
      </c>
      <c r="M4711">
        <v>66.454704469999996</v>
      </c>
      <c r="N4711">
        <v>230.7610215</v>
      </c>
      <c r="O4711">
        <v>203.27785539999999</v>
      </c>
      <c r="P4711">
        <v>224.77737060000001</v>
      </c>
      <c r="Q4711">
        <v>198.00684519999999</v>
      </c>
      <c r="R4711">
        <v>138.66058949999999</v>
      </c>
      <c r="S4711">
        <v>122.1463966</v>
      </c>
      <c r="T4711">
        <v>126.92154290000001</v>
      </c>
      <c r="U4711">
        <v>111.8054465</v>
      </c>
      <c r="V4711">
        <v>175.566</v>
      </c>
      <c r="W4711">
        <v>154.6564482</v>
      </c>
      <c r="X4711">
        <v>91.293940000000006</v>
      </c>
      <c r="Y4711">
        <v>80.421018320000002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43608</v>
      </c>
      <c r="D4712" t="s">
        <v>26</v>
      </c>
      <c r="E4712" t="s">
        <v>27</v>
      </c>
      <c r="F4712">
        <v>0.95</v>
      </c>
      <c r="G4712">
        <v>1.1352</v>
      </c>
      <c r="H4712">
        <v>1135.2</v>
      </c>
      <c r="I4712">
        <v>1113.9000000000001</v>
      </c>
      <c r="J4712">
        <v>105.6854629</v>
      </c>
      <c r="K4712">
        <v>93.098540240000005</v>
      </c>
      <c r="L4712">
        <v>75.43938052</v>
      </c>
      <c r="M4712">
        <v>66.454704469999996</v>
      </c>
      <c r="N4712">
        <v>230.7610215</v>
      </c>
      <c r="O4712">
        <v>203.27785539999999</v>
      </c>
      <c r="P4712">
        <v>224.77737060000001</v>
      </c>
      <c r="Q4712">
        <v>198.00684519999999</v>
      </c>
      <c r="R4712">
        <v>138.66058949999999</v>
      </c>
      <c r="S4712">
        <v>122.1463966</v>
      </c>
      <c r="T4712">
        <v>126.92154290000001</v>
      </c>
      <c r="U4712">
        <v>111.8054465</v>
      </c>
      <c r="V4712">
        <v>175.566</v>
      </c>
      <c r="W4712">
        <v>154.6564482</v>
      </c>
      <c r="X4712">
        <v>91.293940000000006</v>
      </c>
      <c r="Y4712">
        <v>80.421018320000002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43609</v>
      </c>
      <c r="D4713" t="s">
        <v>26</v>
      </c>
      <c r="E4713" t="s">
        <v>27</v>
      </c>
      <c r="F4713">
        <v>0.95</v>
      </c>
      <c r="G4713">
        <v>1.1352</v>
      </c>
      <c r="H4713">
        <v>1135.2</v>
      </c>
      <c r="I4713">
        <v>1118.7</v>
      </c>
      <c r="J4713">
        <v>106.1448402</v>
      </c>
      <c r="K4713">
        <v>93.503206700000007</v>
      </c>
      <c r="L4713">
        <v>75.663990530000007</v>
      </c>
      <c r="M4713">
        <v>66.652563889999996</v>
      </c>
      <c r="N4713">
        <v>230.7610215</v>
      </c>
      <c r="O4713">
        <v>203.27785539999999</v>
      </c>
      <c r="P4713">
        <v>224.77737060000001</v>
      </c>
      <c r="Q4713">
        <v>198.00684519999999</v>
      </c>
      <c r="R4713">
        <v>138.66058949999999</v>
      </c>
      <c r="S4713">
        <v>122.1463966</v>
      </c>
      <c r="T4713">
        <v>126.92154290000001</v>
      </c>
      <c r="U4713">
        <v>111.8054465</v>
      </c>
      <c r="V4713">
        <v>176.2679</v>
      </c>
      <c r="W4713">
        <v>155.27475329999999</v>
      </c>
      <c r="X4713">
        <v>91.308149999999998</v>
      </c>
      <c r="Y4713">
        <v>80.433535939999999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43610</v>
      </c>
      <c r="D4714" t="s">
        <v>26</v>
      </c>
      <c r="E4714" t="s">
        <v>27</v>
      </c>
      <c r="F4714">
        <v>0.95</v>
      </c>
      <c r="G4714">
        <v>1.1363000000000001</v>
      </c>
      <c r="H4714">
        <v>1136.3</v>
      </c>
      <c r="I4714">
        <v>1118.7</v>
      </c>
      <c r="J4714">
        <v>110.3498337</v>
      </c>
      <c r="K4714">
        <v>97.11329198</v>
      </c>
      <c r="L4714">
        <v>71.707068609999993</v>
      </c>
      <c r="M4714">
        <v>63.105754300000001</v>
      </c>
      <c r="N4714">
        <v>230.98462710000001</v>
      </c>
      <c r="O4714">
        <v>203.27785539999999</v>
      </c>
      <c r="P4714">
        <v>224.9951782</v>
      </c>
      <c r="Q4714">
        <v>198.00684519999999</v>
      </c>
      <c r="R4714">
        <v>138.75859650000001</v>
      </c>
      <c r="S4714">
        <v>122.11440330000001</v>
      </c>
      <c r="T4714">
        <v>127.03916630000001</v>
      </c>
      <c r="U4714">
        <v>111.8007271</v>
      </c>
      <c r="V4714">
        <v>172.67400000000001</v>
      </c>
      <c r="W4714">
        <v>151.96162989999999</v>
      </c>
      <c r="X4714">
        <v>95.846029999999999</v>
      </c>
      <c r="Y4714">
        <v>84.349229960000002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43611</v>
      </c>
      <c r="D4715" t="s">
        <v>26</v>
      </c>
      <c r="E4715" t="s">
        <v>27</v>
      </c>
      <c r="F4715">
        <v>0.95</v>
      </c>
      <c r="G4715">
        <v>1.1328</v>
      </c>
      <c r="H4715">
        <v>1132.8</v>
      </c>
      <c r="I4715">
        <v>1118.7</v>
      </c>
      <c r="J4715">
        <v>107.77032060000001</v>
      </c>
      <c r="K4715">
        <v>95.136229310000004</v>
      </c>
      <c r="L4715">
        <v>72.517373399999997</v>
      </c>
      <c r="M4715">
        <v>64.016042909999996</v>
      </c>
      <c r="N4715">
        <v>230.2731546</v>
      </c>
      <c r="O4715">
        <v>203.27785539999999</v>
      </c>
      <c r="P4715">
        <v>224.30215419999999</v>
      </c>
      <c r="Q4715">
        <v>198.00684519999999</v>
      </c>
      <c r="R4715">
        <v>138.29495270000001</v>
      </c>
      <c r="S4715">
        <v>122.0824088</v>
      </c>
      <c r="T4715">
        <v>126.64251760000001</v>
      </c>
      <c r="U4715">
        <v>111.7960078</v>
      </c>
      <c r="V4715">
        <v>174.5069</v>
      </c>
      <c r="W4715">
        <v>154.04917019999999</v>
      </c>
      <c r="X4715">
        <v>91.645920000000004</v>
      </c>
      <c r="Y4715">
        <v>80.902118639999998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43612</v>
      </c>
      <c r="D4716" t="s">
        <v>26</v>
      </c>
      <c r="E4716" t="s">
        <v>27</v>
      </c>
      <c r="F4716">
        <v>0.95</v>
      </c>
      <c r="G4716">
        <v>1.1284000000000001</v>
      </c>
      <c r="H4716">
        <v>1128.4000000000001</v>
      </c>
      <c r="I4716">
        <v>1119.8</v>
      </c>
      <c r="J4716">
        <v>108.5146891</v>
      </c>
      <c r="K4716">
        <v>96.166863770000006</v>
      </c>
      <c r="L4716">
        <v>66.986741129999999</v>
      </c>
      <c r="M4716">
        <v>59.364357609999999</v>
      </c>
      <c r="N4716">
        <v>229.37873210000001</v>
      </c>
      <c r="O4716">
        <v>203.27785539999999</v>
      </c>
      <c r="P4716">
        <v>223.4309241</v>
      </c>
      <c r="Q4716">
        <v>198.00684519999999</v>
      </c>
      <c r="R4716">
        <v>137.72168619999999</v>
      </c>
      <c r="S4716">
        <v>122.05041319999999</v>
      </c>
      <c r="T4716">
        <v>126.1452898</v>
      </c>
      <c r="U4716">
        <v>111.7912884</v>
      </c>
      <c r="V4716">
        <v>172.14179999999999</v>
      </c>
      <c r="W4716">
        <v>152.55388160000001</v>
      </c>
      <c r="X4716">
        <v>87.721959999999996</v>
      </c>
      <c r="Y4716">
        <v>77.740127610000002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43613</v>
      </c>
      <c r="D4717" t="s">
        <v>26</v>
      </c>
      <c r="E4717" t="s">
        <v>27</v>
      </c>
      <c r="F4717">
        <v>0.95</v>
      </c>
      <c r="G4717">
        <v>1.1387</v>
      </c>
      <c r="H4717">
        <v>1138.7</v>
      </c>
      <c r="I4717">
        <v>1119.2</v>
      </c>
      <c r="J4717">
        <v>106.9651911</v>
      </c>
      <c r="K4717">
        <v>93.936235300000007</v>
      </c>
      <c r="L4717">
        <v>76.816132879999998</v>
      </c>
      <c r="M4717">
        <v>67.459500199999994</v>
      </c>
      <c r="N4717">
        <v>231.47249400000001</v>
      </c>
      <c r="O4717">
        <v>203.27785539999999</v>
      </c>
      <c r="P4717">
        <v>225.47039459999999</v>
      </c>
      <c r="Q4717">
        <v>198.00684519999999</v>
      </c>
      <c r="R4717">
        <v>138.9423707</v>
      </c>
      <c r="S4717">
        <v>122.01841640000001</v>
      </c>
      <c r="T4717">
        <v>127.2913662</v>
      </c>
      <c r="U4717">
        <v>111.78656909999999</v>
      </c>
      <c r="V4717">
        <v>171.36080000000001</v>
      </c>
      <c r="W4717">
        <v>150.4881005</v>
      </c>
      <c r="X4717">
        <v>101.13930000000001</v>
      </c>
      <c r="Y4717">
        <v>88.819970139999995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43614</v>
      </c>
      <c r="D4718" t="s">
        <v>26</v>
      </c>
      <c r="E4718" t="s">
        <v>27</v>
      </c>
      <c r="F4718">
        <v>0.95</v>
      </c>
      <c r="G4718">
        <v>1.1358999999999999</v>
      </c>
      <c r="H4718">
        <v>1135.9000000000001</v>
      </c>
      <c r="I4718">
        <v>1115.5999999999999</v>
      </c>
      <c r="J4718">
        <v>105.0446316</v>
      </c>
      <c r="K4718">
        <v>92.477006459999998</v>
      </c>
      <c r="L4718">
        <v>78.125881120000003</v>
      </c>
      <c r="M4718">
        <v>68.778837150000001</v>
      </c>
      <c r="N4718">
        <v>230.90331599999999</v>
      </c>
      <c r="O4718">
        <v>203.27785539999999</v>
      </c>
      <c r="P4718">
        <v>224.91597540000001</v>
      </c>
      <c r="Q4718">
        <v>198.00684519999999</v>
      </c>
      <c r="R4718">
        <v>138.56437260000001</v>
      </c>
      <c r="S4718">
        <v>121.98641840000001</v>
      </c>
      <c r="T4718">
        <v>126.97300319999999</v>
      </c>
      <c r="U4718">
        <v>111.7818498</v>
      </c>
      <c r="V4718">
        <v>173.03380000000001</v>
      </c>
      <c r="W4718">
        <v>152.33189540000001</v>
      </c>
      <c r="X4718">
        <v>97.50761</v>
      </c>
      <c r="Y4718">
        <v>85.841720219999999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43615</v>
      </c>
      <c r="D4719" t="s">
        <v>26</v>
      </c>
      <c r="E4719" t="s">
        <v>27</v>
      </c>
      <c r="F4719">
        <v>0.95</v>
      </c>
      <c r="G4719">
        <v>1.1358999999999999</v>
      </c>
      <c r="H4719">
        <v>1135.9000000000001</v>
      </c>
      <c r="I4719">
        <v>1113.4000000000001</v>
      </c>
      <c r="J4719">
        <v>105.0446316</v>
      </c>
      <c r="K4719">
        <v>92.477006459999998</v>
      </c>
      <c r="L4719">
        <v>78.125881120000003</v>
      </c>
      <c r="M4719">
        <v>68.778837150000001</v>
      </c>
      <c r="N4719">
        <v>230.90331599999999</v>
      </c>
      <c r="O4719">
        <v>203.27785539999999</v>
      </c>
      <c r="P4719">
        <v>224.91597540000001</v>
      </c>
      <c r="Q4719">
        <v>198.00684519999999</v>
      </c>
      <c r="R4719">
        <v>138.56437260000001</v>
      </c>
      <c r="S4719">
        <v>121.98641840000001</v>
      </c>
      <c r="T4719">
        <v>126.97300319999999</v>
      </c>
      <c r="U4719">
        <v>111.7818498</v>
      </c>
      <c r="V4719">
        <v>173.03380000000001</v>
      </c>
      <c r="W4719">
        <v>152.33189540000001</v>
      </c>
      <c r="X4719">
        <v>97.50761</v>
      </c>
      <c r="Y4719">
        <v>85.841720219999999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43616</v>
      </c>
      <c r="D4720" t="s">
        <v>26</v>
      </c>
      <c r="E4720" t="s">
        <v>27</v>
      </c>
      <c r="F4720">
        <v>0.95</v>
      </c>
      <c r="G4720">
        <v>1.1358999999999999</v>
      </c>
      <c r="H4720">
        <v>1135.9000000000001</v>
      </c>
      <c r="I4720">
        <v>1115.0999999999999</v>
      </c>
      <c r="J4720">
        <v>105.4960841</v>
      </c>
      <c r="K4720">
        <v>92.874446750000004</v>
      </c>
      <c r="L4720">
        <v>78.368225800000005</v>
      </c>
      <c r="M4720">
        <v>68.992187520000002</v>
      </c>
      <c r="N4720">
        <v>230.90331599999999</v>
      </c>
      <c r="O4720">
        <v>203.27785539999999</v>
      </c>
      <c r="P4720">
        <v>224.91597540000001</v>
      </c>
      <c r="Q4720">
        <v>198.00684519999999</v>
      </c>
      <c r="R4720">
        <v>138.56437260000001</v>
      </c>
      <c r="S4720">
        <v>121.98641840000001</v>
      </c>
      <c r="T4720">
        <v>126.97300319999999</v>
      </c>
      <c r="U4720">
        <v>111.7818498</v>
      </c>
      <c r="V4720">
        <v>173.7123</v>
      </c>
      <c r="W4720">
        <v>152.92921910000001</v>
      </c>
      <c r="X4720">
        <v>97.563389999999998</v>
      </c>
      <c r="Y4720">
        <v>85.890826660000002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43617</v>
      </c>
      <c r="D4721" t="s">
        <v>26</v>
      </c>
      <c r="E4721" t="s">
        <v>27</v>
      </c>
      <c r="F4721">
        <v>0.95</v>
      </c>
      <c r="G4721">
        <v>1.1332</v>
      </c>
      <c r="H4721">
        <v>1133.2</v>
      </c>
      <c r="I4721">
        <v>1115.0999999999999</v>
      </c>
      <c r="J4721">
        <v>108.0664548</v>
      </c>
      <c r="K4721">
        <v>95.363973569999999</v>
      </c>
      <c r="L4721">
        <v>75.165953549999998</v>
      </c>
      <c r="M4721">
        <v>66.330703799999995</v>
      </c>
      <c r="N4721">
        <v>230.35446580000001</v>
      </c>
      <c r="O4721">
        <v>203.27785539999999</v>
      </c>
      <c r="P4721">
        <v>224.38135700000001</v>
      </c>
      <c r="Q4721">
        <v>198.00684519999999</v>
      </c>
      <c r="R4721">
        <v>138.1987479</v>
      </c>
      <c r="S4721">
        <v>121.9544192</v>
      </c>
      <c r="T4721">
        <v>126.6658443</v>
      </c>
      <c r="U4721">
        <v>111.7771305</v>
      </c>
      <c r="V4721">
        <v>177.58019999999999</v>
      </c>
      <c r="W4721">
        <v>156.70684790000001</v>
      </c>
      <c r="X4721">
        <v>90.720860000000002</v>
      </c>
      <c r="Y4721">
        <v>80.057236149999994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43618</v>
      </c>
      <c r="D4722" t="s">
        <v>26</v>
      </c>
      <c r="E4722" t="s">
        <v>27</v>
      </c>
      <c r="F4722">
        <v>0.95</v>
      </c>
      <c r="G4722">
        <v>1.1409</v>
      </c>
      <c r="H4722">
        <v>1140.9000000000001</v>
      </c>
      <c r="I4722">
        <v>1115.0999999999999</v>
      </c>
      <c r="J4722">
        <v>110.5195915</v>
      </c>
      <c r="K4722">
        <v>96.870533379999998</v>
      </c>
      <c r="L4722">
        <v>76.094397749999999</v>
      </c>
      <c r="M4722">
        <v>66.696816330000004</v>
      </c>
      <c r="N4722">
        <v>231.91970520000001</v>
      </c>
      <c r="O4722">
        <v>203.27785539999999</v>
      </c>
      <c r="P4722">
        <v>225.9060097</v>
      </c>
      <c r="Q4722">
        <v>198.00684519999999</v>
      </c>
      <c r="R4722">
        <v>139.1012877</v>
      </c>
      <c r="S4722">
        <v>121.9224189</v>
      </c>
      <c r="T4722">
        <v>127.5211439</v>
      </c>
      <c r="U4722">
        <v>111.77241119999999</v>
      </c>
      <c r="V4722">
        <v>179.54300000000001</v>
      </c>
      <c r="W4722">
        <v>157.3696205</v>
      </c>
      <c r="X4722">
        <v>95.729039999999998</v>
      </c>
      <c r="Y4722">
        <v>83.906600049999994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43619</v>
      </c>
      <c r="D4723" t="s">
        <v>26</v>
      </c>
      <c r="E4723" t="s">
        <v>27</v>
      </c>
      <c r="F4723">
        <v>0.95</v>
      </c>
      <c r="G4723">
        <v>1.1354</v>
      </c>
      <c r="H4723">
        <v>1135.4000000000001</v>
      </c>
      <c r="I4723">
        <v>1118.5</v>
      </c>
      <c r="J4723">
        <v>113.37721070000001</v>
      </c>
      <c r="K4723">
        <v>99.856623810000002</v>
      </c>
      <c r="L4723">
        <v>71.451973800000005</v>
      </c>
      <c r="M4723">
        <v>62.931102520000003</v>
      </c>
      <c r="N4723">
        <v>230.80167700000001</v>
      </c>
      <c r="O4723">
        <v>203.27785539999999</v>
      </c>
      <c r="P4723">
        <v>224.81697199999999</v>
      </c>
      <c r="Q4723">
        <v>198.00684519999999</v>
      </c>
      <c r="R4723">
        <v>138.39437989999999</v>
      </c>
      <c r="S4723">
        <v>121.8904174</v>
      </c>
      <c r="T4723">
        <v>126.90103740000001</v>
      </c>
      <c r="U4723">
        <v>111.7676919</v>
      </c>
      <c r="V4723">
        <v>183.5669</v>
      </c>
      <c r="W4723">
        <v>161.67597319999999</v>
      </c>
      <c r="X4723">
        <v>88.828800000000001</v>
      </c>
      <c r="Y4723">
        <v>78.235687859999999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43620</v>
      </c>
      <c r="D4724" t="s">
        <v>26</v>
      </c>
      <c r="E4724" t="s">
        <v>27</v>
      </c>
      <c r="F4724">
        <v>0.95</v>
      </c>
      <c r="G4724">
        <v>1.1351</v>
      </c>
      <c r="H4724">
        <v>1135.0999999999999</v>
      </c>
      <c r="I4724">
        <v>1124.4000000000001</v>
      </c>
      <c r="J4724">
        <v>116.49292819999999</v>
      </c>
      <c r="K4724">
        <v>102.62789909999999</v>
      </c>
      <c r="L4724">
        <v>67.397942929999999</v>
      </c>
      <c r="M4724">
        <v>59.376216130000003</v>
      </c>
      <c r="N4724">
        <v>230.74069370000001</v>
      </c>
      <c r="O4724">
        <v>203.27785539999999</v>
      </c>
      <c r="P4724">
        <v>224.75756999999999</v>
      </c>
      <c r="Q4724">
        <v>198.00684519999999</v>
      </c>
      <c r="R4724">
        <v>138.32148659999999</v>
      </c>
      <c r="S4724">
        <v>121.85841480000001</v>
      </c>
      <c r="T4724">
        <v>126.8621503</v>
      </c>
      <c r="U4724">
        <v>111.76297270000001</v>
      </c>
      <c r="V4724">
        <v>180.89279999999999</v>
      </c>
      <c r="W4724">
        <v>159.3628755</v>
      </c>
      <c r="X4724">
        <v>91.687169999999995</v>
      </c>
      <c r="Y4724">
        <v>80.77453088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43621</v>
      </c>
      <c r="D4725" t="s">
        <v>26</v>
      </c>
      <c r="E4725" t="s">
        <v>27</v>
      </c>
      <c r="F4725">
        <v>0.95</v>
      </c>
      <c r="G4725">
        <v>1.1371</v>
      </c>
      <c r="H4725">
        <v>1137.0999999999999</v>
      </c>
      <c r="I4725">
        <v>1125.7</v>
      </c>
      <c r="J4725">
        <v>112.49502579999999</v>
      </c>
      <c r="K4725">
        <v>98.931515059999995</v>
      </c>
      <c r="L4725">
        <v>70.993779739999994</v>
      </c>
      <c r="M4725">
        <v>62.434068889999999</v>
      </c>
      <c r="N4725">
        <v>231.14724939999999</v>
      </c>
      <c r="O4725">
        <v>203.27785539999999</v>
      </c>
      <c r="P4725">
        <v>225.15358370000001</v>
      </c>
      <c r="Q4725">
        <v>198.00684519999999</v>
      </c>
      <c r="R4725">
        <v>138.52881189999999</v>
      </c>
      <c r="S4725">
        <v>121.8264109</v>
      </c>
      <c r="T4725">
        <v>127.08031</v>
      </c>
      <c r="U4725">
        <v>111.7582535</v>
      </c>
      <c r="V4725">
        <v>176.8852</v>
      </c>
      <c r="W4725">
        <v>155.55817429999999</v>
      </c>
      <c r="X4725">
        <v>95.117099999999994</v>
      </c>
      <c r="Y4725">
        <v>83.648843549999995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43622</v>
      </c>
      <c r="D4726" t="s">
        <v>26</v>
      </c>
      <c r="E4726" t="s">
        <v>27</v>
      </c>
      <c r="F4726">
        <v>0.95</v>
      </c>
      <c r="G4726">
        <v>1.1371</v>
      </c>
      <c r="H4726">
        <v>1137.0999999999999</v>
      </c>
      <c r="I4726">
        <v>1126.5999999999999</v>
      </c>
      <c r="J4726">
        <v>112.49502579999999</v>
      </c>
      <c r="K4726">
        <v>98.931515059999995</v>
      </c>
      <c r="L4726">
        <v>70.993779739999994</v>
      </c>
      <c r="M4726">
        <v>62.434068889999999</v>
      </c>
      <c r="N4726">
        <v>231.14724939999999</v>
      </c>
      <c r="O4726">
        <v>203.27785539999999</v>
      </c>
      <c r="P4726">
        <v>225.15358370000001</v>
      </c>
      <c r="Q4726">
        <v>198.00684519999999</v>
      </c>
      <c r="R4726">
        <v>138.52881189999999</v>
      </c>
      <c r="S4726">
        <v>121.8264109</v>
      </c>
      <c r="T4726">
        <v>127.08031</v>
      </c>
      <c r="U4726">
        <v>111.7582535</v>
      </c>
      <c r="V4726">
        <v>176.8852</v>
      </c>
      <c r="W4726">
        <v>155.55817429999999</v>
      </c>
      <c r="X4726">
        <v>95.117099999999994</v>
      </c>
      <c r="Y4726">
        <v>83.648843549999995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43623</v>
      </c>
      <c r="D4727" t="s">
        <v>26</v>
      </c>
      <c r="E4727" t="s">
        <v>27</v>
      </c>
      <c r="F4727">
        <v>0.95</v>
      </c>
      <c r="G4727">
        <v>1.1371</v>
      </c>
      <c r="H4727">
        <v>1137.0999999999999</v>
      </c>
      <c r="I4727">
        <v>1127.3</v>
      </c>
      <c r="J4727">
        <v>112.9984773</v>
      </c>
      <c r="K4727">
        <v>99.374265530000002</v>
      </c>
      <c r="L4727">
        <v>71.175935280000004</v>
      </c>
      <c r="M4727">
        <v>62.594261969999998</v>
      </c>
      <c r="N4727">
        <v>231.14724939999999</v>
      </c>
      <c r="O4727">
        <v>203.27785539999999</v>
      </c>
      <c r="P4727">
        <v>225.15358370000001</v>
      </c>
      <c r="Q4727">
        <v>198.00684519999999</v>
      </c>
      <c r="R4727">
        <v>138.52881189999999</v>
      </c>
      <c r="S4727">
        <v>121.8264109</v>
      </c>
      <c r="T4727">
        <v>127.08031</v>
      </c>
      <c r="U4727">
        <v>111.7582535</v>
      </c>
      <c r="V4727">
        <v>177.5864</v>
      </c>
      <c r="W4727">
        <v>156.1748307</v>
      </c>
      <c r="X4727">
        <v>95.148030000000006</v>
      </c>
      <c r="Y4727">
        <v>83.676044320000003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43624</v>
      </c>
      <c r="D4728" t="s">
        <v>26</v>
      </c>
      <c r="E4728" t="s">
        <v>27</v>
      </c>
      <c r="F4728">
        <v>0.95</v>
      </c>
      <c r="G4728">
        <v>1.1425000000000001</v>
      </c>
      <c r="H4728">
        <v>1142.5</v>
      </c>
      <c r="I4728">
        <v>1127.3</v>
      </c>
      <c r="J4728">
        <v>109.7691677</v>
      </c>
      <c r="K4728">
        <v>96.07804616</v>
      </c>
      <c r="L4728">
        <v>78.637105759999997</v>
      </c>
      <c r="M4728">
        <v>68.828976600000004</v>
      </c>
      <c r="N4728">
        <v>232.2449498</v>
      </c>
      <c r="O4728">
        <v>203.27785539999999</v>
      </c>
      <c r="P4728">
        <v>226.22282060000001</v>
      </c>
      <c r="Q4728">
        <v>198.00684519999999</v>
      </c>
      <c r="R4728">
        <v>139.1501088</v>
      </c>
      <c r="S4728">
        <v>121.794406</v>
      </c>
      <c r="T4728">
        <v>127.6784129</v>
      </c>
      <c r="U4728">
        <v>111.7535343</v>
      </c>
      <c r="V4728">
        <v>177.85720000000001</v>
      </c>
      <c r="W4728">
        <v>155.673698</v>
      </c>
      <c r="X4728">
        <v>98.809479999999994</v>
      </c>
      <c r="Y4728">
        <v>86.485321659999997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43625</v>
      </c>
      <c r="D4729" t="s">
        <v>26</v>
      </c>
      <c r="E4729" t="s">
        <v>27</v>
      </c>
      <c r="F4729">
        <v>0.95</v>
      </c>
      <c r="G4729">
        <v>1.1378999999999999</v>
      </c>
      <c r="H4729">
        <v>1137.9000000000001</v>
      </c>
      <c r="I4729">
        <v>1127.3</v>
      </c>
      <c r="J4729">
        <v>111.9100789</v>
      </c>
      <c r="K4729">
        <v>98.347903070000001</v>
      </c>
      <c r="L4729">
        <v>74.621755829999998</v>
      </c>
      <c r="M4729">
        <v>65.578483019999993</v>
      </c>
      <c r="N4729">
        <v>231.3098717</v>
      </c>
      <c r="O4729">
        <v>203.27785539999999</v>
      </c>
      <c r="P4729">
        <v>225.31198910000001</v>
      </c>
      <c r="Q4729">
        <v>198.00684519999999</v>
      </c>
      <c r="R4729">
        <v>138.5534347</v>
      </c>
      <c r="S4729">
        <v>121.7623998</v>
      </c>
      <c r="T4729">
        <v>127.1589767</v>
      </c>
      <c r="U4729">
        <v>111.7488151</v>
      </c>
      <c r="V4729">
        <v>181.1541</v>
      </c>
      <c r="W4729">
        <v>159.20036909999999</v>
      </c>
      <c r="X4729">
        <v>93.893159999999995</v>
      </c>
      <c r="Y4729">
        <v>82.514421299999995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43626</v>
      </c>
      <c r="D4730" t="s">
        <v>26</v>
      </c>
      <c r="E4730" t="s">
        <v>27</v>
      </c>
      <c r="F4730">
        <v>0.95</v>
      </c>
      <c r="G4730">
        <v>1.1346000000000001</v>
      </c>
      <c r="H4730">
        <v>1134.5999999999999</v>
      </c>
      <c r="I4730">
        <v>1130.0999999999999</v>
      </c>
      <c r="J4730">
        <v>114.289376</v>
      </c>
      <c r="K4730">
        <v>100.73098539999999</v>
      </c>
      <c r="L4730">
        <v>70.943486530000001</v>
      </c>
      <c r="M4730">
        <v>62.527310530000001</v>
      </c>
      <c r="N4730">
        <v>230.6390548</v>
      </c>
      <c r="O4730">
        <v>203.27785539999999</v>
      </c>
      <c r="P4730">
        <v>224.65856650000001</v>
      </c>
      <c r="Q4730">
        <v>198.00684519999999</v>
      </c>
      <c r="R4730">
        <v>138.11530329999999</v>
      </c>
      <c r="S4730">
        <v>121.73039249999999</v>
      </c>
      <c r="T4730">
        <v>126.7848513</v>
      </c>
      <c r="U4730">
        <v>111.744096</v>
      </c>
      <c r="V4730">
        <v>180.20439999999999</v>
      </c>
      <c r="W4730">
        <v>158.8263705</v>
      </c>
      <c r="X4730">
        <v>93.14067</v>
      </c>
      <c r="Y4730">
        <v>82.091195130000003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43627</v>
      </c>
      <c r="D4731" t="s">
        <v>26</v>
      </c>
      <c r="E4731" t="s">
        <v>27</v>
      </c>
      <c r="F4731">
        <v>0.95</v>
      </c>
      <c r="G4731">
        <v>1.1371</v>
      </c>
      <c r="H4731">
        <v>1137.0999999999999</v>
      </c>
      <c r="I4731">
        <v>1132</v>
      </c>
      <c r="J4731">
        <v>112.7464667</v>
      </c>
      <c r="K4731">
        <v>99.152639800000003</v>
      </c>
      <c r="L4731">
        <v>73.587839119999998</v>
      </c>
      <c r="M4731">
        <v>64.715362870000007</v>
      </c>
      <c r="N4731">
        <v>231.14724939999999</v>
      </c>
      <c r="O4731">
        <v>203.27785539999999</v>
      </c>
      <c r="P4731">
        <v>225.15358370000001</v>
      </c>
      <c r="Q4731">
        <v>198.00684519999999</v>
      </c>
      <c r="R4731">
        <v>138.38323249999999</v>
      </c>
      <c r="S4731">
        <v>121.698384</v>
      </c>
      <c r="T4731">
        <v>127.0588454</v>
      </c>
      <c r="U4731">
        <v>111.7393768</v>
      </c>
      <c r="V4731">
        <v>179.11170000000001</v>
      </c>
      <c r="W4731">
        <v>157.51622549999999</v>
      </c>
      <c r="X4731">
        <v>95.827299999999994</v>
      </c>
      <c r="Y4731">
        <v>84.273414829999993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43628</v>
      </c>
      <c r="D4732" t="s">
        <v>26</v>
      </c>
      <c r="E4732" t="s">
        <v>27</v>
      </c>
      <c r="F4732">
        <v>0.95</v>
      </c>
      <c r="G4732">
        <v>1.1285000000000001</v>
      </c>
      <c r="H4732">
        <v>1128.5</v>
      </c>
      <c r="I4732">
        <v>1132.3</v>
      </c>
      <c r="J4732">
        <v>116.2423727</v>
      </c>
      <c r="K4732">
        <v>103.00609009999999</v>
      </c>
      <c r="L4732">
        <v>71.025788500000004</v>
      </c>
      <c r="M4732">
        <v>62.938226409999999</v>
      </c>
      <c r="N4732">
        <v>229.3990598</v>
      </c>
      <c r="O4732">
        <v>203.27785539999999</v>
      </c>
      <c r="P4732">
        <v>223.45072479999999</v>
      </c>
      <c r="Q4732">
        <v>198.00684519999999</v>
      </c>
      <c r="R4732">
        <v>137.30050349999999</v>
      </c>
      <c r="S4732">
        <v>121.6663744</v>
      </c>
      <c r="T4732">
        <v>126.09256120000001</v>
      </c>
      <c r="U4732">
        <v>111.7346577</v>
      </c>
      <c r="V4732">
        <v>182.3631</v>
      </c>
      <c r="W4732">
        <v>161.59778470000001</v>
      </c>
      <c r="X4732">
        <v>93.993669999999995</v>
      </c>
      <c r="Y4732">
        <v>83.290801950000002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43629</v>
      </c>
      <c r="D4733" t="s">
        <v>26</v>
      </c>
      <c r="E4733" t="s">
        <v>27</v>
      </c>
      <c r="F4733">
        <v>0.95</v>
      </c>
      <c r="G4733">
        <v>1.1285000000000001</v>
      </c>
      <c r="H4733">
        <v>1128.5</v>
      </c>
      <c r="I4733">
        <v>1128.9000000000001</v>
      </c>
      <c r="J4733">
        <v>116.2423727</v>
      </c>
      <c r="K4733">
        <v>103.00609009999999</v>
      </c>
      <c r="L4733">
        <v>71.025788500000004</v>
      </c>
      <c r="M4733">
        <v>62.938226409999999</v>
      </c>
      <c r="N4733">
        <v>229.3990598</v>
      </c>
      <c r="O4733">
        <v>203.27785539999999</v>
      </c>
      <c r="P4733">
        <v>223.45072479999999</v>
      </c>
      <c r="Q4733">
        <v>198.00684519999999</v>
      </c>
      <c r="R4733">
        <v>137.30050349999999</v>
      </c>
      <c r="S4733">
        <v>121.6663744</v>
      </c>
      <c r="T4733">
        <v>126.09256120000001</v>
      </c>
      <c r="U4733">
        <v>111.7346577</v>
      </c>
      <c r="V4733">
        <v>182.3631</v>
      </c>
      <c r="W4733">
        <v>161.59778470000001</v>
      </c>
      <c r="X4733">
        <v>93.993669999999995</v>
      </c>
      <c r="Y4733">
        <v>83.290801950000002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43630</v>
      </c>
      <c r="D4734" t="s">
        <v>26</v>
      </c>
      <c r="E4734" t="s">
        <v>27</v>
      </c>
      <c r="F4734">
        <v>0.95</v>
      </c>
      <c r="G4734">
        <v>1.1285000000000001</v>
      </c>
      <c r="H4734">
        <v>1128.5</v>
      </c>
      <c r="I4734">
        <v>1126.5</v>
      </c>
      <c r="J4734">
        <v>116.7656683</v>
      </c>
      <c r="K4734">
        <v>103.4697991</v>
      </c>
      <c r="L4734">
        <v>71.199344580000002</v>
      </c>
      <c r="M4734">
        <v>63.092020009999999</v>
      </c>
      <c r="N4734">
        <v>229.3990598</v>
      </c>
      <c r="O4734">
        <v>203.27785539999999</v>
      </c>
      <c r="P4734">
        <v>223.45072479999999</v>
      </c>
      <c r="Q4734">
        <v>198.00684519999999</v>
      </c>
      <c r="R4734">
        <v>137.30050349999999</v>
      </c>
      <c r="S4734">
        <v>121.6663744</v>
      </c>
      <c r="T4734">
        <v>126.09256120000001</v>
      </c>
      <c r="U4734">
        <v>111.7346577</v>
      </c>
      <c r="V4734">
        <v>183.4872</v>
      </c>
      <c r="W4734">
        <v>162.59388569999999</v>
      </c>
      <c r="X4734">
        <v>94.014020000000002</v>
      </c>
      <c r="Y4734">
        <v>83.308834739999995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43631</v>
      </c>
      <c r="D4735" t="s">
        <v>26</v>
      </c>
      <c r="E4735" t="s">
        <v>27</v>
      </c>
      <c r="F4735">
        <v>0.95</v>
      </c>
      <c r="G4735">
        <v>1.1341000000000001</v>
      </c>
      <c r="H4735">
        <v>1134.0999999999999</v>
      </c>
      <c r="I4735">
        <v>1126.5</v>
      </c>
      <c r="J4735">
        <v>113.6977315</v>
      </c>
      <c r="K4735">
        <v>100.25370909999999</v>
      </c>
      <c r="L4735">
        <v>75.784223569999995</v>
      </c>
      <c r="M4735">
        <v>66.823228619999995</v>
      </c>
      <c r="N4735">
        <v>230.53741579999999</v>
      </c>
      <c r="O4735">
        <v>203.27785539999999</v>
      </c>
      <c r="P4735">
        <v>224.55956309999999</v>
      </c>
      <c r="Q4735">
        <v>198.00684519999999</v>
      </c>
      <c r="R4735">
        <v>137.9455317</v>
      </c>
      <c r="S4735">
        <v>121.63436350000001</v>
      </c>
      <c r="T4735">
        <v>126.71292339999999</v>
      </c>
      <c r="U4735">
        <v>111.7299386</v>
      </c>
      <c r="V4735">
        <v>179.8134</v>
      </c>
      <c r="W4735">
        <v>158.55162680000001</v>
      </c>
      <c r="X4735">
        <v>98.827650000000006</v>
      </c>
      <c r="Y4735">
        <v>87.141918700000005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43632</v>
      </c>
      <c r="D4736" t="s">
        <v>26</v>
      </c>
      <c r="E4736" t="s">
        <v>27</v>
      </c>
      <c r="F4736">
        <v>0.95</v>
      </c>
      <c r="G4736">
        <v>1.1376999999999999</v>
      </c>
      <c r="H4736">
        <v>1137.7</v>
      </c>
      <c r="I4736">
        <v>1126.5</v>
      </c>
      <c r="J4736">
        <v>111.0088269</v>
      </c>
      <c r="K4736">
        <v>97.573021819999994</v>
      </c>
      <c r="L4736">
        <v>79.756116550000002</v>
      </c>
      <c r="M4736">
        <v>70.1029415</v>
      </c>
      <c r="N4736">
        <v>231.26921609999999</v>
      </c>
      <c r="O4736">
        <v>203.27785539999999</v>
      </c>
      <c r="P4736">
        <v>225.27238779999999</v>
      </c>
      <c r="Q4736">
        <v>198.00684519999999</v>
      </c>
      <c r="R4736">
        <v>138.3812815</v>
      </c>
      <c r="S4736">
        <v>121.6324879</v>
      </c>
      <c r="T4736">
        <v>127.112932</v>
      </c>
      <c r="U4736">
        <v>111.727988</v>
      </c>
      <c r="V4736">
        <v>178.126</v>
      </c>
      <c r="W4736">
        <v>156.56675749999999</v>
      </c>
      <c r="X4736">
        <v>103.68380000000001</v>
      </c>
      <c r="Y4736">
        <v>91.134569749999997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43633</v>
      </c>
      <c r="D4737" t="s">
        <v>26</v>
      </c>
      <c r="E4737" t="s">
        <v>27</v>
      </c>
      <c r="F4737">
        <v>0.95</v>
      </c>
      <c r="G4737">
        <v>1.1405000000000001</v>
      </c>
      <c r="H4737">
        <v>1140.5</v>
      </c>
      <c r="I4737">
        <v>1123.4000000000001</v>
      </c>
      <c r="J4737">
        <v>107.7091106</v>
      </c>
      <c r="K4737">
        <v>94.440254839999994</v>
      </c>
      <c r="L4737">
        <v>83.478164620000001</v>
      </c>
      <c r="M4737">
        <v>73.194357400000001</v>
      </c>
      <c r="N4737">
        <v>231.83839409999999</v>
      </c>
      <c r="O4737">
        <v>203.27785539999999</v>
      </c>
      <c r="P4737">
        <v>225.82680690000001</v>
      </c>
      <c r="Q4737">
        <v>198.00684519999999</v>
      </c>
      <c r="R4737">
        <v>138.7197133</v>
      </c>
      <c r="S4737">
        <v>121.6306122</v>
      </c>
      <c r="T4737">
        <v>127.42354570000001</v>
      </c>
      <c r="U4737">
        <v>111.7260374</v>
      </c>
      <c r="V4737">
        <v>178.55359999999999</v>
      </c>
      <c r="W4737">
        <v>156.55729940000001</v>
      </c>
      <c r="X4737">
        <v>102.6056</v>
      </c>
      <c r="Y4737">
        <v>89.965453749999995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43634</v>
      </c>
      <c r="D4738" t="s">
        <v>26</v>
      </c>
      <c r="E4738" t="s">
        <v>27</v>
      </c>
      <c r="F4738">
        <v>0.95</v>
      </c>
      <c r="G4738">
        <v>1.1451</v>
      </c>
      <c r="H4738">
        <v>1145.0999999999999</v>
      </c>
      <c r="I4738">
        <v>1118.7</v>
      </c>
      <c r="J4738">
        <v>108.89316049999999</v>
      </c>
      <c r="K4738">
        <v>95.094891759999996</v>
      </c>
      <c r="L4738">
        <v>84.02481367</v>
      </c>
      <c r="M4738">
        <v>73.377708209999994</v>
      </c>
      <c r="N4738">
        <v>232.77347219999999</v>
      </c>
      <c r="O4738">
        <v>203.27785539999999</v>
      </c>
      <c r="P4738">
        <v>226.73763840000001</v>
      </c>
      <c r="Q4738">
        <v>198.00684519999999</v>
      </c>
      <c r="R4738">
        <v>139.2770663</v>
      </c>
      <c r="S4738">
        <v>121.6287366</v>
      </c>
      <c r="T4738">
        <v>127.9352519</v>
      </c>
      <c r="U4738">
        <v>111.7240869</v>
      </c>
      <c r="V4738">
        <v>176.92740000000001</v>
      </c>
      <c r="W4738">
        <v>154.50825259999999</v>
      </c>
      <c r="X4738">
        <v>107.7414</v>
      </c>
      <c r="Y4738">
        <v>94.089075190000003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43635</v>
      </c>
      <c r="D4739" t="s">
        <v>26</v>
      </c>
      <c r="E4739" t="s">
        <v>27</v>
      </c>
      <c r="F4739">
        <v>0.95</v>
      </c>
      <c r="G4739">
        <v>1.1414</v>
      </c>
      <c r="H4739">
        <v>1141.4000000000001</v>
      </c>
      <c r="I4739">
        <v>1120.7</v>
      </c>
      <c r="J4739">
        <v>106.4200744</v>
      </c>
      <c r="K4739">
        <v>93.236441589999998</v>
      </c>
      <c r="L4739">
        <v>80.415231750000004</v>
      </c>
      <c r="M4739">
        <v>70.453155559999999</v>
      </c>
      <c r="N4739">
        <v>232.02134419999999</v>
      </c>
      <c r="O4739">
        <v>203.27785539999999</v>
      </c>
      <c r="P4739">
        <v>226.00501310000001</v>
      </c>
      <c r="Q4739">
        <v>198.00684519999999</v>
      </c>
      <c r="R4739">
        <v>138.82489899999999</v>
      </c>
      <c r="S4739">
        <v>121.6268609</v>
      </c>
      <c r="T4739">
        <v>127.51964630000001</v>
      </c>
      <c r="U4739">
        <v>111.7221363</v>
      </c>
      <c r="V4739">
        <v>172.4991</v>
      </c>
      <c r="W4739">
        <v>151.1294025</v>
      </c>
      <c r="X4739">
        <v>103.3686</v>
      </c>
      <c r="Y4739">
        <v>90.562992820000005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43636</v>
      </c>
      <c r="D4740" t="s">
        <v>26</v>
      </c>
      <c r="E4740" t="s">
        <v>27</v>
      </c>
      <c r="F4740">
        <v>0.95</v>
      </c>
      <c r="G4740">
        <v>1.1414</v>
      </c>
      <c r="H4740">
        <v>1141.4000000000001</v>
      </c>
      <c r="I4740">
        <v>1130.7</v>
      </c>
      <c r="J4740">
        <v>106.4200744</v>
      </c>
      <c r="K4740">
        <v>93.236441589999998</v>
      </c>
      <c r="L4740">
        <v>80.415231750000004</v>
      </c>
      <c r="M4740">
        <v>70.453155559999999</v>
      </c>
      <c r="N4740">
        <v>232.02134419999999</v>
      </c>
      <c r="O4740">
        <v>203.27785539999999</v>
      </c>
      <c r="P4740">
        <v>226.00501310000001</v>
      </c>
      <c r="Q4740">
        <v>198.00684519999999</v>
      </c>
      <c r="R4740">
        <v>138.82489899999999</v>
      </c>
      <c r="S4740">
        <v>121.6268609</v>
      </c>
      <c r="T4740">
        <v>127.51964630000001</v>
      </c>
      <c r="U4740">
        <v>111.7221363</v>
      </c>
      <c r="V4740">
        <v>172.4991</v>
      </c>
      <c r="W4740">
        <v>151.1294025</v>
      </c>
      <c r="X4740">
        <v>103.3686</v>
      </c>
      <c r="Y4740">
        <v>90.562992820000005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43637</v>
      </c>
      <c r="D4741" t="s">
        <v>26</v>
      </c>
      <c r="E4741" t="s">
        <v>27</v>
      </c>
      <c r="F4741">
        <v>0.95</v>
      </c>
      <c r="G4741">
        <v>1.1414</v>
      </c>
      <c r="H4741">
        <v>1141.4000000000001</v>
      </c>
      <c r="I4741">
        <v>1131.5999999999999</v>
      </c>
      <c r="J4741">
        <v>106.8752355</v>
      </c>
      <c r="K4741">
        <v>93.635215979999998</v>
      </c>
      <c r="L4741">
        <v>80.668330710000006</v>
      </c>
      <c r="M4741">
        <v>70.674899870000004</v>
      </c>
      <c r="N4741">
        <v>232.02134419999999</v>
      </c>
      <c r="O4741">
        <v>203.27785539999999</v>
      </c>
      <c r="P4741">
        <v>226.00501310000001</v>
      </c>
      <c r="Q4741">
        <v>198.00684519999999</v>
      </c>
      <c r="R4741">
        <v>138.82489899999999</v>
      </c>
      <c r="S4741">
        <v>121.6268609</v>
      </c>
      <c r="T4741">
        <v>127.51964630000001</v>
      </c>
      <c r="U4741">
        <v>111.7221363</v>
      </c>
      <c r="V4741">
        <v>173.56059999999999</v>
      </c>
      <c r="W4741">
        <v>152.0594007</v>
      </c>
      <c r="X4741">
        <v>103.4713</v>
      </c>
      <c r="Y4741">
        <v>90.65297004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43638</v>
      </c>
      <c r="D4742" t="s">
        <v>26</v>
      </c>
      <c r="E4742" t="s">
        <v>27</v>
      </c>
      <c r="F4742">
        <v>0.95</v>
      </c>
      <c r="G4742">
        <v>1.1408</v>
      </c>
      <c r="H4742">
        <v>1140.8</v>
      </c>
      <c r="I4742">
        <v>1131.5999999999999</v>
      </c>
      <c r="J4742">
        <v>106.2235699</v>
      </c>
      <c r="K4742">
        <v>93.113227460000004</v>
      </c>
      <c r="L4742">
        <v>82.10585322</v>
      </c>
      <c r="M4742">
        <v>71.97217148</v>
      </c>
      <c r="N4742">
        <v>231.89937750000001</v>
      </c>
      <c r="O4742">
        <v>203.27785539999999</v>
      </c>
      <c r="P4742">
        <v>225.88620900000001</v>
      </c>
      <c r="Q4742">
        <v>198.00684519999999</v>
      </c>
      <c r="R4742">
        <v>138.7497832</v>
      </c>
      <c r="S4742">
        <v>121.6249852</v>
      </c>
      <c r="T4742">
        <v>127.4503878</v>
      </c>
      <c r="U4742">
        <v>111.7201857</v>
      </c>
      <c r="V4742">
        <v>177.76910000000001</v>
      </c>
      <c r="W4742">
        <v>155.82845370000001</v>
      </c>
      <c r="X4742">
        <v>97.656120000000001</v>
      </c>
      <c r="Y4742">
        <v>85.603190740000002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43639</v>
      </c>
      <c r="D4743" t="s">
        <v>26</v>
      </c>
      <c r="E4743" t="s">
        <v>27</v>
      </c>
      <c r="F4743">
        <v>0.95</v>
      </c>
      <c r="G4743">
        <v>1.1408</v>
      </c>
      <c r="H4743">
        <v>1140.8</v>
      </c>
      <c r="I4743">
        <v>1131.5999999999999</v>
      </c>
      <c r="J4743">
        <v>105.777739</v>
      </c>
      <c r="K4743">
        <v>92.722421979999993</v>
      </c>
      <c r="L4743">
        <v>81.844636710000003</v>
      </c>
      <c r="M4743">
        <v>71.743194869999996</v>
      </c>
      <c r="N4743">
        <v>231.89937750000001</v>
      </c>
      <c r="O4743">
        <v>203.27785539999999</v>
      </c>
      <c r="P4743">
        <v>225.88620900000001</v>
      </c>
      <c r="Q4743">
        <v>198.00684519999999</v>
      </c>
      <c r="R4743">
        <v>138.7497832</v>
      </c>
      <c r="S4743">
        <v>121.6249852</v>
      </c>
      <c r="T4743">
        <v>127.4503878</v>
      </c>
      <c r="U4743">
        <v>111.7201857</v>
      </c>
      <c r="V4743">
        <v>178.13919999999999</v>
      </c>
      <c r="W4743">
        <v>156.15287520000001</v>
      </c>
      <c r="X4743">
        <v>97.392960000000002</v>
      </c>
      <c r="Y4743">
        <v>85.372510520000006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43640</v>
      </c>
      <c r="D4744" t="s">
        <v>26</v>
      </c>
      <c r="E4744" t="s">
        <v>27</v>
      </c>
      <c r="F4744">
        <v>0.95</v>
      </c>
      <c r="G4744">
        <v>1.1408</v>
      </c>
      <c r="H4744">
        <v>1140.8</v>
      </c>
      <c r="I4744">
        <v>1139.4000000000001</v>
      </c>
      <c r="J4744">
        <v>105.33042020000001</v>
      </c>
      <c r="K4744">
        <v>92.330312219999996</v>
      </c>
      <c r="L4744">
        <v>81.581946310000006</v>
      </c>
      <c r="M4744">
        <v>71.512926289999996</v>
      </c>
      <c r="N4744">
        <v>231.89937750000001</v>
      </c>
      <c r="O4744">
        <v>203.27785539999999</v>
      </c>
      <c r="P4744">
        <v>225.88620900000001</v>
      </c>
      <c r="Q4744">
        <v>198.00684519999999</v>
      </c>
      <c r="R4744">
        <v>138.7497832</v>
      </c>
      <c r="S4744">
        <v>121.6249852</v>
      </c>
      <c r="T4744">
        <v>127.4503878</v>
      </c>
      <c r="U4744">
        <v>111.7201857</v>
      </c>
      <c r="V4744">
        <v>177.04730000000001</v>
      </c>
      <c r="W4744">
        <v>155.19573980000001</v>
      </c>
      <c r="X4744">
        <v>97.337370000000007</v>
      </c>
      <c r="Y4744">
        <v>85.32378156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43641</v>
      </c>
      <c r="D4745" t="s">
        <v>26</v>
      </c>
      <c r="E4745" t="s">
        <v>27</v>
      </c>
      <c r="F4745">
        <v>0.95</v>
      </c>
      <c r="G4745">
        <v>1.1376999999999999</v>
      </c>
      <c r="H4745">
        <v>1137.7</v>
      </c>
      <c r="I4745">
        <v>1138.8</v>
      </c>
      <c r="J4745">
        <v>111.15689740000001</v>
      </c>
      <c r="K4745">
        <v>97.703170790000001</v>
      </c>
      <c r="L4745">
        <v>74.310574419999995</v>
      </c>
      <c r="M4745">
        <v>65.316493289999997</v>
      </c>
      <c r="N4745">
        <v>231.26921609999999</v>
      </c>
      <c r="O4745">
        <v>203.27785539999999</v>
      </c>
      <c r="P4745">
        <v>225.27238779999999</v>
      </c>
      <c r="Q4745">
        <v>198.00684519999999</v>
      </c>
      <c r="R4745">
        <v>138.37061180000001</v>
      </c>
      <c r="S4745">
        <v>121.62310960000001</v>
      </c>
      <c r="T4745">
        <v>127.1018361</v>
      </c>
      <c r="U4745">
        <v>111.7182351</v>
      </c>
      <c r="V4745">
        <v>176.4126</v>
      </c>
      <c r="W4745">
        <v>155.06073660000001</v>
      </c>
      <c r="X4745">
        <v>97.52619</v>
      </c>
      <c r="Y4745">
        <v>85.722237849999999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43642</v>
      </c>
      <c r="D4746" t="s">
        <v>26</v>
      </c>
      <c r="E4746" t="s">
        <v>27</v>
      </c>
      <c r="F4746">
        <v>0.95</v>
      </c>
      <c r="G4746">
        <v>1.1454</v>
      </c>
      <c r="H4746">
        <v>1145.4000000000001</v>
      </c>
      <c r="I4746">
        <v>1136.2</v>
      </c>
      <c r="J4746">
        <v>108.53009900000001</v>
      </c>
      <c r="K4746">
        <v>94.753011169999994</v>
      </c>
      <c r="L4746">
        <v>82.877004630000002</v>
      </c>
      <c r="M4746">
        <v>72.356386090000001</v>
      </c>
      <c r="N4746">
        <v>232.83445560000001</v>
      </c>
      <c r="O4746">
        <v>203.27785539999999</v>
      </c>
      <c r="P4746">
        <v>226.79704050000001</v>
      </c>
      <c r="Q4746">
        <v>198.00684519999999</v>
      </c>
      <c r="R4746">
        <v>139.3049613</v>
      </c>
      <c r="S4746">
        <v>121.62123389999999</v>
      </c>
      <c r="T4746">
        <v>127.9598323</v>
      </c>
      <c r="U4746">
        <v>111.7162845</v>
      </c>
      <c r="V4746">
        <v>176.85740000000001</v>
      </c>
      <c r="W4746">
        <v>154.40667020000001</v>
      </c>
      <c r="X4746">
        <v>105.4067</v>
      </c>
      <c r="Y4746">
        <v>92.026104419999996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43643</v>
      </c>
      <c r="D4747" t="s">
        <v>26</v>
      </c>
      <c r="E4747" t="s">
        <v>27</v>
      </c>
      <c r="F4747">
        <v>0.95</v>
      </c>
      <c r="G4747">
        <v>1.1454</v>
      </c>
      <c r="H4747">
        <v>1145.4000000000001</v>
      </c>
      <c r="I4747">
        <v>1137</v>
      </c>
      <c r="J4747">
        <v>108.53009900000001</v>
      </c>
      <c r="K4747">
        <v>94.753011169999994</v>
      </c>
      <c r="L4747">
        <v>82.877004630000002</v>
      </c>
      <c r="M4747">
        <v>72.356386090000001</v>
      </c>
      <c r="N4747">
        <v>232.83445560000001</v>
      </c>
      <c r="O4747">
        <v>203.27785539999999</v>
      </c>
      <c r="P4747">
        <v>226.79704050000001</v>
      </c>
      <c r="Q4747">
        <v>198.00684519999999</v>
      </c>
      <c r="R4747">
        <v>139.3049613</v>
      </c>
      <c r="S4747">
        <v>121.62123389999999</v>
      </c>
      <c r="T4747">
        <v>127.9598323</v>
      </c>
      <c r="U4747">
        <v>111.7162845</v>
      </c>
      <c r="V4747">
        <v>176.85740000000001</v>
      </c>
      <c r="W4747">
        <v>154.40667020000001</v>
      </c>
      <c r="X4747">
        <v>105.4067</v>
      </c>
      <c r="Y4747">
        <v>92.026104419999996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43644</v>
      </c>
      <c r="D4748" t="s">
        <v>26</v>
      </c>
      <c r="E4748" t="s">
        <v>27</v>
      </c>
      <c r="F4748">
        <v>0.95</v>
      </c>
      <c r="G4748">
        <v>1.1454</v>
      </c>
      <c r="H4748">
        <v>1145.4000000000001</v>
      </c>
      <c r="I4748">
        <v>1138</v>
      </c>
      <c r="J4748">
        <v>108.99264700000001</v>
      </c>
      <c r="K4748">
        <v>95.156842150000003</v>
      </c>
      <c r="L4748">
        <v>83.140196759999995</v>
      </c>
      <c r="M4748">
        <v>72.586167939999996</v>
      </c>
      <c r="N4748">
        <v>232.83445560000001</v>
      </c>
      <c r="O4748">
        <v>203.27785539999999</v>
      </c>
      <c r="P4748">
        <v>226.79704050000001</v>
      </c>
      <c r="Q4748">
        <v>198.00684519999999</v>
      </c>
      <c r="R4748">
        <v>139.3049613</v>
      </c>
      <c r="S4748">
        <v>121.62123389999999</v>
      </c>
      <c r="T4748">
        <v>127.9598323</v>
      </c>
      <c r="U4748">
        <v>111.7162845</v>
      </c>
      <c r="V4748">
        <v>177.94409999999999</v>
      </c>
      <c r="W4748">
        <v>155.35542169999999</v>
      </c>
      <c r="X4748">
        <v>105.50749999999999</v>
      </c>
      <c r="Y4748">
        <v>92.114108610000002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43645</v>
      </c>
      <c r="D4749" t="s">
        <v>26</v>
      </c>
      <c r="E4749" t="s">
        <v>27</v>
      </c>
      <c r="F4749">
        <v>0.95</v>
      </c>
      <c r="G4749">
        <v>1.145</v>
      </c>
      <c r="H4749">
        <v>1145</v>
      </c>
      <c r="I4749">
        <v>1138</v>
      </c>
      <c r="J4749">
        <v>108.8146088</v>
      </c>
      <c r="K4749">
        <v>95.034592869999997</v>
      </c>
      <c r="L4749">
        <v>83.373521069999995</v>
      </c>
      <c r="M4749">
        <v>72.815302250000002</v>
      </c>
      <c r="N4749">
        <v>232.75314449999999</v>
      </c>
      <c r="O4749">
        <v>203.27785539999999</v>
      </c>
      <c r="P4749">
        <v>226.71783769999999</v>
      </c>
      <c r="Q4749">
        <v>198.00684519999999</v>
      </c>
      <c r="R4749">
        <v>139.25416519999999</v>
      </c>
      <c r="S4749">
        <v>121.61935819999999</v>
      </c>
      <c r="T4749">
        <v>127.9129124</v>
      </c>
      <c r="U4749">
        <v>111.71433399999999</v>
      </c>
      <c r="V4749">
        <v>178.27959999999999</v>
      </c>
      <c r="W4749">
        <v>155.70270740000001</v>
      </c>
      <c r="X4749">
        <v>103.6486</v>
      </c>
      <c r="Y4749">
        <v>90.522794759999996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43646</v>
      </c>
      <c r="D4750" t="s">
        <v>26</v>
      </c>
      <c r="E4750" t="s">
        <v>27</v>
      </c>
      <c r="F4750">
        <v>0.95</v>
      </c>
      <c r="G4750">
        <v>1.145</v>
      </c>
      <c r="H4750">
        <v>1145</v>
      </c>
      <c r="I4750">
        <v>1138</v>
      </c>
      <c r="J4750">
        <v>108.3569566</v>
      </c>
      <c r="K4750">
        <v>94.634896569999995</v>
      </c>
      <c r="L4750">
        <v>83.110561880000006</v>
      </c>
      <c r="M4750">
        <v>72.585643559999994</v>
      </c>
      <c r="N4750">
        <v>232.75314449999999</v>
      </c>
      <c r="O4750">
        <v>203.27785539999999</v>
      </c>
      <c r="P4750">
        <v>226.71783769999999</v>
      </c>
      <c r="Q4750">
        <v>198.00684519999999</v>
      </c>
      <c r="R4750">
        <v>139.25416519999999</v>
      </c>
      <c r="S4750">
        <v>121.61935819999999</v>
      </c>
      <c r="T4750">
        <v>127.9129124</v>
      </c>
      <c r="U4750">
        <v>111.71433399999999</v>
      </c>
      <c r="V4750">
        <v>178.68049999999999</v>
      </c>
      <c r="W4750">
        <v>156.05283840000001</v>
      </c>
      <c r="X4750">
        <v>103.349</v>
      </c>
      <c r="Y4750">
        <v>90.261135370000005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43647</v>
      </c>
      <c r="D4751" t="s">
        <v>26</v>
      </c>
      <c r="E4751" t="s">
        <v>27</v>
      </c>
      <c r="F4751">
        <v>0.95</v>
      </c>
      <c r="G4751">
        <v>1.1396999999999999</v>
      </c>
      <c r="H4751">
        <v>1139.7</v>
      </c>
      <c r="I4751">
        <v>1134.9000000000001</v>
      </c>
      <c r="J4751">
        <v>111.379609</v>
      </c>
      <c r="K4751">
        <v>97.727129050000002</v>
      </c>
      <c r="L4751">
        <v>78.786766229999998</v>
      </c>
      <c r="M4751">
        <v>69.129390400000005</v>
      </c>
      <c r="N4751">
        <v>231.67577180000001</v>
      </c>
      <c r="O4751">
        <v>203.27785539999999</v>
      </c>
      <c r="P4751">
        <v>225.66840139999999</v>
      </c>
      <c r="Q4751">
        <v>198.00684519999999</v>
      </c>
      <c r="R4751">
        <v>138.6074448</v>
      </c>
      <c r="S4751">
        <v>121.61748249999999</v>
      </c>
      <c r="T4751">
        <v>127.3186034</v>
      </c>
      <c r="U4751">
        <v>111.71238339999999</v>
      </c>
      <c r="V4751">
        <v>180.58179999999999</v>
      </c>
      <c r="W4751">
        <v>158.4467842</v>
      </c>
      <c r="X4751">
        <v>99.453959999999995</v>
      </c>
      <c r="Y4751">
        <v>87.26327981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43648</v>
      </c>
      <c r="D4752" t="s">
        <v>26</v>
      </c>
      <c r="E4752" t="s">
        <v>27</v>
      </c>
      <c r="F4752">
        <v>0.95</v>
      </c>
      <c r="G4752">
        <v>1.1348</v>
      </c>
      <c r="H4752">
        <v>1134.8</v>
      </c>
      <c r="I4752">
        <v>1130.0999999999999</v>
      </c>
      <c r="J4752">
        <v>110.56443179999999</v>
      </c>
      <c r="K4752">
        <v>97.430764730000007</v>
      </c>
      <c r="L4752">
        <v>70.734618780000005</v>
      </c>
      <c r="M4752">
        <v>62.332233680000002</v>
      </c>
      <c r="N4752">
        <v>230.67971030000001</v>
      </c>
      <c r="O4752">
        <v>203.27785539999999</v>
      </c>
      <c r="P4752">
        <v>224.69816789999999</v>
      </c>
      <c r="Q4752">
        <v>198.00684519999999</v>
      </c>
      <c r="R4752">
        <v>138.00939059999999</v>
      </c>
      <c r="S4752">
        <v>121.61560679999999</v>
      </c>
      <c r="T4752">
        <v>126.7689992</v>
      </c>
      <c r="U4752">
        <v>111.71043280000001</v>
      </c>
      <c r="V4752">
        <v>176.5864</v>
      </c>
      <c r="W4752">
        <v>155.61015159999999</v>
      </c>
      <c r="X4752">
        <v>90.714389999999995</v>
      </c>
      <c r="Y4752">
        <v>79.938658790000005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43649</v>
      </c>
      <c r="D4753" t="s">
        <v>26</v>
      </c>
      <c r="E4753" t="s">
        <v>27</v>
      </c>
      <c r="F4753">
        <v>0.95</v>
      </c>
      <c r="G4753">
        <v>1.1403000000000001</v>
      </c>
      <c r="H4753">
        <v>1140.3</v>
      </c>
      <c r="I4753">
        <v>1129.3</v>
      </c>
      <c r="J4753">
        <v>109.8673853</v>
      </c>
      <c r="K4753">
        <v>96.34954424</v>
      </c>
      <c r="L4753">
        <v>73.971865539999996</v>
      </c>
      <c r="M4753">
        <v>64.870530160000001</v>
      </c>
      <c r="N4753">
        <v>231.79773850000001</v>
      </c>
      <c r="O4753">
        <v>203.27785539999999</v>
      </c>
      <c r="P4753">
        <v>225.78720559999999</v>
      </c>
      <c r="Q4753">
        <v>198.00684519999999</v>
      </c>
      <c r="R4753">
        <v>138.6761376</v>
      </c>
      <c r="S4753">
        <v>121.6137312</v>
      </c>
      <c r="T4753">
        <v>127.38118230000001</v>
      </c>
      <c r="U4753">
        <v>111.7084823</v>
      </c>
      <c r="V4753">
        <v>175.94540000000001</v>
      </c>
      <c r="W4753">
        <v>154.29746560000001</v>
      </c>
      <c r="X4753">
        <v>95.284940000000006</v>
      </c>
      <c r="Y4753">
        <v>83.561290889999995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43650</v>
      </c>
      <c r="D4754" t="s">
        <v>26</v>
      </c>
      <c r="E4754" t="s">
        <v>27</v>
      </c>
      <c r="F4754">
        <v>0.95</v>
      </c>
      <c r="G4754">
        <v>1.1403000000000001</v>
      </c>
      <c r="H4754">
        <v>1140.3</v>
      </c>
      <c r="I4754">
        <v>1128.8</v>
      </c>
      <c r="J4754">
        <v>109.8673853</v>
      </c>
      <c r="K4754">
        <v>96.34954424</v>
      </c>
      <c r="L4754">
        <v>73.971865539999996</v>
      </c>
      <c r="M4754">
        <v>64.870530160000001</v>
      </c>
      <c r="N4754">
        <v>231.79773850000001</v>
      </c>
      <c r="O4754">
        <v>203.27785539999999</v>
      </c>
      <c r="P4754">
        <v>225.78720559999999</v>
      </c>
      <c r="Q4754">
        <v>198.00684519999999</v>
      </c>
      <c r="R4754">
        <v>138.6761376</v>
      </c>
      <c r="S4754">
        <v>121.6137312</v>
      </c>
      <c r="T4754">
        <v>127.38118230000001</v>
      </c>
      <c r="U4754">
        <v>111.7084823</v>
      </c>
      <c r="V4754">
        <v>175.94540000000001</v>
      </c>
      <c r="W4754">
        <v>154.29746560000001</v>
      </c>
      <c r="X4754">
        <v>95.284940000000006</v>
      </c>
      <c r="Y4754">
        <v>83.561290889999995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43651</v>
      </c>
      <c r="D4755" t="s">
        <v>26</v>
      </c>
      <c r="E4755" t="s">
        <v>27</v>
      </c>
      <c r="F4755">
        <v>0.95</v>
      </c>
      <c r="G4755">
        <v>1.1403000000000001</v>
      </c>
      <c r="H4755">
        <v>1140.3</v>
      </c>
      <c r="I4755">
        <v>1126</v>
      </c>
      <c r="J4755">
        <v>110.351827</v>
      </c>
      <c r="K4755">
        <v>96.774381309999995</v>
      </c>
      <c r="L4755">
        <v>74.178042750000003</v>
      </c>
      <c r="M4755">
        <v>65.051339780000006</v>
      </c>
      <c r="N4755">
        <v>231.79773850000001</v>
      </c>
      <c r="O4755">
        <v>203.27785539999999</v>
      </c>
      <c r="P4755">
        <v>225.78720559999999</v>
      </c>
      <c r="Q4755">
        <v>198.00684519999999</v>
      </c>
      <c r="R4755">
        <v>138.6761376</v>
      </c>
      <c r="S4755">
        <v>121.6137312</v>
      </c>
      <c r="T4755">
        <v>127.38118230000001</v>
      </c>
      <c r="U4755">
        <v>111.7084823</v>
      </c>
      <c r="V4755">
        <v>177.03190000000001</v>
      </c>
      <c r="W4755">
        <v>155.25028499999999</v>
      </c>
      <c r="X4755">
        <v>95.332620000000006</v>
      </c>
      <c r="Y4755">
        <v>83.603104450000004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43652</v>
      </c>
      <c r="D4756" t="s">
        <v>26</v>
      </c>
      <c r="E4756" t="s">
        <v>27</v>
      </c>
      <c r="F4756">
        <v>0.95</v>
      </c>
      <c r="G4756">
        <v>1.1445000000000001</v>
      </c>
      <c r="H4756">
        <v>1144.5</v>
      </c>
      <c r="I4756">
        <v>1126</v>
      </c>
      <c r="J4756">
        <v>108.6592557</v>
      </c>
      <c r="K4756">
        <v>94.940371990000003</v>
      </c>
      <c r="L4756">
        <v>76.693270060000003</v>
      </c>
      <c r="M4756">
        <v>67.01028402</v>
      </c>
      <c r="N4756">
        <v>232.65150550000001</v>
      </c>
      <c r="O4756">
        <v>203.27785539999999</v>
      </c>
      <c r="P4756">
        <v>226.6188343</v>
      </c>
      <c r="Q4756">
        <v>198.00684519999999</v>
      </c>
      <c r="R4756">
        <v>139.18476860000001</v>
      </c>
      <c r="S4756">
        <v>121.6118555</v>
      </c>
      <c r="T4756">
        <v>127.8481256</v>
      </c>
      <c r="U4756">
        <v>111.7065317</v>
      </c>
      <c r="V4756">
        <v>176.53270000000001</v>
      </c>
      <c r="W4756">
        <v>154.24438620000001</v>
      </c>
      <c r="X4756">
        <v>95.403630000000007</v>
      </c>
      <c r="Y4756">
        <v>83.358348620000001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43653</v>
      </c>
      <c r="D4757" t="s">
        <v>26</v>
      </c>
      <c r="E4757" t="s">
        <v>27</v>
      </c>
      <c r="F4757">
        <v>0.95</v>
      </c>
      <c r="G4757">
        <v>1.1439999999999999</v>
      </c>
      <c r="H4757">
        <v>1144</v>
      </c>
      <c r="I4757">
        <v>1126</v>
      </c>
      <c r="J4757">
        <v>110.1688362</v>
      </c>
      <c r="K4757">
        <v>96.301430260000004</v>
      </c>
      <c r="L4757">
        <v>74.032011019999999</v>
      </c>
      <c r="M4757">
        <v>64.713296349999993</v>
      </c>
      <c r="N4757">
        <v>232.5498666</v>
      </c>
      <c r="O4757">
        <v>203.27785539999999</v>
      </c>
      <c r="P4757">
        <v>226.51983089999999</v>
      </c>
      <c r="Q4757">
        <v>198.00684519999999</v>
      </c>
      <c r="R4757">
        <v>139.1218168</v>
      </c>
      <c r="S4757">
        <v>121.6099798</v>
      </c>
      <c r="T4757">
        <v>127.79004089999999</v>
      </c>
      <c r="U4757">
        <v>111.70458120000001</v>
      </c>
      <c r="V4757">
        <v>178.58080000000001</v>
      </c>
      <c r="W4757">
        <v>156.10209789999999</v>
      </c>
      <c r="X4757">
        <v>92.819490000000002</v>
      </c>
      <c r="Y4757">
        <v>81.135917829999997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43654</v>
      </c>
      <c r="D4758" t="s">
        <v>26</v>
      </c>
      <c r="E4758" t="s">
        <v>27</v>
      </c>
      <c r="F4758">
        <v>0.95</v>
      </c>
      <c r="G4758">
        <v>1.1455</v>
      </c>
      <c r="H4758">
        <v>1145.5</v>
      </c>
      <c r="I4758">
        <v>1121.5</v>
      </c>
      <c r="J4758">
        <v>110.3746443</v>
      </c>
      <c r="K4758">
        <v>96.354992850000002</v>
      </c>
      <c r="L4758">
        <v>72.219113359999994</v>
      </c>
      <c r="M4758">
        <v>63.045930470000002</v>
      </c>
      <c r="N4758">
        <v>232.8547834</v>
      </c>
      <c r="O4758">
        <v>203.27785539999999</v>
      </c>
      <c r="P4758">
        <v>226.8168412</v>
      </c>
      <c r="Q4758">
        <v>198.00684519999999</v>
      </c>
      <c r="R4758">
        <v>139.3020832</v>
      </c>
      <c r="S4758">
        <v>121.60810410000001</v>
      </c>
      <c r="T4758">
        <v>127.9553634</v>
      </c>
      <c r="U4758">
        <v>111.70263060000001</v>
      </c>
      <c r="V4758">
        <v>178.6781</v>
      </c>
      <c r="W4758">
        <v>155.98262769999999</v>
      </c>
      <c r="X4758">
        <v>90.054370000000006</v>
      </c>
      <c r="Y4758">
        <v>78.615774770000002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43655</v>
      </c>
      <c r="D4759" t="s">
        <v>26</v>
      </c>
      <c r="E4759" t="s">
        <v>27</v>
      </c>
      <c r="F4759">
        <v>0.95</v>
      </c>
      <c r="G4759">
        <v>1.1535</v>
      </c>
      <c r="H4759">
        <v>1153.5</v>
      </c>
      <c r="I4759">
        <v>1120.5</v>
      </c>
      <c r="J4759">
        <v>111.77523429999999</v>
      </c>
      <c r="K4759">
        <v>96.900939989999998</v>
      </c>
      <c r="L4759">
        <v>75.907688089999994</v>
      </c>
      <c r="M4759">
        <v>65.806404939999993</v>
      </c>
      <c r="N4759">
        <v>234.4810062</v>
      </c>
      <c r="O4759">
        <v>203.27785539999999</v>
      </c>
      <c r="P4759">
        <v>228.40089589999999</v>
      </c>
      <c r="Q4759">
        <v>198.00684519999999</v>
      </c>
      <c r="R4759">
        <v>140.27278440000001</v>
      </c>
      <c r="S4759">
        <v>121.6062283</v>
      </c>
      <c r="T4759">
        <v>128.8467345</v>
      </c>
      <c r="U4759">
        <v>111.7006801</v>
      </c>
      <c r="V4759">
        <v>182.2731</v>
      </c>
      <c r="W4759">
        <v>158.01742519999999</v>
      </c>
      <c r="X4759">
        <v>93.690259999999995</v>
      </c>
      <c r="Y4759">
        <v>81.222592109999994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43656</v>
      </c>
      <c r="D4760" t="s">
        <v>26</v>
      </c>
      <c r="E4760" t="s">
        <v>27</v>
      </c>
      <c r="F4760">
        <v>0.95</v>
      </c>
      <c r="G4760">
        <v>1.1533</v>
      </c>
      <c r="H4760">
        <v>1153.3</v>
      </c>
      <c r="I4760">
        <v>1122</v>
      </c>
      <c r="J4760">
        <v>114.6878408</v>
      </c>
      <c r="K4760">
        <v>99.443198440000003</v>
      </c>
      <c r="L4760">
        <v>71.940487430000005</v>
      </c>
      <c r="M4760">
        <v>62.377948000000004</v>
      </c>
      <c r="N4760">
        <v>234.44035070000001</v>
      </c>
      <c r="O4760">
        <v>203.27785539999999</v>
      </c>
      <c r="P4760">
        <v>228.36129450000001</v>
      </c>
      <c r="Q4760">
        <v>198.00684519999999</v>
      </c>
      <c r="R4760">
        <v>140.2462999</v>
      </c>
      <c r="S4760">
        <v>121.6043526</v>
      </c>
      <c r="T4760">
        <v>128.82214479999999</v>
      </c>
      <c r="U4760">
        <v>111.6987295</v>
      </c>
      <c r="V4760">
        <v>180.3013</v>
      </c>
      <c r="W4760">
        <v>156.33512529999999</v>
      </c>
      <c r="X4760">
        <v>95.405600000000007</v>
      </c>
      <c r="Y4760">
        <v>82.724009359999997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43657</v>
      </c>
      <c r="D4761" t="s">
        <v>26</v>
      </c>
      <c r="E4761" t="s">
        <v>27</v>
      </c>
      <c r="F4761">
        <v>0.95</v>
      </c>
      <c r="G4761">
        <v>1.1533</v>
      </c>
      <c r="H4761">
        <v>1153.3</v>
      </c>
      <c r="I4761">
        <v>1128.5</v>
      </c>
      <c r="J4761">
        <v>114.6878408</v>
      </c>
      <c r="K4761">
        <v>99.443198440000003</v>
      </c>
      <c r="L4761">
        <v>71.940487430000005</v>
      </c>
      <c r="M4761">
        <v>62.377948000000004</v>
      </c>
      <c r="N4761">
        <v>234.44035070000001</v>
      </c>
      <c r="O4761">
        <v>203.27785539999999</v>
      </c>
      <c r="P4761">
        <v>228.36129450000001</v>
      </c>
      <c r="Q4761">
        <v>198.00684519999999</v>
      </c>
      <c r="R4761">
        <v>140.2462999</v>
      </c>
      <c r="S4761">
        <v>121.6043526</v>
      </c>
      <c r="T4761">
        <v>128.82214479999999</v>
      </c>
      <c r="U4761">
        <v>111.6987295</v>
      </c>
      <c r="V4761">
        <v>180.3013</v>
      </c>
      <c r="W4761">
        <v>156.33512529999999</v>
      </c>
      <c r="X4761">
        <v>95.405600000000007</v>
      </c>
      <c r="Y4761">
        <v>82.724009359999997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43658</v>
      </c>
      <c r="D4762" t="s">
        <v>26</v>
      </c>
      <c r="E4762" t="s">
        <v>27</v>
      </c>
      <c r="F4762">
        <v>0.95</v>
      </c>
      <c r="G4762">
        <v>1.1533</v>
      </c>
      <c r="H4762">
        <v>1153.3</v>
      </c>
      <c r="I4762">
        <v>1125.3</v>
      </c>
      <c r="J4762">
        <v>115.20173509999999</v>
      </c>
      <c r="K4762">
        <v>99.88878441</v>
      </c>
      <c r="L4762">
        <v>72.123487139999995</v>
      </c>
      <c r="M4762">
        <v>62.536622860000001</v>
      </c>
      <c r="N4762">
        <v>234.44035070000001</v>
      </c>
      <c r="O4762">
        <v>203.27785539999999</v>
      </c>
      <c r="P4762">
        <v>228.36129450000001</v>
      </c>
      <c r="Q4762">
        <v>198.00684519999999</v>
      </c>
      <c r="R4762">
        <v>140.2462999</v>
      </c>
      <c r="S4762">
        <v>121.6043526</v>
      </c>
      <c r="T4762">
        <v>128.82214479999999</v>
      </c>
      <c r="U4762">
        <v>111.6987295</v>
      </c>
      <c r="V4762">
        <v>181.41480000000001</v>
      </c>
      <c r="W4762">
        <v>157.30061559999999</v>
      </c>
      <c r="X4762">
        <v>95.441389999999998</v>
      </c>
      <c r="Y4762">
        <v>82.75504205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43659</v>
      </c>
      <c r="D4763" t="s">
        <v>26</v>
      </c>
      <c r="E4763" t="s">
        <v>27</v>
      </c>
      <c r="F4763">
        <v>0.95</v>
      </c>
      <c r="G4763">
        <v>1.1467000000000001</v>
      </c>
      <c r="H4763">
        <v>1146.7</v>
      </c>
      <c r="I4763">
        <v>1125.3</v>
      </c>
      <c r="J4763">
        <v>116.85463</v>
      </c>
      <c r="K4763">
        <v>101.90514520000001</v>
      </c>
      <c r="L4763">
        <v>71.288969410000007</v>
      </c>
      <c r="M4763">
        <v>62.168805620000001</v>
      </c>
      <c r="N4763">
        <v>233.09871680000001</v>
      </c>
      <c r="O4763">
        <v>203.27785539999999</v>
      </c>
      <c r="P4763">
        <v>227.05444940000001</v>
      </c>
      <c r="Q4763">
        <v>198.00684519999999</v>
      </c>
      <c r="R4763">
        <v>139.44156029999999</v>
      </c>
      <c r="S4763">
        <v>121.6024769</v>
      </c>
      <c r="T4763">
        <v>128.0826965</v>
      </c>
      <c r="U4763">
        <v>111.69677900000001</v>
      </c>
      <c r="V4763">
        <v>185.55789999999999</v>
      </c>
      <c r="W4763">
        <v>161.81904599999999</v>
      </c>
      <c r="X4763">
        <v>90.358750000000001</v>
      </c>
      <c r="Y4763">
        <v>78.798944800000001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43660</v>
      </c>
      <c r="D4764" t="s">
        <v>26</v>
      </c>
      <c r="E4764" t="s">
        <v>27</v>
      </c>
      <c r="F4764">
        <v>0.95</v>
      </c>
      <c r="G4764">
        <v>1.1424000000000001</v>
      </c>
      <c r="H4764">
        <v>1142.4000000000001</v>
      </c>
      <c r="I4764">
        <v>1125.3</v>
      </c>
      <c r="J4764">
        <v>118.9450774</v>
      </c>
      <c r="K4764">
        <v>104.1185902</v>
      </c>
      <c r="L4764">
        <v>65.778370910000007</v>
      </c>
      <c r="M4764">
        <v>57.579106189999997</v>
      </c>
      <c r="N4764">
        <v>232.22462200000001</v>
      </c>
      <c r="O4764">
        <v>203.27785539999999</v>
      </c>
      <c r="P4764">
        <v>226.20301989999999</v>
      </c>
      <c r="Q4764">
        <v>198.00684519999999</v>
      </c>
      <c r="R4764">
        <v>138.91652680000001</v>
      </c>
      <c r="S4764">
        <v>121.6006012</v>
      </c>
      <c r="T4764">
        <v>127.600172</v>
      </c>
      <c r="U4764">
        <v>111.6948285</v>
      </c>
      <c r="V4764">
        <v>185.07849999999999</v>
      </c>
      <c r="W4764">
        <v>162.0084909</v>
      </c>
      <c r="X4764">
        <v>87.498289999999997</v>
      </c>
      <c r="Y4764">
        <v>76.591640409999997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43661</v>
      </c>
      <c r="D4765" t="s">
        <v>26</v>
      </c>
      <c r="E4765" t="s">
        <v>27</v>
      </c>
      <c r="F4765">
        <v>0.95</v>
      </c>
      <c r="G4765">
        <v>1.1389</v>
      </c>
      <c r="H4765">
        <v>1138.9000000000001</v>
      </c>
      <c r="I4765">
        <v>1126.9000000000001</v>
      </c>
      <c r="J4765">
        <v>117.5250952</v>
      </c>
      <c r="K4765">
        <v>103.1917598</v>
      </c>
      <c r="L4765">
        <v>63.172647410000003</v>
      </c>
      <c r="M4765">
        <v>55.468124869999997</v>
      </c>
      <c r="N4765">
        <v>231.5131495</v>
      </c>
      <c r="O4765">
        <v>203.27785539999999</v>
      </c>
      <c r="P4765">
        <v>225.509996</v>
      </c>
      <c r="Q4765">
        <v>198.00684519999999</v>
      </c>
      <c r="R4765">
        <v>138.4887884</v>
      </c>
      <c r="S4765">
        <v>121.5987255</v>
      </c>
      <c r="T4765">
        <v>127.20701870000001</v>
      </c>
      <c r="U4765">
        <v>111.6928779</v>
      </c>
      <c r="V4765">
        <v>179.95859999999999</v>
      </c>
      <c r="W4765">
        <v>158.01088770000001</v>
      </c>
      <c r="X4765">
        <v>87.368020000000001</v>
      </c>
      <c r="Y4765">
        <v>76.712635000000006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43662</v>
      </c>
      <c r="D4766" t="s">
        <v>26</v>
      </c>
      <c r="E4766" t="s">
        <v>27</v>
      </c>
      <c r="F4766">
        <v>0.95</v>
      </c>
      <c r="G4766">
        <v>1.1395999999999999</v>
      </c>
      <c r="H4766">
        <v>1139.5999999999999</v>
      </c>
      <c r="I4766">
        <v>1122.3</v>
      </c>
      <c r="J4766">
        <v>114.3032029</v>
      </c>
      <c r="K4766">
        <v>100.30116080000001</v>
      </c>
      <c r="L4766">
        <v>67.145445589999994</v>
      </c>
      <c r="M4766">
        <v>58.920187419999998</v>
      </c>
      <c r="N4766">
        <v>231.65544399999999</v>
      </c>
      <c r="O4766">
        <v>203.27785539999999</v>
      </c>
      <c r="P4766">
        <v>225.6486008</v>
      </c>
      <c r="Q4766">
        <v>198.00684519999999</v>
      </c>
      <c r="R4766">
        <v>138.57176999999999</v>
      </c>
      <c r="S4766">
        <v>121.5968498</v>
      </c>
      <c r="T4766">
        <v>127.2829809</v>
      </c>
      <c r="U4766">
        <v>111.69092740000001</v>
      </c>
      <c r="V4766">
        <v>178.1978</v>
      </c>
      <c r="W4766">
        <v>156.36872589999999</v>
      </c>
      <c r="X4766">
        <v>89.902600000000007</v>
      </c>
      <c r="Y4766">
        <v>78.889610390000001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43663</v>
      </c>
      <c r="D4767" t="s">
        <v>26</v>
      </c>
      <c r="E4767" t="s">
        <v>27</v>
      </c>
      <c r="F4767">
        <v>0.95</v>
      </c>
      <c r="G4767">
        <v>1.1402000000000001</v>
      </c>
      <c r="H4767">
        <v>1140.2</v>
      </c>
      <c r="I4767">
        <v>1121.5</v>
      </c>
      <c r="J4767">
        <v>112.36661290000001</v>
      </c>
      <c r="K4767">
        <v>98.549914810000004</v>
      </c>
      <c r="L4767">
        <v>69.52082283</v>
      </c>
      <c r="M4767">
        <v>60.972480990000001</v>
      </c>
      <c r="N4767">
        <v>231.77741069999999</v>
      </c>
      <c r="O4767">
        <v>203.27785539999999</v>
      </c>
      <c r="P4767">
        <v>225.7674049</v>
      </c>
      <c r="Q4767">
        <v>198.00684519999999</v>
      </c>
      <c r="R4767">
        <v>138.64072719999999</v>
      </c>
      <c r="S4767">
        <v>121.59334079999999</v>
      </c>
      <c r="T4767">
        <v>127.33451770000001</v>
      </c>
      <c r="U4767">
        <v>111.67735279999999</v>
      </c>
      <c r="V4767">
        <v>180.40809999999999</v>
      </c>
      <c r="W4767">
        <v>158.22496050000001</v>
      </c>
      <c r="X4767">
        <v>87.227810000000005</v>
      </c>
      <c r="Y4767">
        <v>76.502201369999995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43664</v>
      </c>
      <c r="D4768" t="s">
        <v>26</v>
      </c>
      <c r="E4768" t="s">
        <v>27</v>
      </c>
      <c r="F4768">
        <v>0.95</v>
      </c>
      <c r="G4768">
        <v>1.1402000000000001</v>
      </c>
      <c r="H4768">
        <v>1140.2</v>
      </c>
      <c r="I4768">
        <v>1121.5999999999999</v>
      </c>
      <c r="J4768">
        <v>112.36661290000001</v>
      </c>
      <c r="K4768">
        <v>98.549914810000004</v>
      </c>
      <c r="L4768">
        <v>69.52082283</v>
      </c>
      <c r="M4768">
        <v>60.972480990000001</v>
      </c>
      <c r="N4768">
        <v>231.77741069999999</v>
      </c>
      <c r="O4768">
        <v>203.27785539999999</v>
      </c>
      <c r="P4768">
        <v>225.7674049</v>
      </c>
      <c r="Q4768">
        <v>198.00684519999999</v>
      </c>
      <c r="R4768">
        <v>138.64072719999999</v>
      </c>
      <c r="S4768">
        <v>121.59334079999999</v>
      </c>
      <c r="T4768">
        <v>127.33451770000001</v>
      </c>
      <c r="U4768">
        <v>111.67735279999999</v>
      </c>
      <c r="V4768">
        <v>180.40809999999999</v>
      </c>
      <c r="W4768">
        <v>158.22496050000001</v>
      </c>
      <c r="X4768">
        <v>87.227810000000005</v>
      </c>
      <c r="Y4768">
        <v>76.502201369999995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43665</v>
      </c>
      <c r="D4769" t="s">
        <v>26</v>
      </c>
      <c r="E4769" t="s">
        <v>27</v>
      </c>
      <c r="F4769">
        <v>0.95</v>
      </c>
      <c r="G4769">
        <v>1.1402000000000001</v>
      </c>
      <c r="H4769">
        <v>1140.2</v>
      </c>
      <c r="I4769">
        <v>1122.5999999999999</v>
      </c>
      <c r="J4769">
        <v>112.8718713</v>
      </c>
      <c r="K4769">
        <v>98.993046230000004</v>
      </c>
      <c r="L4769">
        <v>69.694473139999999</v>
      </c>
      <c r="M4769">
        <v>61.124779109999999</v>
      </c>
      <c r="N4769">
        <v>231.77741069999999</v>
      </c>
      <c r="O4769">
        <v>203.27785539999999</v>
      </c>
      <c r="P4769">
        <v>225.7674049</v>
      </c>
      <c r="Q4769">
        <v>198.00684519999999</v>
      </c>
      <c r="R4769">
        <v>138.64072719999999</v>
      </c>
      <c r="S4769">
        <v>121.59334079999999</v>
      </c>
      <c r="T4769">
        <v>127.33451770000001</v>
      </c>
      <c r="U4769">
        <v>111.67735279999999</v>
      </c>
      <c r="V4769">
        <v>181.4967</v>
      </c>
      <c r="W4769">
        <v>159.17970529999999</v>
      </c>
      <c r="X4769">
        <v>87.096149999999994</v>
      </c>
      <c r="Y4769">
        <v>76.386730400000005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43666</v>
      </c>
      <c r="D4770" t="s">
        <v>26</v>
      </c>
      <c r="E4770" t="s">
        <v>27</v>
      </c>
      <c r="F4770">
        <v>0.95</v>
      </c>
      <c r="G4770">
        <v>1.1362000000000001</v>
      </c>
      <c r="H4770">
        <v>1136.2</v>
      </c>
      <c r="I4770">
        <v>1122.5999999999999</v>
      </c>
      <c r="J4770">
        <v>117.6529292</v>
      </c>
      <c r="K4770">
        <v>103.54948880000001</v>
      </c>
      <c r="L4770">
        <v>64.906250810000003</v>
      </c>
      <c r="M4770">
        <v>57.125726819999997</v>
      </c>
      <c r="N4770">
        <v>230.96429929999999</v>
      </c>
      <c r="O4770">
        <v>203.27785539999999</v>
      </c>
      <c r="P4770">
        <v>224.97537750000001</v>
      </c>
      <c r="Q4770">
        <v>198.00684519999999</v>
      </c>
      <c r="R4770">
        <v>138.15036699999999</v>
      </c>
      <c r="S4770">
        <v>121.58983189999999</v>
      </c>
      <c r="T4770">
        <v>126.8723851</v>
      </c>
      <c r="U4770">
        <v>111.6637784</v>
      </c>
      <c r="V4770">
        <v>183.56739999999999</v>
      </c>
      <c r="W4770">
        <v>161.562577</v>
      </c>
      <c r="X4770">
        <v>84.141030000000001</v>
      </c>
      <c r="Y4770">
        <v>74.054770289999993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43667</v>
      </c>
      <c r="D4771" t="s">
        <v>26</v>
      </c>
      <c r="E4771" t="s">
        <v>27</v>
      </c>
      <c r="F4771">
        <v>0.95</v>
      </c>
      <c r="G4771">
        <v>1.1354</v>
      </c>
      <c r="H4771">
        <v>1135.4000000000001</v>
      </c>
      <c r="I4771">
        <v>1122.5999999999999</v>
      </c>
      <c r="J4771">
        <v>117.7068457</v>
      </c>
      <c r="K4771">
        <v>103.6699363</v>
      </c>
      <c r="L4771">
        <v>62.214529200000001</v>
      </c>
      <c r="M4771">
        <v>54.795252069999997</v>
      </c>
      <c r="N4771">
        <v>230.80167700000001</v>
      </c>
      <c r="O4771">
        <v>203.27785539999999</v>
      </c>
      <c r="P4771">
        <v>224.81697199999999</v>
      </c>
      <c r="Q4771">
        <v>198.00684519999999</v>
      </c>
      <c r="R4771">
        <v>138.0491111</v>
      </c>
      <c r="S4771">
        <v>121.58632299999999</v>
      </c>
      <c r="T4771">
        <v>126.76764180000001</v>
      </c>
      <c r="U4771">
        <v>111.6502042</v>
      </c>
      <c r="V4771">
        <v>187.72389999999999</v>
      </c>
      <c r="W4771">
        <v>165.33723800000001</v>
      </c>
      <c r="X4771">
        <v>76.354140000000001</v>
      </c>
      <c r="Y4771">
        <v>67.248670070000003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43668</v>
      </c>
      <c r="D4772" t="s">
        <v>26</v>
      </c>
      <c r="E4772" t="s">
        <v>27</v>
      </c>
      <c r="F4772">
        <v>0.95</v>
      </c>
      <c r="G4772">
        <v>1.1367</v>
      </c>
      <c r="H4772">
        <v>1136.7</v>
      </c>
      <c r="I4772">
        <v>1121.5</v>
      </c>
      <c r="J4772">
        <v>121.6160047</v>
      </c>
      <c r="K4772">
        <v>106.9904149</v>
      </c>
      <c r="L4772">
        <v>56.929554830000001</v>
      </c>
      <c r="M4772">
        <v>50.08318362</v>
      </c>
      <c r="N4772">
        <v>231.0659383</v>
      </c>
      <c r="O4772">
        <v>203.27785539999999</v>
      </c>
      <c r="P4772">
        <v>225.07438089999999</v>
      </c>
      <c r="Q4772">
        <v>198.00684519999999</v>
      </c>
      <c r="R4772">
        <v>138.20318470000001</v>
      </c>
      <c r="S4772">
        <v>121.582814</v>
      </c>
      <c r="T4772">
        <v>126.8973575</v>
      </c>
      <c r="U4772">
        <v>111.6366301</v>
      </c>
      <c r="V4772">
        <v>191.50819999999999</v>
      </c>
      <c r="W4772">
        <v>168.4773467</v>
      </c>
      <c r="X4772">
        <v>70.398700000000005</v>
      </c>
      <c r="Y4772">
        <v>61.932523969999998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43669</v>
      </c>
      <c r="D4773" t="s">
        <v>26</v>
      </c>
      <c r="E4773" t="s">
        <v>27</v>
      </c>
      <c r="F4773">
        <v>0.95</v>
      </c>
      <c r="G4773">
        <v>1.1341000000000001</v>
      </c>
      <c r="H4773">
        <v>1134.0999999999999</v>
      </c>
      <c r="I4773">
        <v>1117.3</v>
      </c>
      <c r="J4773">
        <v>128.02194399999999</v>
      </c>
      <c r="K4773">
        <v>112.884176</v>
      </c>
      <c r="L4773">
        <v>48.641692880000001</v>
      </c>
      <c r="M4773">
        <v>42.890126870000003</v>
      </c>
      <c r="N4773">
        <v>230.53741579999999</v>
      </c>
      <c r="O4773">
        <v>203.27785539999999</v>
      </c>
      <c r="P4773">
        <v>224.55956309999999</v>
      </c>
      <c r="Q4773">
        <v>198.00684519999999</v>
      </c>
      <c r="R4773">
        <v>137.88308979999999</v>
      </c>
      <c r="S4773">
        <v>121.57930500000001</v>
      </c>
      <c r="T4773">
        <v>126.59170810000001</v>
      </c>
      <c r="U4773">
        <v>111.62305619999999</v>
      </c>
      <c r="V4773">
        <v>190.13720000000001</v>
      </c>
      <c r="W4773">
        <v>167.6547042</v>
      </c>
      <c r="X4773">
        <v>70.970929999999996</v>
      </c>
      <c r="Y4773">
        <v>62.579075920000001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43670</v>
      </c>
      <c r="D4774" t="s">
        <v>26</v>
      </c>
      <c r="E4774" t="s">
        <v>27</v>
      </c>
      <c r="F4774">
        <v>0.95</v>
      </c>
      <c r="G4774">
        <v>1.1346000000000001</v>
      </c>
      <c r="H4774">
        <v>1134.5999999999999</v>
      </c>
      <c r="I4774">
        <v>1114</v>
      </c>
      <c r="J4774">
        <v>125.80344770000001</v>
      </c>
      <c r="K4774">
        <v>110.8791184</v>
      </c>
      <c r="L4774">
        <v>50.95716548</v>
      </c>
      <c r="M4774">
        <v>44.912009060000003</v>
      </c>
      <c r="N4774">
        <v>230.6390548</v>
      </c>
      <c r="O4774">
        <v>203.27785539999999</v>
      </c>
      <c r="P4774">
        <v>224.65856650000001</v>
      </c>
      <c r="Q4774">
        <v>198.00684519999999</v>
      </c>
      <c r="R4774">
        <v>137.93989819999999</v>
      </c>
      <c r="S4774">
        <v>121.57579610000001</v>
      </c>
      <c r="T4774">
        <v>126.6321188</v>
      </c>
      <c r="U4774">
        <v>111.6094825</v>
      </c>
      <c r="V4774">
        <v>188.7133</v>
      </c>
      <c r="W4774">
        <v>166.32584170000001</v>
      </c>
      <c r="X4774">
        <v>72.342420000000004</v>
      </c>
      <c r="Y4774">
        <v>63.76028556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43671</v>
      </c>
      <c r="D4775" t="s">
        <v>26</v>
      </c>
      <c r="E4775" t="s">
        <v>27</v>
      </c>
      <c r="F4775">
        <v>0.95</v>
      </c>
      <c r="G4775">
        <v>1.1346000000000001</v>
      </c>
      <c r="H4775">
        <v>1134.5999999999999</v>
      </c>
      <c r="I4775">
        <v>1111.5</v>
      </c>
      <c r="J4775">
        <v>125.80344770000001</v>
      </c>
      <c r="K4775">
        <v>110.8791184</v>
      </c>
      <c r="L4775">
        <v>50.95716548</v>
      </c>
      <c r="M4775">
        <v>44.912009060000003</v>
      </c>
      <c r="N4775">
        <v>230.6390548</v>
      </c>
      <c r="O4775">
        <v>203.27785539999999</v>
      </c>
      <c r="P4775">
        <v>224.65856650000001</v>
      </c>
      <c r="Q4775">
        <v>198.00684519999999</v>
      </c>
      <c r="R4775">
        <v>137.93989819999999</v>
      </c>
      <c r="S4775">
        <v>121.57579610000001</v>
      </c>
      <c r="T4775">
        <v>126.6321188</v>
      </c>
      <c r="U4775">
        <v>111.6094825</v>
      </c>
      <c r="V4775">
        <v>188.7133</v>
      </c>
      <c r="W4775">
        <v>166.32584170000001</v>
      </c>
      <c r="X4775">
        <v>72.342420000000004</v>
      </c>
      <c r="Y4775">
        <v>63.76028556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43672</v>
      </c>
      <c r="D4776" t="s">
        <v>26</v>
      </c>
      <c r="E4776" t="s">
        <v>27</v>
      </c>
      <c r="F4776">
        <v>0.95</v>
      </c>
      <c r="G4776">
        <v>1.1346000000000001</v>
      </c>
      <c r="H4776">
        <v>1134.5999999999999</v>
      </c>
      <c r="I4776">
        <v>1113.8</v>
      </c>
      <c r="J4776">
        <v>126.4107484</v>
      </c>
      <c r="K4776">
        <v>111.4143737</v>
      </c>
      <c r="L4776">
        <v>50.989495150000003</v>
      </c>
      <c r="M4776">
        <v>44.940503399999997</v>
      </c>
      <c r="N4776">
        <v>230.6390548</v>
      </c>
      <c r="O4776">
        <v>203.27785539999999</v>
      </c>
      <c r="P4776">
        <v>224.65856650000001</v>
      </c>
      <c r="Q4776">
        <v>198.00684519999999</v>
      </c>
      <c r="R4776">
        <v>137.93989819999999</v>
      </c>
      <c r="S4776">
        <v>121.57579610000001</v>
      </c>
      <c r="T4776">
        <v>126.6321188</v>
      </c>
      <c r="U4776">
        <v>111.6094825</v>
      </c>
      <c r="V4776">
        <v>189.85929999999999</v>
      </c>
      <c r="W4776">
        <v>167.33588929999999</v>
      </c>
      <c r="X4776">
        <v>72.108189999999993</v>
      </c>
      <c r="Y4776">
        <v>63.553842760000002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43673</v>
      </c>
      <c r="D4777" t="s">
        <v>26</v>
      </c>
      <c r="E4777" t="s">
        <v>27</v>
      </c>
      <c r="F4777">
        <v>0.95</v>
      </c>
      <c r="G4777">
        <v>1.1417999999999999</v>
      </c>
      <c r="H4777">
        <v>1141.8</v>
      </c>
      <c r="I4777">
        <v>1113.8</v>
      </c>
      <c r="J4777">
        <v>124.8738511</v>
      </c>
      <c r="K4777">
        <v>109.36578299999999</v>
      </c>
      <c r="L4777">
        <v>58.043845449999999</v>
      </c>
      <c r="M4777">
        <v>50.835387500000003</v>
      </c>
      <c r="N4777">
        <v>232.10265530000001</v>
      </c>
      <c r="O4777">
        <v>203.27785539999999</v>
      </c>
      <c r="P4777">
        <v>226.08421580000001</v>
      </c>
      <c r="Q4777">
        <v>198.00684519999999</v>
      </c>
      <c r="R4777">
        <v>138.81123740000001</v>
      </c>
      <c r="S4777">
        <v>121.5722871</v>
      </c>
      <c r="T4777">
        <v>127.4202088</v>
      </c>
      <c r="U4777">
        <v>111.5959089</v>
      </c>
      <c r="V4777">
        <v>191.16640000000001</v>
      </c>
      <c r="W4777">
        <v>167.42546859999999</v>
      </c>
      <c r="X4777">
        <v>76.970429999999993</v>
      </c>
      <c r="Y4777">
        <v>67.411481870000003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43674</v>
      </c>
      <c r="D4778" t="s">
        <v>26</v>
      </c>
      <c r="E4778" t="s">
        <v>27</v>
      </c>
      <c r="F4778">
        <v>0.95</v>
      </c>
      <c r="G4778">
        <v>1.1422000000000001</v>
      </c>
      <c r="H4778">
        <v>1142.2</v>
      </c>
      <c r="I4778">
        <v>1113.8</v>
      </c>
      <c r="J4778">
        <v>123.42258200000001</v>
      </c>
      <c r="K4778">
        <v>108.056892</v>
      </c>
      <c r="L4778">
        <v>54.227600299999999</v>
      </c>
      <c r="M4778">
        <v>47.476449219999999</v>
      </c>
      <c r="N4778">
        <v>232.1839665</v>
      </c>
      <c r="O4778">
        <v>203.27785539999999</v>
      </c>
      <c r="P4778">
        <v>226.1634186</v>
      </c>
      <c r="Q4778">
        <v>198.00684519999999</v>
      </c>
      <c r="R4778">
        <v>138.85585829999999</v>
      </c>
      <c r="S4778">
        <v>121.56877799999999</v>
      </c>
      <c r="T4778">
        <v>127.44934360000001</v>
      </c>
      <c r="U4778">
        <v>111.5823355</v>
      </c>
      <c r="V4778">
        <v>188.82230000000001</v>
      </c>
      <c r="W4778">
        <v>165.31456840000001</v>
      </c>
      <c r="X4778">
        <v>73.065150000000003</v>
      </c>
      <c r="Y4778">
        <v>63.9687883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43675</v>
      </c>
      <c r="D4779" t="s">
        <v>26</v>
      </c>
      <c r="E4779" t="s">
        <v>27</v>
      </c>
      <c r="F4779">
        <v>0.95</v>
      </c>
      <c r="G4779">
        <v>1.1429</v>
      </c>
      <c r="H4779">
        <v>1142.9000000000001</v>
      </c>
      <c r="I4779">
        <v>1111.9000000000001</v>
      </c>
      <c r="J4779">
        <v>123.2450532</v>
      </c>
      <c r="K4779">
        <v>107.8353778</v>
      </c>
      <c r="L4779">
        <v>53.39616135</v>
      </c>
      <c r="M4779">
        <v>46.719889180000003</v>
      </c>
      <c r="N4779">
        <v>232.32626099999999</v>
      </c>
      <c r="O4779">
        <v>203.27785539999999</v>
      </c>
      <c r="P4779">
        <v>226.3020234</v>
      </c>
      <c r="Q4779">
        <v>198.00684519999999</v>
      </c>
      <c r="R4779">
        <v>138.93694600000001</v>
      </c>
      <c r="S4779">
        <v>121.565269</v>
      </c>
      <c r="T4779">
        <v>127.51193840000001</v>
      </c>
      <c r="U4779">
        <v>111.5687623</v>
      </c>
      <c r="V4779">
        <v>186.59450000000001</v>
      </c>
      <c r="W4779">
        <v>163.26406510000001</v>
      </c>
      <c r="X4779">
        <v>74.229900000000001</v>
      </c>
      <c r="Y4779">
        <v>64.948726919999999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43676</v>
      </c>
      <c r="D4780" t="s">
        <v>26</v>
      </c>
      <c r="E4780" t="s">
        <v>27</v>
      </c>
      <c r="F4780">
        <v>0.95</v>
      </c>
      <c r="G4780">
        <v>1.1488</v>
      </c>
      <c r="H4780">
        <v>1148.8</v>
      </c>
      <c r="I4780">
        <v>1115.4000000000001</v>
      </c>
      <c r="J4780">
        <v>120.1140886</v>
      </c>
      <c r="K4780">
        <v>104.5561356</v>
      </c>
      <c r="L4780">
        <v>56.878184390000001</v>
      </c>
      <c r="M4780">
        <v>49.510954380000001</v>
      </c>
      <c r="N4780">
        <v>233.52560030000001</v>
      </c>
      <c r="O4780">
        <v>203.27785539999999</v>
      </c>
      <c r="P4780">
        <v>227.4702637</v>
      </c>
      <c r="Q4780">
        <v>198.00684519999999</v>
      </c>
      <c r="R4780">
        <v>139.6501499</v>
      </c>
      <c r="S4780">
        <v>121.56176000000001</v>
      </c>
      <c r="T4780">
        <v>128.15460139999999</v>
      </c>
      <c r="U4780">
        <v>111.5551892</v>
      </c>
      <c r="V4780">
        <v>184.6284</v>
      </c>
      <c r="W4780">
        <v>160.7141365</v>
      </c>
      <c r="X4780">
        <v>76.479470000000006</v>
      </c>
      <c r="Y4780">
        <v>66.573354809999998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43677</v>
      </c>
      <c r="D4781" t="s">
        <v>26</v>
      </c>
      <c r="E4781" t="s">
        <v>27</v>
      </c>
      <c r="F4781">
        <v>0.95</v>
      </c>
      <c r="G4781">
        <v>1.1471</v>
      </c>
      <c r="H4781">
        <v>1147.0999999999999</v>
      </c>
      <c r="I4781">
        <v>1115.0999999999999</v>
      </c>
      <c r="J4781">
        <v>120.8694915</v>
      </c>
      <c r="K4781">
        <v>105.36962029999999</v>
      </c>
      <c r="L4781">
        <v>55.176193830000003</v>
      </c>
      <c r="M4781">
        <v>48.10059614</v>
      </c>
      <c r="N4781">
        <v>233.18002799999999</v>
      </c>
      <c r="O4781">
        <v>203.27785539999999</v>
      </c>
      <c r="P4781">
        <v>227.13365210000001</v>
      </c>
      <c r="Q4781">
        <v>198.00684519999999</v>
      </c>
      <c r="R4781">
        <v>139.4394696</v>
      </c>
      <c r="S4781">
        <v>121.5582509</v>
      </c>
      <c r="T4781">
        <v>127.949388</v>
      </c>
      <c r="U4781">
        <v>111.5416163</v>
      </c>
      <c r="V4781">
        <v>188.63679999999999</v>
      </c>
      <c r="W4781">
        <v>164.4466917</v>
      </c>
      <c r="X4781">
        <v>70.124099999999999</v>
      </c>
      <c r="Y4781">
        <v>61.131636299999997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43678</v>
      </c>
      <c r="D4782" t="s">
        <v>26</v>
      </c>
      <c r="E4782" t="s">
        <v>27</v>
      </c>
      <c r="F4782">
        <v>0.95</v>
      </c>
      <c r="G4782">
        <v>1.1471</v>
      </c>
      <c r="H4782">
        <v>1147.0999999999999</v>
      </c>
      <c r="I4782">
        <v>1103.7</v>
      </c>
      <c r="J4782">
        <v>120.8694915</v>
      </c>
      <c r="K4782">
        <v>105.36962029999999</v>
      </c>
      <c r="L4782">
        <v>55.176193830000003</v>
      </c>
      <c r="M4782">
        <v>48.10059614</v>
      </c>
      <c r="N4782">
        <v>233.18002799999999</v>
      </c>
      <c r="O4782">
        <v>203.27785539999999</v>
      </c>
      <c r="P4782">
        <v>227.13365210000001</v>
      </c>
      <c r="Q4782">
        <v>198.00684519999999</v>
      </c>
      <c r="R4782">
        <v>139.4394696</v>
      </c>
      <c r="S4782">
        <v>121.5582509</v>
      </c>
      <c r="T4782">
        <v>127.949388</v>
      </c>
      <c r="U4782">
        <v>111.5416163</v>
      </c>
      <c r="V4782">
        <v>188.63679999999999</v>
      </c>
      <c r="W4782">
        <v>164.4466917</v>
      </c>
      <c r="X4782">
        <v>70.124099999999999</v>
      </c>
      <c r="Y4782">
        <v>61.131636299999997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43679</v>
      </c>
      <c r="D4783" t="s">
        <v>26</v>
      </c>
      <c r="E4783" t="s">
        <v>27</v>
      </c>
      <c r="F4783">
        <v>0.95</v>
      </c>
      <c r="G4783">
        <v>1.1471</v>
      </c>
      <c r="H4783">
        <v>1147.0999999999999</v>
      </c>
      <c r="I4783">
        <v>1110.5999999999999</v>
      </c>
      <c r="J4783">
        <v>121.4440723</v>
      </c>
      <c r="K4783">
        <v>105.870519</v>
      </c>
      <c r="L4783">
        <v>55.244965180000001</v>
      </c>
      <c r="M4783">
        <v>48.160548499999997</v>
      </c>
      <c r="N4783">
        <v>233.18002799999999</v>
      </c>
      <c r="O4783">
        <v>203.27785539999999</v>
      </c>
      <c r="P4783">
        <v>227.13365210000001</v>
      </c>
      <c r="Q4783">
        <v>198.00684519999999</v>
      </c>
      <c r="R4783">
        <v>139.4394696</v>
      </c>
      <c r="S4783">
        <v>121.5582509</v>
      </c>
      <c r="T4783">
        <v>127.949388</v>
      </c>
      <c r="U4783">
        <v>111.5416163</v>
      </c>
      <c r="V4783">
        <v>189.7851</v>
      </c>
      <c r="W4783">
        <v>165.4477378</v>
      </c>
      <c r="X4783">
        <v>69.880330000000001</v>
      </c>
      <c r="Y4783">
        <v>60.919126489999996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43680</v>
      </c>
      <c r="D4784" t="s">
        <v>26</v>
      </c>
      <c r="E4784" t="s">
        <v>27</v>
      </c>
      <c r="F4784">
        <v>0.95</v>
      </c>
      <c r="G4784">
        <v>1.1445000000000001</v>
      </c>
      <c r="H4784">
        <v>1144.5</v>
      </c>
      <c r="I4784">
        <v>1110.5999999999999</v>
      </c>
      <c r="J4784">
        <v>127.31756710000001</v>
      </c>
      <c r="K4784">
        <v>111.2429595</v>
      </c>
      <c r="L4784">
        <v>49.043244860000001</v>
      </c>
      <c r="M4784">
        <v>42.851240599999997</v>
      </c>
      <c r="N4784">
        <v>232.65150550000001</v>
      </c>
      <c r="O4784">
        <v>203.27785539999999</v>
      </c>
      <c r="P4784">
        <v>226.6188343</v>
      </c>
      <c r="Q4784">
        <v>198.00684519999999</v>
      </c>
      <c r="R4784">
        <v>139.11940200000001</v>
      </c>
      <c r="S4784">
        <v>121.5547419</v>
      </c>
      <c r="T4784">
        <v>127.64384579999999</v>
      </c>
      <c r="U4784">
        <v>111.5280435</v>
      </c>
      <c r="V4784">
        <v>192.4186</v>
      </c>
      <c r="W4784">
        <v>168.1245959</v>
      </c>
      <c r="X4784">
        <v>66.052449999999993</v>
      </c>
      <c r="Y4784">
        <v>57.712931410000003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43681</v>
      </c>
      <c r="D4785" t="s">
        <v>26</v>
      </c>
      <c r="E4785" t="s">
        <v>27</v>
      </c>
      <c r="F4785">
        <v>0.95</v>
      </c>
      <c r="G4785">
        <v>1.1423000000000001</v>
      </c>
      <c r="H4785">
        <v>1142.3</v>
      </c>
      <c r="I4785">
        <v>1110.5999999999999</v>
      </c>
      <c r="J4785">
        <v>128.97097579999999</v>
      </c>
      <c r="K4785">
        <v>112.90464489999999</v>
      </c>
      <c r="L4785">
        <v>44.385827949999999</v>
      </c>
      <c r="M4785">
        <v>38.856542019999999</v>
      </c>
      <c r="N4785">
        <v>232.20429419999999</v>
      </c>
      <c r="O4785">
        <v>203.27785539999999</v>
      </c>
      <c r="P4785">
        <v>226.1832192</v>
      </c>
      <c r="Q4785">
        <v>198.00684519999999</v>
      </c>
      <c r="R4785">
        <v>138.84797320000001</v>
      </c>
      <c r="S4785">
        <v>121.55123279999999</v>
      </c>
      <c r="T4785">
        <v>127.38298020000001</v>
      </c>
      <c r="U4785">
        <v>111.514471</v>
      </c>
      <c r="V4785">
        <v>193.2901</v>
      </c>
      <c r="W4785">
        <v>169.21132800000001</v>
      </c>
      <c r="X4785">
        <v>62.269590000000001</v>
      </c>
      <c r="Y4785">
        <v>54.512466080000003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43682</v>
      </c>
      <c r="D4786" t="s">
        <v>26</v>
      </c>
      <c r="E4786" t="s">
        <v>27</v>
      </c>
      <c r="F4786">
        <v>0.95</v>
      </c>
      <c r="G4786">
        <v>1.1394</v>
      </c>
      <c r="H4786">
        <v>1139.4000000000001</v>
      </c>
      <c r="I4786">
        <v>1118.2</v>
      </c>
      <c r="J4786">
        <v>129.17446960000001</v>
      </c>
      <c r="K4786">
        <v>113.37060700000001</v>
      </c>
      <c r="L4786">
        <v>39.990561169999999</v>
      </c>
      <c r="M4786">
        <v>35.097912209999997</v>
      </c>
      <c r="N4786">
        <v>231.6147885</v>
      </c>
      <c r="O4786">
        <v>203.27785539999999</v>
      </c>
      <c r="P4786">
        <v>225.60899939999999</v>
      </c>
      <c r="Q4786">
        <v>198.00684519999999</v>
      </c>
      <c r="R4786">
        <v>138.49147640000001</v>
      </c>
      <c r="S4786">
        <v>121.54772370000001</v>
      </c>
      <c r="T4786">
        <v>127.04412379999999</v>
      </c>
      <c r="U4786">
        <v>111.5008986</v>
      </c>
      <c r="V4786">
        <v>188.53550000000001</v>
      </c>
      <c r="W4786">
        <v>165.46910650000001</v>
      </c>
      <c r="X4786">
        <v>61.81071</v>
      </c>
      <c r="Y4786">
        <v>54.248472880000001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43683</v>
      </c>
      <c r="D4787" t="s">
        <v>26</v>
      </c>
      <c r="E4787" t="s">
        <v>27</v>
      </c>
      <c r="F4787">
        <v>0.95</v>
      </c>
      <c r="G4787">
        <v>1.1345000000000001</v>
      </c>
      <c r="H4787">
        <v>1134.5</v>
      </c>
      <c r="I4787">
        <v>1118.7</v>
      </c>
      <c r="J4787">
        <v>128.9529119</v>
      </c>
      <c r="K4787">
        <v>113.664973</v>
      </c>
      <c r="L4787">
        <v>40.536117500000003</v>
      </c>
      <c r="M4787">
        <v>35.730381219999998</v>
      </c>
      <c r="N4787">
        <v>230.61872700000001</v>
      </c>
      <c r="O4787">
        <v>203.27785539999999</v>
      </c>
      <c r="P4787">
        <v>224.63876590000001</v>
      </c>
      <c r="Q4787">
        <v>198.00684519999999</v>
      </c>
      <c r="R4787">
        <v>137.8919114</v>
      </c>
      <c r="S4787">
        <v>121.5442146</v>
      </c>
      <c r="T4787">
        <v>126.4823717</v>
      </c>
      <c r="U4787">
        <v>111.48732630000001</v>
      </c>
      <c r="V4787">
        <v>192.1097</v>
      </c>
      <c r="W4787">
        <v>169.3342442</v>
      </c>
      <c r="X4787">
        <v>57.701120000000003</v>
      </c>
      <c r="Y4787">
        <v>50.860396649999998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43684</v>
      </c>
      <c r="D4788" t="s">
        <v>26</v>
      </c>
      <c r="E4788" t="s">
        <v>27</v>
      </c>
      <c r="F4788">
        <v>0.95</v>
      </c>
      <c r="G4788">
        <v>1.1346000000000001</v>
      </c>
      <c r="H4788">
        <v>1134.5999999999999</v>
      </c>
      <c r="I4788">
        <v>1120.2</v>
      </c>
      <c r="J4788">
        <v>130.01351099999999</v>
      </c>
      <c r="K4788">
        <v>114.589733</v>
      </c>
      <c r="L4788">
        <v>37.966765369999997</v>
      </c>
      <c r="M4788">
        <v>33.462687619999997</v>
      </c>
      <c r="N4788">
        <v>230.6390548</v>
      </c>
      <c r="O4788">
        <v>203.27785539999999</v>
      </c>
      <c r="P4788">
        <v>224.65856650000001</v>
      </c>
      <c r="Q4788">
        <v>198.00684519999999</v>
      </c>
      <c r="R4788">
        <v>137.9000844</v>
      </c>
      <c r="S4788">
        <v>121.54070539999999</v>
      </c>
      <c r="T4788">
        <v>126.47812159999999</v>
      </c>
      <c r="U4788">
        <v>111.4737542</v>
      </c>
      <c r="V4788">
        <v>192.2647</v>
      </c>
      <c r="W4788">
        <v>169.45593160000001</v>
      </c>
      <c r="X4788">
        <v>55.04665</v>
      </c>
      <c r="Y4788">
        <v>48.51634937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43685</v>
      </c>
      <c r="D4789" t="s">
        <v>26</v>
      </c>
      <c r="E4789" t="s">
        <v>27</v>
      </c>
      <c r="F4789">
        <v>0.95</v>
      </c>
      <c r="G4789">
        <v>1.1346000000000001</v>
      </c>
      <c r="H4789">
        <v>1134.5999999999999</v>
      </c>
      <c r="I4789">
        <v>1119.3</v>
      </c>
      <c r="J4789">
        <v>130.01351099999999</v>
      </c>
      <c r="K4789">
        <v>114.589733</v>
      </c>
      <c r="L4789">
        <v>37.966765369999997</v>
      </c>
      <c r="M4789">
        <v>33.462687619999997</v>
      </c>
      <c r="N4789">
        <v>230.6390548</v>
      </c>
      <c r="O4789">
        <v>203.27785539999999</v>
      </c>
      <c r="P4789">
        <v>224.65856650000001</v>
      </c>
      <c r="Q4789">
        <v>198.00684519999999</v>
      </c>
      <c r="R4789">
        <v>137.9000844</v>
      </c>
      <c r="S4789">
        <v>121.54070539999999</v>
      </c>
      <c r="T4789">
        <v>126.47812159999999</v>
      </c>
      <c r="U4789">
        <v>111.4737542</v>
      </c>
      <c r="V4789">
        <v>192.2647</v>
      </c>
      <c r="W4789">
        <v>169.45593160000001</v>
      </c>
      <c r="X4789">
        <v>55.04665</v>
      </c>
      <c r="Y4789">
        <v>48.51634937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43686</v>
      </c>
      <c r="D4790" t="s">
        <v>26</v>
      </c>
      <c r="E4790" t="s">
        <v>27</v>
      </c>
      <c r="F4790">
        <v>0.95</v>
      </c>
      <c r="G4790">
        <v>1.1346000000000001</v>
      </c>
      <c r="H4790">
        <v>1134.5999999999999</v>
      </c>
      <c r="I4790">
        <v>1119.8</v>
      </c>
      <c r="J4790">
        <v>130.66450879999999</v>
      </c>
      <c r="K4790">
        <v>115.1635015</v>
      </c>
      <c r="L4790">
        <v>37.91349726</v>
      </c>
      <c r="M4790">
        <v>33.415738820000001</v>
      </c>
      <c r="N4790">
        <v>230.6390548</v>
      </c>
      <c r="O4790">
        <v>203.27785539999999</v>
      </c>
      <c r="P4790">
        <v>224.65856650000001</v>
      </c>
      <c r="Q4790">
        <v>198.00684519999999</v>
      </c>
      <c r="R4790">
        <v>137.9000844</v>
      </c>
      <c r="S4790">
        <v>121.54070539999999</v>
      </c>
      <c r="T4790">
        <v>126.47812159999999</v>
      </c>
      <c r="U4790">
        <v>111.4737542</v>
      </c>
      <c r="V4790">
        <v>193.62860000000001</v>
      </c>
      <c r="W4790">
        <v>170.65802930000001</v>
      </c>
      <c r="X4790">
        <v>54.904330000000002</v>
      </c>
      <c r="Y4790">
        <v>48.390913099999999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43687</v>
      </c>
      <c r="D4791" t="s">
        <v>26</v>
      </c>
      <c r="E4791" t="s">
        <v>27</v>
      </c>
      <c r="F4791">
        <v>0.95</v>
      </c>
      <c r="G4791">
        <v>1.1309</v>
      </c>
      <c r="H4791">
        <v>1130.9000000000001</v>
      </c>
      <c r="I4791">
        <v>1119.8</v>
      </c>
      <c r="J4791">
        <v>133.35502339999999</v>
      </c>
      <c r="K4791">
        <v>117.919377</v>
      </c>
      <c r="L4791">
        <v>33.460704489999998</v>
      </c>
      <c r="M4791">
        <v>29.587677500000002</v>
      </c>
      <c r="N4791">
        <v>229.8869267</v>
      </c>
      <c r="O4791">
        <v>203.27785539999999</v>
      </c>
      <c r="P4791">
        <v>223.92594120000001</v>
      </c>
      <c r="Q4791">
        <v>198.00684519999999</v>
      </c>
      <c r="R4791">
        <v>137.44641530000001</v>
      </c>
      <c r="S4791">
        <v>121.53719630000001</v>
      </c>
      <c r="T4791">
        <v>126.0503202</v>
      </c>
      <c r="U4791">
        <v>111.4601823</v>
      </c>
      <c r="V4791">
        <v>193.2696</v>
      </c>
      <c r="W4791">
        <v>170.8989301</v>
      </c>
      <c r="X4791">
        <v>51.896180000000001</v>
      </c>
      <c r="Y4791">
        <v>45.889274030000003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43688</v>
      </c>
      <c r="D4792" t="s">
        <v>26</v>
      </c>
      <c r="E4792" t="s">
        <v>27</v>
      </c>
      <c r="F4792">
        <v>0.95</v>
      </c>
      <c r="G4792">
        <v>1.1295999999999999</v>
      </c>
      <c r="H4792">
        <v>1129.5999999999999</v>
      </c>
      <c r="I4792">
        <v>1119.8</v>
      </c>
      <c r="J4792">
        <v>132.19252</v>
      </c>
      <c r="K4792">
        <v>117.0259561</v>
      </c>
      <c r="L4792">
        <v>31.601057310000002</v>
      </c>
      <c r="M4792">
        <v>27.975440259999999</v>
      </c>
      <c r="N4792">
        <v>229.62266550000001</v>
      </c>
      <c r="O4792">
        <v>203.27785539999999</v>
      </c>
      <c r="P4792">
        <v>223.66853230000001</v>
      </c>
      <c r="Q4792">
        <v>198.00684519999999</v>
      </c>
      <c r="R4792">
        <v>137.28445300000001</v>
      </c>
      <c r="S4792">
        <v>121.53368709999999</v>
      </c>
      <c r="T4792">
        <v>125.89009129999999</v>
      </c>
      <c r="U4792">
        <v>111.4466106</v>
      </c>
      <c r="V4792">
        <v>193.19489999999999</v>
      </c>
      <c r="W4792">
        <v>171.02947950000001</v>
      </c>
      <c r="X4792">
        <v>48.10669</v>
      </c>
      <c r="Y4792">
        <v>42.587367209999996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43689</v>
      </c>
      <c r="D4793" t="s">
        <v>26</v>
      </c>
      <c r="E4793" t="s">
        <v>27</v>
      </c>
      <c r="F4793">
        <v>0.95</v>
      </c>
      <c r="G4793">
        <v>1.1305000000000001</v>
      </c>
      <c r="H4793">
        <v>1130.5</v>
      </c>
      <c r="I4793">
        <v>1119.4000000000001</v>
      </c>
      <c r="J4793">
        <v>131.56503140000001</v>
      </c>
      <c r="K4793">
        <v>116.3777367</v>
      </c>
      <c r="L4793">
        <v>29.540592759999999</v>
      </c>
      <c r="M4793">
        <v>26.13055529</v>
      </c>
      <c r="N4793">
        <v>229.80561560000001</v>
      </c>
      <c r="O4793">
        <v>203.27785539999999</v>
      </c>
      <c r="P4793">
        <v>223.84673849999999</v>
      </c>
      <c r="Q4793">
        <v>198.00684519999999</v>
      </c>
      <c r="R4793">
        <v>137.3898662</v>
      </c>
      <c r="S4793">
        <v>121.53017800000001</v>
      </c>
      <c r="T4793">
        <v>125.9750506</v>
      </c>
      <c r="U4793">
        <v>111.43303899999999</v>
      </c>
      <c r="V4793">
        <v>188.2816</v>
      </c>
      <c r="W4793">
        <v>166.5471915</v>
      </c>
      <c r="X4793">
        <v>49.893090000000001</v>
      </c>
      <c r="Y4793">
        <v>44.133648829999998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43690</v>
      </c>
      <c r="D4794" t="s">
        <v>26</v>
      </c>
      <c r="E4794" t="s">
        <v>27</v>
      </c>
      <c r="F4794">
        <v>0.95</v>
      </c>
      <c r="G4794">
        <v>1.1268</v>
      </c>
      <c r="H4794">
        <v>1126.8</v>
      </c>
      <c r="I4794">
        <v>1122.2</v>
      </c>
      <c r="J4794">
        <v>123.7154707</v>
      </c>
      <c r="K4794">
        <v>109.7936375</v>
      </c>
      <c r="L4794">
        <v>21.897961169999999</v>
      </c>
      <c r="M4794">
        <v>19.43376035</v>
      </c>
      <c r="N4794">
        <v>229.05348749999999</v>
      </c>
      <c r="O4794">
        <v>203.27785539999999</v>
      </c>
      <c r="P4794">
        <v>223.1141131</v>
      </c>
      <c r="Q4794">
        <v>198.00684519999999</v>
      </c>
      <c r="R4794">
        <v>136.93625040000001</v>
      </c>
      <c r="S4794">
        <v>121.5266688</v>
      </c>
      <c r="T4794">
        <v>125.54745610000001</v>
      </c>
      <c r="U4794">
        <v>111.4194676</v>
      </c>
      <c r="V4794">
        <v>173.07130000000001</v>
      </c>
      <c r="W4794">
        <v>153.59540290000001</v>
      </c>
      <c r="X4794">
        <v>43.115259999999999</v>
      </c>
      <c r="Y4794">
        <v>38.263454029999998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43691</v>
      </c>
      <c r="D4795" t="s">
        <v>26</v>
      </c>
      <c r="E4795" t="s">
        <v>27</v>
      </c>
      <c r="F4795">
        <v>0.95</v>
      </c>
      <c r="G4795">
        <v>1.1259999999999999</v>
      </c>
      <c r="H4795">
        <v>1126</v>
      </c>
      <c r="I4795">
        <v>1118.8</v>
      </c>
      <c r="J4795">
        <v>119.57777299999999</v>
      </c>
      <c r="K4795">
        <v>106.1969565</v>
      </c>
      <c r="L4795">
        <v>26.55507317</v>
      </c>
      <c r="M4795">
        <v>23.583546330000001</v>
      </c>
      <c r="N4795">
        <v>228.89086520000001</v>
      </c>
      <c r="O4795">
        <v>203.27785539999999</v>
      </c>
      <c r="P4795">
        <v>222.9557077</v>
      </c>
      <c r="Q4795">
        <v>198.00684519999999</v>
      </c>
      <c r="R4795">
        <v>136.82645500000001</v>
      </c>
      <c r="S4795">
        <v>121.5155018</v>
      </c>
      <c r="T4795">
        <v>125.4549858</v>
      </c>
      <c r="U4795">
        <v>111.41650610000001</v>
      </c>
      <c r="V4795">
        <v>173.6499</v>
      </c>
      <c r="W4795">
        <v>154.2183837</v>
      </c>
      <c r="X4795">
        <v>42.277540000000002</v>
      </c>
      <c r="Y4795">
        <v>37.546660750000001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43692</v>
      </c>
      <c r="D4796" t="s">
        <v>26</v>
      </c>
      <c r="E4796" t="s">
        <v>27</v>
      </c>
      <c r="F4796">
        <v>0.95</v>
      </c>
      <c r="G4796">
        <v>1.1259999999999999</v>
      </c>
      <c r="H4796">
        <v>1126</v>
      </c>
      <c r="I4796">
        <v>1115</v>
      </c>
      <c r="J4796">
        <v>119.57777299999999</v>
      </c>
      <c r="K4796">
        <v>106.1969565</v>
      </c>
      <c r="L4796">
        <v>26.55507317</v>
      </c>
      <c r="M4796">
        <v>23.583546330000001</v>
      </c>
      <c r="N4796">
        <v>228.89086520000001</v>
      </c>
      <c r="O4796">
        <v>203.27785539999999</v>
      </c>
      <c r="P4796">
        <v>222.9557077</v>
      </c>
      <c r="Q4796">
        <v>198.00684519999999</v>
      </c>
      <c r="R4796">
        <v>136.82645500000001</v>
      </c>
      <c r="S4796">
        <v>121.5155018</v>
      </c>
      <c r="T4796">
        <v>125.4549858</v>
      </c>
      <c r="U4796">
        <v>111.41650610000001</v>
      </c>
      <c r="V4796">
        <v>173.6499</v>
      </c>
      <c r="W4796">
        <v>154.2183837</v>
      </c>
      <c r="X4796">
        <v>42.277540000000002</v>
      </c>
      <c r="Y4796">
        <v>37.546660750000001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43693</v>
      </c>
      <c r="D4797" t="s">
        <v>26</v>
      </c>
      <c r="E4797" t="s">
        <v>27</v>
      </c>
      <c r="F4797">
        <v>0.95</v>
      </c>
      <c r="G4797">
        <v>1.1259999999999999</v>
      </c>
      <c r="H4797">
        <v>1126</v>
      </c>
      <c r="I4797">
        <v>1107.5999999999999</v>
      </c>
      <c r="J4797">
        <v>120.1933028</v>
      </c>
      <c r="K4797">
        <v>106.7436082</v>
      </c>
      <c r="L4797">
        <v>26.45917116</v>
      </c>
      <c r="M4797">
        <v>23.498375809999999</v>
      </c>
      <c r="N4797">
        <v>228.89086520000001</v>
      </c>
      <c r="O4797">
        <v>203.27785539999999</v>
      </c>
      <c r="P4797">
        <v>222.9557077</v>
      </c>
      <c r="Q4797">
        <v>198.00684519999999</v>
      </c>
      <c r="R4797">
        <v>136.82645500000001</v>
      </c>
      <c r="S4797">
        <v>121.5155018</v>
      </c>
      <c r="T4797">
        <v>125.4549858</v>
      </c>
      <c r="U4797">
        <v>111.41650610000001</v>
      </c>
      <c r="V4797">
        <v>174.67259999999999</v>
      </c>
      <c r="W4797">
        <v>155.126643</v>
      </c>
      <c r="X4797">
        <v>42.054430000000004</v>
      </c>
      <c r="Y4797">
        <v>37.348516869999997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43694</v>
      </c>
      <c r="D4798" t="s">
        <v>26</v>
      </c>
      <c r="E4798" t="s">
        <v>27</v>
      </c>
      <c r="F4798">
        <v>0.95</v>
      </c>
      <c r="G4798">
        <v>1.1328</v>
      </c>
      <c r="H4798">
        <v>1132.8</v>
      </c>
      <c r="I4798">
        <v>1107.5999999999999</v>
      </c>
      <c r="J4798">
        <v>119.94011140000001</v>
      </c>
      <c r="K4798">
        <v>105.8793356</v>
      </c>
      <c r="L4798">
        <v>30.810672140000001</v>
      </c>
      <c r="M4798">
        <v>27.19868657</v>
      </c>
      <c r="N4798">
        <v>230.2731546</v>
      </c>
      <c r="O4798">
        <v>203.27785539999999</v>
      </c>
      <c r="P4798">
        <v>224.30215419999999</v>
      </c>
      <c r="Q4798">
        <v>198.00684519999999</v>
      </c>
      <c r="R4798">
        <v>137.64011020000001</v>
      </c>
      <c r="S4798">
        <v>121.50433460000001</v>
      </c>
      <c r="T4798">
        <v>126.2092633</v>
      </c>
      <c r="U4798">
        <v>111.41354459999999</v>
      </c>
      <c r="V4798">
        <v>171.26689999999999</v>
      </c>
      <c r="W4798">
        <v>151.18900070000001</v>
      </c>
      <c r="X4798">
        <v>51.391159999999999</v>
      </c>
      <c r="Y4798">
        <v>45.366490110000001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43695</v>
      </c>
      <c r="D4799" t="s">
        <v>26</v>
      </c>
      <c r="E4799" t="s">
        <v>27</v>
      </c>
      <c r="F4799">
        <v>0.95</v>
      </c>
      <c r="G4799">
        <v>1.1294</v>
      </c>
      <c r="H4799">
        <v>1129.4000000000001</v>
      </c>
      <c r="I4799">
        <v>1107.5999999999999</v>
      </c>
      <c r="J4799">
        <v>117.32459249999999</v>
      </c>
      <c r="K4799">
        <v>103.88223170000001</v>
      </c>
      <c r="L4799">
        <v>33.46665582</v>
      </c>
      <c r="M4799">
        <v>29.632243509999999</v>
      </c>
      <c r="N4799">
        <v>229.5820099</v>
      </c>
      <c r="O4799">
        <v>203.27785539999999</v>
      </c>
      <c r="P4799">
        <v>223.6289309</v>
      </c>
      <c r="Q4799">
        <v>198.00684519999999</v>
      </c>
      <c r="R4799">
        <v>137.21438309999999</v>
      </c>
      <c r="S4799">
        <v>121.4931673</v>
      </c>
      <c r="T4799">
        <v>125.82711260000001</v>
      </c>
      <c r="U4799">
        <v>111.4105831</v>
      </c>
      <c r="V4799">
        <v>173.66919999999999</v>
      </c>
      <c r="W4799">
        <v>153.77120600000001</v>
      </c>
      <c r="X4799">
        <v>48.984920000000002</v>
      </c>
      <c r="Y4799">
        <v>43.37251638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43696</v>
      </c>
      <c r="D4800" t="s">
        <v>26</v>
      </c>
      <c r="E4800" t="s">
        <v>27</v>
      </c>
      <c r="F4800">
        <v>0.95</v>
      </c>
      <c r="G4800">
        <v>1.1342000000000001</v>
      </c>
      <c r="H4800">
        <v>1134.2</v>
      </c>
      <c r="I4800">
        <v>1110.3</v>
      </c>
      <c r="J4800">
        <v>116.1646535</v>
      </c>
      <c r="K4800">
        <v>102.41990250000001</v>
      </c>
      <c r="L4800">
        <v>35.330844890000002</v>
      </c>
      <c r="M4800">
        <v>31.15045396</v>
      </c>
      <c r="N4800">
        <v>230.55774360000001</v>
      </c>
      <c r="O4800">
        <v>203.27785539999999</v>
      </c>
      <c r="P4800">
        <v>224.57936380000001</v>
      </c>
      <c r="Q4800">
        <v>198.00684519999999</v>
      </c>
      <c r="R4800">
        <v>137.78488419999999</v>
      </c>
      <c r="S4800">
        <v>121.4819998</v>
      </c>
      <c r="T4800">
        <v>126.3585245</v>
      </c>
      <c r="U4800">
        <v>111.4076216</v>
      </c>
      <c r="V4800">
        <v>171.33</v>
      </c>
      <c r="W4800">
        <v>151.05801450000001</v>
      </c>
      <c r="X4800">
        <v>52.601230000000001</v>
      </c>
      <c r="Y4800">
        <v>46.377384939999999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43697</v>
      </c>
      <c r="D4801" t="s">
        <v>26</v>
      </c>
      <c r="E4801" t="s">
        <v>27</v>
      </c>
      <c r="F4801">
        <v>0.95</v>
      </c>
      <c r="G4801">
        <v>1.1354</v>
      </c>
      <c r="H4801">
        <v>1135.4000000000001</v>
      </c>
      <c r="I4801">
        <v>1107.5999999999999</v>
      </c>
      <c r="J4801">
        <v>113.3262996</v>
      </c>
      <c r="K4801">
        <v>99.811784079999995</v>
      </c>
      <c r="L4801">
        <v>34.122257159999997</v>
      </c>
      <c r="M4801">
        <v>30.053071299999999</v>
      </c>
      <c r="N4801">
        <v>230.80167700000001</v>
      </c>
      <c r="O4801">
        <v>203.27785539999999</v>
      </c>
      <c r="P4801">
        <v>224.81697199999999</v>
      </c>
      <c r="Q4801">
        <v>198.00684519999999</v>
      </c>
      <c r="R4801">
        <v>137.9179829</v>
      </c>
      <c r="S4801">
        <v>121.4708322</v>
      </c>
      <c r="T4801">
        <v>126.4888512</v>
      </c>
      <c r="U4801">
        <v>111.4046602</v>
      </c>
      <c r="V4801">
        <v>170.2559</v>
      </c>
      <c r="W4801">
        <v>149.95235159999999</v>
      </c>
      <c r="X4801">
        <v>47.113720000000001</v>
      </c>
      <c r="Y4801">
        <v>41.495261579999998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43698</v>
      </c>
      <c r="D4802" t="s">
        <v>26</v>
      </c>
      <c r="E4802" t="s">
        <v>27</v>
      </c>
      <c r="F4802">
        <v>0.95</v>
      </c>
      <c r="G4802">
        <v>1.1325000000000001</v>
      </c>
      <c r="H4802">
        <v>1132.5</v>
      </c>
      <c r="I4802">
        <v>1110.4000000000001</v>
      </c>
      <c r="J4802">
        <v>117.3889942</v>
      </c>
      <c r="K4802">
        <v>103.654741</v>
      </c>
      <c r="L4802">
        <v>29.595343769999999</v>
      </c>
      <c r="M4802">
        <v>26.132753879999999</v>
      </c>
      <c r="N4802">
        <v>230.21217129999999</v>
      </c>
      <c r="O4802">
        <v>203.27785539999999</v>
      </c>
      <c r="P4802">
        <v>224.24275220000001</v>
      </c>
      <c r="Q4802">
        <v>198.00684519999999</v>
      </c>
      <c r="R4802">
        <v>137.55306999999999</v>
      </c>
      <c r="S4802">
        <v>121.4596645</v>
      </c>
      <c r="T4802">
        <v>126.1624238</v>
      </c>
      <c r="U4802">
        <v>111.4016987</v>
      </c>
      <c r="V4802">
        <v>172.0111</v>
      </c>
      <c r="W4802">
        <v>151.88618099999999</v>
      </c>
      <c r="X4802">
        <v>45.135179999999998</v>
      </c>
      <c r="Y4802">
        <v>39.854463580000001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43699</v>
      </c>
      <c r="D4803" t="s">
        <v>26</v>
      </c>
      <c r="E4803" t="s">
        <v>27</v>
      </c>
      <c r="F4803">
        <v>0.95</v>
      </c>
      <c r="G4803">
        <v>1.1325000000000001</v>
      </c>
      <c r="H4803">
        <v>1132.5</v>
      </c>
      <c r="I4803">
        <v>1108.3</v>
      </c>
      <c r="J4803">
        <v>117.3889942</v>
      </c>
      <c r="K4803">
        <v>103.654741</v>
      </c>
      <c r="L4803">
        <v>29.595343769999999</v>
      </c>
      <c r="M4803">
        <v>26.132753879999999</v>
      </c>
      <c r="N4803">
        <v>230.21217129999999</v>
      </c>
      <c r="O4803">
        <v>203.27785539999999</v>
      </c>
      <c r="P4803">
        <v>224.24275220000001</v>
      </c>
      <c r="Q4803">
        <v>198.00684519999999</v>
      </c>
      <c r="R4803">
        <v>137.55306999999999</v>
      </c>
      <c r="S4803">
        <v>121.4596645</v>
      </c>
      <c r="T4803">
        <v>126.1624238</v>
      </c>
      <c r="U4803">
        <v>111.4016987</v>
      </c>
      <c r="V4803">
        <v>172.0111</v>
      </c>
      <c r="W4803">
        <v>151.88618099999999</v>
      </c>
      <c r="X4803">
        <v>45.135179999999998</v>
      </c>
      <c r="Y4803">
        <v>39.854463580000001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43700</v>
      </c>
      <c r="D4804" t="s">
        <v>26</v>
      </c>
      <c r="E4804" t="s">
        <v>27</v>
      </c>
      <c r="F4804">
        <v>0.95</v>
      </c>
      <c r="G4804">
        <v>1.1325000000000001</v>
      </c>
      <c r="H4804">
        <v>1132.5</v>
      </c>
      <c r="I4804">
        <v>1106.5</v>
      </c>
      <c r="J4804">
        <v>117.9880275</v>
      </c>
      <c r="K4804">
        <v>104.1836887</v>
      </c>
      <c r="L4804">
        <v>29.52203123</v>
      </c>
      <c r="M4804">
        <v>26.06801875</v>
      </c>
      <c r="N4804">
        <v>230.21217129999999</v>
      </c>
      <c r="O4804">
        <v>203.27785539999999</v>
      </c>
      <c r="P4804">
        <v>224.24275220000001</v>
      </c>
      <c r="Q4804">
        <v>198.00684519999999</v>
      </c>
      <c r="R4804">
        <v>137.55306999999999</v>
      </c>
      <c r="S4804">
        <v>121.4596645</v>
      </c>
      <c r="T4804">
        <v>126.1624238</v>
      </c>
      <c r="U4804">
        <v>111.4016987</v>
      </c>
      <c r="V4804">
        <v>173.0224</v>
      </c>
      <c r="W4804">
        <v>152.77916110000001</v>
      </c>
      <c r="X4804">
        <v>44.932200000000002</v>
      </c>
      <c r="Y4804">
        <v>39.675231789999998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43701</v>
      </c>
      <c r="D4805" t="s">
        <v>26</v>
      </c>
      <c r="E4805" t="s">
        <v>27</v>
      </c>
      <c r="F4805">
        <v>0.95</v>
      </c>
      <c r="G4805">
        <v>1.1355</v>
      </c>
      <c r="H4805">
        <v>1135.5</v>
      </c>
      <c r="I4805">
        <v>1106.5</v>
      </c>
      <c r="J4805">
        <v>118.4474463</v>
      </c>
      <c r="K4805">
        <v>104.3130306</v>
      </c>
      <c r="L4805">
        <v>30.667409500000002</v>
      </c>
      <c r="M4805">
        <v>27.007846319999999</v>
      </c>
      <c r="N4805">
        <v>230.8220048</v>
      </c>
      <c r="O4805">
        <v>203.27785539999999</v>
      </c>
      <c r="P4805">
        <v>224.83677270000001</v>
      </c>
      <c r="Q4805">
        <v>198.00684519999999</v>
      </c>
      <c r="R4805">
        <v>137.9047679</v>
      </c>
      <c r="S4805">
        <v>121.4484966</v>
      </c>
      <c r="T4805">
        <v>126.49326619999999</v>
      </c>
      <c r="U4805">
        <v>111.39873729999999</v>
      </c>
      <c r="V4805">
        <v>178.21559999999999</v>
      </c>
      <c r="W4805">
        <v>156.94900920000001</v>
      </c>
      <c r="X4805">
        <v>40.037089999999999</v>
      </c>
      <c r="Y4805">
        <v>35.259436370000003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43702</v>
      </c>
      <c r="D4806" t="s">
        <v>26</v>
      </c>
      <c r="E4806" t="s">
        <v>27</v>
      </c>
      <c r="F4806">
        <v>0.95</v>
      </c>
      <c r="G4806">
        <v>1.1361000000000001</v>
      </c>
      <c r="H4806">
        <v>1136.0999999999999</v>
      </c>
      <c r="I4806">
        <v>1106.5</v>
      </c>
      <c r="J4806">
        <v>123.5141505</v>
      </c>
      <c r="K4806">
        <v>108.71767490000001</v>
      </c>
      <c r="L4806">
        <v>24.346774</v>
      </c>
      <c r="M4806">
        <v>21.430132910000001</v>
      </c>
      <c r="N4806">
        <v>230.9439715</v>
      </c>
      <c r="O4806">
        <v>203.27785539999999</v>
      </c>
      <c r="P4806">
        <v>224.95557679999999</v>
      </c>
      <c r="Q4806">
        <v>198.00684519999999</v>
      </c>
      <c r="R4806">
        <v>137.96494899999999</v>
      </c>
      <c r="S4806">
        <v>121.4373286</v>
      </c>
      <c r="T4806">
        <v>126.55674089999999</v>
      </c>
      <c r="U4806">
        <v>111.3957758</v>
      </c>
      <c r="V4806">
        <v>176.98990000000001</v>
      </c>
      <c r="W4806">
        <v>155.78725460000001</v>
      </c>
      <c r="X4806">
        <v>41.846820000000001</v>
      </c>
      <c r="Y4806">
        <v>36.833747029999998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43703</v>
      </c>
      <c r="D4807" t="s">
        <v>26</v>
      </c>
      <c r="E4807" t="s">
        <v>27</v>
      </c>
      <c r="F4807">
        <v>0.95</v>
      </c>
      <c r="G4807">
        <v>1.1386000000000001</v>
      </c>
      <c r="H4807">
        <v>1138.5999999999999</v>
      </c>
      <c r="I4807">
        <v>1111.5999999999999</v>
      </c>
      <c r="J4807">
        <v>120.27429429999999</v>
      </c>
      <c r="K4807">
        <v>105.6334923</v>
      </c>
      <c r="L4807">
        <v>26.389474539999998</v>
      </c>
      <c r="M4807">
        <v>23.177125010000001</v>
      </c>
      <c r="N4807">
        <v>231.45216619999999</v>
      </c>
      <c r="O4807">
        <v>203.27785539999999</v>
      </c>
      <c r="P4807">
        <v>225.4505939</v>
      </c>
      <c r="Q4807">
        <v>198.00684519999999</v>
      </c>
      <c r="R4807">
        <v>138.2558263</v>
      </c>
      <c r="S4807">
        <v>121.4261604</v>
      </c>
      <c r="T4807">
        <v>126.8318585</v>
      </c>
      <c r="U4807">
        <v>111.39281440000001</v>
      </c>
      <c r="V4807">
        <v>172.17609999999999</v>
      </c>
      <c r="W4807">
        <v>151.2173722</v>
      </c>
      <c r="X4807">
        <v>45.107900000000001</v>
      </c>
      <c r="Y4807">
        <v>39.616985769999999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43704</v>
      </c>
      <c r="D4808" t="s">
        <v>26</v>
      </c>
      <c r="E4808" t="s">
        <v>27</v>
      </c>
      <c r="F4808">
        <v>0.95</v>
      </c>
      <c r="G4808">
        <v>1.1415999999999999</v>
      </c>
      <c r="H4808">
        <v>1141.5999999999999</v>
      </c>
      <c r="I4808">
        <v>1110.4000000000001</v>
      </c>
      <c r="J4808">
        <v>117.3316768</v>
      </c>
      <c r="K4808">
        <v>102.7782733</v>
      </c>
      <c r="L4808">
        <v>30.73289518</v>
      </c>
      <c r="M4808">
        <v>26.920896259999999</v>
      </c>
      <c r="N4808">
        <v>232.0619997</v>
      </c>
      <c r="O4808">
        <v>203.27785539999999</v>
      </c>
      <c r="P4808">
        <v>226.04461449999999</v>
      </c>
      <c r="Q4808">
        <v>198.00684519999999</v>
      </c>
      <c r="R4808">
        <v>138.60735500000001</v>
      </c>
      <c r="S4808">
        <v>121.41499210000001</v>
      </c>
      <c r="T4808">
        <v>127.1626562</v>
      </c>
      <c r="U4808">
        <v>111.389853</v>
      </c>
      <c r="V4808">
        <v>169.07660000000001</v>
      </c>
      <c r="W4808">
        <v>148.1049404</v>
      </c>
      <c r="X4808">
        <v>50.41375</v>
      </c>
      <c r="Y4808">
        <v>44.160607919999997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43705</v>
      </c>
      <c r="D4809" t="s">
        <v>26</v>
      </c>
      <c r="E4809" t="s">
        <v>27</v>
      </c>
      <c r="F4809">
        <v>0.95</v>
      </c>
      <c r="G4809">
        <v>1.1383000000000001</v>
      </c>
      <c r="H4809">
        <v>1138.3</v>
      </c>
      <c r="I4809">
        <v>1108.3</v>
      </c>
      <c r="J4809">
        <v>115.5605704</v>
      </c>
      <c r="K4809">
        <v>101.5203114</v>
      </c>
      <c r="L4809">
        <v>32.173715729999998</v>
      </c>
      <c r="M4809">
        <v>28.264706780000001</v>
      </c>
      <c r="N4809">
        <v>231.3911828</v>
      </c>
      <c r="O4809">
        <v>203.27785539999999</v>
      </c>
      <c r="P4809">
        <v>225.3911919</v>
      </c>
      <c r="Q4809">
        <v>198.00684519999999</v>
      </c>
      <c r="R4809">
        <v>138.1939725</v>
      </c>
      <c r="S4809">
        <v>121.4038237</v>
      </c>
      <c r="T4809">
        <v>126.7916987</v>
      </c>
      <c r="U4809">
        <v>111.3868916</v>
      </c>
      <c r="V4809">
        <v>168.80359999999999</v>
      </c>
      <c r="W4809">
        <v>148.2944742</v>
      </c>
      <c r="X4809">
        <v>49.836410000000001</v>
      </c>
      <c r="Y4809">
        <v>43.781437230000002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43706</v>
      </c>
      <c r="D4810" t="s">
        <v>26</v>
      </c>
      <c r="E4810" t="s">
        <v>27</v>
      </c>
      <c r="F4810">
        <v>0.95</v>
      </c>
      <c r="G4810">
        <v>1.1383000000000001</v>
      </c>
      <c r="H4810">
        <v>1138.3</v>
      </c>
      <c r="I4810">
        <v>1107.2</v>
      </c>
      <c r="J4810">
        <v>115.5605704</v>
      </c>
      <c r="K4810">
        <v>101.5203114</v>
      </c>
      <c r="L4810">
        <v>32.173715729999998</v>
      </c>
      <c r="M4810">
        <v>28.264706780000001</v>
      </c>
      <c r="N4810">
        <v>231.3911828</v>
      </c>
      <c r="O4810">
        <v>203.27785539999999</v>
      </c>
      <c r="P4810">
        <v>225.3911919</v>
      </c>
      <c r="Q4810">
        <v>198.00684519999999</v>
      </c>
      <c r="R4810">
        <v>138.1939725</v>
      </c>
      <c r="S4810">
        <v>121.4038237</v>
      </c>
      <c r="T4810">
        <v>126.7916987</v>
      </c>
      <c r="U4810">
        <v>111.3868916</v>
      </c>
      <c r="V4810">
        <v>168.80359999999999</v>
      </c>
      <c r="W4810">
        <v>148.2944742</v>
      </c>
      <c r="X4810">
        <v>49.836410000000001</v>
      </c>
      <c r="Y4810">
        <v>43.781437230000002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43707</v>
      </c>
      <c r="D4811" t="s">
        <v>26</v>
      </c>
      <c r="E4811" t="s">
        <v>27</v>
      </c>
      <c r="F4811">
        <v>0.95</v>
      </c>
      <c r="G4811">
        <v>1.1383000000000001</v>
      </c>
      <c r="H4811">
        <v>1138.3</v>
      </c>
      <c r="I4811">
        <v>1103.5999999999999</v>
      </c>
      <c r="J4811">
        <v>116.14571840000001</v>
      </c>
      <c r="K4811">
        <v>102.0343656</v>
      </c>
      <c r="L4811">
        <v>32.119546489999998</v>
      </c>
      <c r="M4811">
        <v>28.217118939999999</v>
      </c>
      <c r="N4811">
        <v>231.3911828</v>
      </c>
      <c r="O4811">
        <v>203.27785539999999</v>
      </c>
      <c r="P4811">
        <v>225.3911919</v>
      </c>
      <c r="Q4811">
        <v>198.00684519999999</v>
      </c>
      <c r="R4811">
        <v>138.1939725</v>
      </c>
      <c r="S4811">
        <v>121.4038237</v>
      </c>
      <c r="T4811">
        <v>126.7916987</v>
      </c>
      <c r="U4811">
        <v>111.3868916</v>
      </c>
      <c r="V4811">
        <v>169.79300000000001</v>
      </c>
      <c r="W4811">
        <v>149.1636651</v>
      </c>
      <c r="X4811">
        <v>49.667870000000001</v>
      </c>
      <c r="Y4811">
        <v>43.633374330000002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43708</v>
      </c>
      <c r="D4812" t="s">
        <v>26</v>
      </c>
      <c r="E4812" t="s">
        <v>27</v>
      </c>
      <c r="F4812">
        <v>0.95</v>
      </c>
      <c r="G4812">
        <v>1.1336999999999999</v>
      </c>
      <c r="H4812">
        <v>1133.7</v>
      </c>
      <c r="I4812">
        <v>1103.5999999999999</v>
      </c>
      <c r="J4812">
        <v>117.2105871</v>
      </c>
      <c r="K4812">
        <v>103.3876573</v>
      </c>
      <c r="L4812">
        <v>30.962936209999999</v>
      </c>
      <c r="M4812">
        <v>27.311401790000001</v>
      </c>
      <c r="N4812">
        <v>230.4561047</v>
      </c>
      <c r="O4812">
        <v>203.27785539999999</v>
      </c>
      <c r="P4812">
        <v>224.4803604</v>
      </c>
      <c r="Q4812">
        <v>198.00684519999999</v>
      </c>
      <c r="R4812">
        <v>137.62285309999999</v>
      </c>
      <c r="S4812">
        <v>121.3926551</v>
      </c>
      <c r="T4812">
        <v>126.2759616</v>
      </c>
      <c r="U4812">
        <v>111.3839301</v>
      </c>
      <c r="V4812">
        <v>169.64869999999999</v>
      </c>
      <c r="W4812">
        <v>149.64161590000001</v>
      </c>
      <c r="X4812">
        <v>48.837620000000001</v>
      </c>
      <c r="Y4812">
        <v>43.078080620000001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43709</v>
      </c>
      <c r="D4813" t="s">
        <v>26</v>
      </c>
      <c r="E4813" t="s">
        <v>27</v>
      </c>
      <c r="F4813">
        <v>0.95</v>
      </c>
      <c r="G4813">
        <v>1.1329</v>
      </c>
      <c r="H4813">
        <v>1132.9000000000001</v>
      </c>
      <c r="I4813">
        <v>1103.5999999999999</v>
      </c>
      <c r="J4813">
        <v>111.9693336</v>
      </c>
      <c r="K4813">
        <v>98.834260369999996</v>
      </c>
      <c r="L4813">
        <v>28.34097573</v>
      </c>
      <c r="M4813">
        <v>25.016308349999999</v>
      </c>
      <c r="N4813">
        <v>230.29348239999999</v>
      </c>
      <c r="O4813">
        <v>203.27785539999999</v>
      </c>
      <c r="P4813">
        <v>224.32195490000001</v>
      </c>
      <c r="Q4813">
        <v>198.00684519999999</v>
      </c>
      <c r="R4813">
        <v>137.51308589999999</v>
      </c>
      <c r="S4813">
        <v>121.38148630000001</v>
      </c>
      <c r="T4813">
        <v>126.1834995</v>
      </c>
      <c r="U4813">
        <v>111.3809687</v>
      </c>
      <c r="V4813">
        <v>164.92349999999999</v>
      </c>
      <c r="W4813">
        <v>145.57639689999999</v>
      </c>
      <c r="X4813">
        <v>42.52617</v>
      </c>
      <c r="Y4813">
        <v>37.53744373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43710</v>
      </c>
      <c r="D4814" t="s">
        <v>26</v>
      </c>
      <c r="E4814" t="s">
        <v>27</v>
      </c>
      <c r="F4814">
        <v>0.95</v>
      </c>
      <c r="G4814">
        <v>1.1305000000000001</v>
      </c>
      <c r="H4814">
        <v>1130.5</v>
      </c>
      <c r="I4814">
        <v>1096.8</v>
      </c>
      <c r="J4814">
        <v>113.092873</v>
      </c>
      <c r="K4814">
        <v>100.0379239</v>
      </c>
      <c r="L4814">
        <v>26.0069786</v>
      </c>
      <c r="M4814">
        <v>23.004846180000001</v>
      </c>
      <c r="N4814">
        <v>229.80561560000001</v>
      </c>
      <c r="O4814">
        <v>203.27785539999999</v>
      </c>
      <c r="P4814">
        <v>223.84673849999999</v>
      </c>
      <c r="Q4814">
        <v>198.00684519999999</v>
      </c>
      <c r="R4814">
        <v>137.20914389999999</v>
      </c>
      <c r="S4814">
        <v>121.3703175</v>
      </c>
      <c r="T4814">
        <v>125.91283730000001</v>
      </c>
      <c r="U4814">
        <v>111.3780074</v>
      </c>
      <c r="V4814">
        <v>165.31639999999999</v>
      </c>
      <c r="W4814">
        <v>146.2329943</v>
      </c>
      <c r="X4814">
        <v>40.330190000000002</v>
      </c>
      <c r="Y4814">
        <v>35.674648390000002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43711</v>
      </c>
      <c r="D4815" t="s">
        <v>26</v>
      </c>
      <c r="E4815" t="s">
        <v>27</v>
      </c>
      <c r="F4815">
        <v>0.95</v>
      </c>
      <c r="G4815">
        <v>1.1271</v>
      </c>
      <c r="H4815">
        <v>1127.0999999999999</v>
      </c>
      <c r="I4815">
        <v>1093.7</v>
      </c>
      <c r="J4815">
        <v>115.2383483</v>
      </c>
      <c r="K4815">
        <v>102.2432333</v>
      </c>
      <c r="L4815">
        <v>23.424556559999999</v>
      </c>
      <c r="M4815">
        <v>20.78303305</v>
      </c>
      <c r="N4815">
        <v>229.11447079999999</v>
      </c>
      <c r="O4815">
        <v>203.27785539999999</v>
      </c>
      <c r="P4815">
        <v>223.1735152</v>
      </c>
      <c r="Q4815">
        <v>198.00684519999999</v>
      </c>
      <c r="R4815">
        <v>136.78389619999999</v>
      </c>
      <c r="S4815">
        <v>121.3591485</v>
      </c>
      <c r="T4815">
        <v>125.5308143</v>
      </c>
      <c r="U4815">
        <v>111.375046</v>
      </c>
      <c r="V4815">
        <v>165.75729999999999</v>
      </c>
      <c r="W4815">
        <v>147.06530029999999</v>
      </c>
      <c r="X4815">
        <v>39.561900000000001</v>
      </c>
      <c r="Y4815">
        <v>35.10061219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43712</v>
      </c>
      <c r="D4816" t="s">
        <v>26</v>
      </c>
      <c r="E4816" t="s">
        <v>27</v>
      </c>
      <c r="F4816">
        <v>0.95</v>
      </c>
      <c r="G4816">
        <v>1.1222000000000001</v>
      </c>
      <c r="H4816">
        <v>1122.2</v>
      </c>
      <c r="I4816">
        <v>1101.8</v>
      </c>
      <c r="J4816">
        <v>114.8139334</v>
      </c>
      <c r="K4816">
        <v>102.3114716</v>
      </c>
      <c r="L4816">
        <v>20.25270669</v>
      </c>
      <c r="M4816">
        <v>18.047323729999999</v>
      </c>
      <c r="N4816">
        <v>228.11840939999999</v>
      </c>
      <c r="O4816">
        <v>203.27785539999999</v>
      </c>
      <c r="P4816">
        <v>222.20328169999999</v>
      </c>
      <c r="Q4816">
        <v>198.00684519999999</v>
      </c>
      <c r="R4816">
        <v>136.17670240000001</v>
      </c>
      <c r="S4816">
        <v>121.34797930000001</v>
      </c>
      <c r="T4816">
        <v>124.98175329999999</v>
      </c>
      <c r="U4816">
        <v>111.37208459999999</v>
      </c>
      <c r="V4816">
        <v>161.4837</v>
      </c>
      <c r="W4816">
        <v>143.89921580000001</v>
      </c>
      <c r="X4816">
        <v>39.128270000000001</v>
      </c>
      <c r="Y4816">
        <v>34.867465690000003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43713</v>
      </c>
      <c r="D4817" t="s">
        <v>26</v>
      </c>
      <c r="E4817" t="s">
        <v>27</v>
      </c>
      <c r="F4817">
        <v>0.95</v>
      </c>
      <c r="G4817">
        <v>1.1222000000000001</v>
      </c>
      <c r="H4817">
        <v>1122.2</v>
      </c>
      <c r="I4817">
        <v>1105.8</v>
      </c>
      <c r="J4817">
        <v>114.8139334</v>
      </c>
      <c r="K4817">
        <v>102.3114716</v>
      </c>
      <c r="L4817">
        <v>20.25270669</v>
      </c>
      <c r="M4817">
        <v>18.047323729999999</v>
      </c>
      <c r="N4817">
        <v>228.11840939999999</v>
      </c>
      <c r="O4817">
        <v>203.27785539999999</v>
      </c>
      <c r="P4817">
        <v>222.20328169999999</v>
      </c>
      <c r="Q4817">
        <v>198.00684519999999</v>
      </c>
      <c r="R4817">
        <v>136.17670240000001</v>
      </c>
      <c r="S4817">
        <v>121.34797930000001</v>
      </c>
      <c r="T4817">
        <v>124.98175329999999</v>
      </c>
      <c r="U4817">
        <v>111.37208459999999</v>
      </c>
      <c r="V4817">
        <v>161.4837</v>
      </c>
      <c r="W4817">
        <v>143.89921580000001</v>
      </c>
      <c r="X4817">
        <v>39.128270000000001</v>
      </c>
      <c r="Y4817">
        <v>34.867465690000003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43714</v>
      </c>
      <c r="D4818" t="s">
        <v>26</v>
      </c>
      <c r="E4818" t="s">
        <v>27</v>
      </c>
      <c r="F4818">
        <v>0.95</v>
      </c>
      <c r="G4818">
        <v>1.1222000000000001</v>
      </c>
      <c r="H4818">
        <v>1122.2</v>
      </c>
      <c r="I4818">
        <v>1102.7</v>
      </c>
      <c r="J4818">
        <v>115.4151657</v>
      </c>
      <c r="K4818">
        <v>102.8472338</v>
      </c>
      <c r="L4818">
        <v>20.131064949999999</v>
      </c>
      <c r="M4818">
        <v>17.938927960000001</v>
      </c>
      <c r="N4818">
        <v>228.11840939999999</v>
      </c>
      <c r="O4818">
        <v>203.27785539999999</v>
      </c>
      <c r="P4818">
        <v>222.20328169999999</v>
      </c>
      <c r="Q4818">
        <v>198.00684519999999</v>
      </c>
      <c r="R4818">
        <v>136.17670240000001</v>
      </c>
      <c r="S4818">
        <v>121.34797930000001</v>
      </c>
      <c r="T4818">
        <v>124.98175329999999</v>
      </c>
      <c r="U4818">
        <v>111.37208459999999</v>
      </c>
      <c r="V4818">
        <v>162.44069999999999</v>
      </c>
      <c r="W4818">
        <v>144.752005</v>
      </c>
      <c r="X4818">
        <v>38.923079999999999</v>
      </c>
      <c r="Y4818">
        <v>34.684619499999997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43715</v>
      </c>
      <c r="D4819" t="s">
        <v>26</v>
      </c>
      <c r="E4819" t="s">
        <v>27</v>
      </c>
      <c r="F4819">
        <v>0.95</v>
      </c>
      <c r="G4819">
        <v>1.1244000000000001</v>
      </c>
      <c r="H4819">
        <v>1124.4000000000001</v>
      </c>
      <c r="I4819">
        <v>1102.7</v>
      </c>
      <c r="J4819">
        <v>110.94394200000001</v>
      </c>
      <c r="K4819">
        <v>98.669461040000002</v>
      </c>
      <c r="L4819">
        <v>24.381312149999999</v>
      </c>
      <c r="M4819">
        <v>21.683842179999999</v>
      </c>
      <c r="N4819">
        <v>228.56562059999999</v>
      </c>
      <c r="O4819">
        <v>203.27785539999999</v>
      </c>
      <c r="P4819">
        <v>222.6388967</v>
      </c>
      <c r="Q4819">
        <v>198.00684519999999</v>
      </c>
      <c r="R4819">
        <v>136.43110920000001</v>
      </c>
      <c r="S4819">
        <v>121.33681</v>
      </c>
      <c r="T4819">
        <v>125.22344219999999</v>
      </c>
      <c r="U4819">
        <v>111.3691232</v>
      </c>
      <c r="V4819">
        <v>158.81059999999999</v>
      </c>
      <c r="W4819">
        <v>141.24030590000001</v>
      </c>
      <c r="X4819">
        <v>41.079030000000003</v>
      </c>
      <c r="Y4819">
        <v>36.534178230000002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43716</v>
      </c>
      <c r="D4820" t="s">
        <v>26</v>
      </c>
      <c r="E4820" t="s">
        <v>27</v>
      </c>
      <c r="F4820">
        <v>0.95</v>
      </c>
      <c r="G4820">
        <v>1.1274999999999999</v>
      </c>
      <c r="H4820">
        <v>1127.5</v>
      </c>
      <c r="I4820">
        <v>1102.7</v>
      </c>
      <c r="J4820">
        <v>107.8885361</v>
      </c>
      <c r="K4820">
        <v>95.688280390000003</v>
      </c>
      <c r="L4820">
        <v>28.53344908</v>
      </c>
      <c r="M4820">
        <v>25.306828450000001</v>
      </c>
      <c r="N4820">
        <v>229.19578200000001</v>
      </c>
      <c r="O4820">
        <v>203.27785539999999</v>
      </c>
      <c r="P4820">
        <v>223.25271789999999</v>
      </c>
      <c r="Q4820">
        <v>198.00684519999999</v>
      </c>
      <c r="R4820">
        <v>136.79465970000001</v>
      </c>
      <c r="S4820">
        <v>121.32564050000001</v>
      </c>
      <c r="T4820">
        <v>125.5653475</v>
      </c>
      <c r="U4820">
        <v>111.36616189999999</v>
      </c>
      <c r="V4820">
        <v>164.0266</v>
      </c>
      <c r="W4820">
        <v>145.4781375</v>
      </c>
      <c r="X4820">
        <v>36.674599999999998</v>
      </c>
      <c r="Y4820">
        <v>32.527361419999998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43717</v>
      </c>
      <c r="D4821" t="s">
        <v>26</v>
      </c>
      <c r="E4821" t="s">
        <v>27</v>
      </c>
      <c r="F4821">
        <v>0.95</v>
      </c>
      <c r="G4821">
        <v>1.1303000000000001</v>
      </c>
      <c r="H4821">
        <v>1130.3</v>
      </c>
      <c r="I4821">
        <v>1103.3</v>
      </c>
      <c r="J4821">
        <v>112.2711111</v>
      </c>
      <c r="K4821">
        <v>99.328595109999995</v>
      </c>
      <c r="L4821">
        <v>23.69484778</v>
      </c>
      <c r="M4821">
        <v>20.96332636</v>
      </c>
      <c r="N4821">
        <v>229.76496</v>
      </c>
      <c r="O4821">
        <v>203.27785539999999</v>
      </c>
      <c r="P4821">
        <v>223.80713710000001</v>
      </c>
      <c r="Q4821">
        <v>198.00684519999999</v>
      </c>
      <c r="R4821">
        <v>137.1217465</v>
      </c>
      <c r="S4821">
        <v>121.314471</v>
      </c>
      <c r="T4821">
        <v>125.8738255</v>
      </c>
      <c r="U4821">
        <v>111.3632005</v>
      </c>
      <c r="V4821">
        <v>162.40090000000001</v>
      </c>
      <c r="W4821">
        <v>143.67946559999999</v>
      </c>
      <c r="X4821">
        <v>38.736759999999997</v>
      </c>
      <c r="Y4821">
        <v>34.271220030000002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43718</v>
      </c>
      <c r="D4822" t="s">
        <v>26</v>
      </c>
      <c r="E4822" t="s">
        <v>27</v>
      </c>
      <c r="F4822">
        <v>0.95</v>
      </c>
      <c r="G4822">
        <v>1.1294999999999999</v>
      </c>
      <c r="H4822">
        <v>1129.5</v>
      </c>
      <c r="I4822">
        <v>1104</v>
      </c>
      <c r="J4822">
        <v>111.30566949999999</v>
      </c>
      <c r="K4822">
        <v>98.544196080000006</v>
      </c>
      <c r="L4822">
        <v>22.333586570000001</v>
      </c>
      <c r="M4822">
        <v>19.772985009999999</v>
      </c>
      <c r="N4822">
        <v>229.60233769999999</v>
      </c>
      <c r="O4822">
        <v>203.27785539999999</v>
      </c>
      <c r="P4822">
        <v>223.64873159999999</v>
      </c>
      <c r="Q4822">
        <v>198.00684519999999</v>
      </c>
      <c r="R4822">
        <v>137.01207869999999</v>
      </c>
      <c r="S4822">
        <v>121.30330120000001</v>
      </c>
      <c r="T4822">
        <v>125.7813901</v>
      </c>
      <c r="U4822">
        <v>111.3602392</v>
      </c>
      <c r="V4822">
        <v>164.84719999999999</v>
      </c>
      <c r="W4822">
        <v>145.94705619999999</v>
      </c>
      <c r="X4822">
        <v>32.046619999999997</v>
      </c>
      <c r="Y4822">
        <v>28.37239486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43719</v>
      </c>
      <c r="D4823" t="s">
        <v>26</v>
      </c>
      <c r="E4823" t="s">
        <v>27</v>
      </c>
      <c r="F4823">
        <v>0.95</v>
      </c>
      <c r="G4823">
        <v>1.1308</v>
      </c>
      <c r="H4823">
        <v>1130.8</v>
      </c>
      <c r="I4823">
        <v>1100.3</v>
      </c>
      <c r="J4823">
        <v>114.45245920000001</v>
      </c>
      <c r="K4823">
        <v>101.21370640000001</v>
      </c>
      <c r="L4823">
        <v>17.572361059999999</v>
      </c>
      <c r="M4823">
        <v>15.5397604</v>
      </c>
      <c r="N4823">
        <v>229.86659890000001</v>
      </c>
      <c r="O4823">
        <v>203.27785539999999</v>
      </c>
      <c r="P4823">
        <v>223.90614049999999</v>
      </c>
      <c r="Q4823">
        <v>198.00684519999999</v>
      </c>
      <c r="R4823">
        <v>137.16420629999999</v>
      </c>
      <c r="S4823">
        <v>121.2983784</v>
      </c>
      <c r="T4823">
        <v>125.92153879999999</v>
      </c>
      <c r="U4823">
        <v>111.3561538</v>
      </c>
      <c r="V4823">
        <v>163.67740000000001</v>
      </c>
      <c r="W4823">
        <v>144.74478250000001</v>
      </c>
      <c r="X4823">
        <v>31.628139999999998</v>
      </c>
      <c r="Y4823">
        <v>27.969702869999999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43720</v>
      </c>
      <c r="D4824" t="s">
        <v>26</v>
      </c>
      <c r="E4824" t="s">
        <v>27</v>
      </c>
      <c r="F4824">
        <v>0.95</v>
      </c>
      <c r="G4824">
        <v>1.1308</v>
      </c>
      <c r="H4824">
        <v>1130.8</v>
      </c>
      <c r="I4824">
        <v>1096.3</v>
      </c>
      <c r="J4824">
        <v>114.45245920000001</v>
      </c>
      <c r="K4824">
        <v>101.21370640000001</v>
      </c>
      <c r="L4824">
        <v>17.572361059999999</v>
      </c>
      <c r="M4824">
        <v>15.5397604</v>
      </c>
      <c r="N4824">
        <v>229.86659890000001</v>
      </c>
      <c r="O4824">
        <v>203.27785539999999</v>
      </c>
      <c r="P4824">
        <v>223.90614049999999</v>
      </c>
      <c r="Q4824">
        <v>198.00684519999999</v>
      </c>
      <c r="R4824">
        <v>137.16420629999999</v>
      </c>
      <c r="S4824">
        <v>121.2983784</v>
      </c>
      <c r="T4824">
        <v>125.92153879999999</v>
      </c>
      <c r="U4824">
        <v>111.3561538</v>
      </c>
      <c r="V4824">
        <v>163.67740000000001</v>
      </c>
      <c r="W4824">
        <v>144.74478250000001</v>
      </c>
      <c r="X4824">
        <v>31.628139999999998</v>
      </c>
      <c r="Y4824">
        <v>27.969702869999999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43721</v>
      </c>
      <c r="D4825" t="s">
        <v>26</v>
      </c>
      <c r="E4825" t="s">
        <v>27</v>
      </c>
      <c r="F4825">
        <v>0.95</v>
      </c>
      <c r="G4825">
        <v>1.1308</v>
      </c>
      <c r="H4825">
        <v>1130.8</v>
      </c>
      <c r="I4825">
        <v>1109.5999999999999</v>
      </c>
      <c r="J4825">
        <v>115.0566731</v>
      </c>
      <c r="K4825">
        <v>101.7480307</v>
      </c>
      <c r="L4825">
        <v>17.436253730000001</v>
      </c>
      <c r="M4825">
        <v>15.419396649999999</v>
      </c>
      <c r="N4825">
        <v>229.86659890000001</v>
      </c>
      <c r="O4825">
        <v>203.27785539999999</v>
      </c>
      <c r="P4825">
        <v>223.90614049999999</v>
      </c>
      <c r="Q4825">
        <v>198.00684519999999</v>
      </c>
      <c r="R4825">
        <v>137.16420629999999</v>
      </c>
      <c r="S4825">
        <v>121.2983784</v>
      </c>
      <c r="T4825">
        <v>125.92153879999999</v>
      </c>
      <c r="U4825">
        <v>111.3561538</v>
      </c>
      <c r="V4825">
        <v>164.58449999999999</v>
      </c>
      <c r="W4825">
        <v>145.5469579</v>
      </c>
      <c r="X4825">
        <v>31.480419999999999</v>
      </c>
      <c r="Y4825">
        <v>27.839069689999999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43722</v>
      </c>
      <c r="D4826" t="s">
        <v>26</v>
      </c>
      <c r="E4826" t="s">
        <v>27</v>
      </c>
      <c r="F4826">
        <v>0.95</v>
      </c>
      <c r="G4826">
        <v>1.1349</v>
      </c>
      <c r="H4826">
        <v>1134.9000000000001</v>
      </c>
      <c r="I4826">
        <v>1109.5999999999999</v>
      </c>
      <c r="J4826">
        <v>114.7257915</v>
      </c>
      <c r="K4826">
        <v>101.08889910000001</v>
      </c>
      <c r="L4826">
        <v>19.433817179999998</v>
      </c>
      <c r="M4826">
        <v>17.123814599999999</v>
      </c>
      <c r="N4826">
        <v>230.7000381</v>
      </c>
      <c r="O4826">
        <v>203.27785539999999</v>
      </c>
      <c r="P4826">
        <v>224.71796860000001</v>
      </c>
      <c r="Q4826">
        <v>198.00684519999999</v>
      </c>
      <c r="R4826">
        <v>137.6559426</v>
      </c>
      <c r="S4826">
        <v>121.29345549999999</v>
      </c>
      <c r="T4826">
        <v>126.3734626</v>
      </c>
      <c r="U4826">
        <v>111.3520685</v>
      </c>
      <c r="V4826">
        <v>164.07550000000001</v>
      </c>
      <c r="W4826">
        <v>144.57264960000001</v>
      </c>
      <c r="X4826">
        <v>33.570709999999998</v>
      </c>
      <c r="Y4826">
        <v>29.580324260000001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43723</v>
      </c>
      <c r="D4827" t="s">
        <v>26</v>
      </c>
      <c r="E4827" t="s">
        <v>27</v>
      </c>
      <c r="F4827">
        <v>0.95</v>
      </c>
      <c r="G4827">
        <v>1.1357999999999999</v>
      </c>
      <c r="H4827">
        <v>1135.8</v>
      </c>
      <c r="I4827">
        <v>1109.5999999999999</v>
      </c>
      <c r="J4827">
        <v>113.79202100000001</v>
      </c>
      <c r="K4827">
        <v>100.186671</v>
      </c>
      <c r="L4827">
        <v>19.623910209999998</v>
      </c>
      <c r="M4827">
        <v>17.277610679999999</v>
      </c>
      <c r="N4827">
        <v>230.8829882</v>
      </c>
      <c r="O4827">
        <v>203.27785539999999</v>
      </c>
      <c r="P4827">
        <v>224.89617480000001</v>
      </c>
      <c r="Q4827">
        <v>198.00684519999999</v>
      </c>
      <c r="R4827">
        <v>137.7595153</v>
      </c>
      <c r="S4827">
        <v>121.2885325</v>
      </c>
      <c r="T4827">
        <v>126.46903930000001</v>
      </c>
      <c r="U4827">
        <v>111.3479832</v>
      </c>
      <c r="V4827">
        <v>158.3323</v>
      </c>
      <c r="W4827">
        <v>139.40156719999999</v>
      </c>
      <c r="X4827">
        <v>40.178330000000003</v>
      </c>
      <c r="Y4827">
        <v>35.374476139999999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43724</v>
      </c>
      <c r="D4828" t="s">
        <v>26</v>
      </c>
      <c r="E4828" t="s">
        <v>27</v>
      </c>
      <c r="F4828">
        <v>0.95</v>
      </c>
      <c r="G4828">
        <v>1.1354</v>
      </c>
      <c r="H4828">
        <v>1135.4000000000001</v>
      </c>
      <c r="I4828">
        <v>1103.0999999999999</v>
      </c>
      <c r="J4828">
        <v>105.34486920000001</v>
      </c>
      <c r="K4828">
        <v>92.782164140000006</v>
      </c>
      <c r="L4828">
        <v>22.467114500000001</v>
      </c>
      <c r="M4828">
        <v>19.787840849999998</v>
      </c>
      <c r="N4828">
        <v>230.80167700000001</v>
      </c>
      <c r="O4828">
        <v>203.27785539999999</v>
      </c>
      <c r="P4828">
        <v>224.81697199999999</v>
      </c>
      <c r="Q4828">
        <v>198.00684519999999</v>
      </c>
      <c r="R4828">
        <v>137.70541030000001</v>
      </c>
      <c r="S4828">
        <v>121.28360960000001</v>
      </c>
      <c r="T4828">
        <v>126.4198617</v>
      </c>
      <c r="U4828">
        <v>111.3438979</v>
      </c>
      <c r="V4828">
        <v>153.36500000000001</v>
      </c>
      <c r="W4828">
        <v>135.0757442</v>
      </c>
      <c r="X4828">
        <v>35.80932</v>
      </c>
      <c r="Y4828">
        <v>31.538946630000002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43725</v>
      </c>
      <c r="D4829" t="s">
        <v>26</v>
      </c>
      <c r="E4829" t="s">
        <v>27</v>
      </c>
      <c r="F4829">
        <v>0.95</v>
      </c>
      <c r="G4829">
        <v>1.1387</v>
      </c>
      <c r="H4829">
        <v>1138.7</v>
      </c>
      <c r="I4829">
        <v>1102.5999999999999</v>
      </c>
      <c r="J4829">
        <v>103.874414</v>
      </c>
      <c r="K4829">
        <v>91.221932019999997</v>
      </c>
      <c r="L4829">
        <v>22.823807049999999</v>
      </c>
      <c r="M4829">
        <v>20.043740280000002</v>
      </c>
      <c r="N4829">
        <v>231.47249400000001</v>
      </c>
      <c r="O4829">
        <v>203.27785539999999</v>
      </c>
      <c r="P4829">
        <v>225.47039459999999</v>
      </c>
      <c r="Q4829">
        <v>198.00684519999999</v>
      </c>
      <c r="R4829">
        <v>138.10004040000001</v>
      </c>
      <c r="S4829">
        <v>121.2786866</v>
      </c>
      <c r="T4829">
        <v>126.78264470000001</v>
      </c>
      <c r="U4829">
        <v>111.3398127</v>
      </c>
      <c r="V4829">
        <v>154.08449999999999</v>
      </c>
      <c r="W4829">
        <v>135.31614999999999</v>
      </c>
      <c r="X4829">
        <v>32.99447</v>
      </c>
      <c r="Y4829">
        <v>28.97555985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43726</v>
      </c>
      <c r="D4830" t="s">
        <v>26</v>
      </c>
      <c r="E4830" t="s">
        <v>27</v>
      </c>
      <c r="F4830">
        <v>0.95</v>
      </c>
      <c r="G4830">
        <v>1.1302000000000001</v>
      </c>
      <c r="H4830">
        <v>1130.2</v>
      </c>
      <c r="I4830">
        <v>1105.3</v>
      </c>
      <c r="J4830">
        <v>112.0943695</v>
      </c>
      <c r="K4830">
        <v>99.181002919999997</v>
      </c>
      <c r="L4830">
        <v>17.37004628</v>
      </c>
      <c r="M4830">
        <v>15.36900219</v>
      </c>
      <c r="N4830">
        <v>229.74463220000001</v>
      </c>
      <c r="O4830">
        <v>203.27785539999999</v>
      </c>
      <c r="P4830">
        <v>223.78733639999999</v>
      </c>
      <c r="Q4830">
        <v>198.00684519999999</v>
      </c>
      <c r="R4830">
        <v>137.06360760000001</v>
      </c>
      <c r="S4830">
        <v>121.2737636</v>
      </c>
      <c r="T4830">
        <v>125.8316391</v>
      </c>
      <c r="U4830">
        <v>111.3357274</v>
      </c>
      <c r="V4830">
        <v>159.874</v>
      </c>
      <c r="W4830">
        <v>141.4563794</v>
      </c>
      <c r="X4830">
        <v>31.822700000000001</v>
      </c>
      <c r="Y4830">
        <v>28.15669793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43727</v>
      </c>
      <c r="D4831" t="s">
        <v>26</v>
      </c>
      <c r="E4831" t="s">
        <v>27</v>
      </c>
      <c r="F4831">
        <v>0.95</v>
      </c>
      <c r="G4831">
        <v>1.1302000000000001</v>
      </c>
      <c r="H4831">
        <v>1130.2</v>
      </c>
      <c r="I4831">
        <v>1106.7</v>
      </c>
      <c r="J4831">
        <v>112.0943695</v>
      </c>
      <c r="K4831">
        <v>99.181002919999997</v>
      </c>
      <c r="L4831">
        <v>17.37004628</v>
      </c>
      <c r="M4831">
        <v>15.36900219</v>
      </c>
      <c r="N4831">
        <v>229.74463220000001</v>
      </c>
      <c r="O4831">
        <v>203.27785539999999</v>
      </c>
      <c r="P4831">
        <v>223.78733639999999</v>
      </c>
      <c r="Q4831">
        <v>198.00684519999999</v>
      </c>
      <c r="R4831">
        <v>137.06360760000001</v>
      </c>
      <c r="S4831">
        <v>121.2737636</v>
      </c>
      <c r="T4831">
        <v>125.8316391</v>
      </c>
      <c r="U4831">
        <v>111.3357274</v>
      </c>
      <c r="V4831">
        <v>159.874</v>
      </c>
      <c r="W4831">
        <v>141.4563794</v>
      </c>
      <c r="X4831">
        <v>31.822700000000001</v>
      </c>
      <c r="Y4831">
        <v>28.15669793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43728</v>
      </c>
      <c r="D4832" t="s">
        <v>26</v>
      </c>
      <c r="E4832" t="s">
        <v>27</v>
      </c>
      <c r="F4832">
        <v>0.95</v>
      </c>
      <c r="G4832">
        <v>1.1302000000000001</v>
      </c>
      <c r="H4832">
        <v>1130.2</v>
      </c>
      <c r="I4832">
        <v>1103</v>
      </c>
      <c r="J4832">
        <v>112.6865037</v>
      </c>
      <c r="K4832">
        <v>99.704922749999994</v>
      </c>
      <c r="L4832">
        <v>17.23797678</v>
      </c>
      <c r="M4832">
        <v>15.252147219999999</v>
      </c>
      <c r="N4832">
        <v>229.74463220000001</v>
      </c>
      <c r="O4832">
        <v>203.27785539999999</v>
      </c>
      <c r="P4832">
        <v>223.78733639999999</v>
      </c>
      <c r="Q4832">
        <v>198.00684519999999</v>
      </c>
      <c r="R4832">
        <v>137.06360760000001</v>
      </c>
      <c r="S4832">
        <v>121.2737636</v>
      </c>
      <c r="T4832">
        <v>125.8316391</v>
      </c>
      <c r="U4832">
        <v>111.3357274</v>
      </c>
      <c r="V4832">
        <v>160.76050000000001</v>
      </c>
      <c r="W4832">
        <v>142.24075379999999</v>
      </c>
      <c r="X4832">
        <v>31.6846</v>
      </c>
      <c r="Y4832">
        <v>28.034507170000001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43729</v>
      </c>
      <c r="D4833" t="s">
        <v>26</v>
      </c>
      <c r="E4833" t="s">
        <v>27</v>
      </c>
      <c r="F4833">
        <v>0.95</v>
      </c>
      <c r="G4833">
        <v>1.1325000000000001</v>
      </c>
      <c r="H4833">
        <v>1132.5</v>
      </c>
      <c r="I4833">
        <v>1103</v>
      </c>
      <c r="J4833">
        <v>112.01297169999999</v>
      </c>
      <c r="K4833">
        <v>98.907701239999994</v>
      </c>
      <c r="L4833">
        <v>18.6165111</v>
      </c>
      <c r="M4833">
        <v>16.438420399999998</v>
      </c>
      <c r="N4833">
        <v>230.21217129999999</v>
      </c>
      <c r="O4833">
        <v>203.27785539999999</v>
      </c>
      <c r="P4833">
        <v>224.24275220000001</v>
      </c>
      <c r="Q4833">
        <v>198.00684519999999</v>
      </c>
      <c r="R4833">
        <v>137.33696190000001</v>
      </c>
      <c r="S4833">
        <v>121.2688406</v>
      </c>
      <c r="T4833">
        <v>126.0830847</v>
      </c>
      <c r="U4833">
        <v>111.3316422</v>
      </c>
      <c r="V4833">
        <v>158.91550000000001</v>
      </c>
      <c r="W4833">
        <v>140.3227373</v>
      </c>
      <c r="X4833">
        <v>33.861150000000002</v>
      </c>
      <c r="Y4833">
        <v>29.8994702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43730</v>
      </c>
      <c r="D4834" t="s">
        <v>26</v>
      </c>
      <c r="E4834" t="s">
        <v>27</v>
      </c>
      <c r="F4834">
        <v>0.95</v>
      </c>
      <c r="G4834">
        <v>1.1291</v>
      </c>
      <c r="H4834">
        <v>1129.0999999999999</v>
      </c>
      <c r="I4834">
        <v>1103</v>
      </c>
      <c r="J4834">
        <v>111.0305919</v>
      </c>
      <c r="K4834">
        <v>98.335481239999993</v>
      </c>
      <c r="L4834">
        <v>17.76781927</v>
      </c>
      <c r="M4834">
        <v>15.73626717</v>
      </c>
      <c r="N4834">
        <v>229.5210266</v>
      </c>
      <c r="O4834">
        <v>203.27785539999999</v>
      </c>
      <c r="P4834">
        <v>223.56952889999999</v>
      </c>
      <c r="Q4834">
        <v>198.00684519999999</v>
      </c>
      <c r="R4834">
        <v>136.9190892</v>
      </c>
      <c r="S4834">
        <v>121.26391750000001</v>
      </c>
      <c r="T4834">
        <v>125.6999445</v>
      </c>
      <c r="U4834">
        <v>111.3275569</v>
      </c>
      <c r="V4834">
        <v>157.5043</v>
      </c>
      <c r="W4834">
        <v>139.49543879999999</v>
      </c>
      <c r="X4834">
        <v>33.539740000000002</v>
      </c>
      <c r="Y4834">
        <v>29.704844569999999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43731</v>
      </c>
      <c r="D4835" t="s">
        <v>26</v>
      </c>
      <c r="E4835" t="s">
        <v>27</v>
      </c>
      <c r="F4835">
        <v>0.95</v>
      </c>
      <c r="G4835">
        <v>1.1261000000000001</v>
      </c>
      <c r="H4835">
        <v>1126.0999999999999</v>
      </c>
      <c r="I4835">
        <v>1098.5</v>
      </c>
      <c r="J4835">
        <v>109.7163881</v>
      </c>
      <c r="K4835">
        <v>97.430413029999997</v>
      </c>
      <c r="L4835">
        <v>18.009877960000001</v>
      </c>
      <c r="M4835">
        <v>15.993142669999999</v>
      </c>
      <c r="N4835">
        <v>228.911193</v>
      </c>
      <c r="O4835">
        <v>203.27785539999999</v>
      </c>
      <c r="P4835">
        <v>222.9755084</v>
      </c>
      <c r="Q4835">
        <v>198.00684519999999</v>
      </c>
      <c r="R4835">
        <v>136.5497536</v>
      </c>
      <c r="S4835">
        <v>121.25899440000001</v>
      </c>
      <c r="T4835">
        <v>125.3613615</v>
      </c>
      <c r="U4835">
        <v>111.3234717</v>
      </c>
      <c r="V4835">
        <v>157.54920000000001</v>
      </c>
      <c r="W4835">
        <v>139.90693540000001</v>
      </c>
      <c r="X4835">
        <v>31.48104</v>
      </c>
      <c r="Y4835">
        <v>27.955812089999998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43732</v>
      </c>
      <c r="D4836" t="s">
        <v>26</v>
      </c>
      <c r="E4836" t="s">
        <v>27</v>
      </c>
      <c r="F4836">
        <v>0.95</v>
      </c>
      <c r="G4836">
        <v>1.1217999999999999</v>
      </c>
      <c r="H4836">
        <v>1121.8</v>
      </c>
      <c r="I4836">
        <v>1100.3</v>
      </c>
      <c r="J4836">
        <v>112.10661880000001</v>
      </c>
      <c r="K4836">
        <v>99.934586190000005</v>
      </c>
      <c r="L4836">
        <v>16.10550156</v>
      </c>
      <c r="M4836">
        <v>14.35683862</v>
      </c>
      <c r="N4836">
        <v>228.0370982</v>
      </c>
      <c r="O4836">
        <v>203.27785539999999</v>
      </c>
      <c r="P4836">
        <v>222.1240789</v>
      </c>
      <c r="Q4836">
        <v>198.00684519999999</v>
      </c>
      <c r="R4836">
        <v>136.02281719999999</v>
      </c>
      <c r="S4836">
        <v>121.25407130000001</v>
      </c>
      <c r="T4836">
        <v>124.8780878</v>
      </c>
      <c r="U4836">
        <v>111.31938649999999</v>
      </c>
      <c r="V4836">
        <v>158.50489999999999</v>
      </c>
      <c r="W4836">
        <v>141.29515069999999</v>
      </c>
      <c r="X4836">
        <v>31.524090000000001</v>
      </c>
      <c r="Y4836">
        <v>28.10134605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43733</v>
      </c>
      <c r="D4837" t="s">
        <v>26</v>
      </c>
      <c r="E4837" t="s">
        <v>27</v>
      </c>
      <c r="F4837">
        <v>0.95</v>
      </c>
      <c r="G4837">
        <v>1.1234999999999999</v>
      </c>
      <c r="H4837">
        <v>1123.5</v>
      </c>
      <c r="I4837">
        <v>1098.2</v>
      </c>
      <c r="J4837">
        <v>110.0451523</v>
      </c>
      <c r="K4837">
        <v>97.948511150000002</v>
      </c>
      <c r="L4837">
        <v>18.313526830000001</v>
      </c>
      <c r="M4837">
        <v>16.300424410000002</v>
      </c>
      <c r="N4837">
        <v>228.38267060000001</v>
      </c>
      <c r="O4837">
        <v>203.27785539999999</v>
      </c>
      <c r="P4837">
        <v>222.46069059999999</v>
      </c>
      <c r="Q4837">
        <v>198.00684519999999</v>
      </c>
      <c r="R4837">
        <v>136.22341789999999</v>
      </c>
      <c r="S4837">
        <v>121.2491481</v>
      </c>
      <c r="T4837">
        <v>125.062741</v>
      </c>
      <c r="U4837">
        <v>111.3153013</v>
      </c>
      <c r="V4837">
        <v>158.15989999999999</v>
      </c>
      <c r="W4837">
        <v>140.7742768</v>
      </c>
      <c r="X4837">
        <v>31.76801</v>
      </c>
      <c r="Y4837">
        <v>28.275932350000001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43734</v>
      </c>
      <c r="D4838" t="s">
        <v>26</v>
      </c>
      <c r="E4838" t="s">
        <v>27</v>
      </c>
      <c r="F4838">
        <v>0.95</v>
      </c>
      <c r="G4838">
        <v>1.1234999999999999</v>
      </c>
      <c r="H4838">
        <v>1123.5</v>
      </c>
      <c r="I4838">
        <v>1093.8</v>
      </c>
      <c r="J4838">
        <v>110.0451523</v>
      </c>
      <c r="K4838">
        <v>97.948511150000002</v>
      </c>
      <c r="L4838">
        <v>18.313526830000001</v>
      </c>
      <c r="M4838">
        <v>16.300424410000002</v>
      </c>
      <c r="N4838">
        <v>228.38267060000001</v>
      </c>
      <c r="O4838">
        <v>203.27785539999999</v>
      </c>
      <c r="P4838">
        <v>222.46069059999999</v>
      </c>
      <c r="Q4838">
        <v>198.00684519999999</v>
      </c>
      <c r="R4838">
        <v>136.22341789999999</v>
      </c>
      <c r="S4838">
        <v>121.2491481</v>
      </c>
      <c r="T4838">
        <v>125.062741</v>
      </c>
      <c r="U4838">
        <v>111.3153013</v>
      </c>
      <c r="V4838">
        <v>158.15989999999999</v>
      </c>
      <c r="W4838">
        <v>140.7742768</v>
      </c>
      <c r="X4838">
        <v>31.76801</v>
      </c>
      <c r="Y4838">
        <v>28.275932350000001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43735</v>
      </c>
      <c r="D4839" t="s">
        <v>26</v>
      </c>
      <c r="E4839" t="s">
        <v>27</v>
      </c>
      <c r="F4839">
        <v>0.95</v>
      </c>
      <c r="G4839">
        <v>1.1234999999999999</v>
      </c>
      <c r="H4839">
        <v>1123.5</v>
      </c>
      <c r="I4839">
        <v>1093.5</v>
      </c>
      <c r="J4839">
        <v>110.624655</v>
      </c>
      <c r="K4839">
        <v>98.464312449999994</v>
      </c>
      <c r="L4839">
        <v>18.191304259999999</v>
      </c>
      <c r="M4839">
        <v>16.19163708</v>
      </c>
      <c r="N4839">
        <v>228.38267060000001</v>
      </c>
      <c r="O4839">
        <v>203.27785539999999</v>
      </c>
      <c r="P4839">
        <v>222.46069059999999</v>
      </c>
      <c r="Q4839">
        <v>198.00684519999999</v>
      </c>
      <c r="R4839">
        <v>136.22341789999999</v>
      </c>
      <c r="S4839">
        <v>121.2491481</v>
      </c>
      <c r="T4839">
        <v>125.062741</v>
      </c>
      <c r="U4839">
        <v>111.3153013</v>
      </c>
      <c r="V4839">
        <v>159.0368</v>
      </c>
      <c r="W4839">
        <v>141.5547842</v>
      </c>
      <c r="X4839">
        <v>31.633209999999998</v>
      </c>
      <c r="Y4839">
        <v>28.15595016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43736</v>
      </c>
      <c r="D4840" t="s">
        <v>26</v>
      </c>
      <c r="E4840" t="s">
        <v>27</v>
      </c>
      <c r="F4840">
        <v>0.95</v>
      </c>
      <c r="G4840">
        <v>1.1235999999999999</v>
      </c>
      <c r="H4840">
        <v>1123.5999999999999</v>
      </c>
      <c r="I4840">
        <v>1093.5</v>
      </c>
      <c r="J4840">
        <v>109.2766044</v>
      </c>
      <c r="K4840">
        <v>97.255788910000007</v>
      </c>
      <c r="L4840">
        <v>15.06741375</v>
      </c>
      <c r="M4840">
        <v>13.409944599999999</v>
      </c>
      <c r="N4840">
        <v>228.40299830000001</v>
      </c>
      <c r="O4840">
        <v>203.27785539999999</v>
      </c>
      <c r="P4840">
        <v>222.48049119999999</v>
      </c>
      <c r="Q4840">
        <v>198.00684519999999</v>
      </c>
      <c r="R4840">
        <v>136.23001120000001</v>
      </c>
      <c r="S4840">
        <v>121.244225</v>
      </c>
      <c r="T4840">
        <v>125.0692825</v>
      </c>
      <c r="U4840">
        <v>111.3112162</v>
      </c>
      <c r="V4840">
        <v>156.3169</v>
      </c>
      <c r="W4840">
        <v>139.12148450000001</v>
      </c>
      <c r="X4840">
        <v>26.87266</v>
      </c>
      <c r="Y4840">
        <v>23.916571730000001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43737</v>
      </c>
      <c r="D4841" t="s">
        <v>26</v>
      </c>
      <c r="E4841" t="s">
        <v>27</v>
      </c>
      <c r="F4841">
        <v>0.95</v>
      </c>
      <c r="G4841">
        <v>1.1200000000000001</v>
      </c>
      <c r="H4841">
        <v>1120</v>
      </c>
      <c r="I4841">
        <v>1093.5</v>
      </c>
      <c r="J4841">
        <v>111.57287460000001</v>
      </c>
      <c r="K4841">
        <v>99.61863803</v>
      </c>
      <c r="L4841">
        <v>12.43693493</v>
      </c>
      <c r="M4841">
        <v>11.104406190000001</v>
      </c>
      <c r="N4841">
        <v>227.6711981</v>
      </c>
      <c r="O4841">
        <v>203.27785539999999</v>
      </c>
      <c r="P4841">
        <v>221.76766660000001</v>
      </c>
      <c r="Q4841">
        <v>198.00684519999999</v>
      </c>
      <c r="R4841">
        <v>135.78801799999999</v>
      </c>
      <c r="S4841">
        <v>121.23930180000001</v>
      </c>
      <c r="T4841">
        <v>124.6639867</v>
      </c>
      <c r="U4841">
        <v>111.307131</v>
      </c>
      <c r="V4841">
        <v>159.10390000000001</v>
      </c>
      <c r="W4841">
        <v>142.05705359999999</v>
      </c>
      <c r="X4841">
        <v>24.39751</v>
      </c>
      <c r="Y4841">
        <v>21.78349107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43738</v>
      </c>
      <c r="D4842" t="s">
        <v>26</v>
      </c>
      <c r="E4842" t="s">
        <v>27</v>
      </c>
      <c r="F4842">
        <v>0.95</v>
      </c>
      <c r="G4842">
        <v>1.1243000000000001</v>
      </c>
      <c r="H4842">
        <v>1124.3</v>
      </c>
      <c r="I4842">
        <v>1088.9000000000001</v>
      </c>
      <c r="J4842">
        <v>110.60533220000001</v>
      </c>
      <c r="K4842">
        <v>98.377063199999995</v>
      </c>
      <c r="L4842">
        <v>13.305856500000001</v>
      </c>
      <c r="M4842">
        <v>11.83479187</v>
      </c>
      <c r="N4842">
        <v>228.5452928</v>
      </c>
      <c r="O4842">
        <v>203.27785539999999</v>
      </c>
      <c r="P4842">
        <v>222.61909600000001</v>
      </c>
      <c r="Q4842">
        <v>198.00684519999999</v>
      </c>
      <c r="R4842">
        <v>136.30381180000001</v>
      </c>
      <c r="S4842">
        <v>121.23437850000001</v>
      </c>
      <c r="T4842">
        <v>125.1380145</v>
      </c>
      <c r="U4842">
        <v>111.3030459</v>
      </c>
      <c r="V4842">
        <v>159.3203</v>
      </c>
      <c r="W4842">
        <v>141.7062172</v>
      </c>
      <c r="X4842">
        <v>23.72401</v>
      </c>
      <c r="Y4842">
        <v>21.10113849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43739</v>
      </c>
      <c r="D4843" t="s">
        <v>26</v>
      </c>
      <c r="E4843" t="s">
        <v>27</v>
      </c>
      <c r="F4843">
        <v>0.95</v>
      </c>
      <c r="G4843">
        <v>1.1218999999999999</v>
      </c>
      <c r="H4843">
        <v>1121.9000000000001</v>
      </c>
      <c r="I4843">
        <v>1089.8</v>
      </c>
      <c r="J4843">
        <v>113.4016397</v>
      </c>
      <c r="K4843">
        <v>101.07998910000001</v>
      </c>
      <c r="L4843">
        <v>8.4698382540000008</v>
      </c>
      <c r="M4843">
        <v>7.5495483139999999</v>
      </c>
      <c r="N4843">
        <v>228.05742599999999</v>
      </c>
      <c r="O4843">
        <v>203.27785539999999</v>
      </c>
      <c r="P4843">
        <v>222.14387959999999</v>
      </c>
      <c r="Q4843">
        <v>198.00684519999999</v>
      </c>
      <c r="R4843">
        <v>136.00732590000001</v>
      </c>
      <c r="S4843">
        <v>121.2294553</v>
      </c>
      <c r="T4843">
        <v>124.86630409999999</v>
      </c>
      <c r="U4843">
        <v>111.2989608</v>
      </c>
      <c r="V4843">
        <v>157.5736</v>
      </c>
      <c r="W4843">
        <v>140.4524467</v>
      </c>
      <c r="X4843">
        <v>23.203199999999999</v>
      </c>
      <c r="Y4843">
        <v>20.682057220000001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43740</v>
      </c>
      <c r="D4844" t="s">
        <v>26</v>
      </c>
      <c r="E4844" t="s">
        <v>27</v>
      </c>
      <c r="F4844">
        <v>0.95</v>
      </c>
      <c r="G4844">
        <v>1.1233</v>
      </c>
      <c r="H4844">
        <v>1123.3</v>
      </c>
      <c r="I4844">
        <v>1092.5</v>
      </c>
      <c r="J4844">
        <v>110.39612169999999</v>
      </c>
      <c r="K4844">
        <v>98.278395529999997</v>
      </c>
      <c r="L4844">
        <v>9.4784000129999999</v>
      </c>
      <c r="M4844">
        <v>8.4379952039999999</v>
      </c>
      <c r="N4844">
        <v>228.342015</v>
      </c>
      <c r="O4844">
        <v>203.27785539999999</v>
      </c>
      <c r="P4844">
        <v>222.42108920000001</v>
      </c>
      <c r="Q4844">
        <v>198.00684519999999</v>
      </c>
      <c r="R4844">
        <v>136.17151680000001</v>
      </c>
      <c r="S4844">
        <v>121.224532</v>
      </c>
      <c r="T4844">
        <v>125.0175338</v>
      </c>
      <c r="U4844">
        <v>111.29487570000001</v>
      </c>
      <c r="V4844">
        <v>155.8176</v>
      </c>
      <c r="W4844">
        <v>138.71414580000001</v>
      </c>
      <c r="X4844">
        <v>21.389800000000001</v>
      </c>
      <c r="Y4844">
        <v>19.04193003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43741</v>
      </c>
      <c r="D4845" t="s">
        <v>26</v>
      </c>
      <c r="E4845" t="s">
        <v>27</v>
      </c>
      <c r="F4845">
        <v>0.95</v>
      </c>
      <c r="G4845">
        <v>1.1233</v>
      </c>
      <c r="H4845">
        <v>1123.3</v>
      </c>
      <c r="I4845">
        <v>1095.0999999999999</v>
      </c>
      <c r="J4845">
        <v>110.39612169999999</v>
      </c>
      <c r="K4845">
        <v>98.278395529999997</v>
      </c>
      <c r="L4845">
        <v>9.4784000129999999</v>
      </c>
      <c r="M4845">
        <v>8.4379952039999999</v>
      </c>
      <c r="N4845">
        <v>228.342015</v>
      </c>
      <c r="O4845">
        <v>203.27785539999999</v>
      </c>
      <c r="P4845">
        <v>222.42108920000001</v>
      </c>
      <c r="Q4845">
        <v>198.00684519999999</v>
      </c>
      <c r="R4845">
        <v>136.17151680000001</v>
      </c>
      <c r="S4845">
        <v>121.224532</v>
      </c>
      <c r="T4845">
        <v>125.0175338</v>
      </c>
      <c r="U4845">
        <v>111.29487570000001</v>
      </c>
      <c r="V4845">
        <v>155.8176</v>
      </c>
      <c r="W4845">
        <v>138.71414580000001</v>
      </c>
      <c r="X4845">
        <v>21.389800000000001</v>
      </c>
      <c r="Y4845">
        <v>19.04193003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43742</v>
      </c>
      <c r="D4846" t="s">
        <v>26</v>
      </c>
      <c r="E4846" t="s">
        <v>27</v>
      </c>
      <c r="F4846">
        <v>0.95</v>
      </c>
      <c r="G4846">
        <v>1.1233</v>
      </c>
      <c r="H4846">
        <v>1123.3</v>
      </c>
      <c r="I4846">
        <v>1097.9000000000001</v>
      </c>
      <c r="J4846">
        <v>110.992863</v>
      </c>
      <c r="K4846">
        <v>98.809635040000003</v>
      </c>
      <c r="L4846">
        <v>9.3048254709999991</v>
      </c>
      <c r="M4846">
        <v>8.2834732219999996</v>
      </c>
      <c r="N4846">
        <v>228.342015</v>
      </c>
      <c r="O4846">
        <v>203.27785539999999</v>
      </c>
      <c r="P4846">
        <v>222.42108920000001</v>
      </c>
      <c r="Q4846">
        <v>198.00684519999999</v>
      </c>
      <c r="R4846">
        <v>136.17151680000001</v>
      </c>
      <c r="S4846">
        <v>121.224532</v>
      </c>
      <c r="T4846">
        <v>125.0175338</v>
      </c>
      <c r="U4846">
        <v>111.29487570000001</v>
      </c>
      <c r="V4846">
        <v>156.9545</v>
      </c>
      <c r="W4846">
        <v>139.72625300000001</v>
      </c>
      <c r="X4846">
        <v>21.202649999999998</v>
      </c>
      <c r="Y4846">
        <v>18.875322709999999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43743</v>
      </c>
      <c r="D4847" t="s">
        <v>26</v>
      </c>
      <c r="E4847" t="s">
        <v>27</v>
      </c>
      <c r="F4847">
        <v>0.95</v>
      </c>
      <c r="G4847">
        <v>1.1246</v>
      </c>
      <c r="H4847">
        <v>1124.5999999999999</v>
      </c>
      <c r="I4847">
        <v>1097.9000000000001</v>
      </c>
      <c r="J4847">
        <v>111.36233590000001</v>
      </c>
      <c r="K4847">
        <v>99.023951539999999</v>
      </c>
      <c r="L4847">
        <v>8.0443283569999995</v>
      </c>
      <c r="M4847">
        <v>7.1530574050000002</v>
      </c>
      <c r="N4847">
        <v>228.6062762</v>
      </c>
      <c r="O4847">
        <v>203.27785539999999</v>
      </c>
      <c r="P4847">
        <v>222.67849810000001</v>
      </c>
      <c r="Q4847">
        <v>198.00684519999999</v>
      </c>
      <c r="R4847">
        <v>136.32357189999999</v>
      </c>
      <c r="S4847">
        <v>121.21960869999999</v>
      </c>
      <c r="T4847">
        <v>125.1576231</v>
      </c>
      <c r="U4847">
        <v>111.29079059999999</v>
      </c>
      <c r="V4847">
        <v>152.5316</v>
      </c>
      <c r="W4847">
        <v>135.63186909999999</v>
      </c>
      <c r="X4847">
        <v>24.24784</v>
      </c>
      <c r="Y4847">
        <v>21.561301799999999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43744</v>
      </c>
      <c r="D4848" t="s">
        <v>26</v>
      </c>
      <c r="E4848" t="s">
        <v>27</v>
      </c>
      <c r="F4848">
        <v>0.95</v>
      </c>
      <c r="G4848">
        <v>1.1276999999999999</v>
      </c>
      <c r="H4848">
        <v>1127.7</v>
      </c>
      <c r="I4848">
        <v>1097.9000000000001</v>
      </c>
      <c r="J4848">
        <v>106.9950978</v>
      </c>
      <c r="K4848">
        <v>94.879043859999996</v>
      </c>
      <c r="L4848">
        <v>13.80170489</v>
      </c>
      <c r="M4848">
        <v>12.238808990000001</v>
      </c>
      <c r="N4848">
        <v>229.23643759999999</v>
      </c>
      <c r="O4848">
        <v>203.27785539999999</v>
      </c>
      <c r="P4848">
        <v>223.2923193</v>
      </c>
      <c r="Q4848">
        <v>198.00684519999999</v>
      </c>
      <c r="R4848">
        <v>136.6938007</v>
      </c>
      <c r="S4848">
        <v>121.2146853</v>
      </c>
      <c r="T4848">
        <v>125.4980178</v>
      </c>
      <c r="U4848">
        <v>111.2867055</v>
      </c>
      <c r="V4848">
        <v>151.70330000000001</v>
      </c>
      <c r="W4848">
        <v>134.5245189</v>
      </c>
      <c r="X4848">
        <v>27.376049999999999</v>
      </c>
      <c r="Y4848">
        <v>24.276004260000001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43745</v>
      </c>
      <c r="D4849" t="s">
        <v>26</v>
      </c>
      <c r="E4849" t="s">
        <v>27</v>
      </c>
      <c r="F4849">
        <v>0.95</v>
      </c>
      <c r="G4849">
        <v>1.1278999999999999</v>
      </c>
      <c r="H4849">
        <v>1127.9000000000001</v>
      </c>
      <c r="I4849">
        <v>1099.3</v>
      </c>
      <c r="J4849">
        <v>105.7184318</v>
      </c>
      <c r="K4849">
        <v>93.730323400000003</v>
      </c>
      <c r="L4849">
        <v>14.5116783</v>
      </c>
      <c r="M4849">
        <v>12.866103649999999</v>
      </c>
      <c r="N4849">
        <v>229.2770931</v>
      </c>
      <c r="O4849">
        <v>203.27785539999999</v>
      </c>
      <c r="P4849">
        <v>223.33192070000001</v>
      </c>
      <c r="Q4849">
        <v>198.00684519999999</v>
      </c>
      <c r="R4849">
        <v>136.7124905</v>
      </c>
      <c r="S4849">
        <v>121.209762</v>
      </c>
      <c r="T4849">
        <v>125.5156676</v>
      </c>
      <c r="U4849">
        <v>111.2826204</v>
      </c>
      <c r="V4849">
        <v>149.17619999999999</v>
      </c>
      <c r="W4849">
        <v>132.26012940000001</v>
      </c>
      <c r="X4849">
        <v>28.95955</v>
      </c>
      <c r="Y4849">
        <v>25.675636140000002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43746</v>
      </c>
      <c r="D4850" t="s">
        <v>26</v>
      </c>
      <c r="E4850" t="s">
        <v>27</v>
      </c>
      <c r="F4850">
        <v>0.95</v>
      </c>
      <c r="G4850">
        <v>1.1264000000000001</v>
      </c>
      <c r="H4850">
        <v>1126.4000000000001</v>
      </c>
      <c r="I4850">
        <v>1098.5999999999999</v>
      </c>
      <c r="J4850">
        <v>102.3080295</v>
      </c>
      <c r="K4850">
        <v>90.827440960000004</v>
      </c>
      <c r="L4850">
        <v>12.26998942</v>
      </c>
      <c r="M4850">
        <v>10.893101400000001</v>
      </c>
      <c r="N4850">
        <v>228.9721763</v>
      </c>
      <c r="O4850">
        <v>203.27785539999999</v>
      </c>
      <c r="P4850">
        <v>223.0349104</v>
      </c>
      <c r="Q4850">
        <v>198.00684519999999</v>
      </c>
      <c r="R4850">
        <v>136.52513020000001</v>
      </c>
      <c r="S4850">
        <v>121.2048386</v>
      </c>
      <c r="T4850">
        <v>125.34414219999999</v>
      </c>
      <c r="U4850">
        <v>111.2785354</v>
      </c>
      <c r="V4850">
        <v>144.44810000000001</v>
      </c>
      <c r="W4850">
        <v>128.23872510000001</v>
      </c>
      <c r="X4850">
        <v>25.325420000000001</v>
      </c>
      <c r="Y4850">
        <v>22.483504969999998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43747</v>
      </c>
      <c r="D4851" t="s">
        <v>26</v>
      </c>
      <c r="E4851" t="s">
        <v>27</v>
      </c>
      <c r="F4851">
        <v>0.95</v>
      </c>
      <c r="G4851">
        <v>1.1321000000000001</v>
      </c>
      <c r="H4851">
        <v>1132.0999999999999</v>
      </c>
      <c r="I4851">
        <v>1098.0999999999999</v>
      </c>
      <c r="J4851">
        <v>101.1125728</v>
      </c>
      <c r="K4851">
        <v>89.314170880000006</v>
      </c>
      <c r="L4851">
        <v>17.570733570000002</v>
      </c>
      <c r="M4851">
        <v>15.52047838</v>
      </c>
      <c r="N4851">
        <v>230.13086010000001</v>
      </c>
      <c r="O4851">
        <v>203.27785539999999</v>
      </c>
      <c r="P4851">
        <v>224.16354939999999</v>
      </c>
      <c r="Q4851">
        <v>198.00684519999999</v>
      </c>
      <c r="R4851">
        <v>137.21327869999999</v>
      </c>
      <c r="S4851">
        <v>121.2024368</v>
      </c>
      <c r="T4851">
        <v>125.9765199</v>
      </c>
      <c r="U4851">
        <v>111.2768483</v>
      </c>
      <c r="V4851">
        <v>144.27619999999999</v>
      </c>
      <c r="W4851">
        <v>127.4412154</v>
      </c>
      <c r="X4851">
        <v>31.58297</v>
      </c>
      <c r="Y4851">
        <v>27.897685719999998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43748</v>
      </c>
      <c r="D4852" t="s">
        <v>26</v>
      </c>
      <c r="E4852" t="s">
        <v>27</v>
      </c>
      <c r="F4852">
        <v>0.95</v>
      </c>
      <c r="G4852">
        <v>1.1321000000000001</v>
      </c>
      <c r="H4852">
        <v>1132.0999999999999</v>
      </c>
      <c r="I4852">
        <v>1103</v>
      </c>
      <c r="J4852">
        <v>101.1125728</v>
      </c>
      <c r="K4852">
        <v>89.314170880000006</v>
      </c>
      <c r="L4852">
        <v>17.570733570000002</v>
      </c>
      <c r="M4852">
        <v>15.52047838</v>
      </c>
      <c r="N4852">
        <v>230.13086010000001</v>
      </c>
      <c r="O4852">
        <v>203.27785539999999</v>
      </c>
      <c r="P4852">
        <v>224.16354939999999</v>
      </c>
      <c r="Q4852">
        <v>198.00684519999999</v>
      </c>
      <c r="R4852">
        <v>137.21327869999999</v>
      </c>
      <c r="S4852">
        <v>121.2024368</v>
      </c>
      <c r="T4852">
        <v>125.9765199</v>
      </c>
      <c r="U4852">
        <v>111.2768483</v>
      </c>
      <c r="V4852">
        <v>144.27619999999999</v>
      </c>
      <c r="W4852">
        <v>127.4412154</v>
      </c>
      <c r="X4852">
        <v>31.58297</v>
      </c>
      <c r="Y4852">
        <v>27.897685719999998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43749</v>
      </c>
      <c r="D4853" t="s">
        <v>26</v>
      </c>
      <c r="E4853" t="s">
        <v>27</v>
      </c>
      <c r="F4853">
        <v>0.95</v>
      </c>
      <c r="G4853">
        <v>1.1321000000000001</v>
      </c>
      <c r="H4853">
        <v>1132.0999999999999</v>
      </c>
      <c r="I4853">
        <v>1104.3</v>
      </c>
      <c r="J4853">
        <v>101.64616940000001</v>
      </c>
      <c r="K4853">
        <v>89.785504270000004</v>
      </c>
      <c r="L4853">
        <v>17.463932580000002</v>
      </c>
      <c r="M4853">
        <v>15.42613955</v>
      </c>
      <c r="N4853">
        <v>230.13086010000001</v>
      </c>
      <c r="O4853">
        <v>203.27785539999999</v>
      </c>
      <c r="P4853">
        <v>224.16354939999999</v>
      </c>
      <c r="Q4853">
        <v>198.00684519999999</v>
      </c>
      <c r="R4853">
        <v>137.21327869999999</v>
      </c>
      <c r="S4853">
        <v>121.2024368</v>
      </c>
      <c r="T4853">
        <v>125.9765199</v>
      </c>
      <c r="U4853">
        <v>111.2768483</v>
      </c>
      <c r="V4853">
        <v>145.2604</v>
      </c>
      <c r="W4853">
        <v>128.31057329999999</v>
      </c>
      <c r="X4853">
        <v>31.4755</v>
      </c>
      <c r="Y4853">
        <v>27.802755940000001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43750</v>
      </c>
      <c r="D4854" t="s">
        <v>26</v>
      </c>
      <c r="E4854" t="s">
        <v>27</v>
      </c>
      <c r="F4854">
        <v>0.95</v>
      </c>
      <c r="G4854">
        <v>1.1313</v>
      </c>
      <c r="H4854">
        <v>1131.3</v>
      </c>
      <c r="I4854">
        <v>1104.3</v>
      </c>
      <c r="J4854">
        <v>99.813350900000003</v>
      </c>
      <c r="K4854">
        <v>88.228896759999998</v>
      </c>
      <c r="L4854">
        <v>16.408258350000001</v>
      </c>
      <c r="M4854">
        <v>14.503896709999999</v>
      </c>
      <c r="N4854">
        <v>229.9682378</v>
      </c>
      <c r="O4854">
        <v>203.27785539999999</v>
      </c>
      <c r="P4854">
        <v>224.005144</v>
      </c>
      <c r="Q4854">
        <v>198.00684519999999</v>
      </c>
      <c r="R4854">
        <v>137.11359970000001</v>
      </c>
      <c r="S4854">
        <v>121.20003509999999</v>
      </c>
      <c r="T4854">
        <v>125.8855899</v>
      </c>
      <c r="U4854">
        <v>111.2751612</v>
      </c>
      <c r="V4854">
        <v>145.75069999999999</v>
      </c>
      <c r="W4854">
        <v>128.8347034</v>
      </c>
      <c r="X4854">
        <v>25.39273</v>
      </c>
      <c r="Y4854">
        <v>22.445620080000001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43751</v>
      </c>
      <c r="D4855" t="s">
        <v>26</v>
      </c>
      <c r="E4855" t="s">
        <v>27</v>
      </c>
      <c r="F4855">
        <v>0.95</v>
      </c>
      <c r="G4855">
        <v>1.1305000000000001</v>
      </c>
      <c r="H4855">
        <v>1130.5</v>
      </c>
      <c r="I4855">
        <v>1104.3</v>
      </c>
      <c r="J4855">
        <v>101.82251479999999</v>
      </c>
      <c r="K4855">
        <v>90.068566849999996</v>
      </c>
      <c r="L4855">
        <v>12.13849971</v>
      </c>
      <c r="M4855">
        <v>10.737284130000001</v>
      </c>
      <c r="N4855">
        <v>229.80561560000001</v>
      </c>
      <c r="O4855">
        <v>203.27785539999999</v>
      </c>
      <c r="P4855">
        <v>223.84673849999999</v>
      </c>
      <c r="Q4855">
        <v>198.00684519999999</v>
      </c>
      <c r="R4855">
        <v>137.0139245</v>
      </c>
      <c r="S4855">
        <v>121.19763330000001</v>
      </c>
      <c r="T4855">
        <v>125.7946625</v>
      </c>
      <c r="U4855">
        <v>111.2734741</v>
      </c>
      <c r="V4855">
        <v>146.94980000000001</v>
      </c>
      <c r="W4855">
        <v>129.98655460000001</v>
      </c>
      <c r="X4855">
        <v>21.680669999999999</v>
      </c>
      <c r="Y4855">
        <v>19.177947809999999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43752</v>
      </c>
      <c r="D4856" t="s">
        <v>26</v>
      </c>
      <c r="E4856" t="s">
        <v>27</v>
      </c>
      <c r="F4856">
        <v>0.95</v>
      </c>
      <c r="G4856">
        <v>1.1301000000000001</v>
      </c>
      <c r="H4856">
        <v>1130.0999999999999</v>
      </c>
      <c r="I4856">
        <v>1103.0999999999999</v>
      </c>
      <c r="J4856">
        <v>103.29593680000001</v>
      </c>
      <c r="K4856">
        <v>91.40424462</v>
      </c>
      <c r="L4856">
        <v>8.9829575720000001</v>
      </c>
      <c r="M4856">
        <v>7.9488165410000002</v>
      </c>
      <c r="N4856">
        <v>229.72430439999999</v>
      </c>
      <c r="O4856">
        <v>203.27785539999999</v>
      </c>
      <c r="P4856">
        <v>223.7675357</v>
      </c>
      <c r="Q4856">
        <v>198.00684519999999</v>
      </c>
      <c r="R4856">
        <v>136.96273120000001</v>
      </c>
      <c r="S4856">
        <v>121.1952316</v>
      </c>
      <c r="T4856">
        <v>125.74824649999999</v>
      </c>
      <c r="U4856">
        <v>111.271787</v>
      </c>
      <c r="V4856">
        <v>146.18690000000001</v>
      </c>
      <c r="W4856">
        <v>129.35749050000001</v>
      </c>
      <c r="X4856">
        <v>19.972190000000001</v>
      </c>
      <c r="Y4856">
        <v>17.672940449999999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43753</v>
      </c>
      <c r="D4857" t="s">
        <v>26</v>
      </c>
      <c r="E4857" t="s">
        <v>27</v>
      </c>
      <c r="F4857">
        <v>0.95</v>
      </c>
      <c r="G4857">
        <v>1.125</v>
      </c>
      <c r="H4857">
        <v>1125</v>
      </c>
      <c r="I4857">
        <v>1100.7</v>
      </c>
      <c r="J4857">
        <v>106.9949063</v>
      </c>
      <c r="K4857">
        <v>95.106583380000004</v>
      </c>
      <c r="L4857">
        <v>6.4768816019999997</v>
      </c>
      <c r="M4857">
        <v>5.757228091</v>
      </c>
      <c r="N4857">
        <v>228.68758729999999</v>
      </c>
      <c r="O4857">
        <v>203.27785539999999</v>
      </c>
      <c r="P4857">
        <v>222.75770080000001</v>
      </c>
      <c r="Q4857">
        <v>198.00684519999999</v>
      </c>
      <c r="R4857">
        <v>136.34193350000001</v>
      </c>
      <c r="S4857">
        <v>121.1928298</v>
      </c>
      <c r="T4857">
        <v>125.1788624</v>
      </c>
      <c r="U4857">
        <v>111.2701</v>
      </c>
      <c r="V4857">
        <v>147.00800000000001</v>
      </c>
      <c r="W4857">
        <v>130.67377780000001</v>
      </c>
      <c r="X4857">
        <v>21.432970000000001</v>
      </c>
      <c r="Y4857">
        <v>19.05152889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43754</v>
      </c>
      <c r="D4858" t="s">
        <v>26</v>
      </c>
      <c r="E4858" t="s">
        <v>27</v>
      </c>
      <c r="F4858">
        <v>0.95</v>
      </c>
      <c r="G4858">
        <v>1.125</v>
      </c>
      <c r="H4858">
        <v>1125</v>
      </c>
      <c r="I4858">
        <v>1102.5</v>
      </c>
      <c r="J4858">
        <v>106.9949063</v>
      </c>
      <c r="K4858">
        <v>95.106583380000004</v>
      </c>
      <c r="L4858">
        <v>6.4768816019999997</v>
      </c>
      <c r="M4858">
        <v>5.757228091</v>
      </c>
      <c r="N4858">
        <v>228.68758729999999</v>
      </c>
      <c r="O4858">
        <v>203.27785539999999</v>
      </c>
      <c r="P4858">
        <v>222.75770080000001</v>
      </c>
      <c r="Q4858">
        <v>198.00684519999999</v>
      </c>
      <c r="R4858">
        <v>136.34193350000001</v>
      </c>
      <c r="S4858">
        <v>121.1928298</v>
      </c>
      <c r="T4858">
        <v>125.1788624</v>
      </c>
      <c r="U4858">
        <v>111.2701</v>
      </c>
      <c r="V4858">
        <v>147.00800000000001</v>
      </c>
      <c r="W4858">
        <v>130.67377780000001</v>
      </c>
      <c r="X4858">
        <v>21.432970000000001</v>
      </c>
      <c r="Y4858">
        <v>19.05152889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43755</v>
      </c>
      <c r="D4859" t="s">
        <v>26</v>
      </c>
      <c r="E4859" t="s">
        <v>27</v>
      </c>
      <c r="F4859">
        <v>0.95</v>
      </c>
      <c r="G4859">
        <v>1.125</v>
      </c>
      <c r="H4859">
        <v>1125</v>
      </c>
      <c r="I4859">
        <v>1111.3</v>
      </c>
      <c r="J4859">
        <v>106.9949063</v>
      </c>
      <c r="K4859">
        <v>95.106583380000004</v>
      </c>
      <c r="L4859">
        <v>6.4768816019999997</v>
      </c>
      <c r="M4859">
        <v>5.757228091</v>
      </c>
      <c r="N4859">
        <v>228.68758729999999</v>
      </c>
      <c r="O4859">
        <v>203.27785539999999</v>
      </c>
      <c r="P4859">
        <v>222.75770080000001</v>
      </c>
      <c r="Q4859">
        <v>198.00684519999999</v>
      </c>
      <c r="R4859">
        <v>136.34193350000001</v>
      </c>
      <c r="S4859">
        <v>121.1928298</v>
      </c>
      <c r="T4859">
        <v>125.1788624</v>
      </c>
      <c r="U4859">
        <v>111.2701</v>
      </c>
      <c r="V4859">
        <v>147.00800000000001</v>
      </c>
      <c r="W4859">
        <v>130.67377780000001</v>
      </c>
      <c r="X4859">
        <v>21.432970000000001</v>
      </c>
      <c r="Y4859">
        <v>19.05152889</v>
      </c>
      <c r="AA4859">
        <f t="shared" si="601"/>
        <v>1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43756</v>
      </c>
      <c r="D4860" t="s">
        <v>26</v>
      </c>
      <c r="E4860" t="s">
        <v>27</v>
      </c>
      <c r="F4860">
        <v>0.95</v>
      </c>
      <c r="G4860">
        <v>1.125</v>
      </c>
      <c r="H4860">
        <v>1125</v>
      </c>
      <c r="I4860">
        <v>1114.4000000000001</v>
      </c>
      <c r="J4860">
        <v>107.5790339</v>
      </c>
      <c r="K4860">
        <v>95.625807870000003</v>
      </c>
      <c r="L4860">
        <v>6.2936467770000002</v>
      </c>
      <c r="M4860">
        <v>5.5943526910000001</v>
      </c>
      <c r="N4860">
        <v>228.68758729999999</v>
      </c>
      <c r="O4860">
        <v>203.27785539999999</v>
      </c>
      <c r="P4860">
        <v>222.75770080000001</v>
      </c>
      <c r="Q4860">
        <v>198.00684519999999</v>
      </c>
      <c r="R4860">
        <v>136.34193350000001</v>
      </c>
      <c r="S4860">
        <v>121.1928298</v>
      </c>
      <c r="T4860">
        <v>125.1788624</v>
      </c>
      <c r="U4860">
        <v>111.2701</v>
      </c>
      <c r="V4860">
        <v>148.0127</v>
      </c>
      <c r="W4860">
        <v>131.56684440000001</v>
      </c>
      <c r="X4860">
        <v>21.260290000000001</v>
      </c>
      <c r="Y4860">
        <v>18.89803556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43757</v>
      </c>
      <c r="D4861" t="s">
        <v>26</v>
      </c>
      <c r="E4861" t="s">
        <v>27</v>
      </c>
      <c r="F4861">
        <v>0.95</v>
      </c>
      <c r="G4861">
        <v>1.125</v>
      </c>
      <c r="H4861">
        <v>1125</v>
      </c>
      <c r="I4861">
        <v>1114.4000000000001</v>
      </c>
      <c r="J4861">
        <v>108.1620159</v>
      </c>
      <c r="K4861">
        <v>96.144014130000002</v>
      </c>
      <c r="L4861">
        <v>6.1095402170000002</v>
      </c>
      <c r="M4861">
        <v>5.4307024149999998</v>
      </c>
      <c r="N4861">
        <v>228.68758729999999</v>
      </c>
      <c r="O4861">
        <v>203.27785539999999</v>
      </c>
      <c r="P4861">
        <v>222.75770080000001</v>
      </c>
      <c r="Q4861">
        <v>198.00684519999999</v>
      </c>
      <c r="R4861">
        <v>136.34193350000001</v>
      </c>
      <c r="S4861">
        <v>121.1928298</v>
      </c>
      <c r="T4861">
        <v>125.1788624</v>
      </c>
      <c r="U4861">
        <v>111.2701</v>
      </c>
      <c r="V4861">
        <v>148.19309999999999</v>
      </c>
      <c r="W4861">
        <v>131.72720000000001</v>
      </c>
      <c r="X4861">
        <v>20.977049999999998</v>
      </c>
      <c r="Y4861">
        <v>18.646266669999999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43758</v>
      </c>
      <c r="D4862" t="s">
        <v>26</v>
      </c>
      <c r="E4862" t="s">
        <v>27</v>
      </c>
      <c r="F4862">
        <v>0.95</v>
      </c>
      <c r="G4862">
        <v>1.1245000000000001</v>
      </c>
      <c r="H4862">
        <v>1124.5</v>
      </c>
      <c r="I4862">
        <v>1114.4000000000001</v>
      </c>
      <c r="J4862">
        <v>105.24507149999999</v>
      </c>
      <c r="K4862">
        <v>93.592771429999999</v>
      </c>
      <c r="L4862">
        <v>8.7770333899999997</v>
      </c>
      <c r="M4862">
        <v>7.8052764689999998</v>
      </c>
      <c r="N4862">
        <v>228.58594840000001</v>
      </c>
      <c r="O4862">
        <v>203.27785539999999</v>
      </c>
      <c r="P4862">
        <v>222.65869739999999</v>
      </c>
      <c r="Q4862">
        <v>198.00684519999999</v>
      </c>
      <c r="R4862">
        <v>136.27863629999999</v>
      </c>
      <c r="S4862">
        <v>121.190428</v>
      </c>
      <c r="T4862">
        <v>125.1213303</v>
      </c>
      <c r="U4862">
        <v>111.2684129</v>
      </c>
      <c r="V4862">
        <v>147.88290000000001</v>
      </c>
      <c r="W4862">
        <v>131.50991550000001</v>
      </c>
      <c r="X4862">
        <v>21.240970000000001</v>
      </c>
      <c r="Y4862">
        <v>18.889257449999999</v>
      </c>
      <c r="AA4862">
        <f t="shared" si="601"/>
        <v>1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43759</v>
      </c>
      <c r="D4863" t="s">
        <v>26</v>
      </c>
      <c r="E4863" t="s">
        <v>27</v>
      </c>
      <c r="F4863">
        <v>0.95</v>
      </c>
      <c r="G4863">
        <v>1.1209</v>
      </c>
      <c r="H4863">
        <v>1120.9000000000001</v>
      </c>
      <c r="I4863">
        <v>1117.3</v>
      </c>
      <c r="J4863">
        <v>105.5964125</v>
      </c>
      <c r="K4863">
        <v>94.206809250000006</v>
      </c>
      <c r="L4863">
        <v>7.2945555860000004</v>
      </c>
      <c r="M4863">
        <v>6.5077666040000004</v>
      </c>
      <c r="N4863">
        <v>227.8541481</v>
      </c>
      <c r="O4863">
        <v>203.27785539999999</v>
      </c>
      <c r="P4863">
        <v>221.94587279999999</v>
      </c>
      <c r="Q4863">
        <v>198.00684519999999</v>
      </c>
      <c r="R4863">
        <v>135.83965860000001</v>
      </c>
      <c r="S4863">
        <v>121.1880262</v>
      </c>
      <c r="T4863">
        <v>124.718873</v>
      </c>
      <c r="U4863">
        <v>111.2667258</v>
      </c>
      <c r="V4863">
        <v>149.82650000000001</v>
      </c>
      <c r="W4863">
        <v>133.6662503</v>
      </c>
      <c r="X4863">
        <v>16.998609999999999</v>
      </c>
      <c r="Y4863">
        <v>15.165144079999999</v>
      </c>
      <c r="AA4863">
        <f t="shared" si="601"/>
        <v>1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43760</v>
      </c>
      <c r="D4864" t="s">
        <v>26</v>
      </c>
      <c r="E4864" t="s">
        <v>27</v>
      </c>
      <c r="F4864">
        <v>0.95</v>
      </c>
      <c r="G4864">
        <v>1.1123000000000001</v>
      </c>
      <c r="H4864">
        <v>1112.3</v>
      </c>
      <c r="I4864">
        <v>1113</v>
      </c>
      <c r="J4864">
        <v>113.45506109999999</v>
      </c>
      <c r="K4864">
        <v>102.00041450000001</v>
      </c>
      <c r="L4864">
        <v>3.7460002889999999</v>
      </c>
      <c r="M4864">
        <v>3.3677967170000001</v>
      </c>
      <c r="N4864">
        <v>226.10595860000001</v>
      </c>
      <c r="O4864">
        <v>203.27785539999999</v>
      </c>
      <c r="P4864">
        <v>220.24301389999999</v>
      </c>
      <c r="Q4864">
        <v>198.00684519999999</v>
      </c>
      <c r="R4864">
        <v>134.79477009999999</v>
      </c>
      <c r="S4864">
        <v>121.18562439999999</v>
      </c>
      <c r="T4864">
        <v>123.7601026</v>
      </c>
      <c r="U4864">
        <v>111.26503870000001</v>
      </c>
      <c r="V4864">
        <v>156.58779999999999</v>
      </c>
      <c r="W4864">
        <v>140.7783871</v>
      </c>
      <c r="X4864">
        <v>16.92737</v>
      </c>
      <c r="Y4864">
        <v>15.21834937</v>
      </c>
      <c r="AA4864">
        <f t="shared" si="601"/>
        <v>1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43761</v>
      </c>
      <c r="D4865" t="s">
        <v>26</v>
      </c>
      <c r="E4865" t="s">
        <v>27</v>
      </c>
      <c r="F4865">
        <v>0.95</v>
      </c>
      <c r="G4865">
        <v>1.1133</v>
      </c>
      <c r="H4865">
        <v>1113.3</v>
      </c>
      <c r="I4865">
        <v>1112.3</v>
      </c>
      <c r="J4865">
        <v>112.568336</v>
      </c>
      <c r="K4865">
        <v>101.1123111</v>
      </c>
      <c r="L4865">
        <v>4.782297056</v>
      </c>
      <c r="M4865">
        <v>4.2956050079999999</v>
      </c>
      <c r="N4865">
        <v>226.3092364</v>
      </c>
      <c r="O4865">
        <v>203.27785539999999</v>
      </c>
      <c r="P4865">
        <v>220.4410207</v>
      </c>
      <c r="Q4865">
        <v>198.00684519999999</v>
      </c>
      <c r="R4865">
        <v>134.91328179999999</v>
      </c>
      <c r="S4865">
        <v>121.1832227</v>
      </c>
      <c r="T4865">
        <v>123.86948940000001</v>
      </c>
      <c r="U4865">
        <v>111.2633517</v>
      </c>
      <c r="V4865">
        <v>157.4297</v>
      </c>
      <c r="W4865">
        <v>141.4081559</v>
      </c>
      <c r="X4865">
        <v>16.00507</v>
      </c>
      <c r="Y4865">
        <v>14.376241800000001</v>
      </c>
      <c r="AA4865">
        <f t="shared" si="601"/>
        <v>1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43762</v>
      </c>
      <c r="D4866" t="s">
        <v>26</v>
      </c>
      <c r="E4866" t="s">
        <v>27</v>
      </c>
      <c r="F4866">
        <v>0.95</v>
      </c>
      <c r="G4866">
        <v>1.1133</v>
      </c>
      <c r="H4866">
        <v>1113.3</v>
      </c>
      <c r="I4866">
        <v>1112.8</v>
      </c>
      <c r="J4866">
        <v>112.568336</v>
      </c>
      <c r="K4866">
        <v>101.1123111</v>
      </c>
      <c r="L4866">
        <v>4.782297056</v>
      </c>
      <c r="M4866">
        <v>4.2956050079999999</v>
      </c>
      <c r="N4866">
        <v>226.3092364</v>
      </c>
      <c r="O4866">
        <v>203.27785539999999</v>
      </c>
      <c r="P4866">
        <v>220.4410207</v>
      </c>
      <c r="Q4866">
        <v>198.00684519999999</v>
      </c>
      <c r="R4866">
        <v>134.91328179999999</v>
      </c>
      <c r="S4866">
        <v>121.1832227</v>
      </c>
      <c r="T4866">
        <v>123.86948940000001</v>
      </c>
      <c r="U4866">
        <v>111.2633517</v>
      </c>
      <c r="V4866">
        <v>157.4297</v>
      </c>
      <c r="W4866">
        <v>141.4081559</v>
      </c>
      <c r="X4866">
        <v>16.00507</v>
      </c>
      <c r="Y4866">
        <v>14.376241800000001</v>
      </c>
      <c r="AA4866">
        <f t="shared" si="601"/>
        <v>1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43763</v>
      </c>
      <c r="D4867" t="s">
        <v>26</v>
      </c>
      <c r="E4867" t="s">
        <v>27</v>
      </c>
      <c r="F4867">
        <v>0.95</v>
      </c>
      <c r="G4867">
        <v>1.1133</v>
      </c>
      <c r="H4867">
        <v>1113.3</v>
      </c>
      <c r="I4867">
        <v>1110.7</v>
      </c>
      <c r="J4867">
        <v>113.18439650000001</v>
      </c>
      <c r="K4867">
        <v>101.6656754</v>
      </c>
      <c r="L4867">
        <v>4.5771440800000001</v>
      </c>
      <c r="M4867">
        <v>4.1113303510000003</v>
      </c>
      <c r="N4867">
        <v>226.3092364</v>
      </c>
      <c r="O4867">
        <v>203.27785539999999</v>
      </c>
      <c r="P4867">
        <v>220.4410207</v>
      </c>
      <c r="Q4867">
        <v>198.00684519999999</v>
      </c>
      <c r="R4867">
        <v>134.91328179999999</v>
      </c>
      <c r="S4867">
        <v>121.1832227</v>
      </c>
      <c r="T4867">
        <v>123.86948940000001</v>
      </c>
      <c r="U4867">
        <v>111.2633517</v>
      </c>
      <c r="V4867">
        <v>158.50129999999999</v>
      </c>
      <c r="W4867">
        <v>142.37069969999999</v>
      </c>
      <c r="X4867">
        <v>15.77783</v>
      </c>
      <c r="Y4867">
        <v>14.17212791</v>
      </c>
      <c r="AA4867">
        <f t="shared" ref="AA4867:AA4930" si="609">IF($H4867-$I4867 &lt; J4867,1,0)</f>
        <v>1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43764</v>
      </c>
      <c r="D4868" t="s">
        <v>26</v>
      </c>
      <c r="E4868" t="s">
        <v>27</v>
      </c>
      <c r="F4868">
        <v>0.95</v>
      </c>
      <c r="G4868">
        <v>1.115</v>
      </c>
      <c r="H4868">
        <v>1115</v>
      </c>
      <c r="I4868">
        <v>1110.7</v>
      </c>
      <c r="J4868">
        <v>114.4270502</v>
      </c>
      <c r="K4868">
        <v>102.6251571</v>
      </c>
      <c r="L4868">
        <v>3.793267905</v>
      </c>
      <c r="M4868">
        <v>3.4020339960000001</v>
      </c>
      <c r="N4868">
        <v>226.65480880000001</v>
      </c>
      <c r="O4868">
        <v>203.27785539999999</v>
      </c>
      <c r="P4868">
        <v>220.77763239999999</v>
      </c>
      <c r="Q4868">
        <v>198.00684519999999</v>
      </c>
      <c r="R4868">
        <v>135.11661520000001</v>
      </c>
      <c r="S4868">
        <v>121.18082080000001</v>
      </c>
      <c r="T4868">
        <v>124.05675599999999</v>
      </c>
      <c r="U4868">
        <v>111.2616646</v>
      </c>
      <c r="V4868">
        <v>157.9494</v>
      </c>
      <c r="W4868">
        <v>141.6586547</v>
      </c>
      <c r="X4868">
        <v>16.550070000000002</v>
      </c>
      <c r="Y4868">
        <v>14.84311211</v>
      </c>
      <c r="AA4868">
        <f t="shared" si="609"/>
        <v>1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43765</v>
      </c>
      <c r="D4869" t="s">
        <v>26</v>
      </c>
      <c r="E4869" t="s">
        <v>27</v>
      </c>
      <c r="F4869">
        <v>0.95</v>
      </c>
      <c r="G4869">
        <v>1.1217999999999999</v>
      </c>
      <c r="H4869">
        <v>1121.8</v>
      </c>
      <c r="I4869">
        <v>1110.7</v>
      </c>
      <c r="J4869">
        <v>113.1376214</v>
      </c>
      <c r="K4869">
        <v>100.8536472</v>
      </c>
      <c r="L4869">
        <v>9.8249258810000004</v>
      </c>
      <c r="M4869">
        <v>8.7581796050000005</v>
      </c>
      <c r="N4869">
        <v>228.0370982</v>
      </c>
      <c r="O4869">
        <v>203.27785539999999</v>
      </c>
      <c r="P4869">
        <v>222.1240789</v>
      </c>
      <c r="Q4869">
        <v>198.00684519999999</v>
      </c>
      <c r="R4869">
        <v>135.9379505</v>
      </c>
      <c r="S4869">
        <v>121.17841900000001</v>
      </c>
      <c r="T4869">
        <v>124.81144279999999</v>
      </c>
      <c r="U4869">
        <v>111.25997750000001</v>
      </c>
      <c r="V4869">
        <v>156.2492</v>
      </c>
      <c r="W4869">
        <v>139.28436439999999</v>
      </c>
      <c r="X4869">
        <v>26.396650000000001</v>
      </c>
      <c r="Y4869">
        <v>23.530620429999999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43766</v>
      </c>
      <c r="D4870" t="s">
        <v>26</v>
      </c>
      <c r="E4870" t="s">
        <v>27</v>
      </c>
      <c r="F4870">
        <v>0.95</v>
      </c>
      <c r="G4870">
        <v>1.1217999999999999</v>
      </c>
      <c r="H4870">
        <v>1121.8</v>
      </c>
      <c r="I4870">
        <v>1108.7</v>
      </c>
      <c r="J4870">
        <v>112.5306148</v>
      </c>
      <c r="K4870">
        <v>100.3125466</v>
      </c>
      <c r="L4870">
        <v>10.00022184</v>
      </c>
      <c r="M4870">
        <v>8.9144427210000003</v>
      </c>
      <c r="N4870">
        <v>228.0370982</v>
      </c>
      <c r="O4870">
        <v>203.27785539999999</v>
      </c>
      <c r="P4870">
        <v>222.1240789</v>
      </c>
      <c r="Q4870">
        <v>198.00684519999999</v>
      </c>
      <c r="R4870">
        <v>135.9379505</v>
      </c>
      <c r="S4870">
        <v>121.17841900000001</v>
      </c>
      <c r="T4870">
        <v>124.81144279999999</v>
      </c>
      <c r="U4870">
        <v>111.25997750000001</v>
      </c>
      <c r="V4870">
        <v>155.19470000000001</v>
      </c>
      <c r="W4870">
        <v>138.34435730000001</v>
      </c>
      <c r="X4870">
        <v>26.557860000000002</v>
      </c>
      <c r="Y4870">
        <v>23.674326969999999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43767</v>
      </c>
      <c r="D4871" t="s">
        <v>26</v>
      </c>
      <c r="E4871" t="s">
        <v>27</v>
      </c>
      <c r="F4871">
        <v>0.95</v>
      </c>
      <c r="G4871">
        <v>1.1212</v>
      </c>
      <c r="H4871">
        <v>1121.2</v>
      </c>
      <c r="I4871">
        <v>1109.5</v>
      </c>
      <c r="J4871">
        <v>107.7201716</v>
      </c>
      <c r="K4871">
        <v>96.075786320000006</v>
      </c>
      <c r="L4871">
        <v>10.64774164</v>
      </c>
      <c r="M4871">
        <v>9.4967371039999993</v>
      </c>
      <c r="N4871">
        <v>227.9151315</v>
      </c>
      <c r="O4871">
        <v>203.27785539999999</v>
      </c>
      <c r="P4871">
        <v>222.0052748</v>
      </c>
      <c r="Q4871">
        <v>198.00684519999999</v>
      </c>
      <c r="R4871">
        <v>135.8625505</v>
      </c>
      <c r="S4871">
        <v>121.1760172</v>
      </c>
      <c r="T4871">
        <v>124.7427953</v>
      </c>
      <c r="U4871">
        <v>111.2582905</v>
      </c>
      <c r="V4871">
        <v>149.0095</v>
      </c>
      <c r="W4871">
        <v>132.9018016</v>
      </c>
      <c r="X4871">
        <v>26.658010000000001</v>
      </c>
      <c r="Y4871">
        <v>23.776320009999999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43768</v>
      </c>
      <c r="D4872" t="s">
        <v>26</v>
      </c>
      <c r="E4872" t="s">
        <v>27</v>
      </c>
      <c r="F4872">
        <v>0.95</v>
      </c>
      <c r="G4872">
        <v>1.1154999999999999</v>
      </c>
      <c r="H4872">
        <v>1115.5</v>
      </c>
      <c r="I4872">
        <v>1110.5999999999999</v>
      </c>
      <c r="J4872">
        <v>107.9250964</v>
      </c>
      <c r="K4872">
        <v>96.750422589999999</v>
      </c>
      <c r="L4872">
        <v>12.195458159999999</v>
      </c>
      <c r="M4872">
        <v>10.93272807</v>
      </c>
      <c r="N4872">
        <v>226.7564477</v>
      </c>
      <c r="O4872">
        <v>203.27785539999999</v>
      </c>
      <c r="P4872">
        <v>220.8766358</v>
      </c>
      <c r="Q4872">
        <v>198.00684519999999</v>
      </c>
      <c r="R4872">
        <v>135.16916800000001</v>
      </c>
      <c r="S4872">
        <v>121.1736154</v>
      </c>
      <c r="T4872">
        <v>124.10674109999999</v>
      </c>
      <c r="U4872">
        <v>111.2566034</v>
      </c>
      <c r="V4872">
        <v>151.5883</v>
      </c>
      <c r="W4872">
        <v>135.89269390000001</v>
      </c>
      <c r="X4872">
        <v>26.299610000000001</v>
      </c>
      <c r="Y4872">
        <v>23.57652174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43769</v>
      </c>
      <c r="D4873" t="s">
        <v>26</v>
      </c>
      <c r="E4873" t="s">
        <v>27</v>
      </c>
      <c r="F4873">
        <v>0.95</v>
      </c>
      <c r="G4873">
        <v>1.1154999999999999</v>
      </c>
      <c r="H4873">
        <v>1115.5</v>
      </c>
      <c r="I4873">
        <v>1115.4000000000001</v>
      </c>
      <c r="J4873">
        <v>107.9250964</v>
      </c>
      <c r="K4873">
        <v>96.750422589999999</v>
      </c>
      <c r="L4873">
        <v>12.195458159999999</v>
      </c>
      <c r="M4873">
        <v>10.93272807</v>
      </c>
      <c r="N4873">
        <v>226.7564477</v>
      </c>
      <c r="O4873">
        <v>203.27785539999999</v>
      </c>
      <c r="P4873">
        <v>220.8766358</v>
      </c>
      <c r="Q4873">
        <v>198.00684519999999</v>
      </c>
      <c r="R4873">
        <v>135.16916800000001</v>
      </c>
      <c r="S4873">
        <v>121.1736154</v>
      </c>
      <c r="T4873">
        <v>124.10674109999999</v>
      </c>
      <c r="U4873">
        <v>111.2566034</v>
      </c>
      <c r="V4873">
        <v>151.5883</v>
      </c>
      <c r="W4873">
        <v>135.89269390000001</v>
      </c>
      <c r="X4873">
        <v>26.299610000000001</v>
      </c>
      <c r="Y4873">
        <v>23.57652174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43770</v>
      </c>
      <c r="D4874" t="s">
        <v>26</v>
      </c>
      <c r="E4874" t="s">
        <v>27</v>
      </c>
      <c r="F4874">
        <v>0.95</v>
      </c>
      <c r="G4874">
        <v>1.1154999999999999</v>
      </c>
      <c r="H4874">
        <v>1115.5</v>
      </c>
      <c r="I4874">
        <v>1113.9000000000001</v>
      </c>
      <c r="J4874">
        <v>108.5038461</v>
      </c>
      <c r="K4874">
        <v>97.269247930000006</v>
      </c>
      <c r="L4874">
        <v>12.042711349999999</v>
      </c>
      <c r="M4874">
        <v>10.79579682</v>
      </c>
      <c r="N4874">
        <v>226.7564477</v>
      </c>
      <c r="O4874">
        <v>203.27785539999999</v>
      </c>
      <c r="P4874">
        <v>220.8766358</v>
      </c>
      <c r="Q4874">
        <v>198.00684519999999</v>
      </c>
      <c r="R4874">
        <v>135.16916800000001</v>
      </c>
      <c r="S4874">
        <v>121.1736154</v>
      </c>
      <c r="T4874">
        <v>124.10674109999999</v>
      </c>
      <c r="U4874">
        <v>111.2566034</v>
      </c>
      <c r="V4874">
        <v>152.61969999999999</v>
      </c>
      <c r="W4874">
        <v>136.8173017</v>
      </c>
      <c r="X4874">
        <v>26.144760000000002</v>
      </c>
      <c r="Y4874">
        <v>23.437705059999999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43771</v>
      </c>
      <c r="D4875" t="s">
        <v>26</v>
      </c>
      <c r="E4875" t="s">
        <v>27</v>
      </c>
      <c r="F4875">
        <v>0.95</v>
      </c>
      <c r="G4875">
        <v>1.1198999999999999</v>
      </c>
      <c r="H4875">
        <v>1119.9000000000001</v>
      </c>
      <c r="I4875">
        <v>1113.9000000000001</v>
      </c>
      <c r="J4875">
        <v>107.3426631</v>
      </c>
      <c r="K4875">
        <v>95.850221579999996</v>
      </c>
      <c r="L4875">
        <v>16.261264019999999</v>
      </c>
      <c r="M4875">
        <v>14.52028219</v>
      </c>
      <c r="N4875">
        <v>227.65087030000001</v>
      </c>
      <c r="O4875">
        <v>203.27785539999999</v>
      </c>
      <c r="P4875">
        <v>221.74786589999999</v>
      </c>
      <c r="Q4875">
        <v>198.00684519999999</v>
      </c>
      <c r="R4875">
        <v>135.69964210000001</v>
      </c>
      <c r="S4875">
        <v>121.1712136</v>
      </c>
      <c r="T4875">
        <v>124.5943808</v>
      </c>
      <c r="U4875">
        <v>111.2549164</v>
      </c>
      <c r="V4875">
        <v>151.8252</v>
      </c>
      <c r="W4875">
        <v>135.5703188</v>
      </c>
      <c r="X4875">
        <v>30.705110000000001</v>
      </c>
      <c r="Y4875">
        <v>27.417724799999998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43772</v>
      </c>
      <c r="D4876" t="s">
        <v>26</v>
      </c>
      <c r="E4876" t="s">
        <v>27</v>
      </c>
      <c r="F4876">
        <v>0.95</v>
      </c>
      <c r="G4876">
        <v>1.1185</v>
      </c>
      <c r="H4876">
        <v>1118.5</v>
      </c>
      <c r="I4876">
        <v>1113.9000000000001</v>
      </c>
      <c r="J4876">
        <v>104.6832699</v>
      </c>
      <c r="K4876">
        <v>93.592552459999993</v>
      </c>
      <c r="L4876">
        <v>15.33652768</v>
      </c>
      <c r="M4876">
        <v>13.71169216</v>
      </c>
      <c r="N4876">
        <v>227.3662813</v>
      </c>
      <c r="O4876">
        <v>203.27785539999999</v>
      </c>
      <c r="P4876">
        <v>221.4706563</v>
      </c>
      <c r="Q4876">
        <v>198.00684519999999</v>
      </c>
      <c r="R4876">
        <v>135.52731589999999</v>
      </c>
      <c r="S4876">
        <v>121.16881170000001</v>
      </c>
      <c r="T4876">
        <v>124.43673699999999</v>
      </c>
      <c r="U4876">
        <v>111.2532293</v>
      </c>
      <c r="V4876">
        <v>148.93379999999999</v>
      </c>
      <c r="W4876">
        <v>133.1549397</v>
      </c>
      <c r="X4876">
        <v>29.023849999999999</v>
      </c>
      <c r="Y4876">
        <v>25.948904779999999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43773</v>
      </c>
      <c r="D4877" t="s">
        <v>26</v>
      </c>
      <c r="E4877" t="s">
        <v>27</v>
      </c>
      <c r="F4877">
        <v>0.95</v>
      </c>
      <c r="G4877">
        <v>1.1202000000000001</v>
      </c>
      <c r="H4877">
        <v>1120.2</v>
      </c>
      <c r="I4877">
        <v>1115.8</v>
      </c>
      <c r="J4877">
        <v>102.9556979</v>
      </c>
      <c r="K4877">
        <v>91.908318089999995</v>
      </c>
      <c r="L4877">
        <v>17.245063590000001</v>
      </c>
      <c r="M4877">
        <v>15.39462917</v>
      </c>
      <c r="N4877">
        <v>227.71185360000001</v>
      </c>
      <c r="O4877">
        <v>203.27785539999999</v>
      </c>
      <c r="P4877">
        <v>221.80726799999999</v>
      </c>
      <c r="Q4877">
        <v>198.00684519999999</v>
      </c>
      <c r="R4877">
        <v>135.73061240000001</v>
      </c>
      <c r="S4877">
        <v>121.1664099</v>
      </c>
      <c r="T4877">
        <v>124.6239776</v>
      </c>
      <c r="U4877">
        <v>111.2515423</v>
      </c>
      <c r="V4877">
        <v>143.75210000000001</v>
      </c>
      <c r="W4877">
        <v>128.3271737</v>
      </c>
      <c r="X4877">
        <v>34.811259999999997</v>
      </c>
      <c r="Y4877">
        <v>31.075932869999999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43774</v>
      </c>
      <c r="D4878" t="s">
        <v>26</v>
      </c>
      <c r="E4878" t="s">
        <v>27</v>
      </c>
      <c r="F4878">
        <v>0.95</v>
      </c>
      <c r="G4878">
        <v>1.1193</v>
      </c>
      <c r="H4878">
        <v>1119.3</v>
      </c>
      <c r="I4878">
        <v>1110.9000000000001</v>
      </c>
      <c r="J4878">
        <v>99.064620959999999</v>
      </c>
      <c r="K4878">
        <v>88.505870599999994</v>
      </c>
      <c r="L4878">
        <v>21.105918209999999</v>
      </c>
      <c r="M4878">
        <v>18.856355059999999</v>
      </c>
      <c r="N4878">
        <v>227.52890360000001</v>
      </c>
      <c r="O4878">
        <v>203.27785539999999</v>
      </c>
      <c r="P4878">
        <v>221.62906179999999</v>
      </c>
      <c r="Q4878">
        <v>198.00684519999999</v>
      </c>
      <c r="R4878">
        <v>135.61887419999999</v>
      </c>
      <c r="S4878">
        <v>121.164008</v>
      </c>
      <c r="T4878">
        <v>124.52196290000001</v>
      </c>
      <c r="U4878">
        <v>111.2498552</v>
      </c>
      <c r="V4878">
        <v>144.0026</v>
      </c>
      <c r="W4878">
        <v>128.6541588</v>
      </c>
      <c r="X4878">
        <v>33.654989999999998</v>
      </c>
      <c r="Y4878">
        <v>30.067890649999999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43775</v>
      </c>
      <c r="D4879" t="s">
        <v>26</v>
      </c>
      <c r="E4879" t="s">
        <v>27</v>
      </c>
      <c r="F4879">
        <v>0.95</v>
      </c>
      <c r="G4879">
        <v>1.123</v>
      </c>
      <c r="H4879">
        <v>1123</v>
      </c>
      <c r="I4879">
        <v>1109</v>
      </c>
      <c r="J4879">
        <v>98.621723790000004</v>
      </c>
      <c r="K4879">
        <v>87.819878709999998</v>
      </c>
      <c r="L4879">
        <v>23.18381853</v>
      </c>
      <c r="M4879">
        <v>20.6445401</v>
      </c>
      <c r="N4879">
        <v>228.28103160000001</v>
      </c>
      <c r="O4879">
        <v>203.27785539999999</v>
      </c>
      <c r="P4879">
        <v>222.36168710000001</v>
      </c>
      <c r="Q4879">
        <v>198.00684519999999</v>
      </c>
      <c r="R4879">
        <v>136.0644838</v>
      </c>
      <c r="S4879">
        <v>121.16160619999999</v>
      </c>
      <c r="T4879">
        <v>124.93169279999999</v>
      </c>
      <c r="U4879">
        <v>111.24816819999999</v>
      </c>
      <c r="V4879">
        <v>140.88380000000001</v>
      </c>
      <c r="W4879">
        <v>125.4530721</v>
      </c>
      <c r="X4879">
        <v>39.764090000000003</v>
      </c>
      <c r="Y4879">
        <v>35.408806769999998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43776</v>
      </c>
      <c r="D4880" t="s">
        <v>26</v>
      </c>
      <c r="E4880" t="s">
        <v>27</v>
      </c>
      <c r="F4880">
        <v>0.95</v>
      </c>
      <c r="G4880">
        <v>1.123</v>
      </c>
      <c r="H4880">
        <v>1123</v>
      </c>
      <c r="I4880">
        <v>1107.7</v>
      </c>
      <c r="J4880">
        <v>98.621723790000004</v>
      </c>
      <c r="K4880">
        <v>87.819878709999998</v>
      </c>
      <c r="L4880">
        <v>23.18381853</v>
      </c>
      <c r="M4880">
        <v>20.6445401</v>
      </c>
      <c r="N4880">
        <v>228.28103160000001</v>
      </c>
      <c r="O4880">
        <v>203.27785539999999</v>
      </c>
      <c r="P4880">
        <v>222.36168710000001</v>
      </c>
      <c r="Q4880">
        <v>198.00684519999999</v>
      </c>
      <c r="R4880">
        <v>136.0644838</v>
      </c>
      <c r="S4880">
        <v>121.16160619999999</v>
      </c>
      <c r="T4880">
        <v>124.93169279999999</v>
      </c>
      <c r="U4880">
        <v>111.24816819999999</v>
      </c>
      <c r="V4880">
        <v>140.88380000000001</v>
      </c>
      <c r="W4880">
        <v>125.4530721</v>
      </c>
      <c r="X4880">
        <v>39.764090000000003</v>
      </c>
      <c r="Y4880">
        <v>35.408806769999998</v>
      </c>
      <c r="AA4880">
        <f t="shared" si="609"/>
        <v>1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43777</v>
      </c>
      <c r="D4881" t="s">
        <v>26</v>
      </c>
      <c r="E4881" t="s">
        <v>27</v>
      </c>
      <c r="F4881">
        <v>0.95</v>
      </c>
      <c r="G4881">
        <v>1.123</v>
      </c>
      <c r="H4881">
        <v>1123</v>
      </c>
      <c r="I4881">
        <v>1103.4000000000001</v>
      </c>
      <c r="J4881">
        <v>99.131986150000003</v>
      </c>
      <c r="K4881">
        <v>88.274253029999997</v>
      </c>
      <c r="L4881">
        <v>23.114795709999999</v>
      </c>
      <c r="M4881">
        <v>20.583077209999999</v>
      </c>
      <c r="N4881">
        <v>228.28103160000001</v>
      </c>
      <c r="O4881">
        <v>203.27785539999999</v>
      </c>
      <c r="P4881">
        <v>222.36168710000001</v>
      </c>
      <c r="Q4881">
        <v>198.00684519999999</v>
      </c>
      <c r="R4881">
        <v>136.0644838</v>
      </c>
      <c r="S4881">
        <v>121.16160619999999</v>
      </c>
      <c r="T4881">
        <v>124.93169279999999</v>
      </c>
      <c r="U4881">
        <v>111.24816819999999</v>
      </c>
      <c r="V4881">
        <v>141.91499999999999</v>
      </c>
      <c r="W4881">
        <v>126.37132680000001</v>
      </c>
      <c r="X4881">
        <v>39.595179999999999</v>
      </c>
      <c r="Y4881">
        <v>35.25839715</v>
      </c>
      <c r="AA4881">
        <f t="shared" si="609"/>
        <v>1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43778</v>
      </c>
      <c r="D4882" t="s">
        <v>26</v>
      </c>
      <c r="E4882" t="s">
        <v>27</v>
      </c>
      <c r="F4882">
        <v>0.95</v>
      </c>
      <c r="G4882">
        <v>1.1245000000000001</v>
      </c>
      <c r="H4882">
        <v>1124.5</v>
      </c>
      <c r="I4882">
        <v>1103.4000000000001</v>
      </c>
      <c r="J4882">
        <v>95.89077365</v>
      </c>
      <c r="K4882">
        <v>85.274142870000006</v>
      </c>
      <c r="L4882">
        <v>27.102377959999998</v>
      </c>
      <c r="M4882">
        <v>24.1017145</v>
      </c>
      <c r="N4882">
        <v>228.58594840000001</v>
      </c>
      <c r="O4882">
        <v>203.27785539999999</v>
      </c>
      <c r="P4882">
        <v>222.65869739999999</v>
      </c>
      <c r="Q4882">
        <v>198.00684519999999</v>
      </c>
      <c r="R4882">
        <v>136.24352529999999</v>
      </c>
      <c r="S4882">
        <v>121.1592043</v>
      </c>
      <c r="T4882">
        <v>125.09666799999999</v>
      </c>
      <c r="U4882">
        <v>111.2464811</v>
      </c>
      <c r="V4882">
        <v>140.51570000000001</v>
      </c>
      <c r="W4882">
        <v>124.9583815</v>
      </c>
      <c r="X4882">
        <v>40.874049999999997</v>
      </c>
      <c r="Y4882">
        <v>36.348643840000001</v>
      </c>
      <c r="AA4882">
        <f t="shared" si="609"/>
        <v>1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43779</v>
      </c>
      <c r="D4883" t="s">
        <v>26</v>
      </c>
      <c r="E4883" t="s">
        <v>27</v>
      </c>
      <c r="F4883">
        <v>0.95</v>
      </c>
      <c r="G4883">
        <v>1.1226</v>
      </c>
      <c r="H4883">
        <v>1122.5999999999999</v>
      </c>
      <c r="I4883">
        <v>1103.4000000000001</v>
      </c>
      <c r="J4883">
        <v>94.731333509999999</v>
      </c>
      <c r="K4883">
        <v>84.38565251</v>
      </c>
      <c r="L4883">
        <v>26.017337950000002</v>
      </c>
      <c r="M4883">
        <v>23.17596468</v>
      </c>
      <c r="N4883">
        <v>228.19972050000001</v>
      </c>
      <c r="O4883">
        <v>203.27785539999999</v>
      </c>
      <c r="P4883">
        <v>222.28248439999999</v>
      </c>
      <c r="Q4883">
        <v>198.00684519999999</v>
      </c>
      <c r="R4883">
        <v>136.01062640000001</v>
      </c>
      <c r="S4883">
        <v>121.1568025</v>
      </c>
      <c r="T4883">
        <v>124.88340580000001</v>
      </c>
      <c r="U4883">
        <v>111.24479409999999</v>
      </c>
      <c r="V4883">
        <v>138.9682</v>
      </c>
      <c r="W4883">
        <v>123.7913772</v>
      </c>
      <c r="X4883">
        <v>40.002079999999999</v>
      </c>
      <c r="Y4883">
        <v>35.633422410000001</v>
      </c>
      <c r="AA4883">
        <f t="shared" si="609"/>
        <v>1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43780</v>
      </c>
      <c r="D4884" t="s">
        <v>26</v>
      </c>
      <c r="E4884" t="s">
        <v>27</v>
      </c>
      <c r="F4884">
        <v>0.95</v>
      </c>
      <c r="G4884">
        <v>1.1183000000000001</v>
      </c>
      <c r="H4884">
        <v>1118.3</v>
      </c>
      <c r="I4884">
        <v>1104.0999999999999</v>
      </c>
      <c r="J4884">
        <v>95.508860100000007</v>
      </c>
      <c r="K4884">
        <v>85.405401150000003</v>
      </c>
      <c r="L4884">
        <v>25.619006129999999</v>
      </c>
      <c r="M4884">
        <v>22.90888503</v>
      </c>
      <c r="N4884">
        <v>227.32562569999999</v>
      </c>
      <c r="O4884">
        <v>203.27785539999999</v>
      </c>
      <c r="P4884">
        <v>221.43105499999999</v>
      </c>
      <c r="Q4884">
        <v>198.00684519999999</v>
      </c>
      <c r="R4884">
        <v>135.45828420000001</v>
      </c>
      <c r="S4884">
        <v>121.12875270000001</v>
      </c>
      <c r="T4884">
        <v>124.3975779</v>
      </c>
      <c r="U4884">
        <v>111.23810949999999</v>
      </c>
      <c r="V4884">
        <v>137.70490000000001</v>
      </c>
      <c r="W4884">
        <v>123.137709</v>
      </c>
      <c r="X4884">
        <v>41.917810000000003</v>
      </c>
      <c r="Y4884">
        <v>37.483510690000003</v>
      </c>
      <c r="AA4884">
        <f t="shared" si="609"/>
        <v>1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43781</v>
      </c>
      <c r="D4885" t="s">
        <v>26</v>
      </c>
      <c r="E4885" t="s">
        <v>27</v>
      </c>
      <c r="F4885">
        <v>0.95</v>
      </c>
      <c r="G4885">
        <v>1.1203000000000001</v>
      </c>
      <c r="H4885">
        <v>1120.3</v>
      </c>
      <c r="I4885">
        <v>1101.5</v>
      </c>
      <c r="J4885">
        <v>91.674171540000003</v>
      </c>
      <c r="K4885">
        <v>81.83002012</v>
      </c>
      <c r="L4885">
        <v>29.518237030000002</v>
      </c>
      <c r="M4885">
        <v>26.348511139999999</v>
      </c>
      <c r="N4885">
        <v>227.7321814</v>
      </c>
      <c r="O4885">
        <v>203.27785539999999</v>
      </c>
      <c r="P4885">
        <v>221.82706870000001</v>
      </c>
      <c r="Q4885">
        <v>198.00684519999999</v>
      </c>
      <c r="R4885">
        <v>135.6691166</v>
      </c>
      <c r="S4885">
        <v>121.10070210000001</v>
      </c>
      <c r="T4885">
        <v>124.6125655</v>
      </c>
      <c r="U4885">
        <v>111.2314251</v>
      </c>
      <c r="V4885">
        <v>135.29990000000001</v>
      </c>
      <c r="W4885">
        <v>120.7711327</v>
      </c>
      <c r="X4885">
        <v>44.176119999999997</v>
      </c>
      <c r="Y4885">
        <v>39.432402039999999</v>
      </c>
      <c r="AA4885">
        <f t="shared" si="609"/>
        <v>1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43782</v>
      </c>
      <c r="D4886" t="s">
        <v>26</v>
      </c>
      <c r="E4886" t="s">
        <v>27</v>
      </c>
      <c r="F4886">
        <v>0.95</v>
      </c>
      <c r="G4886">
        <v>1.1172</v>
      </c>
      <c r="H4886">
        <v>1117.2</v>
      </c>
      <c r="I4886">
        <v>1100.5999999999999</v>
      </c>
      <c r="J4886">
        <v>91.750593719999998</v>
      </c>
      <c r="K4886">
        <v>82.125486679999995</v>
      </c>
      <c r="L4886">
        <v>29.71711801</v>
      </c>
      <c r="M4886">
        <v>26.599640180000002</v>
      </c>
      <c r="N4886">
        <v>227.1020201</v>
      </c>
      <c r="O4886">
        <v>203.27785539999999</v>
      </c>
      <c r="P4886">
        <v>221.2132474</v>
      </c>
      <c r="Q4886">
        <v>198.00684519999999</v>
      </c>
      <c r="R4886">
        <v>135.2623652</v>
      </c>
      <c r="S4886">
        <v>121.0726506</v>
      </c>
      <c r="T4886">
        <v>124.2602802</v>
      </c>
      <c r="U4886">
        <v>111.2247406</v>
      </c>
      <c r="V4886">
        <v>137.13040000000001</v>
      </c>
      <c r="W4886">
        <v>122.7447189</v>
      </c>
      <c r="X4886">
        <v>42.434170000000002</v>
      </c>
      <c r="Y4886">
        <v>37.982608310000003</v>
      </c>
      <c r="AA4886">
        <f t="shared" si="609"/>
        <v>1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43783</v>
      </c>
      <c r="D4887" t="s">
        <v>26</v>
      </c>
      <c r="E4887" t="s">
        <v>27</v>
      </c>
      <c r="F4887">
        <v>0.95</v>
      </c>
      <c r="G4887">
        <v>1.1172</v>
      </c>
      <c r="H4887">
        <v>1117.2</v>
      </c>
      <c r="I4887">
        <v>1099.7</v>
      </c>
      <c r="J4887">
        <v>91.750593719999998</v>
      </c>
      <c r="K4887">
        <v>82.125486679999995</v>
      </c>
      <c r="L4887">
        <v>29.71711801</v>
      </c>
      <c r="M4887">
        <v>26.599640180000002</v>
      </c>
      <c r="N4887">
        <v>227.1020201</v>
      </c>
      <c r="O4887">
        <v>203.27785539999999</v>
      </c>
      <c r="P4887">
        <v>221.2132474</v>
      </c>
      <c r="Q4887">
        <v>198.00684519999999</v>
      </c>
      <c r="R4887">
        <v>135.2623652</v>
      </c>
      <c r="S4887">
        <v>121.0726506</v>
      </c>
      <c r="T4887">
        <v>124.2602802</v>
      </c>
      <c r="U4887">
        <v>111.2247406</v>
      </c>
      <c r="V4887">
        <v>137.13040000000001</v>
      </c>
      <c r="W4887">
        <v>122.7447189</v>
      </c>
      <c r="X4887">
        <v>42.434170000000002</v>
      </c>
      <c r="Y4887">
        <v>37.982608310000003</v>
      </c>
      <c r="AA4887">
        <f t="shared" si="609"/>
        <v>1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43784</v>
      </c>
      <c r="D4888" t="s">
        <v>26</v>
      </c>
      <c r="E4888" t="s">
        <v>27</v>
      </c>
      <c r="F4888">
        <v>0.95</v>
      </c>
      <c r="G4888">
        <v>1.1172</v>
      </c>
      <c r="H4888">
        <v>1117.2</v>
      </c>
      <c r="I4888">
        <v>1103.4000000000001</v>
      </c>
      <c r="J4888">
        <v>92.212370480000004</v>
      </c>
      <c r="K4888">
        <v>82.538820700000002</v>
      </c>
      <c r="L4888">
        <v>29.701087430000001</v>
      </c>
      <c r="M4888">
        <v>26.585291290000001</v>
      </c>
      <c r="N4888">
        <v>227.1020201</v>
      </c>
      <c r="O4888">
        <v>203.27785539999999</v>
      </c>
      <c r="P4888">
        <v>221.2132474</v>
      </c>
      <c r="Q4888">
        <v>198.00684519999999</v>
      </c>
      <c r="R4888">
        <v>135.2623652</v>
      </c>
      <c r="S4888">
        <v>121.0726506</v>
      </c>
      <c r="T4888">
        <v>124.2602802</v>
      </c>
      <c r="U4888">
        <v>111.2247406</v>
      </c>
      <c r="V4888">
        <v>138.13579999999999</v>
      </c>
      <c r="W4888">
        <v>123.6446473</v>
      </c>
      <c r="X4888">
        <v>42.289949999999997</v>
      </c>
      <c r="Y4888">
        <v>37.853517719999999</v>
      </c>
      <c r="AA4888">
        <f t="shared" si="609"/>
        <v>1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43785</v>
      </c>
      <c r="D4889" t="s">
        <v>26</v>
      </c>
      <c r="E4889" t="s">
        <v>27</v>
      </c>
      <c r="F4889">
        <v>0.95</v>
      </c>
      <c r="G4889">
        <v>1.1167</v>
      </c>
      <c r="H4889">
        <v>1116.7</v>
      </c>
      <c r="I4889">
        <v>1103.4000000000001</v>
      </c>
      <c r="J4889">
        <v>93.202442309999995</v>
      </c>
      <c r="K4889">
        <v>83.462382300000002</v>
      </c>
      <c r="L4889">
        <v>28.933497379999999</v>
      </c>
      <c r="M4889">
        <v>25.909821239999999</v>
      </c>
      <c r="N4889">
        <v>227.0003811</v>
      </c>
      <c r="O4889">
        <v>203.27785539999999</v>
      </c>
      <c r="P4889">
        <v>221.11424400000001</v>
      </c>
      <c r="Q4889">
        <v>198.00684519999999</v>
      </c>
      <c r="R4889">
        <v>135.17050269999999</v>
      </c>
      <c r="S4889">
        <v>121.0445981</v>
      </c>
      <c r="T4889">
        <v>124.19720340000001</v>
      </c>
      <c r="U4889">
        <v>111.21805620000001</v>
      </c>
      <c r="V4889">
        <v>138.0857</v>
      </c>
      <c r="W4889">
        <v>123.6551446</v>
      </c>
      <c r="X4889">
        <v>41.941429999999997</v>
      </c>
      <c r="Y4889">
        <v>37.55836841</v>
      </c>
      <c r="AA4889">
        <f t="shared" si="609"/>
        <v>1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43786</v>
      </c>
      <c r="D4890" t="s">
        <v>26</v>
      </c>
      <c r="E4890" t="s">
        <v>27</v>
      </c>
      <c r="F4890">
        <v>0.95</v>
      </c>
      <c r="G4890">
        <v>1.1161000000000001</v>
      </c>
      <c r="H4890">
        <v>1116.0999999999999</v>
      </c>
      <c r="I4890">
        <v>1103.4000000000001</v>
      </c>
      <c r="J4890">
        <v>92.441059240000001</v>
      </c>
      <c r="K4890">
        <v>82.825068759999994</v>
      </c>
      <c r="L4890">
        <v>28.151595180000001</v>
      </c>
      <c r="M4890">
        <v>25.22318357</v>
      </c>
      <c r="N4890">
        <v>226.8784144</v>
      </c>
      <c r="O4890">
        <v>203.27785539999999</v>
      </c>
      <c r="P4890">
        <v>220.99543990000001</v>
      </c>
      <c r="Q4890">
        <v>198.00684519999999</v>
      </c>
      <c r="R4890">
        <v>135.06656570000001</v>
      </c>
      <c r="S4890">
        <v>121.01654480000001</v>
      </c>
      <c r="T4890">
        <v>124.1230121</v>
      </c>
      <c r="U4890">
        <v>111.21137179999999</v>
      </c>
      <c r="V4890">
        <v>139.8203</v>
      </c>
      <c r="W4890">
        <v>125.2757817</v>
      </c>
      <c r="X4890">
        <v>38.326320000000003</v>
      </c>
      <c r="Y4890">
        <v>34.339503630000003</v>
      </c>
      <c r="AA4890">
        <f t="shared" si="609"/>
        <v>1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43787</v>
      </c>
      <c r="D4891" t="s">
        <v>26</v>
      </c>
      <c r="E4891" t="s">
        <v>27</v>
      </c>
      <c r="F4891">
        <v>0.95</v>
      </c>
      <c r="G4891">
        <v>1.1171</v>
      </c>
      <c r="H4891">
        <v>1117.0999999999999</v>
      </c>
      <c r="I4891">
        <v>1106.0999999999999</v>
      </c>
      <c r="J4891">
        <v>94.006665049999995</v>
      </c>
      <c r="K4891">
        <v>84.152417020000001</v>
      </c>
      <c r="L4891">
        <v>26.1061698</v>
      </c>
      <c r="M4891">
        <v>23.369590729999999</v>
      </c>
      <c r="N4891">
        <v>227.08169229999999</v>
      </c>
      <c r="O4891">
        <v>203.27785539999999</v>
      </c>
      <c r="P4891">
        <v>221.19344670000001</v>
      </c>
      <c r="Q4891">
        <v>198.00684519999999</v>
      </c>
      <c r="R4891">
        <v>135.1562429</v>
      </c>
      <c r="S4891">
        <v>120.98849060000001</v>
      </c>
      <c r="T4891">
        <v>124.2267564</v>
      </c>
      <c r="U4891">
        <v>111.20468750000001</v>
      </c>
      <c r="V4891">
        <v>140.73179999999999</v>
      </c>
      <c r="W4891">
        <v>125.97959</v>
      </c>
      <c r="X4891">
        <v>36.522759999999998</v>
      </c>
      <c r="Y4891">
        <v>32.694261930000003</v>
      </c>
      <c r="AA4891">
        <f t="shared" si="609"/>
        <v>1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43788</v>
      </c>
      <c r="D4892" t="s">
        <v>26</v>
      </c>
      <c r="E4892" t="s">
        <v>27</v>
      </c>
      <c r="F4892">
        <v>0.95</v>
      </c>
      <c r="G4892">
        <v>1.1138999999999999</v>
      </c>
      <c r="H4892">
        <v>1113.9000000000001</v>
      </c>
      <c r="I4892">
        <v>1107.7</v>
      </c>
      <c r="J4892">
        <v>95.845097940000002</v>
      </c>
      <c r="K4892">
        <v>86.044616160000004</v>
      </c>
      <c r="L4892">
        <v>20.148946309999999</v>
      </c>
      <c r="M4892">
        <v>18.08864917</v>
      </c>
      <c r="N4892">
        <v>226.4312032</v>
      </c>
      <c r="O4892">
        <v>203.27785539999999</v>
      </c>
      <c r="P4892">
        <v>220.5598248</v>
      </c>
      <c r="Q4892">
        <v>198.00684519999999</v>
      </c>
      <c r="R4892">
        <v>134.7378291</v>
      </c>
      <c r="S4892">
        <v>120.9604355</v>
      </c>
      <c r="T4892">
        <v>123.8634558</v>
      </c>
      <c r="U4892">
        <v>111.1980032</v>
      </c>
      <c r="V4892">
        <v>134.7501</v>
      </c>
      <c r="W4892">
        <v>120.9714517</v>
      </c>
      <c r="X4892">
        <v>37.622639999999997</v>
      </c>
      <c r="Y4892">
        <v>33.775599249999999</v>
      </c>
      <c r="AA4892">
        <f t="shared" si="609"/>
        <v>1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43789</v>
      </c>
      <c r="D4893" t="s">
        <v>26</v>
      </c>
      <c r="E4893" t="s">
        <v>27</v>
      </c>
      <c r="F4893">
        <v>0.95</v>
      </c>
      <c r="G4893">
        <v>1.1187</v>
      </c>
      <c r="H4893">
        <v>1118.7</v>
      </c>
      <c r="I4893">
        <v>1105.9000000000001</v>
      </c>
      <c r="J4893">
        <v>90.306456510000004</v>
      </c>
      <c r="K4893">
        <v>80.724462779999996</v>
      </c>
      <c r="L4893">
        <v>28.28471424</v>
      </c>
      <c r="M4893">
        <v>25.283556130000001</v>
      </c>
      <c r="N4893">
        <v>227.40693690000001</v>
      </c>
      <c r="O4893">
        <v>203.27785539999999</v>
      </c>
      <c r="P4893">
        <v>221.51025770000001</v>
      </c>
      <c r="Q4893">
        <v>198.00684519999999</v>
      </c>
      <c r="R4893">
        <v>135.28705289999999</v>
      </c>
      <c r="S4893">
        <v>120.9323795</v>
      </c>
      <c r="T4893">
        <v>124.3897285</v>
      </c>
      <c r="U4893">
        <v>111.19131899999999</v>
      </c>
      <c r="V4893">
        <v>130.2817</v>
      </c>
      <c r="W4893">
        <v>116.45812100000001</v>
      </c>
      <c r="X4893">
        <v>45.887560000000001</v>
      </c>
      <c r="Y4893">
        <v>41.01864664</v>
      </c>
      <c r="AA4893">
        <f t="shared" si="609"/>
        <v>1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43790</v>
      </c>
      <c r="D4894" t="s">
        <v>26</v>
      </c>
      <c r="E4894" t="s">
        <v>27</v>
      </c>
      <c r="F4894">
        <v>0.95</v>
      </c>
      <c r="G4894">
        <v>1.1187</v>
      </c>
      <c r="H4894">
        <v>1118.7</v>
      </c>
      <c r="I4894">
        <v>1109.0999999999999</v>
      </c>
      <c r="J4894">
        <v>90.306456510000004</v>
      </c>
      <c r="K4894">
        <v>80.724462779999996</v>
      </c>
      <c r="L4894">
        <v>28.28471424</v>
      </c>
      <c r="M4894">
        <v>25.283556130000001</v>
      </c>
      <c r="N4894">
        <v>227.40693690000001</v>
      </c>
      <c r="O4894">
        <v>203.27785539999999</v>
      </c>
      <c r="P4894">
        <v>221.51025770000001</v>
      </c>
      <c r="Q4894">
        <v>198.00684519999999</v>
      </c>
      <c r="R4894">
        <v>135.28705289999999</v>
      </c>
      <c r="S4894">
        <v>120.9323795</v>
      </c>
      <c r="T4894">
        <v>124.3897285</v>
      </c>
      <c r="U4894">
        <v>111.19131899999999</v>
      </c>
      <c r="V4894">
        <v>130.2817</v>
      </c>
      <c r="W4894">
        <v>116.45812100000001</v>
      </c>
      <c r="X4894">
        <v>45.887560000000001</v>
      </c>
      <c r="Y4894">
        <v>41.01864664</v>
      </c>
      <c r="AA4894">
        <f t="shared" si="609"/>
        <v>1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43791</v>
      </c>
      <c r="D4895" t="s">
        <v>26</v>
      </c>
      <c r="E4895" t="s">
        <v>27</v>
      </c>
      <c r="F4895">
        <v>0.95</v>
      </c>
      <c r="G4895">
        <v>1.1187</v>
      </c>
      <c r="H4895">
        <v>1118.7</v>
      </c>
      <c r="I4895">
        <v>1105.8</v>
      </c>
      <c r="J4895">
        <v>90.76295906</v>
      </c>
      <c r="K4895">
        <v>81.13252799</v>
      </c>
      <c r="L4895">
        <v>28.263490579999999</v>
      </c>
      <c r="M4895">
        <v>25.264584410000001</v>
      </c>
      <c r="N4895">
        <v>227.40693690000001</v>
      </c>
      <c r="O4895">
        <v>203.27785539999999</v>
      </c>
      <c r="P4895">
        <v>221.51025770000001</v>
      </c>
      <c r="Q4895">
        <v>198.00684519999999</v>
      </c>
      <c r="R4895">
        <v>135.28705289999999</v>
      </c>
      <c r="S4895">
        <v>120.9323795</v>
      </c>
      <c r="T4895">
        <v>124.3897285</v>
      </c>
      <c r="U4895">
        <v>111.19131899999999</v>
      </c>
      <c r="V4895">
        <v>131.2405</v>
      </c>
      <c r="W4895">
        <v>117.31518730000001</v>
      </c>
      <c r="X4895">
        <v>45.781440000000003</v>
      </c>
      <c r="Y4895">
        <v>40.923786540000002</v>
      </c>
      <c r="AA4895">
        <f t="shared" si="609"/>
        <v>1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43792</v>
      </c>
      <c r="D4896" t="s">
        <v>26</v>
      </c>
      <c r="E4896" t="s">
        <v>27</v>
      </c>
      <c r="F4896">
        <v>0.95</v>
      </c>
      <c r="G4896">
        <v>1.1197999999999999</v>
      </c>
      <c r="H4896">
        <v>1119.8</v>
      </c>
      <c r="I4896">
        <v>1105.8</v>
      </c>
      <c r="J4896">
        <v>85.562971860000005</v>
      </c>
      <c r="K4896">
        <v>76.409155080000005</v>
      </c>
      <c r="L4896">
        <v>32.573991079999999</v>
      </c>
      <c r="M4896">
        <v>29.08911509</v>
      </c>
      <c r="N4896">
        <v>227.63054249999999</v>
      </c>
      <c r="O4896">
        <v>203.27785539999999</v>
      </c>
      <c r="P4896">
        <v>221.7280652</v>
      </c>
      <c r="Q4896">
        <v>198.00684519999999</v>
      </c>
      <c r="R4896">
        <v>135.38866039999999</v>
      </c>
      <c r="S4896">
        <v>120.9043226</v>
      </c>
      <c r="T4896">
        <v>124.504554</v>
      </c>
      <c r="U4896">
        <v>111.1846348</v>
      </c>
      <c r="V4896">
        <v>130.02289999999999</v>
      </c>
      <c r="W4896">
        <v>116.1126094</v>
      </c>
      <c r="X4896">
        <v>44.059820000000002</v>
      </c>
      <c r="Y4896">
        <v>39.3461511</v>
      </c>
      <c r="AA4896">
        <f t="shared" si="609"/>
        <v>1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43793</v>
      </c>
      <c r="D4897" t="s">
        <v>26</v>
      </c>
      <c r="E4897" t="s">
        <v>27</v>
      </c>
      <c r="F4897">
        <v>0.95</v>
      </c>
      <c r="G4897">
        <v>1.1192</v>
      </c>
      <c r="H4897">
        <v>1119.2</v>
      </c>
      <c r="I4897">
        <v>1105.8</v>
      </c>
      <c r="J4897">
        <v>86.204586280000001</v>
      </c>
      <c r="K4897">
        <v>77.023397320000001</v>
      </c>
      <c r="L4897">
        <v>31.136518070000001</v>
      </c>
      <c r="M4897">
        <v>27.82033423</v>
      </c>
      <c r="N4897">
        <v>227.50857579999999</v>
      </c>
      <c r="O4897">
        <v>203.27785539999999</v>
      </c>
      <c r="P4897">
        <v>221.6092611</v>
      </c>
      <c r="Q4897">
        <v>198.00684519999999</v>
      </c>
      <c r="R4897">
        <v>135.2847156</v>
      </c>
      <c r="S4897">
        <v>120.8762648</v>
      </c>
      <c r="T4897">
        <v>124.4303623</v>
      </c>
      <c r="U4897">
        <v>111.1779506</v>
      </c>
      <c r="V4897">
        <v>129.1926</v>
      </c>
      <c r="W4897">
        <v>115.43298780000001</v>
      </c>
      <c r="X4897">
        <v>44.825659999999999</v>
      </c>
      <c r="Y4897">
        <v>40.051518940000001</v>
      </c>
      <c r="AA4897">
        <f t="shared" si="609"/>
        <v>1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43794</v>
      </c>
      <c r="D4898" t="s">
        <v>26</v>
      </c>
      <c r="E4898" t="s">
        <v>27</v>
      </c>
      <c r="F4898">
        <v>0.95</v>
      </c>
      <c r="G4898">
        <v>1.1155999999999999</v>
      </c>
      <c r="H4898">
        <v>1115.5999999999999</v>
      </c>
      <c r="I4898">
        <v>1100.8</v>
      </c>
      <c r="J4898">
        <v>86.284652629999997</v>
      </c>
      <c r="K4898">
        <v>77.343718749999994</v>
      </c>
      <c r="L4898">
        <v>30.568399979999999</v>
      </c>
      <c r="M4898">
        <v>27.400860510000001</v>
      </c>
      <c r="N4898">
        <v>226.77677550000001</v>
      </c>
      <c r="O4898">
        <v>203.27785539999999</v>
      </c>
      <c r="P4898">
        <v>220.89643649999999</v>
      </c>
      <c r="Q4898">
        <v>198.00684519999999</v>
      </c>
      <c r="R4898">
        <v>134.8182587</v>
      </c>
      <c r="S4898">
        <v>120.8482061</v>
      </c>
      <c r="T4898">
        <v>124.0226649</v>
      </c>
      <c r="U4898">
        <v>111.1712665</v>
      </c>
      <c r="V4898">
        <v>128.80969999999999</v>
      </c>
      <c r="W4898">
        <v>115.46226249999999</v>
      </c>
      <c r="X4898">
        <v>44.263330000000003</v>
      </c>
      <c r="Y4898">
        <v>39.676703119999999</v>
      </c>
      <c r="AA4898">
        <f t="shared" si="609"/>
        <v>1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43795</v>
      </c>
      <c r="D4899" t="s">
        <v>26</v>
      </c>
      <c r="E4899" t="s">
        <v>27</v>
      </c>
      <c r="F4899">
        <v>0.95</v>
      </c>
      <c r="G4899">
        <v>1.1133999999999999</v>
      </c>
      <c r="H4899">
        <v>1113.4000000000001</v>
      </c>
      <c r="I4899">
        <v>1102</v>
      </c>
      <c r="J4899">
        <v>85.878717620000003</v>
      </c>
      <c r="K4899">
        <v>77.131954039999997</v>
      </c>
      <c r="L4899">
        <v>30.128057649999999</v>
      </c>
      <c r="M4899">
        <v>27.059509299999998</v>
      </c>
      <c r="N4899">
        <v>226.32956419999999</v>
      </c>
      <c r="O4899">
        <v>203.27785539999999</v>
      </c>
      <c r="P4899">
        <v>220.46082139999999</v>
      </c>
      <c r="Q4899">
        <v>198.00684519999999</v>
      </c>
      <c r="R4899">
        <v>134.5211511</v>
      </c>
      <c r="S4899">
        <v>120.82014650000001</v>
      </c>
      <c r="T4899">
        <v>123.770646</v>
      </c>
      <c r="U4899">
        <v>111.1645824</v>
      </c>
      <c r="V4899">
        <v>130.4539</v>
      </c>
      <c r="W4899">
        <v>117.16714570000001</v>
      </c>
      <c r="X4899">
        <v>40.969799999999999</v>
      </c>
      <c r="Y4899">
        <v>36.797018139999999</v>
      </c>
      <c r="AA4899">
        <f t="shared" si="609"/>
        <v>1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43796</v>
      </c>
      <c r="D4900" t="s">
        <v>26</v>
      </c>
      <c r="E4900" t="s">
        <v>27</v>
      </c>
      <c r="F4900">
        <v>0.95</v>
      </c>
      <c r="G4900">
        <v>1.1151</v>
      </c>
      <c r="H4900">
        <v>1115.0999999999999</v>
      </c>
      <c r="I4900">
        <v>1100.9000000000001</v>
      </c>
      <c r="J4900">
        <v>86.876504870000005</v>
      </c>
      <c r="K4900">
        <v>77.909160499999999</v>
      </c>
      <c r="L4900">
        <v>29.51444965</v>
      </c>
      <c r="M4900">
        <v>26.467984619999999</v>
      </c>
      <c r="N4900">
        <v>226.6751366</v>
      </c>
      <c r="O4900">
        <v>203.27785539999999</v>
      </c>
      <c r="P4900">
        <v>220.79743310000001</v>
      </c>
      <c r="Q4900">
        <v>198.00684519999999</v>
      </c>
      <c r="R4900">
        <v>134.6952551</v>
      </c>
      <c r="S4900">
        <v>120.792086</v>
      </c>
      <c r="T4900">
        <v>123.95217239999999</v>
      </c>
      <c r="U4900">
        <v>111.1578983</v>
      </c>
      <c r="V4900">
        <v>126.59439999999999</v>
      </c>
      <c r="W4900">
        <v>113.5273966</v>
      </c>
      <c r="X4900">
        <v>46.263739999999999</v>
      </c>
      <c r="Y4900">
        <v>41.488422559999997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43797</v>
      </c>
      <c r="D4901" t="s">
        <v>26</v>
      </c>
      <c r="E4901" t="s">
        <v>27</v>
      </c>
      <c r="F4901">
        <v>0.95</v>
      </c>
      <c r="G4901">
        <v>1.1151</v>
      </c>
      <c r="H4901">
        <v>1115.0999999999999</v>
      </c>
      <c r="I4901">
        <v>1100.5</v>
      </c>
      <c r="J4901">
        <v>86.876504870000005</v>
      </c>
      <c r="K4901">
        <v>77.909160499999999</v>
      </c>
      <c r="L4901">
        <v>29.51444965</v>
      </c>
      <c r="M4901">
        <v>26.467984619999999</v>
      </c>
      <c r="N4901">
        <v>226.6751366</v>
      </c>
      <c r="O4901">
        <v>203.27785539999999</v>
      </c>
      <c r="P4901">
        <v>220.79743310000001</v>
      </c>
      <c r="Q4901">
        <v>198.00684519999999</v>
      </c>
      <c r="R4901">
        <v>134.6952551</v>
      </c>
      <c r="S4901">
        <v>120.792086</v>
      </c>
      <c r="T4901">
        <v>123.95217239999999</v>
      </c>
      <c r="U4901">
        <v>111.1578983</v>
      </c>
      <c r="V4901">
        <v>126.59439999999999</v>
      </c>
      <c r="W4901">
        <v>113.5273966</v>
      </c>
      <c r="X4901">
        <v>46.263739999999999</v>
      </c>
      <c r="Y4901">
        <v>41.488422559999997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43798</v>
      </c>
      <c r="D4902" t="s">
        <v>26</v>
      </c>
      <c r="E4902" t="s">
        <v>27</v>
      </c>
      <c r="F4902">
        <v>0.95</v>
      </c>
      <c r="G4902">
        <v>1.1151</v>
      </c>
      <c r="H4902">
        <v>1115.0999999999999</v>
      </c>
      <c r="I4902">
        <v>1098.2</v>
      </c>
      <c r="J4902">
        <v>87.312207009999995</v>
      </c>
      <c r="K4902">
        <v>78.299889699999994</v>
      </c>
      <c r="L4902">
        <v>29.507857269999999</v>
      </c>
      <c r="M4902">
        <v>26.4620727</v>
      </c>
      <c r="N4902">
        <v>226.6751366</v>
      </c>
      <c r="O4902">
        <v>203.27785539999999</v>
      </c>
      <c r="P4902">
        <v>220.79743310000001</v>
      </c>
      <c r="Q4902">
        <v>198.00684519999999</v>
      </c>
      <c r="R4902">
        <v>134.6952551</v>
      </c>
      <c r="S4902">
        <v>120.792086</v>
      </c>
      <c r="T4902">
        <v>123.95217239999999</v>
      </c>
      <c r="U4902">
        <v>111.1578983</v>
      </c>
      <c r="V4902">
        <v>127.5277</v>
      </c>
      <c r="W4902">
        <v>114.36436190000001</v>
      </c>
      <c r="X4902">
        <v>46.170209999999997</v>
      </c>
      <c r="Y4902">
        <v>41.404546680000003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43799</v>
      </c>
      <c r="D4903" t="s">
        <v>26</v>
      </c>
      <c r="E4903" t="s">
        <v>27</v>
      </c>
      <c r="F4903">
        <v>0.95</v>
      </c>
      <c r="G4903">
        <v>1.1185</v>
      </c>
      <c r="H4903">
        <v>1118.5</v>
      </c>
      <c r="I4903">
        <v>1098.2</v>
      </c>
      <c r="J4903">
        <v>82.939788800000002</v>
      </c>
      <c r="K4903">
        <v>74.152694499999996</v>
      </c>
      <c r="L4903">
        <v>35.819247320000002</v>
      </c>
      <c r="M4903">
        <v>32.024360590000001</v>
      </c>
      <c r="N4903">
        <v>227.3662813</v>
      </c>
      <c r="O4903">
        <v>203.27785539999999</v>
      </c>
      <c r="P4903">
        <v>221.4706563</v>
      </c>
      <c r="Q4903">
        <v>198.00684519999999</v>
      </c>
      <c r="R4903">
        <v>135.07456160000001</v>
      </c>
      <c r="S4903">
        <v>120.76402469999999</v>
      </c>
      <c r="T4903">
        <v>124.3226332</v>
      </c>
      <c r="U4903">
        <v>111.15121430000001</v>
      </c>
      <c r="V4903">
        <v>127.5706</v>
      </c>
      <c r="W4903">
        <v>114.0550738</v>
      </c>
      <c r="X4903">
        <v>47.427259999999997</v>
      </c>
      <c r="Y4903">
        <v>42.402557000000002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43800</v>
      </c>
      <c r="D4904" t="s">
        <v>26</v>
      </c>
      <c r="E4904" t="s">
        <v>27</v>
      </c>
      <c r="F4904">
        <v>0.95</v>
      </c>
      <c r="G4904">
        <v>1.1244000000000001</v>
      </c>
      <c r="H4904">
        <v>1124.4000000000001</v>
      </c>
      <c r="I4904">
        <v>1098.2</v>
      </c>
      <c r="J4904">
        <v>82.295739729999994</v>
      </c>
      <c r="K4904">
        <v>73.190803750000001</v>
      </c>
      <c r="L4904">
        <v>39.291234060000001</v>
      </c>
      <c r="M4904">
        <v>34.944178280000003</v>
      </c>
      <c r="N4904">
        <v>228.56562059999999</v>
      </c>
      <c r="O4904">
        <v>203.27785539999999</v>
      </c>
      <c r="P4904">
        <v>222.6388967</v>
      </c>
      <c r="Q4904">
        <v>198.00684519999999</v>
      </c>
      <c r="R4904">
        <v>135.75551609999999</v>
      </c>
      <c r="S4904">
        <v>120.73596240000001</v>
      </c>
      <c r="T4904">
        <v>124.9709099</v>
      </c>
      <c r="U4904">
        <v>111.1445303</v>
      </c>
      <c r="V4904">
        <v>125.5193</v>
      </c>
      <c r="W4904">
        <v>111.6322483</v>
      </c>
      <c r="X4904">
        <v>54.953240000000001</v>
      </c>
      <c r="Y4904">
        <v>48.87339025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43801</v>
      </c>
      <c r="D4905" t="s">
        <v>26</v>
      </c>
      <c r="E4905" t="s">
        <v>27</v>
      </c>
      <c r="F4905">
        <v>0.95</v>
      </c>
      <c r="G4905">
        <v>1.1256999999999999</v>
      </c>
      <c r="H4905">
        <v>1125.7</v>
      </c>
      <c r="I4905">
        <v>1102.3</v>
      </c>
      <c r="J4905">
        <v>78.805717000000001</v>
      </c>
      <c r="K4905">
        <v>70.005966959999995</v>
      </c>
      <c r="L4905">
        <v>42.216027769999997</v>
      </c>
      <c r="M4905">
        <v>37.502023430000001</v>
      </c>
      <c r="N4905">
        <v>228.82988180000001</v>
      </c>
      <c r="O4905">
        <v>203.27785539999999</v>
      </c>
      <c r="P4905">
        <v>222.89630560000001</v>
      </c>
      <c r="Q4905">
        <v>198.00684519999999</v>
      </c>
      <c r="R4905">
        <v>135.88088210000001</v>
      </c>
      <c r="S4905">
        <v>120.7078992</v>
      </c>
      <c r="T4905">
        <v>125.1078737</v>
      </c>
      <c r="U4905">
        <v>111.1378464</v>
      </c>
      <c r="V4905">
        <v>122.2146</v>
      </c>
      <c r="W4905">
        <v>108.56764680000001</v>
      </c>
      <c r="X4905">
        <v>56.891889999999997</v>
      </c>
      <c r="Y4905">
        <v>50.539122319999997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43802</v>
      </c>
      <c r="D4906" t="s">
        <v>26</v>
      </c>
      <c r="E4906" t="s">
        <v>27</v>
      </c>
      <c r="F4906">
        <v>0.95</v>
      </c>
      <c r="G4906">
        <v>1.1266</v>
      </c>
      <c r="H4906">
        <v>1126.5999999999999</v>
      </c>
      <c r="I4906">
        <v>1107.0999999999999</v>
      </c>
      <c r="J4906">
        <v>76.334533899999997</v>
      </c>
      <c r="K4906">
        <v>67.756554149999999</v>
      </c>
      <c r="L4906">
        <v>43.39101428</v>
      </c>
      <c r="M4906">
        <v>38.51501356</v>
      </c>
      <c r="N4906">
        <v>229.01283190000001</v>
      </c>
      <c r="O4906">
        <v>203.27785539999999</v>
      </c>
      <c r="P4906">
        <v>223.07451180000001</v>
      </c>
      <c r="Q4906">
        <v>198.00684519999999</v>
      </c>
      <c r="R4906">
        <v>135.9579023</v>
      </c>
      <c r="S4906">
        <v>120.6798352</v>
      </c>
      <c r="T4906">
        <v>125.2003677</v>
      </c>
      <c r="U4906">
        <v>111.1311625</v>
      </c>
      <c r="V4906">
        <v>116.9384</v>
      </c>
      <c r="W4906">
        <v>103.79762119999999</v>
      </c>
      <c r="X4906">
        <v>60.701090000000001</v>
      </c>
      <c r="Y4906">
        <v>53.879895259999998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43803</v>
      </c>
      <c r="D4907" t="s">
        <v>26</v>
      </c>
      <c r="E4907" t="s">
        <v>27</v>
      </c>
      <c r="F4907">
        <v>0.95</v>
      </c>
      <c r="G4907">
        <v>1.1273</v>
      </c>
      <c r="H4907">
        <v>1127.3</v>
      </c>
      <c r="I4907">
        <v>1108.0999999999999</v>
      </c>
      <c r="J4907">
        <v>72.239142229999999</v>
      </c>
      <c r="K4907">
        <v>64.081559690000006</v>
      </c>
      <c r="L4907">
        <v>48.046838469999997</v>
      </c>
      <c r="M4907">
        <v>42.62116426</v>
      </c>
      <c r="N4907">
        <v>229.1551264</v>
      </c>
      <c r="O4907">
        <v>203.27785539999999</v>
      </c>
      <c r="P4907">
        <v>223.21311660000001</v>
      </c>
      <c r="Q4907">
        <v>198.00684519999999</v>
      </c>
      <c r="R4907">
        <v>136.0107405</v>
      </c>
      <c r="S4907">
        <v>120.6517702</v>
      </c>
      <c r="T4907">
        <v>125.27062479999999</v>
      </c>
      <c r="U4907">
        <v>111.1244787</v>
      </c>
      <c r="V4907">
        <v>119.883</v>
      </c>
      <c r="W4907">
        <v>106.3452497</v>
      </c>
      <c r="X4907">
        <v>57.382489999999997</v>
      </c>
      <c r="Y4907">
        <v>50.902590259999997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43804</v>
      </c>
      <c r="D4908" t="s">
        <v>26</v>
      </c>
      <c r="E4908" t="s">
        <v>27</v>
      </c>
      <c r="F4908">
        <v>0.95</v>
      </c>
      <c r="G4908">
        <v>1.1273</v>
      </c>
      <c r="H4908">
        <v>1127.3</v>
      </c>
      <c r="I4908">
        <v>1109.4000000000001</v>
      </c>
      <c r="J4908">
        <v>72.239142229999999</v>
      </c>
      <c r="K4908">
        <v>64.081559690000006</v>
      </c>
      <c r="L4908">
        <v>48.046838469999997</v>
      </c>
      <c r="M4908">
        <v>42.62116426</v>
      </c>
      <c r="N4908">
        <v>229.1551264</v>
      </c>
      <c r="O4908">
        <v>203.27785539999999</v>
      </c>
      <c r="P4908">
        <v>223.21311660000001</v>
      </c>
      <c r="Q4908">
        <v>198.00684519999999</v>
      </c>
      <c r="R4908">
        <v>136.0107405</v>
      </c>
      <c r="S4908">
        <v>120.6517702</v>
      </c>
      <c r="T4908">
        <v>125.27062479999999</v>
      </c>
      <c r="U4908">
        <v>111.1244787</v>
      </c>
      <c r="V4908">
        <v>119.883</v>
      </c>
      <c r="W4908">
        <v>106.3452497</v>
      </c>
      <c r="X4908">
        <v>57.382489999999997</v>
      </c>
      <c r="Y4908">
        <v>50.902590259999997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43805</v>
      </c>
      <c r="D4909" t="s">
        <v>26</v>
      </c>
      <c r="E4909" t="s">
        <v>27</v>
      </c>
      <c r="F4909">
        <v>0.95</v>
      </c>
      <c r="G4909">
        <v>1.1273</v>
      </c>
      <c r="H4909">
        <v>1127.3</v>
      </c>
      <c r="I4909">
        <v>1109.4000000000001</v>
      </c>
      <c r="J4909">
        <v>72.562066889999997</v>
      </c>
      <c r="K4909">
        <v>64.368018180000007</v>
      </c>
      <c r="L4909">
        <v>48.181773929999999</v>
      </c>
      <c r="M4909">
        <v>42.740862180000001</v>
      </c>
      <c r="N4909">
        <v>229.1551264</v>
      </c>
      <c r="O4909">
        <v>203.27785539999999</v>
      </c>
      <c r="P4909">
        <v>223.21311660000001</v>
      </c>
      <c r="Q4909">
        <v>198.00684519999999</v>
      </c>
      <c r="R4909">
        <v>136.0107405</v>
      </c>
      <c r="S4909">
        <v>120.6517702</v>
      </c>
      <c r="T4909">
        <v>125.27062479999999</v>
      </c>
      <c r="U4909">
        <v>111.1244787</v>
      </c>
      <c r="V4909">
        <v>120.35890000000001</v>
      </c>
      <c r="W4909">
        <v>106.76740890000001</v>
      </c>
      <c r="X4909">
        <v>57.366340000000001</v>
      </c>
      <c r="Y4909">
        <v>50.888263989999999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43806</v>
      </c>
      <c r="D4910" t="s">
        <v>26</v>
      </c>
      <c r="E4910" t="s">
        <v>27</v>
      </c>
      <c r="F4910">
        <v>0.95</v>
      </c>
      <c r="G4910">
        <v>1.1301000000000001</v>
      </c>
      <c r="H4910">
        <v>1130.0999999999999</v>
      </c>
      <c r="I4910">
        <v>1109.4000000000001</v>
      </c>
      <c r="J4910">
        <v>75.225298230000007</v>
      </c>
      <c r="K4910">
        <v>66.565169659999995</v>
      </c>
      <c r="L4910">
        <v>46.268510470000002</v>
      </c>
      <c r="M4910">
        <v>40.941961310000003</v>
      </c>
      <c r="N4910">
        <v>229.72430439999999</v>
      </c>
      <c r="O4910">
        <v>203.27785539999999</v>
      </c>
      <c r="P4910">
        <v>223.7675357</v>
      </c>
      <c r="Q4910">
        <v>198.00684519999999</v>
      </c>
      <c r="R4910">
        <v>136.3168483</v>
      </c>
      <c r="S4910">
        <v>120.6237043</v>
      </c>
      <c r="T4910">
        <v>125.57422</v>
      </c>
      <c r="U4910">
        <v>111.11779490000001</v>
      </c>
      <c r="V4910">
        <v>122.6549</v>
      </c>
      <c r="W4910">
        <v>108.5345545</v>
      </c>
      <c r="X4910">
        <v>55.763100000000001</v>
      </c>
      <c r="Y4910">
        <v>49.343509419999997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43807</v>
      </c>
      <c r="D4911" t="s">
        <v>26</v>
      </c>
      <c r="E4911" t="s">
        <v>27</v>
      </c>
      <c r="F4911">
        <v>0.95</v>
      </c>
      <c r="G4911">
        <v>1.1319999999999999</v>
      </c>
      <c r="H4911">
        <v>1132</v>
      </c>
      <c r="I4911">
        <v>1109.4000000000001</v>
      </c>
      <c r="J4911">
        <v>76.786204459999993</v>
      </c>
      <c r="K4911">
        <v>67.832336089999998</v>
      </c>
      <c r="L4911">
        <v>43.477913970000003</v>
      </c>
      <c r="M4911">
        <v>38.408051210000004</v>
      </c>
      <c r="N4911">
        <v>230.11053229999999</v>
      </c>
      <c r="O4911">
        <v>203.27785539999999</v>
      </c>
      <c r="P4911">
        <v>224.1437487</v>
      </c>
      <c r="Q4911">
        <v>198.00684519999999</v>
      </c>
      <c r="R4911">
        <v>136.51426169999999</v>
      </c>
      <c r="S4911">
        <v>120.5956376</v>
      </c>
      <c r="T4911">
        <v>125.7777778</v>
      </c>
      <c r="U4911">
        <v>111.1111111</v>
      </c>
      <c r="V4911">
        <v>119.95359999999999</v>
      </c>
      <c r="W4911">
        <v>105.9660777</v>
      </c>
      <c r="X4911">
        <v>57.861690000000003</v>
      </c>
      <c r="Y4911">
        <v>51.114567139999998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43808</v>
      </c>
      <c r="D4912" t="s">
        <v>26</v>
      </c>
      <c r="E4912" t="s">
        <v>27</v>
      </c>
      <c r="F4912">
        <v>0.95</v>
      </c>
      <c r="G4912">
        <v>1.1323000000000001</v>
      </c>
      <c r="H4912">
        <v>1132.3</v>
      </c>
      <c r="I4912">
        <v>1107.5</v>
      </c>
      <c r="J4912">
        <v>73.91705082</v>
      </c>
      <c r="K4912">
        <v>65.280447600000002</v>
      </c>
      <c r="L4912">
        <v>43.838513409999997</v>
      </c>
      <c r="M4912">
        <v>38.71634143</v>
      </c>
      <c r="N4912">
        <v>230.17151569999999</v>
      </c>
      <c r="O4912">
        <v>203.27785539999999</v>
      </c>
      <c r="P4912">
        <v>224.2031508</v>
      </c>
      <c r="Q4912">
        <v>198.00684519999999</v>
      </c>
      <c r="R4912">
        <v>136.54850450000001</v>
      </c>
      <c r="S4912">
        <v>120.5939279</v>
      </c>
      <c r="T4912">
        <v>125.8051931</v>
      </c>
      <c r="U4912">
        <v>111.1058846</v>
      </c>
      <c r="V4912">
        <v>120.44070000000001</v>
      </c>
      <c r="W4912">
        <v>106.3681886</v>
      </c>
      <c r="X4912">
        <v>53.201459999999997</v>
      </c>
      <c r="Y4912">
        <v>46.985304249999999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43809</v>
      </c>
      <c r="D4913" t="s">
        <v>26</v>
      </c>
      <c r="E4913" t="s">
        <v>27</v>
      </c>
      <c r="F4913">
        <v>0.95</v>
      </c>
      <c r="G4913">
        <v>1.1289</v>
      </c>
      <c r="H4913">
        <v>1128.9000000000001</v>
      </c>
      <c r="I4913">
        <v>1107.7</v>
      </c>
      <c r="J4913">
        <v>78.58131779</v>
      </c>
      <c r="K4913">
        <v>69.608749919999994</v>
      </c>
      <c r="L4913">
        <v>39.017081079999997</v>
      </c>
      <c r="M4913">
        <v>34.562034799999999</v>
      </c>
      <c r="N4913">
        <v>229.48037099999999</v>
      </c>
      <c r="O4913">
        <v>203.27785539999999</v>
      </c>
      <c r="P4913">
        <v>223.52992750000001</v>
      </c>
      <c r="Q4913">
        <v>198.00684519999999</v>
      </c>
      <c r="R4913">
        <v>136.13655510000001</v>
      </c>
      <c r="S4913">
        <v>120.5922182</v>
      </c>
      <c r="T4913">
        <v>125.4215329</v>
      </c>
      <c r="U4913">
        <v>111.1006581</v>
      </c>
      <c r="V4913">
        <v>119.51649999999999</v>
      </c>
      <c r="W4913">
        <v>105.86987329999999</v>
      </c>
      <c r="X4913">
        <v>54.826709999999999</v>
      </c>
      <c r="Y4913">
        <v>48.566489500000003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43810</v>
      </c>
      <c r="D4914" t="s">
        <v>26</v>
      </c>
      <c r="E4914" t="s">
        <v>27</v>
      </c>
      <c r="F4914">
        <v>0.95</v>
      </c>
      <c r="G4914">
        <v>1.1265000000000001</v>
      </c>
      <c r="H4914">
        <v>1126.5</v>
      </c>
      <c r="I4914">
        <v>1107.5</v>
      </c>
      <c r="J4914">
        <v>76.633498919999994</v>
      </c>
      <c r="K4914">
        <v>68.027961759999997</v>
      </c>
      <c r="L4914">
        <v>40.578443350000001</v>
      </c>
      <c r="M4914">
        <v>36.021698489999999</v>
      </c>
      <c r="N4914">
        <v>228.99250409999999</v>
      </c>
      <c r="O4914">
        <v>203.27785539999999</v>
      </c>
      <c r="P4914">
        <v>223.05471109999999</v>
      </c>
      <c r="Q4914">
        <v>198.00684519999999</v>
      </c>
      <c r="R4914">
        <v>135.8452077</v>
      </c>
      <c r="S4914">
        <v>120.5905084</v>
      </c>
      <c r="T4914">
        <v>125.14900369999999</v>
      </c>
      <c r="U4914">
        <v>111.0954316</v>
      </c>
      <c r="V4914">
        <v>123.8548</v>
      </c>
      <c r="W4914">
        <v>109.9465601</v>
      </c>
      <c r="X4914">
        <v>48.81682</v>
      </c>
      <c r="Y4914">
        <v>43.334948959999998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43811</v>
      </c>
      <c r="D4915" t="s">
        <v>26</v>
      </c>
      <c r="E4915" t="s">
        <v>27</v>
      </c>
      <c r="F4915">
        <v>0.95</v>
      </c>
      <c r="G4915">
        <v>1.1265000000000001</v>
      </c>
      <c r="H4915">
        <v>1126.5</v>
      </c>
      <c r="I4915">
        <v>1113.7</v>
      </c>
      <c r="J4915">
        <v>76.633498919999994</v>
      </c>
      <c r="K4915">
        <v>68.027961759999997</v>
      </c>
      <c r="L4915">
        <v>40.578443350000001</v>
      </c>
      <c r="M4915">
        <v>36.021698489999999</v>
      </c>
      <c r="N4915">
        <v>228.99250409999999</v>
      </c>
      <c r="O4915">
        <v>203.27785539999999</v>
      </c>
      <c r="P4915">
        <v>223.05471109999999</v>
      </c>
      <c r="Q4915">
        <v>198.00684519999999</v>
      </c>
      <c r="R4915">
        <v>135.8452077</v>
      </c>
      <c r="S4915">
        <v>120.5905084</v>
      </c>
      <c r="T4915">
        <v>125.14900369999999</v>
      </c>
      <c r="U4915">
        <v>111.0954316</v>
      </c>
      <c r="V4915">
        <v>123.8548</v>
      </c>
      <c r="W4915">
        <v>109.9465601</v>
      </c>
      <c r="X4915">
        <v>48.81682</v>
      </c>
      <c r="Y4915">
        <v>43.334948959999998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43812</v>
      </c>
      <c r="D4916" t="s">
        <v>26</v>
      </c>
      <c r="E4916" t="s">
        <v>27</v>
      </c>
      <c r="F4916">
        <v>0.95</v>
      </c>
      <c r="G4916">
        <v>1.1265000000000001</v>
      </c>
      <c r="H4916">
        <v>1126.5</v>
      </c>
      <c r="I4916">
        <v>1117.4000000000001</v>
      </c>
      <c r="J4916">
        <v>76.993843519999999</v>
      </c>
      <c r="K4916">
        <v>68.347841560000006</v>
      </c>
      <c r="L4916">
        <v>40.659380040000002</v>
      </c>
      <c r="M4916">
        <v>36.093546420000003</v>
      </c>
      <c r="N4916">
        <v>228.99250409999999</v>
      </c>
      <c r="O4916">
        <v>203.27785539999999</v>
      </c>
      <c r="P4916">
        <v>223.05471109999999</v>
      </c>
      <c r="Q4916">
        <v>198.00684519999999</v>
      </c>
      <c r="R4916">
        <v>135.8452077</v>
      </c>
      <c r="S4916">
        <v>120.5905084</v>
      </c>
      <c r="T4916">
        <v>125.14900369999999</v>
      </c>
      <c r="U4916">
        <v>111.0954316</v>
      </c>
      <c r="V4916">
        <v>124.3681</v>
      </c>
      <c r="W4916">
        <v>110.4022193</v>
      </c>
      <c r="X4916">
        <v>48.743729999999999</v>
      </c>
      <c r="Y4916">
        <v>43.270066579999998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43813</v>
      </c>
      <c r="D4917" t="s">
        <v>26</v>
      </c>
      <c r="E4917" t="s">
        <v>27</v>
      </c>
      <c r="F4917">
        <v>0.95</v>
      </c>
      <c r="G4917">
        <v>1.1234</v>
      </c>
      <c r="H4917">
        <v>1123.4000000000001</v>
      </c>
      <c r="I4917">
        <v>1117.4000000000001</v>
      </c>
      <c r="J4917">
        <v>82.611164349999996</v>
      </c>
      <c r="K4917">
        <v>73.536731669999995</v>
      </c>
      <c r="L4917">
        <v>34.645306759999997</v>
      </c>
      <c r="M4917">
        <v>30.839689119999999</v>
      </c>
      <c r="N4917">
        <v>228.36234279999999</v>
      </c>
      <c r="O4917">
        <v>203.27785539999999</v>
      </c>
      <c r="P4917">
        <v>222.4408899</v>
      </c>
      <c r="Q4917">
        <v>198.00684519999999</v>
      </c>
      <c r="R4917">
        <v>135.46945650000001</v>
      </c>
      <c r="S4917">
        <v>120.5887987</v>
      </c>
      <c r="T4917">
        <v>124.7987364</v>
      </c>
      <c r="U4917">
        <v>111.09020510000001</v>
      </c>
      <c r="V4917">
        <v>128.68989999999999</v>
      </c>
      <c r="W4917">
        <v>114.55394339999999</v>
      </c>
      <c r="X4917">
        <v>43.52899</v>
      </c>
      <c r="Y4917">
        <v>38.74754317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43814</v>
      </c>
      <c r="D4918" t="s">
        <v>26</v>
      </c>
      <c r="E4918" t="s">
        <v>27</v>
      </c>
      <c r="F4918">
        <v>0.95</v>
      </c>
      <c r="G4918">
        <v>1.1187</v>
      </c>
      <c r="H4918">
        <v>1118.7</v>
      </c>
      <c r="I4918">
        <v>1117.4000000000001</v>
      </c>
      <c r="J4918">
        <v>87.939243630000007</v>
      </c>
      <c r="K4918">
        <v>78.608423740000006</v>
      </c>
      <c r="L4918">
        <v>29.611176010000001</v>
      </c>
      <c r="M4918">
        <v>26.469273269999999</v>
      </c>
      <c r="N4918">
        <v>227.40693690000001</v>
      </c>
      <c r="O4918">
        <v>203.27785539999999</v>
      </c>
      <c r="P4918">
        <v>221.51025770000001</v>
      </c>
      <c r="Q4918">
        <v>198.00684519999999</v>
      </c>
      <c r="R4918">
        <v>134.90077640000001</v>
      </c>
      <c r="S4918">
        <v>120.58708900000001</v>
      </c>
      <c r="T4918">
        <v>124.2707657</v>
      </c>
      <c r="U4918">
        <v>111.08497869999999</v>
      </c>
      <c r="V4918">
        <v>128.02279999999999</v>
      </c>
      <c r="W4918">
        <v>114.4389023</v>
      </c>
      <c r="X4918">
        <v>46.149459999999998</v>
      </c>
      <c r="Y4918">
        <v>41.252757670000001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43815</v>
      </c>
      <c r="D4919" t="s">
        <v>26</v>
      </c>
      <c r="E4919" t="s">
        <v>27</v>
      </c>
      <c r="F4919">
        <v>0.95</v>
      </c>
      <c r="G4919">
        <v>1.1207</v>
      </c>
      <c r="H4919">
        <v>1120.7</v>
      </c>
      <c r="I4919">
        <v>1114.5999999999999</v>
      </c>
      <c r="J4919">
        <v>83.326978879999999</v>
      </c>
      <c r="K4919">
        <v>74.352617899999998</v>
      </c>
      <c r="L4919">
        <v>34.730856330000002</v>
      </c>
      <c r="M4919">
        <v>30.9903242</v>
      </c>
      <c r="N4919">
        <v>227.81349259999999</v>
      </c>
      <c r="O4919">
        <v>203.27785539999999</v>
      </c>
      <c r="P4919">
        <v>221.90627140000001</v>
      </c>
      <c r="Q4919">
        <v>198.00684519999999</v>
      </c>
      <c r="R4919">
        <v>135.14003450000001</v>
      </c>
      <c r="S4919">
        <v>120.58537920000001</v>
      </c>
      <c r="T4919">
        <v>124.4870784</v>
      </c>
      <c r="U4919">
        <v>111.0797523</v>
      </c>
      <c r="V4919">
        <v>128.51990000000001</v>
      </c>
      <c r="W4919">
        <v>114.67823679999999</v>
      </c>
      <c r="X4919">
        <v>45.743789999999997</v>
      </c>
      <c r="Y4919">
        <v>40.817158919999997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43816</v>
      </c>
      <c r="D4920" t="s">
        <v>26</v>
      </c>
      <c r="E4920" t="s">
        <v>27</v>
      </c>
      <c r="F4920">
        <v>0.95</v>
      </c>
      <c r="G4920">
        <v>1.1307</v>
      </c>
      <c r="H4920">
        <v>1130.7</v>
      </c>
      <c r="I4920">
        <v>1116.2</v>
      </c>
      <c r="J4920">
        <v>84.489611379999999</v>
      </c>
      <c r="K4920">
        <v>74.723278840000006</v>
      </c>
      <c r="L4920">
        <v>42.190203369999999</v>
      </c>
      <c r="M4920">
        <v>37.313348699999999</v>
      </c>
      <c r="N4920">
        <v>229.8462711</v>
      </c>
      <c r="O4920">
        <v>203.27785539999999</v>
      </c>
      <c r="P4920">
        <v>223.8863398</v>
      </c>
      <c r="Q4920">
        <v>198.00684519999999</v>
      </c>
      <c r="R4920">
        <v>136.34395509999999</v>
      </c>
      <c r="S4920">
        <v>120.5836695</v>
      </c>
      <c r="T4920">
        <v>125.5919664</v>
      </c>
      <c r="U4920">
        <v>111.0745259</v>
      </c>
      <c r="V4920">
        <v>131.0635</v>
      </c>
      <c r="W4920">
        <v>115.9135933</v>
      </c>
      <c r="X4920">
        <v>56.060270000000003</v>
      </c>
      <c r="Y4920">
        <v>49.580145039999998</v>
      </c>
      <c r="AA4920">
        <f t="shared" si="609"/>
        <v>1</v>
      </c>
      <c r="AC4920">
        <f t="shared" si="610"/>
        <v>1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1</v>
      </c>
    </row>
    <row r="4921" spans="1:41" x14ac:dyDescent="0.25">
      <c r="A4921">
        <v>1000</v>
      </c>
      <c r="B4921" s="1">
        <v>43637</v>
      </c>
      <c r="C4921" s="1">
        <v>43817</v>
      </c>
      <c r="D4921" t="s">
        <v>26</v>
      </c>
      <c r="E4921" t="s">
        <v>27</v>
      </c>
      <c r="F4921">
        <v>0.95</v>
      </c>
      <c r="G4921">
        <v>1.1315999999999999</v>
      </c>
      <c r="H4921">
        <v>1131.5999999999999</v>
      </c>
      <c r="I4921">
        <v>1111.5</v>
      </c>
      <c r="J4921">
        <v>84.061319170000004</v>
      </c>
      <c r="K4921">
        <v>74.285365119999994</v>
      </c>
      <c r="L4921">
        <v>42.779888300000003</v>
      </c>
      <c r="M4921">
        <v>37.804779340000003</v>
      </c>
      <c r="N4921">
        <v>230.02922119999999</v>
      </c>
      <c r="O4921">
        <v>203.27785539999999</v>
      </c>
      <c r="P4921">
        <v>224.06454600000001</v>
      </c>
      <c r="Q4921">
        <v>198.00684519999999</v>
      </c>
      <c r="R4921">
        <v>136.45054569999999</v>
      </c>
      <c r="S4921">
        <v>120.58195980000001</v>
      </c>
      <c r="T4921">
        <v>125.68601940000001</v>
      </c>
      <c r="U4921">
        <v>111.0692995</v>
      </c>
      <c r="V4921">
        <v>129.77160000000001</v>
      </c>
      <c r="W4921">
        <v>114.6797455</v>
      </c>
      <c r="X4921">
        <v>57.763300000000001</v>
      </c>
      <c r="Y4921">
        <v>51.045687520000001</v>
      </c>
      <c r="AA4921">
        <f t="shared" si="609"/>
        <v>1</v>
      </c>
      <c r="AC4921">
        <f t="shared" si="610"/>
        <v>1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1</v>
      </c>
    </row>
    <row r="4922" spans="1:41" x14ac:dyDescent="0.25">
      <c r="A4922">
        <v>1000</v>
      </c>
      <c r="B4922" s="1">
        <v>43638</v>
      </c>
      <c r="C4922" s="1">
        <v>43818</v>
      </c>
      <c r="D4922" t="s">
        <v>26</v>
      </c>
      <c r="E4922" t="s">
        <v>27</v>
      </c>
      <c r="F4922">
        <v>0.95</v>
      </c>
      <c r="G4922">
        <v>1.1315999999999999</v>
      </c>
      <c r="H4922">
        <v>1131.5999999999999</v>
      </c>
      <c r="I4922">
        <v>1111.7</v>
      </c>
      <c r="J4922">
        <v>84.061319170000004</v>
      </c>
      <c r="K4922">
        <v>74.285365119999994</v>
      </c>
      <c r="L4922">
        <v>42.779888300000003</v>
      </c>
      <c r="M4922">
        <v>37.804779340000003</v>
      </c>
      <c r="N4922">
        <v>230.02922119999999</v>
      </c>
      <c r="O4922">
        <v>203.27785539999999</v>
      </c>
      <c r="P4922">
        <v>224.06454600000001</v>
      </c>
      <c r="Q4922">
        <v>198.00684519999999</v>
      </c>
      <c r="R4922">
        <v>136.45054569999999</v>
      </c>
      <c r="S4922">
        <v>120.58195980000001</v>
      </c>
      <c r="T4922">
        <v>125.68601940000001</v>
      </c>
      <c r="U4922">
        <v>111.0692995</v>
      </c>
      <c r="V4922">
        <v>129.77160000000001</v>
      </c>
      <c r="W4922">
        <v>114.6797455</v>
      </c>
      <c r="X4922">
        <v>57.763300000000001</v>
      </c>
      <c r="Y4922">
        <v>51.045687520000001</v>
      </c>
      <c r="AA4922">
        <f t="shared" si="609"/>
        <v>1</v>
      </c>
      <c r="AC4922">
        <f t="shared" si="610"/>
        <v>1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1</v>
      </c>
    </row>
    <row r="4923" spans="1:41" x14ac:dyDescent="0.25">
      <c r="A4923">
        <v>1000</v>
      </c>
      <c r="B4923" s="1">
        <v>43639</v>
      </c>
      <c r="C4923" s="1">
        <v>43819</v>
      </c>
      <c r="D4923" t="s">
        <v>26</v>
      </c>
      <c r="E4923" t="s">
        <v>27</v>
      </c>
      <c r="F4923">
        <v>0.95</v>
      </c>
      <c r="G4923">
        <v>1.1315999999999999</v>
      </c>
      <c r="H4923">
        <v>1131.5999999999999</v>
      </c>
      <c r="I4923">
        <v>1109.7</v>
      </c>
      <c r="J4923">
        <v>84.458649120000004</v>
      </c>
      <c r="K4923">
        <v>74.636487380000005</v>
      </c>
      <c r="L4923">
        <v>42.857673929999997</v>
      </c>
      <c r="M4923">
        <v>37.873518850000004</v>
      </c>
      <c r="N4923">
        <v>230.02922119999999</v>
      </c>
      <c r="O4923">
        <v>203.27785539999999</v>
      </c>
      <c r="P4923">
        <v>224.06454600000001</v>
      </c>
      <c r="Q4923">
        <v>198.00684519999999</v>
      </c>
      <c r="R4923">
        <v>136.45054569999999</v>
      </c>
      <c r="S4923">
        <v>120.58195980000001</v>
      </c>
      <c r="T4923">
        <v>125.68601940000001</v>
      </c>
      <c r="U4923">
        <v>111.0692995</v>
      </c>
      <c r="V4923">
        <v>130.2944</v>
      </c>
      <c r="W4923">
        <v>115.1417462</v>
      </c>
      <c r="X4923">
        <v>57.72034</v>
      </c>
      <c r="Y4923">
        <v>51.007723579999997</v>
      </c>
      <c r="AA4923">
        <f t="shared" si="609"/>
        <v>1</v>
      </c>
      <c r="AC4923">
        <f t="shared" si="610"/>
        <v>1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1</v>
      </c>
      <c r="AM4923">
        <f t="shared" si="616"/>
        <v>1</v>
      </c>
      <c r="AO4923">
        <f t="shared" si="613"/>
        <v>1</v>
      </c>
    </row>
    <row r="4924" spans="1:41" x14ac:dyDescent="0.25">
      <c r="A4924">
        <v>1000</v>
      </c>
      <c r="B4924" s="1">
        <v>43640</v>
      </c>
      <c r="C4924" s="1">
        <v>43820</v>
      </c>
      <c r="D4924" t="s">
        <v>26</v>
      </c>
      <c r="E4924" t="s">
        <v>27</v>
      </c>
      <c r="F4924">
        <v>0.95</v>
      </c>
      <c r="G4924">
        <v>1.1394</v>
      </c>
      <c r="H4924">
        <v>1139.4000000000001</v>
      </c>
      <c r="I4924">
        <v>1109.7</v>
      </c>
      <c r="J4924">
        <v>83.084357179999998</v>
      </c>
      <c r="K4924">
        <v>72.919393700000001</v>
      </c>
      <c r="L4924">
        <v>51.110126209999997</v>
      </c>
      <c r="M4924">
        <v>44.857053020000002</v>
      </c>
      <c r="N4924">
        <v>231.6147885</v>
      </c>
      <c r="O4924">
        <v>203.27785539999999</v>
      </c>
      <c r="P4924">
        <v>225.60899939999999</v>
      </c>
      <c r="Q4924">
        <v>198.00684519999999</v>
      </c>
      <c r="R4924">
        <v>137.38913690000001</v>
      </c>
      <c r="S4924">
        <v>120.58025000000001</v>
      </c>
      <c r="T4924">
        <v>126.54640499999999</v>
      </c>
      <c r="U4924">
        <v>111.0640732</v>
      </c>
      <c r="V4924">
        <v>130.44730000000001</v>
      </c>
      <c r="W4924">
        <v>114.4877128</v>
      </c>
      <c r="X4924">
        <v>67.190169999999995</v>
      </c>
      <c r="Y4924">
        <v>58.969782340000002</v>
      </c>
      <c r="AA4924">
        <f t="shared" si="609"/>
        <v>1</v>
      </c>
      <c r="AC4924">
        <f t="shared" si="610"/>
        <v>1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1</v>
      </c>
    </row>
    <row r="4925" spans="1:41" x14ac:dyDescent="0.25">
      <c r="A4925">
        <v>1000</v>
      </c>
      <c r="B4925" s="1">
        <v>43641</v>
      </c>
      <c r="C4925" s="1">
        <v>43821</v>
      </c>
      <c r="D4925" t="s">
        <v>26</v>
      </c>
      <c r="E4925" t="s">
        <v>27</v>
      </c>
      <c r="F4925">
        <v>0.95</v>
      </c>
      <c r="G4925">
        <v>1.1388</v>
      </c>
      <c r="H4925">
        <v>1138.8</v>
      </c>
      <c r="I4925">
        <v>1109.7</v>
      </c>
      <c r="J4925">
        <v>81.045065940000001</v>
      </c>
      <c r="K4925">
        <v>71.16707581</v>
      </c>
      <c r="L4925">
        <v>51.912769079999997</v>
      </c>
      <c r="M4925">
        <v>45.585501469999997</v>
      </c>
      <c r="N4925">
        <v>231.4928218</v>
      </c>
      <c r="O4925">
        <v>203.27785539999999</v>
      </c>
      <c r="P4925">
        <v>225.49019530000001</v>
      </c>
      <c r="Q4925">
        <v>198.00684519999999</v>
      </c>
      <c r="R4925">
        <v>137.31484169999999</v>
      </c>
      <c r="S4925">
        <v>120.5785403</v>
      </c>
      <c r="T4925">
        <v>126.4738148</v>
      </c>
      <c r="U4925">
        <v>111.05884690000001</v>
      </c>
      <c r="V4925">
        <v>124.0498</v>
      </c>
      <c r="W4925">
        <v>108.9302775</v>
      </c>
      <c r="X4925">
        <v>73.124790000000004</v>
      </c>
      <c r="Y4925">
        <v>64.212144359999996</v>
      </c>
      <c r="AA4925">
        <f t="shared" si="609"/>
        <v>1</v>
      </c>
      <c r="AC4925">
        <f t="shared" si="610"/>
        <v>1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1</v>
      </c>
      <c r="AM4925">
        <f t="shared" si="616"/>
        <v>1</v>
      </c>
      <c r="AO4925">
        <f t="shared" si="613"/>
        <v>1</v>
      </c>
    </row>
    <row r="4926" spans="1:41" x14ac:dyDescent="0.25">
      <c r="A4926">
        <v>1000</v>
      </c>
      <c r="B4926" s="1">
        <v>43642</v>
      </c>
      <c r="C4926" s="1">
        <v>43822</v>
      </c>
      <c r="D4926" t="s">
        <v>26</v>
      </c>
      <c r="E4926" t="s">
        <v>27</v>
      </c>
      <c r="F4926">
        <v>0.95</v>
      </c>
      <c r="G4926">
        <v>1.1362000000000001</v>
      </c>
      <c r="H4926">
        <v>1136.2</v>
      </c>
      <c r="I4926">
        <v>1107.5</v>
      </c>
      <c r="J4926">
        <v>73.168548380000004</v>
      </c>
      <c r="K4926">
        <v>64.39759583</v>
      </c>
      <c r="L4926">
        <v>54.163604640000003</v>
      </c>
      <c r="M4926">
        <v>47.670836690000002</v>
      </c>
      <c r="N4926">
        <v>230.96429929999999</v>
      </c>
      <c r="O4926">
        <v>203.27785539999999</v>
      </c>
      <c r="P4926">
        <v>224.97537750000001</v>
      </c>
      <c r="Q4926">
        <v>198.00684519999999</v>
      </c>
      <c r="R4926">
        <v>136.9993949</v>
      </c>
      <c r="S4926">
        <v>120.5768305</v>
      </c>
      <c r="T4926">
        <v>126.17912370000001</v>
      </c>
      <c r="U4926">
        <v>111.0536206</v>
      </c>
      <c r="V4926">
        <v>120.797</v>
      </c>
      <c r="W4926">
        <v>106.3166696</v>
      </c>
      <c r="X4926">
        <v>67.176310000000001</v>
      </c>
      <c r="Y4926">
        <v>59.123666610000001</v>
      </c>
      <c r="AA4926">
        <f t="shared" si="609"/>
        <v>1</v>
      </c>
      <c r="AC4926">
        <f t="shared" si="610"/>
        <v>1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1</v>
      </c>
      <c r="AM4926">
        <f t="shared" si="616"/>
        <v>1</v>
      </c>
      <c r="AO4926">
        <f t="shared" si="613"/>
        <v>1</v>
      </c>
    </row>
    <row r="4927" spans="1:41" x14ac:dyDescent="0.25">
      <c r="A4927">
        <v>1000</v>
      </c>
      <c r="B4927" s="1">
        <v>43643</v>
      </c>
      <c r="C4927" s="1">
        <v>43823</v>
      </c>
      <c r="D4927" t="s">
        <v>26</v>
      </c>
      <c r="E4927" t="s">
        <v>27</v>
      </c>
      <c r="F4927">
        <v>0.95</v>
      </c>
      <c r="G4927">
        <v>1.137</v>
      </c>
      <c r="H4927">
        <v>1137</v>
      </c>
      <c r="I4927">
        <v>1108</v>
      </c>
      <c r="J4927">
        <v>73.441408139999993</v>
      </c>
      <c r="K4927">
        <v>64.592267500000005</v>
      </c>
      <c r="L4927">
        <v>53.560543989999999</v>
      </c>
      <c r="M4927">
        <v>47.10689885</v>
      </c>
      <c r="N4927">
        <v>231.1269216</v>
      </c>
      <c r="O4927">
        <v>203.27785539999999</v>
      </c>
      <c r="P4927">
        <v>225.13378299999999</v>
      </c>
      <c r="Q4927">
        <v>198.00684519999999</v>
      </c>
      <c r="R4927">
        <v>137.0939123</v>
      </c>
      <c r="S4927">
        <v>120.57512079999999</v>
      </c>
      <c r="T4927">
        <v>126.2620244</v>
      </c>
      <c r="U4927">
        <v>111.0483943</v>
      </c>
      <c r="V4927">
        <v>116.8056</v>
      </c>
      <c r="W4927">
        <v>102.7313984</v>
      </c>
      <c r="X4927">
        <v>71.455269999999999</v>
      </c>
      <c r="Y4927">
        <v>62.845444149999999</v>
      </c>
      <c r="AA4927">
        <f t="shared" si="609"/>
        <v>1</v>
      </c>
      <c r="AC4927">
        <f t="shared" si="610"/>
        <v>1</v>
      </c>
      <c r="AE4927">
        <f t="shared" si="614"/>
        <v>1</v>
      </c>
      <c r="AG4927">
        <f t="shared" si="611"/>
        <v>1</v>
      </c>
      <c r="AI4927">
        <f t="shared" si="615"/>
        <v>1</v>
      </c>
      <c r="AK4927">
        <f t="shared" si="612"/>
        <v>1</v>
      </c>
      <c r="AM4927">
        <f t="shared" si="616"/>
        <v>1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43824</v>
      </c>
      <c r="D4928" t="s">
        <v>26</v>
      </c>
      <c r="E4928" t="s">
        <v>27</v>
      </c>
      <c r="F4928">
        <v>0.95</v>
      </c>
      <c r="G4928">
        <v>1.1379999999999999</v>
      </c>
      <c r="H4928">
        <v>1138</v>
      </c>
      <c r="I4928">
        <v>1108</v>
      </c>
      <c r="J4928">
        <v>69.014105860000001</v>
      </c>
      <c r="K4928">
        <v>60.645084240000003</v>
      </c>
      <c r="L4928">
        <v>57.60217841</v>
      </c>
      <c r="M4928">
        <v>50.617028480000002</v>
      </c>
      <c r="N4928">
        <v>231.33019949999999</v>
      </c>
      <c r="O4928">
        <v>203.27785539999999</v>
      </c>
      <c r="P4928">
        <v>225.3317898</v>
      </c>
      <c r="Q4928">
        <v>198.00684519999999</v>
      </c>
      <c r="R4928">
        <v>137.2125417</v>
      </c>
      <c r="S4928">
        <v>120.57341099999999</v>
      </c>
      <c r="T4928">
        <v>126.3671253</v>
      </c>
      <c r="U4928">
        <v>111.0431681</v>
      </c>
      <c r="V4928">
        <v>117.5874</v>
      </c>
      <c r="W4928">
        <v>103.3281195</v>
      </c>
      <c r="X4928">
        <v>69.146550000000005</v>
      </c>
      <c r="Y4928">
        <v>60.761467490000001</v>
      </c>
      <c r="AA4928">
        <f t="shared" si="609"/>
        <v>1</v>
      </c>
      <c r="AC4928">
        <f t="shared" si="610"/>
        <v>1</v>
      </c>
      <c r="AE4928">
        <f t="shared" si="614"/>
        <v>1</v>
      </c>
      <c r="AG4928">
        <f t="shared" si="611"/>
        <v>1</v>
      </c>
      <c r="AI4928">
        <f t="shared" si="615"/>
        <v>1</v>
      </c>
      <c r="AK4928">
        <f t="shared" si="612"/>
        <v>1</v>
      </c>
      <c r="AM4928">
        <f t="shared" si="616"/>
        <v>1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43825</v>
      </c>
      <c r="D4929" t="s">
        <v>26</v>
      </c>
      <c r="E4929" t="s">
        <v>27</v>
      </c>
      <c r="F4929">
        <v>0.95</v>
      </c>
      <c r="G4929">
        <v>1.1379999999999999</v>
      </c>
      <c r="H4929">
        <v>1138</v>
      </c>
      <c r="I4929">
        <v>1108</v>
      </c>
      <c r="J4929">
        <v>69.014105860000001</v>
      </c>
      <c r="K4929">
        <v>60.645084240000003</v>
      </c>
      <c r="L4929">
        <v>57.60217841</v>
      </c>
      <c r="M4929">
        <v>50.617028480000002</v>
      </c>
      <c r="N4929">
        <v>231.33019949999999</v>
      </c>
      <c r="O4929">
        <v>203.27785539999999</v>
      </c>
      <c r="P4929">
        <v>225.3317898</v>
      </c>
      <c r="Q4929">
        <v>198.00684519999999</v>
      </c>
      <c r="R4929">
        <v>137.2125417</v>
      </c>
      <c r="S4929">
        <v>120.57341099999999</v>
      </c>
      <c r="T4929">
        <v>126.3671253</v>
      </c>
      <c r="U4929">
        <v>111.0431681</v>
      </c>
      <c r="V4929">
        <v>117.5874</v>
      </c>
      <c r="W4929">
        <v>103.3281195</v>
      </c>
      <c r="X4929">
        <v>69.146550000000005</v>
      </c>
      <c r="Y4929">
        <v>60.761467490000001</v>
      </c>
      <c r="AA4929">
        <f t="shared" si="609"/>
        <v>1</v>
      </c>
      <c r="AC4929">
        <f t="shared" si="610"/>
        <v>1</v>
      </c>
      <c r="AE4929">
        <f t="shared" si="614"/>
        <v>1</v>
      </c>
      <c r="AG4929">
        <f t="shared" si="611"/>
        <v>1</v>
      </c>
      <c r="AI4929">
        <f t="shared" si="615"/>
        <v>1</v>
      </c>
      <c r="AK4929">
        <f t="shared" si="612"/>
        <v>1</v>
      </c>
      <c r="AM4929">
        <f t="shared" si="616"/>
        <v>1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43826</v>
      </c>
      <c r="D4930" t="s">
        <v>26</v>
      </c>
      <c r="E4930" t="s">
        <v>27</v>
      </c>
      <c r="F4930">
        <v>0.95</v>
      </c>
      <c r="G4930">
        <v>1.1379999999999999</v>
      </c>
      <c r="H4930">
        <v>1138</v>
      </c>
      <c r="I4930">
        <v>1115.3</v>
      </c>
      <c r="J4930">
        <v>69.302380580000005</v>
      </c>
      <c r="K4930">
        <v>60.898401210000003</v>
      </c>
      <c r="L4930">
        <v>57.801508519999999</v>
      </c>
      <c r="M4930">
        <v>50.792186749999999</v>
      </c>
      <c r="N4930">
        <v>231.33019949999999</v>
      </c>
      <c r="O4930">
        <v>203.27785539999999</v>
      </c>
      <c r="P4930">
        <v>225.3317898</v>
      </c>
      <c r="Q4930">
        <v>198.00684519999999</v>
      </c>
      <c r="R4930">
        <v>137.2125417</v>
      </c>
      <c r="S4930">
        <v>120.57341099999999</v>
      </c>
      <c r="T4930">
        <v>126.3671253</v>
      </c>
      <c r="U4930">
        <v>111.0431681</v>
      </c>
      <c r="V4930">
        <v>118.0274</v>
      </c>
      <c r="W4930">
        <v>103.71476269999999</v>
      </c>
      <c r="X4930">
        <v>69.200320000000005</v>
      </c>
      <c r="Y4930">
        <v>60.808717049999998</v>
      </c>
      <c r="AA4930">
        <f t="shared" si="609"/>
        <v>1</v>
      </c>
      <c r="AC4930">
        <f t="shared" si="610"/>
        <v>1</v>
      </c>
      <c r="AE4930">
        <f t="shared" si="614"/>
        <v>1</v>
      </c>
      <c r="AG4930">
        <f t="shared" si="611"/>
        <v>1</v>
      </c>
      <c r="AI4930">
        <f t="shared" si="615"/>
        <v>1</v>
      </c>
      <c r="AK4930">
        <f t="shared" si="612"/>
        <v>1</v>
      </c>
      <c r="AM4930">
        <f t="shared" si="616"/>
        <v>1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43827</v>
      </c>
      <c r="D4931" t="s">
        <v>26</v>
      </c>
      <c r="E4931" t="s">
        <v>27</v>
      </c>
      <c r="F4931">
        <v>0.95</v>
      </c>
      <c r="G4931">
        <v>1.1349</v>
      </c>
      <c r="H4931">
        <v>1134.9000000000001</v>
      </c>
      <c r="I4931">
        <v>1115.3</v>
      </c>
      <c r="J4931">
        <v>72.882422579999997</v>
      </c>
      <c r="K4931">
        <v>64.219246260000006</v>
      </c>
      <c r="L4931">
        <v>53.987550089999999</v>
      </c>
      <c r="M4931">
        <v>47.57031465</v>
      </c>
      <c r="N4931">
        <v>230.7000381</v>
      </c>
      <c r="O4931">
        <v>203.27785539999999</v>
      </c>
      <c r="P4931">
        <v>224.71796860000001</v>
      </c>
      <c r="Q4931">
        <v>198.00684519999999</v>
      </c>
      <c r="R4931">
        <v>136.83682379999999</v>
      </c>
      <c r="S4931">
        <v>120.5717013</v>
      </c>
      <c r="T4931">
        <v>126.01696029999999</v>
      </c>
      <c r="U4931">
        <v>111.03794190000001</v>
      </c>
      <c r="V4931">
        <v>117.4813</v>
      </c>
      <c r="W4931">
        <v>103.5168737</v>
      </c>
      <c r="X4931">
        <v>69.59684</v>
      </c>
      <c r="Y4931">
        <v>61.324204780000002</v>
      </c>
      <c r="AA4931">
        <f t="shared" ref="AA4931:AA4994" si="617">IF($H4931-$I4931 &lt; J4931,1,0)</f>
        <v>1</v>
      </c>
      <c r="AC4931">
        <f t="shared" ref="AC4931:AC4994" si="618">IF($H4931-$I4931 &gt; -L4931,1,0)</f>
        <v>1</v>
      </c>
      <c r="AE4931">
        <f t="shared" si="614"/>
        <v>1</v>
      </c>
      <c r="AG4931">
        <f t="shared" ref="AG4931:AG4994" si="619">IF($H4931-$I4931 &gt; -P4931,1,0)</f>
        <v>1</v>
      </c>
      <c r="AI4931">
        <f t="shared" si="615"/>
        <v>1</v>
      </c>
      <c r="AK4931">
        <f t="shared" ref="AK4931:AK4994" si="620">IF($H4931-$I4931 &gt; -T4931,1,0)</f>
        <v>1</v>
      </c>
      <c r="AM4931">
        <f t="shared" si="616"/>
        <v>1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43828</v>
      </c>
      <c r="D4932" t="s">
        <v>26</v>
      </c>
      <c r="E4932" t="s">
        <v>27</v>
      </c>
      <c r="F4932">
        <v>0.95</v>
      </c>
      <c r="G4932">
        <v>1.1301000000000001</v>
      </c>
      <c r="H4932">
        <v>1130.0999999999999</v>
      </c>
      <c r="I4932">
        <v>1115.3</v>
      </c>
      <c r="J4932">
        <v>72.845078029999996</v>
      </c>
      <c r="K4932">
        <v>64.458966489999995</v>
      </c>
      <c r="L4932">
        <v>53.333829430000002</v>
      </c>
      <c r="M4932">
        <v>47.193902690000002</v>
      </c>
      <c r="N4932">
        <v>229.72430439999999</v>
      </c>
      <c r="O4932">
        <v>203.27785539999999</v>
      </c>
      <c r="P4932">
        <v>223.7675357</v>
      </c>
      <c r="Q4932">
        <v>198.00684519999999</v>
      </c>
      <c r="R4932">
        <v>136.2561474</v>
      </c>
      <c r="S4932">
        <v>120.5699915</v>
      </c>
      <c r="T4932">
        <v>125.478072</v>
      </c>
      <c r="U4932">
        <v>111.0327157</v>
      </c>
      <c r="V4932">
        <v>124.0501</v>
      </c>
      <c r="W4932">
        <v>109.7691355</v>
      </c>
      <c r="X4932">
        <v>61.279969999999999</v>
      </c>
      <c r="Y4932">
        <v>54.225263249999998</v>
      </c>
      <c r="AA4932">
        <f t="shared" si="617"/>
        <v>1</v>
      </c>
      <c r="AC4932">
        <f t="shared" si="618"/>
        <v>1</v>
      </c>
      <c r="AE4932">
        <f t="shared" si="614"/>
        <v>1</v>
      </c>
      <c r="AG4932">
        <f t="shared" si="619"/>
        <v>1</v>
      </c>
      <c r="AI4932">
        <f t="shared" si="615"/>
        <v>1</v>
      </c>
      <c r="AK4932">
        <f t="shared" si="620"/>
        <v>1</v>
      </c>
      <c r="AM4932">
        <f t="shared" si="616"/>
        <v>1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43829</v>
      </c>
      <c r="D4933" t="s">
        <v>26</v>
      </c>
      <c r="E4933" t="s">
        <v>27</v>
      </c>
      <c r="F4933">
        <v>0.95</v>
      </c>
      <c r="G4933">
        <v>1.1293</v>
      </c>
      <c r="H4933">
        <v>1129.3</v>
      </c>
      <c r="I4933">
        <v>1118.9000000000001</v>
      </c>
      <c r="J4933">
        <v>77.680676610000006</v>
      </c>
      <c r="K4933">
        <v>68.786572750000005</v>
      </c>
      <c r="L4933">
        <v>47.155691339999997</v>
      </c>
      <c r="M4933">
        <v>41.756567199999999</v>
      </c>
      <c r="N4933">
        <v>229.56168210000001</v>
      </c>
      <c r="O4933">
        <v>203.27785539999999</v>
      </c>
      <c r="P4933">
        <v>223.6091303</v>
      </c>
      <c r="Q4933">
        <v>198.00684519999999</v>
      </c>
      <c r="R4933">
        <v>136.15776059999999</v>
      </c>
      <c r="S4933">
        <v>120.5682817</v>
      </c>
      <c r="T4933">
        <v>125.3833439</v>
      </c>
      <c r="U4933">
        <v>111.0274895</v>
      </c>
      <c r="V4933">
        <v>125.9117</v>
      </c>
      <c r="W4933">
        <v>111.49535109999999</v>
      </c>
      <c r="X4933">
        <v>58.126559999999998</v>
      </c>
      <c r="Y4933">
        <v>51.471318519999997</v>
      </c>
      <c r="AA4933">
        <f t="shared" si="617"/>
        <v>1</v>
      </c>
      <c r="AC4933">
        <f t="shared" si="618"/>
        <v>1</v>
      </c>
      <c r="AE4933">
        <f t="shared" si="614"/>
        <v>1</v>
      </c>
      <c r="AG4933">
        <f t="shared" si="619"/>
        <v>1</v>
      </c>
      <c r="AI4933">
        <f t="shared" si="615"/>
        <v>1</v>
      </c>
      <c r="AK4933">
        <f t="shared" si="620"/>
        <v>1</v>
      </c>
      <c r="AM4933">
        <f t="shared" si="616"/>
        <v>1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43830</v>
      </c>
      <c r="D4934" t="s">
        <v>26</v>
      </c>
      <c r="E4934" t="s">
        <v>27</v>
      </c>
      <c r="F4934">
        <v>0.95</v>
      </c>
      <c r="G4934">
        <v>1.1288</v>
      </c>
      <c r="H4934">
        <v>1128.8</v>
      </c>
      <c r="I4934">
        <v>1123.4000000000001</v>
      </c>
      <c r="J4934">
        <v>80.181362100000001</v>
      </c>
      <c r="K4934">
        <v>71.032390239999998</v>
      </c>
      <c r="L4934">
        <v>44.329138479999997</v>
      </c>
      <c r="M4934">
        <v>39.271029839999997</v>
      </c>
      <c r="N4934">
        <v>229.4600432</v>
      </c>
      <c r="O4934">
        <v>203.27785539999999</v>
      </c>
      <c r="P4934">
        <v>223.51012679999999</v>
      </c>
      <c r="Q4934">
        <v>198.00684519999999</v>
      </c>
      <c r="R4934">
        <v>136.09554639999999</v>
      </c>
      <c r="S4934">
        <v>120.56657199999999</v>
      </c>
      <c r="T4934">
        <v>125.3219309</v>
      </c>
      <c r="U4934">
        <v>111.0222634</v>
      </c>
      <c r="V4934">
        <v>124.8237</v>
      </c>
      <c r="W4934">
        <v>110.58088239999999</v>
      </c>
      <c r="X4934">
        <v>59.23413</v>
      </c>
      <c r="Y4934">
        <v>52.475310059999998</v>
      </c>
      <c r="AA4934">
        <f t="shared" si="617"/>
        <v>1</v>
      </c>
      <c r="AC4934">
        <f t="shared" si="618"/>
        <v>1</v>
      </c>
      <c r="AE4934">
        <f t="shared" si="614"/>
        <v>1</v>
      </c>
      <c r="AG4934">
        <f t="shared" si="619"/>
        <v>1</v>
      </c>
      <c r="AI4934">
        <f t="shared" si="615"/>
        <v>1</v>
      </c>
      <c r="AK4934">
        <f t="shared" si="620"/>
        <v>1</v>
      </c>
      <c r="AM4934">
        <f t="shared" si="616"/>
        <v>1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43831</v>
      </c>
      <c r="D4935" t="s">
        <v>26</v>
      </c>
      <c r="E4935" t="s">
        <v>27</v>
      </c>
      <c r="F4935">
        <v>0.95</v>
      </c>
      <c r="G4935">
        <v>1.1259999999999999</v>
      </c>
      <c r="H4935">
        <v>1126</v>
      </c>
      <c r="I4935">
        <v>1123.4000000000001</v>
      </c>
      <c r="J4935">
        <v>79.813018880000001</v>
      </c>
      <c r="K4935">
        <v>70.881899540000006</v>
      </c>
      <c r="L4935">
        <v>43.92915507</v>
      </c>
      <c r="M4935">
        <v>39.013459210000001</v>
      </c>
      <c r="N4935">
        <v>228.89086520000001</v>
      </c>
      <c r="O4935">
        <v>203.27785539999999</v>
      </c>
      <c r="P4935">
        <v>222.9557077</v>
      </c>
      <c r="Q4935">
        <v>198.00684519999999</v>
      </c>
      <c r="R4935">
        <v>135.75603480000001</v>
      </c>
      <c r="S4935">
        <v>120.56486219999999</v>
      </c>
      <c r="T4935">
        <v>125.005184</v>
      </c>
      <c r="U4935">
        <v>111.0170373</v>
      </c>
      <c r="V4935">
        <v>122.9978</v>
      </c>
      <c r="W4935">
        <v>109.23428060000001</v>
      </c>
      <c r="X4935">
        <v>60.151890000000002</v>
      </c>
      <c r="Y4935">
        <v>53.420861459999998</v>
      </c>
      <c r="AA4935">
        <f t="shared" si="617"/>
        <v>1</v>
      </c>
      <c r="AC4935">
        <f t="shared" si="618"/>
        <v>1</v>
      </c>
      <c r="AE4935">
        <f t="shared" si="614"/>
        <v>1</v>
      </c>
      <c r="AG4935">
        <f t="shared" si="619"/>
        <v>1</v>
      </c>
      <c r="AI4935">
        <f t="shared" si="615"/>
        <v>1</v>
      </c>
      <c r="AK4935">
        <f t="shared" si="620"/>
        <v>1</v>
      </c>
      <c r="AM4935">
        <f t="shared" si="616"/>
        <v>1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43832</v>
      </c>
      <c r="D4936" t="s">
        <v>26</v>
      </c>
      <c r="E4936" t="s">
        <v>27</v>
      </c>
      <c r="F4936">
        <v>0.95</v>
      </c>
      <c r="G4936">
        <v>1.1259999999999999</v>
      </c>
      <c r="H4936">
        <v>1126</v>
      </c>
      <c r="I4936">
        <v>1119.3</v>
      </c>
      <c r="J4936">
        <v>79.813018880000001</v>
      </c>
      <c r="K4936">
        <v>70.881899540000006</v>
      </c>
      <c r="L4936">
        <v>43.92915507</v>
      </c>
      <c r="M4936">
        <v>39.013459210000001</v>
      </c>
      <c r="N4936">
        <v>228.89086520000001</v>
      </c>
      <c r="O4936">
        <v>203.27785539999999</v>
      </c>
      <c r="P4936">
        <v>222.9557077</v>
      </c>
      <c r="Q4936">
        <v>198.00684519999999</v>
      </c>
      <c r="R4936">
        <v>135.75603480000001</v>
      </c>
      <c r="S4936">
        <v>120.56486219999999</v>
      </c>
      <c r="T4936">
        <v>125.005184</v>
      </c>
      <c r="U4936">
        <v>111.0170373</v>
      </c>
      <c r="V4936">
        <v>122.9978</v>
      </c>
      <c r="W4936">
        <v>109.23428060000001</v>
      </c>
      <c r="X4936">
        <v>60.151890000000002</v>
      </c>
      <c r="Y4936">
        <v>53.420861459999998</v>
      </c>
      <c r="AA4936">
        <f t="shared" si="617"/>
        <v>1</v>
      </c>
      <c r="AC4936">
        <f t="shared" si="618"/>
        <v>1</v>
      </c>
      <c r="AE4936">
        <f t="shared" si="614"/>
        <v>1</v>
      </c>
      <c r="AG4936">
        <f t="shared" si="619"/>
        <v>1</v>
      </c>
      <c r="AI4936">
        <f t="shared" si="615"/>
        <v>1</v>
      </c>
      <c r="AK4936">
        <f t="shared" si="620"/>
        <v>1</v>
      </c>
      <c r="AM4936">
        <f t="shared" si="616"/>
        <v>1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43833</v>
      </c>
      <c r="D4937" t="s">
        <v>26</v>
      </c>
      <c r="E4937" t="s">
        <v>27</v>
      </c>
      <c r="F4937">
        <v>0.95</v>
      </c>
      <c r="G4937">
        <v>1.1259999999999999</v>
      </c>
      <c r="H4937">
        <v>1126</v>
      </c>
      <c r="I4937">
        <v>1114.7</v>
      </c>
      <c r="J4937">
        <v>80.184980730000007</v>
      </c>
      <c r="K4937">
        <v>71.212238659999997</v>
      </c>
      <c r="L4937">
        <v>44.023022990000001</v>
      </c>
      <c r="M4937">
        <v>39.096823260000001</v>
      </c>
      <c r="N4937">
        <v>228.89086520000001</v>
      </c>
      <c r="O4937">
        <v>203.27785539999999</v>
      </c>
      <c r="P4937">
        <v>222.9557077</v>
      </c>
      <c r="Q4937">
        <v>198.00684519999999</v>
      </c>
      <c r="R4937">
        <v>135.75603480000001</v>
      </c>
      <c r="S4937">
        <v>120.56486219999999</v>
      </c>
      <c r="T4937">
        <v>125.005184</v>
      </c>
      <c r="U4937">
        <v>111.0170373</v>
      </c>
      <c r="V4937">
        <v>123.5313</v>
      </c>
      <c r="W4937">
        <v>109.70808169999999</v>
      </c>
      <c r="X4937">
        <v>60.030430000000003</v>
      </c>
      <c r="Y4937">
        <v>53.312992899999998</v>
      </c>
      <c r="AA4937">
        <f t="shared" si="617"/>
        <v>1</v>
      </c>
      <c r="AC4937">
        <f t="shared" si="618"/>
        <v>1</v>
      </c>
      <c r="AE4937">
        <f t="shared" si="614"/>
        <v>1</v>
      </c>
      <c r="AG4937">
        <f t="shared" si="619"/>
        <v>1</v>
      </c>
      <c r="AI4937">
        <f t="shared" si="615"/>
        <v>1</v>
      </c>
      <c r="AK4937">
        <f t="shared" si="620"/>
        <v>1</v>
      </c>
      <c r="AM4937">
        <f t="shared" si="616"/>
        <v>1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43834</v>
      </c>
      <c r="D4938" t="s">
        <v>26</v>
      </c>
      <c r="E4938" t="s">
        <v>27</v>
      </c>
      <c r="F4938">
        <v>0.95</v>
      </c>
      <c r="G4938">
        <v>1.1214999999999999</v>
      </c>
      <c r="H4938">
        <v>1121.5</v>
      </c>
      <c r="I4938">
        <v>1114.7</v>
      </c>
      <c r="J4938">
        <v>79.902541709999994</v>
      </c>
      <c r="K4938">
        <v>71.246136160000006</v>
      </c>
      <c r="L4938">
        <v>44.503290790000001</v>
      </c>
      <c r="M4938">
        <v>39.681935609999996</v>
      </c>
      <c r="N4938">
        <v>227.9761149</v>
      </c>
      <c r="O4938">
        <v>203.27785539999999</v>
      </c>
      <c r="P4938">
        <v>222.06467689999999</v>
      </c>
      <c r="Q4938">
        <v>198.00684519999999</v>
      </c>
      <c r="R4938">
        <v>135.21157539999999</v>
      </c>
      <c r="S4938">
        <v>120.56315240000001</v>
      </c>
      <c r="T4938">
        <v>124.4997463</v>
      </c>
      <c r="U4938">
        <v>111.0118112</v>
      </c>
      <c r="V4938">
        <v>123.92570000000001</v>
      </c>
      <c r="W4938">
        <v>110.4999554</v>
      </c>
      <c r="X4938">
        <v>59.380420000000001</v>
      </c>
      <c r="Y4938">
        <v>52.947320550000001</v>
      </c>
      <c r="AA4938">
        <f t="shared" si="617"/>
        <v>1</v>
      </c>
      <c r="AC4938">
        <f t="shared" si="618"/>
        <v>1</v>
      </c>
      <c r="AE4938">
        <f t="shared" si="614"/>
        <v>1</v>
      </c>
      <c r="AG4938">
        <f t="shared" si="619"/>
        <v>1</v>
      </c>
      <c r="AI4938">
        <f t="shared" si="615"/>
        <v>1</v>
      </c>
      <c r="AK4938">
        <f t="shared" si="620"/>
        <v>1</v>
      </c>
      <c r="AM4938">
        <f t="shared" si="616"/>
        <v>1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43835</v>
      </c>
      <c r="D4939" t="s">
        <v>26</v>
      </c>
      <c r="E4939" t="s">
        <v>27</v>
      </c>
      <c r="F4939">
        <v>0.95</v>
      </c>
      <c r="G4939">
        <v>1.1205000000000001</v>
      </c>
      <c r="H4939">
        <v>1120.5</v>
      </c>
      <c r="I4939">
        <v>1114.7</v>
      </c>
      <c r="J4939">
        <v>78.272259809999994</v>
      </c>
      <c r="K4939">
        <v>69.854761100000005</v>
      </c>
      <c r="L4939">
        <v>45.28247116</v>
      </c>
      <c r="M4939">
        <v>40.412736430000002</v>
      </c>
      <c r="N4939">
        <v>227.77283700000001</v>
      </c>
      <c r="O4939">
        <v>203.27785539999999</v>
      </c>
      <c r="P4939">
        <v>221.86667</v>
      </c>
      <c r="Q4939">
        <v>198.00684519999999</v>
      </c>
      <c r="R4939">
        <v>135.08909650000001</v>
      </c>
      <c r="S4939">
        <v>120.56144260000001</v>
      </c>
      <c r="T4939">
        <v>124.3828786</v>
      </c>
      <c r="U4939">
        <v>111.0065851</v>
      </c>
      <c r="V4939">
        <v>126.9551</v>
      </c>
      <c r="W4939">
        <v>113.3021865</v>
      </c>
      <c r="X4939">
        <v>54.629429999999999</v>
      </c>
      <c r="Y4939">
        <v>48.754511379999997</v>
      </c>
      <c r="AA4939">
        <f t="shared" si="617"/>
        <v>1</v>
      </c>
      <c r="AC4939">
        <f t="shared" si="618"/>
        <v>1</v>
      </c>
      <c r="AE4939">
        <f t="shared" si="614"/>
        <v>1</v>
      </c>
      <c r="AG4939">
        <f t="shared" si="619"/>
        <v>1</v>
      </c>
      <c r="AI4939">
        <f t="shared" si="615"/>
        <v>1</v>
      </c>
      <c r="AK4939">
        <f t="shared" si="620"/>
        <v>1</v>
      </c>
      <c r="AM4939">
        <f t="shared" si="616"/>
        <v>1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43836</v>
      </c>
      <c r="D4940" t="s">
        <v>26</v>
      </c>
      <c r="E4940" t="s">
        <v>27</v>
      </c>
      <c r="F4940">
        <v>0.95</v>
      </c>
      <c r="G4940">
        <v>1.1220000000000001</v>
      </c>
      <c r="H4940">
        <v>1122</v>
      </c>
      <c r="I4940">
        <v>1119.4000000000001</v>
      </c>
      <c r="J4940">
        <v>80.645530190000002</v>
      </c>
      <c r="K4940">
        <v>71.876586630000006</v>
      </c>
      <c r="L4940">
        <v>42.325849720000001</v>
      </c>
      <c r="M4940">
        <v>37.723573729999998</v>
      </c>
      <c r="N4940">
        <v>228.07775380000001</v>
      </c>
      <c r="O4940">
        <v>203.27785539999999</v>
      </c>
      <c r="P4940">
        <v>222.16368030000001</v>
      </c>
      <c r="Q4940">
        <v>198.00684519999999</v>
      </c>
      <c r="R4940">
        <v>135.2687109</v>
      </c>
      <c r="S4940">
        <v>120.5603484</v>
      </c>
      <c r="T4940">
        <v>124.54809779999999</v>
      </c>
      <c r="U4940">
        <v>111.0054347</v>
      </c>
      <c r="V4940">
        <v>125.1284</v>
      </c>
      <c r="W4940">
        <v>111.52263809999999</v>
      </c>
      <c r="X4940">
        <v>56.599350000000001</v>
      </c>
      <c r="Y4940">
        <v>50.445053479999999</v>
      </c>
      <c r="AA4940">
        <f t="shared" si="617"/>
        <v>1</v>
      </c>
      <c r="AC4940">
        <f t="shared" si="618"/>
        <v>1</v>
      </c>
      <c r="AE4940">
        <f t="shared" si="614"/>
        <v>1</v>
      </c>
      <c r="AG4940">
        <f t="shared" si="619"/>
        <v>1</v>
      </c>
      <c r="AI4940">
        <f t="shared" si="615"/>
        <v>1</v>
      </c>
      <c r="AK4940">
        <f t="shared" si="620"/>
        <v>1</v>
      </c>
      <c r="AM4940">
        <f t="shared" si="616"/>
        <v>1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43837</v>
      </c>
      <c r="D4941" t="s">
        <v>26</v>
      </c>
      <c r="E4941" t="s">
        <v>27</v>
      </c>
      <c r="F4941">
        <v>0.95</v>
      </c>
      <c r="G4941">
        <v>1.1285000000000001</v>
      </c>
      <c r="H4941">
        <v>1128.5</v>
      </c>
      <c r="I4941">
        <v>1117.2</v>
      </c>
      <c r="J4941">
        <v>78.901616880000006</v>
      </c>
      <c r="K4941">
        <v>69.917250229999993</v>
      </c>
      <c r="L4941">
        <v>48.625706889999996</v>
      </c>
      <c r="M4941">
        <v>43.088796530000003</v>
      </c>
      <c r="N4941">
        <v>229.3990598</v>
      </c>
      <c r="O4941">
        <v>203.27785539999999</v>
      </c>
      <c r="P4941">
        <v>223.45072479999999</v>
      </c>
      <c r="Q4941">
        <v>198.00684519999999</v>
      </c>
      <c r="R4941">
        <v>136.05111840000001</v>
      </c>
      <c r="S4941">
        <v>120.5592542</v>
      </c>
      <c r="T4941">
        <v>125.2683349</v>
      </c>
      <c r="U4941">
        <v>111.0042844</v>
      </c>
      <c r="V4941">
        <v>126.8462</v>
      </c>
      <c r="W4941">
        <v>112.4024812</v>
      </c>
      <c r="X4941">
        <v>61.181139999999999</v>
      </c>
      <c r="Y4941">
        <v>54.214568010000001</v>
      </c>
      <c r="AA4941">
        <f t="shared" si="617"/>
        <v>1</v>
      </c>
      <c r="AC4941">
        <f t="shared" si="618"/>
        <v>1</v>
      </c>
      <c r="AE4941">
        <f t="shared" si="614"/>
        <v>1</v>
      </c>
      <c r="AG4941">
        <f t="shared" si="619"/>
        <v>1</v>
      </c>
      <c r="AI4941">
        <f t="shared" si="615"/>
        <v>1</v>
      </c>
      <c r="AK4941">
        <f t="shared" si="620"/>
        <v>1</v>
      </c>
      <c r="AM4941">
        <f t="shared" si="616"/>
        <v>1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43838</v>
      </c>
      <c r="D4942" t="s">
        <v>26</v>
      </c>
      <c r="E4942" t="s">
        <v>27</v>
      </c>
      <c r="F4942">
        <v>0.95</v>
      </c>
      <c r="G4942">
        <v>1.1253</v>
      </c>
      <c r="H4942">
        <v>1125.3</v>
      </c>
      <c r="I4942">
        <v>1111.5</v>
      </c>
      <c r="J4942">
        <v>81.307115370000005</v>
      </c>
      <c r="K4942">
        <v>72.253723780000001</v>
      </c>
      <c r="L4942">
        <v>45.605483790000001</v>
      </c>
      <c r="M4942">
        <v>40.52740051</v>
      </c>
      <c r="N4942">
        <v>228.74857069999999</v>
      </c>
      <c r="O4942">
        <v>203.27785539999999</v>
      </c>
      <c r="P4942">
        <v>222.81710290000001</v>
      </c>
      <c r="Q4942">
        <v>198.00684519999999</v>
      </c>
      <c r="R4942">
        <v>135.6640974</v>
      </c>
      <c r="S4942">
        <v>120.55816</v>
      </c>
      <c r="T4942">
        <v>124.91182670000001</v>
      </c>
      <c r="U4942">
        <v>111.003134</v>
      </c>
      <c r="V4942">
        <v>126.96299999999999</v>
      </c>
      <c r="W4942">
        <v>112.82591309999999</v>
      </c>
      <c r="X4942">
        <v>60.542490000000001</v>
      </c>
      <c r="Y4942">
        <v>53.801199680000003</v>
      </c>
      <c r="AA4942">
        <f t="shared" si="617"/>
        <v>1</v>
      </c>
      <c r="AC4942">
        <f t="shared" si="618"/>
        <v>1</v>
      </c>
      <c r="AE4942">
        <f t="shared" si="614"/>
        <v>1</v>
      </c>
      <c r="AG4942">
        <f t="shared" si="619"/>
        <v>1</v>
      </c>
      <c r="AI4942">
        <f t="shared" si="615"/>
        <v>1</v>
      </c>
      <c r="AK4942">
        <f t="shared" si="620"/>
        <v>1</v>
      </c>
      <c r="AM4942">
        <f t="shared" si="616"/>
        <v>1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43839</v>
      </c>
      <c r="D4943" t="s">
        <v>26</v>
      </c>
      <c r="E4943" t="s">
        <v>27</v>
      </c>
      <c r="F4943">
        <v>0.95</v>
      </c>
      <c r="G4943">
        <v>1.1253</v>
      </c>
      <c r="H4943">
        <v>1125.3</v>
      </c>
      <c r="I4943">
        <v>1111</v>
      </c>
      <c r="J4943">
        <v>81.307115370000005</v>
      </c>
      <c r="K4943">
        <v>72.253723780000001</v>
      </c>
      <c r="L4943">
        <v>45.605483790000001</v>
      </c>
      <c r="M4943">
        <v>40.52740051</v>
      </c>
      <c r="N4943">
        <v>228.74857069999999</v>
      </c>
      <c r="O4943">
        <v>203.27785539999999</v>
      </c>
      <c r="P4943">
        <v>222.81710290000001</v>
      </c>
      <c r="Q4943">
        <v>198.00684519999999</v>
      </c>
      <c r="R4943">
        <v>135.6640974</v>
      </c>
      <c r="S4943">
        <v>120.55816</v>
      </c>
      <c r="T4943">
        <v>124.91182670000001</v>
      </c>
      <c r="U4943">
        <v>111.003134</v>
      </c>
      <c r="V4943">
        <v>126.96299999999999</v>
      </c>
      <c r="W4943">
        <v>112.82591309999999</v>
      </c>
      <c r="X4943">
        <v>60.542490000000001</v>
      </c>
      <c r="Y4943">
        <v>53.801199680000003</v>
      </c>
      <c r="AA4943">
        <f t="shared" si="617"/>
        <v>1</v>
      </c>
      <c r="AC4943">
        <f t="shared" si="618"/>
        <v>1</v>
      </c>
      <c r="AE4943">
        <f t="shared" si="614"/>
        <v>1</v>
      </c>
      <c r="AG4943">
        <f t="shared" si="619"/>
        <v>1</v>
      </c>
      <c r="AI4943">
        <f t="shared" si="615"/>
        <v>1</v>
      </c>
      <c r="AK4943">
        <f t="shared" si="620"/>
        <v>1</v>
      </c>
      <c r="AM4943">
        <f t="shared" si="616"/>
        <v>1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43840</v>
      </c>
      <c r="D4944" t="s">
        <v>26</v>
      </c>
      <c r="E4944" t="s">
        <v>27</v>
      </c>
      <c r="F4944">
        <v>0.95</v>
      </c>
      <c r="G4944">
        <v>1.1253</v>
      </c>
      <c r="H4944">
        <v>1125.3</v>
      </c>
      <c r="I4944">
        <v>1109.0999999999999</v>
      </c>
      <c r="J4944">
        <v>81.684352910000001</v>
      </c>
      <c r="K4944">
        <v>72.588956640000006</v>
      </c>
      <c r="L4944">
        <v>45.706027970000001</v>
      </c>
      <c r="M4944">
        <v>40.616749280000001</v>
      </c>
      <c r="N4944">
        <v>228.74857069999999</v>
      </c>
      <c r="O4944">
        <v>203.27785539999999</v>
      </c>
      <c r="P4944">
        <v>222.81710290000001</v>
      </c>
      <c r="Q4944">
        <v>198.00684519999999</v>
      </c>
      <c r="R4944">
        <v>135.6640974</v>
      </c>
      <c r="S4944">
        <v>120.55816</v>
      </c>
      <c r="T4944">
        <v>124.91182670000001</v>
      </c>
      <c r="U4944">
        <v>111.003134</v>
      </c>
      <c r="V4944">
        <v>127.5157</v>
      </c>
      <c r="W4944">
        <v>113.317071</v>
      </c>
      <c r="X4944">
        <v>60.408569999999997</v>
      </c>
      <c r="Y4944">
        <v>53.682191420000002</v>
      </c>
      <c r="AA4944">
        <f t="shared" si="617"/>
        <v>1</v>
      </c>
      <c r="AC4944">
        <f t="shared" si="618"/>
        <v>1</v>
      </c>
      <c r="AE4944">
        <f t="shared" si="614"/>
        <v>1</v>
      </c>
      <c r="AG4944">
        <f t="shared" si="619"/>
        <v>1</v>
      </c>
      <c r="AI4944">
        <f t="shared" si="615"/>
        <v>1</v>
      </c>
      <c r="AK4944">
        <f t="shared" si="620"/>
        <v>1</v>
      </c>
      <c r="AM4944">
        <f t="shared" si="616"/>
        <v>1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43841</v>
      </c>
      <c r="D4945" t="s">
        <v>26</v>
      </c>
      <c r="E4945" t="s">
        <v>27</v>
      </c>
      <c r="F4945">
        <v>0.95</v>
      </c>
      <c r="G4945">
        <v>1.1269</v>
      </c>
      <c r="H4945">
        <v>1126.9000000000001</v>
      </c>
      <c r="I4945">
        <v>1109.0999999999999</v>
      </c>
      <c r="J4945">
        <v>80.511013849999998</v>
      </c>
      <c r="K4945">
        <v>71.444683510000004</v>
      </c>
      <c r="L4945">
        <v>47.969329930000001</v>
      </c>
      <c r="M4945">
        <v>42.567512579999999</v>
      </c>
      <c r="N4945">
        <v>229.07381530000001</v>
      </c>
      <c r="O4945">
        <v>203.27785539999999</v>
      </c>
      <c r="P4945">
        <v>223.13391379999999</v>
      </c>
      <c r="Q4945">
        <v>198.00684519999999</v>
      </c>
      <c r="R4945">
        <v>135.85575739999999</v>
      </c>
      <c r="S4945">
        <v>120.5570658</v>
      </c>
      <c r="T4945">
        <v>125.0881353</v>
      </c>
      <c r="U4945">
        <v>111.0019836</v>
      </c>
      <c r="V4945">
        <v>130.19890000000001</v>
      </c>
      <c r="W4945">
        <v>115.537226</v>
      </c>
      <c r="X4945">
        <v>58.224809999999998</v>
      </c>
      <c r="Y4945">
        <v>51.668124939999998</v>
      </c>
      <c r="AA4945">
        <f t="shared" si="617"/>
        <v>1</v>
      </c>
      <c r="AC4945">
        <f t="shared" si="618"/>
        <v>1</v>
      </c>
      <c r="AE4945">
        <f t="shared" si="614"/>
        <v>1</v>
      </c>
      <c r="AG4945">
        <f t="shared" si="619"/>
        <v>1</v>
      </c>
      <c r="AI4945">
        <f t="shared" si="615"/>
        <v>1</v>
      </c>
      <c r="AK4945">
        <f t="shared" si="620"/>
        <v>1</v>
      </c>
      <c r="AM4945">
        <f t="shared" si="616"/>
        <v>1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43842</v>
      </c>
      <c r="D4946" t="s">
        <v>26</v>
      </c>
      <c r="E4946" t="s">
        <v>27</v>
      </c>
      <c r="F4946">
        <v>0.95</v>
      </c>
      <c r="G4946">
        <v>1.1223000000000001</v>
      </c>
      <c r="H4946">
        <v>1122.3</v>
      </c>
      <c r="I4946">
        <v>1109.0999999999999</v>
      </c>
      <c r="J4946">
        <v>85.591389899999996</v>
      </c>
      <c r="K4946">
        <v>76.264269709999994</v>
      </c>
      <c r="L4946">
        <v>42.79676439</v>
      </c>
      <c r="M4946">
        <v>38.133087760000002</v>
      </c>
      <c r="N4946">
        <v>228.13873709999999</v>
      </c>
      <c r="O4946">
        <v>203.27785539999999</v>
      </c>
      <c r="P4946">
        <v>222.22308229999999</v>
      </c>
      <c r="Q4946">
        <v>198.00684519999999</v>
      </c>
      <c r="R4946">
        <v>135.29996689999999</v>
      </c>
      <c r="S4946">
        <v>120.5559715</v>
      </c>
      <c r="T4946">
        <v>124.57623510000001</v>
      </c>
      <c r="U4946">
        <v>111.0008332</v>
      </c>
      <c r="V4946">
        <v>133.3528</v>
      </c>
      <c r="W4946">
        <v>118.8209926</v>
      </c>
      <c r="X4946">
        <v>55.694710000000001</v>
      </c>
      <c r="Y4946">
        <v>49.62551011</v>
      </c>
      <c r="AA4946">
        <f t="shared" si="617"/>
        <v>1</v>
      </c>
      <c r="AC4946">
        <f t="shared" si="618"/>
        <v>1</v>
      </c>
      <c r="AE4946">
        <f t="shared" ref="AE4946:AE5009" si="622">IF($H4946-$I4946 &lt; N4946,1,0)</f>
        <v>1</v>
      </c>
      <c r="AG4946">
        <f t="shared" si="619"/>
        <v>1</v>
      </c>
      <c r="AI4946">
        <f t="shared" ref="AI4946:AI5009" si="623">IF($H4946-$I4946 &lt; R4946,1,0)</f>
        <v>1</v>
      </c>
      <c r="AK4946">
        <f t="shared" si="620"/>
        <v>1</v>
      </c>
      <c r="AM4946">
        <f t="shared" ref="AM4946:AM5009" si="624">IF($H4946-$I4946 &lt; V4946,1,0)</f>
        <v>1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43843</v>
      </c>
      <c r="D4947" t="s">
        <v>26</v>
      </c>
      <c r="E4947" t="s">
        <v>27</v>
      </c>
      <c r="F4947">
        <v>0.95</v>
      </c>
      <c r="G4947">
        <v>1.1214999999999999</v>
      </c>
      <c r="H4947">
        <v>1121.5</v>
      </c>
      <c r="I4947">
        <v>1112.5999999999999</v>
      </c>
      <c r="J4947">
        <v>84.866998379999998</v>
      </c>
      <c r="K4947">
        <v>75.672758250000001</v>
      </c>
      <c r="L4947">
        <v>40.125870339999999</v>
      </c>
      <c r="M4947">
        <v>35.778751980000003</v>
      </c>
      <c r="N4947">
        <v>227.9761149</v>
      </c>
      <c r="O4947">
        <v>203.27785539999999</v>
      </c>
      <c r="P4947">
        <v>222.06467689999999</v>
      </c>
      <c r="Q4947">
        <v>198.00684519999999</v>
      </c>
      <c r="R4947">
        <v>135.2022949</v>
      </c>
      <c r="S4947">
        <v>120.5548773</v>
      </c>
      <c r="T4947">
        <v>124.48614430000001</v>
      </c>
      <c r="U4947">
        <v>110.9996828</v>
      </c>
      <c r="V4947">
        <v>133.5249</v>
      </c>
      <c r="W4947">
        <v>119.05920639999999</v>
      </c>
      <c r="X4947">
        <v>50.48254</v>
      </c>
      <c r="Y4947">
        <v>45.013410610000001</v>
      </c>
      <c r="AA4947">
        <f t="shared" si="617"/>
        <v>1</v>
      </c>
      <c r="AC4947">
        <f t="shared" si="618"/>
        <v>1</v>
      </c>
      <c r="AE4947">
        <f t="shared" si="622"/>
        <v>1</v>
      </c>
      <c r="AG4947">
        <f t="shared" si="619"/>
        <v>1</v>
      </c>
      <c r="AI4947">
        <f t="shared" si="623"/>
        <v>1</v>
      </c>
      <c r="AK4947">
        <f t="shared" si="620"/>
        <v>1</v>
      </c>
      <c r="AM4947">
        <f t="shared" si="624"/>
        <v>1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43844</v>
      </c>
      <c r="D4948" t="s">
        <v>26</v>
      </c>
      <c r="E4948" t="s">
        <v>27</v>
      </c>
      <c r="F4948">
        <v>0.95</v>
      </c>
      <c r="G4948">
        <v>1.1215999999999999</v>
      </c>
      <c r="H4948">
        <v>1121.5999999999999</v>
      </c>
      <c r="I4948">
        <v>1111.5</v>
      </c>
      <c r="J4948">
        <v>87.623279409999995</v>
      </c>
      <c r="K4948">
        <v>78.123465949999996</v>
      </c>
      <c r="L4948">
        <v>37.0194446</v>
      </c>
      <c r="M4948">
        <v>33.005924210000003</v>
      </c>
      <c r="N4948">
        <v>227.99644259999999</v>
      </c>
      <c r="O4948">
        <v>203.27785539999999</v>
      </c>
      <c r="P4948">
        <v>222.08447760000001</v>
      </c>
      <c r="Q4948">
        <v>198.00684519999999</v>
      </c>
      <c r="R4948">
        <v>135.21312309999999</v>
      </c>
      <c r="S4948">
        <v>120.5537831</v>
      </c>
      <c r="T4948">
        <v>124.495954</v>
      </c>
      <c r="U4948">
        <v>110.9985324</v>
      </c>
      <c r="V4948">
        <v>130.3194</v>
      </c>
      <c r="W4948">
        <v>116.19062049999999</v>
      </c>
      <c r="X4948">
        <v>54.258299999999998</v>
      </c>
      <c r="Y4948">
        <v>48.37580243</v>
      </c>
      <c r="AA4948">
        <f t="shared" si="617"/>
        <v>1</v>
      </c>
      <c r="AC4948">
        <f t="shared" si="618"/>
        <v>1</v>
      </c>
      <c r="AE4948">
        <f t="shared" si="622"/>
        <v>1</v>
      </c>
      <c r="AG4948">
        <f t="shared" si="619"/>
        <v>1</v>
      </c>
      <c r="AI4948">
        <f t="shared" si="623"/>
        <v>1</v>
      </c>
      <c r="AK4948">
        <f t="shared" si="620"/>
        <v>1</v>
      </c>
      <c r="AM4948">
        <f t="shared" si="624"/>
        <v>1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43845</v>
      </c>
      <c r="D4949" t="s">
        <v>26</v>
      </c>
      <c r="E4949" t="s">
        <v>27</v>
      </c>
      <c r="F4949">
        <v>0.95</v>
      </c>
      <c r="G4949">
        <v>1.1226</v>
      </c>
      <c r="H4949">
        <v>1122.5999999999999</v>
      </c>
      <c r="I4949">
        <v>1114.2</v>
      </c>
      <c r="J4949">
        <v>83.993295799999999</v>
      </c>
      <c r="K4949">
        <v>74.820324069999998</v>
      </c>
      <c r="L4949">
        <v>41.282571519999998</v>
      </c>
      <c r="M4949">
        <v>36.774070479999999</v>
      </c>
      <c r="N4949">
        <v>228.19972050000001</v>
      </c>
      <c r="O4949">
        <v>203.27785539999999</v>
      </c>
      <c r="P4949">
        <v>222.28248439999999</v>
      </c>
      <c r="Q4949">
        <v>198.00684519999999</v>
      </c>
      <c r="R4949">
        <v>135.3324485</v>
      </c>
      <c r="S4949">
        <v>120.55268890000001</v>
      </c>
      <c r="T4949">
        <v>124.60566110000001</v>
      </c>
      <c r="U4949">
        <v>110.9973821</v>
      </c>
      <c r="V4949">
        <v>130.97409999999999</v>
      </c>
      <c r="W4949">
        <v>116.6703189</v>
      </c>
      <c r="X4949">
        <v>53.781619999999997</v>
      </c>
      <c r="Y4949">
        <v>47.908088370000002</v>
      </c>
      <c r="AA4949">
        <f t="shared" si="617"/>
        <v>1</v>
      </c>
      <c r="AC4949">
        <f t="shared" si="618"/>
        <v>1</v>
      </c>
      <c r="AE4949">
        <f t="shared" si="622"/>
        <v>1</v>
      </c>
      <c r="AG4949">
        <f t="shared" si="619"/>
        <v>1</v>
      </c>
      <c r="AI4949">
        <f t="shared" si="623"/>
        <v>1</v>
      </c>
      <c r="AK4949">
        <f t="shared" si="620"/>
        <v>1</v>
      </c>
      <c r="AM4949">
        <f t="shared" si="624"/>
        <v>1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43846</v>
      </c>
      <c r="D4950" t="s">
        <v>26</v>
      </c>
      <c r="E4950" t="s">
        <v>27</v>
      </c>
      <c r="F4950">
        <v>0.95</v>
      </c>
      <c r="G4950">
        <v>1.1226</v>
      </c>
      <c r="H4950">
        <v>1122.5999999999999</v>
      </c>
      <c r="I4950">
        <v>1116.9000000000001</v>
      </c>
      <c r="J4950">
        <v>83.993295799999999</v>
      </c>
      <c r="K4950">
        <v>74.820324069999998</v>
      </c>
      <c r="L4950">
        <v>41.282571519999998</v>
      </c>
      <c r="M4950">
        <v>36.774070479999999</v>
      </c>
      <c r="N4950">
        <v>228.19972050000001</v>
      </c>
      <c r="O4950">
        <v>203.27785539999999</v>
      </c>
      <c r="P4950">
        <v>222.28248439999999</v>
      </c>
      <c r="Q4950">
        <v>198.00684519999999</v>
      </c>
      <c r="R4950">
        <v>135.3324485</v>
      </c>
      <c r="S4950">
        <v>120.55268890000001</v>
      </c>
      <c r="T4950">
        <v>124.60566110000001</v>
      </c>
      <c r="U4950">
        <v>110.9973821</v>
      </c>
      <c r="V4950">
        <v>130.97409999999999</v>
      </c>
      <c r="W4950">
        <v>116.6703189</v>
      </c>
      <c r="X4950">
        <v>53.781619999999997</v>
      </c>
      <c r="Y4950">
        <v>47.908088370000002</v>
      </c>
      <c r="AA4950">
        <f t="shared" si="617"/>
        <v>1</v>
      </c>
      <c r="AC4950">
        <f t="shared" si="618"/>
        <v>1</v>
      </c>
      <c r="AE4950">
        <f t="shared" si="622"/>
        <v>1</v>
      </c>
      <c r="AG4950">
        <f t="shared" si="619"/>
        <v>1</v>
      </c>
      <c r="AI4950">
        <f t="shared" si="623"/>
        <v>1</v>
      </c>
      <c r="AK4950">
        <f t="shared" si="620"/>
        <v>1</v>
      </c>
      <c r="AM4950">
        <f t="shared" si="624"/>
        <v>1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43847</v>
      </c>
      <c r="D4951" t="s">
        <v>26</v>
      </c>
      <c r="E4951" t="s">
        <v>27</v>
      </c>
      <c r="F4951">
        <v>0.95</v>
      </c>
      <c r="G4951">
        <v>1.1226</v>
      </c>
      <c r="H4951">
        <v>1122.5999999999999</v>
      </c>
      <c r="I4951">
        <v>1110.8</v>
      </c>
      <c r="J4951">
        <v>84.392770859999999</v>
      </c>
      <c r="K4951">
        <v>75.176172149999999</v>
      </c>
      <c r="L4951">
        <v>41.351572789999999</v>
      </c>
      <c r="M4951">
        <v>36.835536070000003</v>
      </c>
      <c r="N4951">
        <v>228.19972050000001</v>
      </c>
      <c r="O4951">
        <v>203.27785539999999</v>
      </c>
      <c r="P4951">
        <v>222.28248439999999</v>
      </c>
      <c r="Q4951">
        <v>198.00684519999999</v>
      </c>
      <c r="R4951">
        <v>135.3324485</v>
      </c>
      <c r="S4951">
        <v>120.55268890000001</v>
      </c>
      <c r="T4951">
        <v>124.60566110000001</v>
      </c>
      <c r="U4951">
        <v>110.9973821</v>
      </c>
      <c r="V4951">
        <v>131.55950000000001</v>
      </c>
      <c r="W4951">
        <v>117.1917869</v>
      </c>
      <c r="X4951">
        <v>53.601750000000003</v>
      </c>
      <c r="Y4951">
        <v>47.74786211</v>
      </c>
      <c r="AA4951">
        <f t="shared" si="617"/>
        <v>1</v>
      </c>
      <c r="AC4951">
        <f t="shared" si="618"/>
        <v>1</v>
      </c>
      <c r="AE4951">
        <f t="shared" si="622"/>
        <v>1</v>
      </c>
      <c r="AG4951">
        <f t="shared" si="619"/>
        <v>1</v>
      </c>
      <c r="AI4951">
        <f t="shared" si="623"/>
        <v>1</v>
      </c>
      <c r="AK4951">
        <f t="shared" si="620"/>
        <v>1</v>
      </c>
      <c r="AM4951">
        <f t="shared" si="624"/>
        <v>1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43848</v>
      </c>
      <c r="D4952" t="s">
        <v>26</v>
      </c>
      <c r="E4952" t="s">
        <v>27</v>
      </c>
      <c r="F4952">
        <v>0.95</v>
      </c>
      <c r="G4952">
        <v>1.1214999999999999</v>
      </c>
      <c r="H4952">
        <v>1121.5</v>
      </c>
      <c r="I4952">
        <v>1110.8</v>
      </c>
      <c r="J4952">
        <v>86.216795410000003</v>
      </c>
      <c r="K4952">
        <v>76.876322250000001</v>
      </c>
      <c r="L4952">
        <v>39.76406798</v>
      </c>
      <c r="M4952">
        <v>35.45614621</v>
      </c>
      <c r="N4952">
        <v>227.9761149</v>
      </c>
      <c r="O4952">
        <v>203.27785539999999</v>
      </c>
      <c r="P4952">
        <v>222.06467689999999</v>
      </c>
      <c r="Q4952">
        <v>198.00684519999999</v>
      </c>
      <c r="R4952">
        <v>135.1986134</v>
      </c>
      <c r="S4952">
        <v>120.5515946</v>
      </c>
      <c r="T4952">
        <v>124.4822738</v>
      </c>
      <c r="U4952">
        <v>110.9962317</v>
      </c>
      <c r="V4952">
        <v>128.92449999999999</v>
      </c>
      <c r="W4952">
        <v>114.9572002</v>
      </c>
      <c r="X4952">
        <v>56.995449999999998</v>
      </c>
      <c r="Y4952">
        <v>50.820731160000001</v>
      </c>
      <c r="AA4952">
        <f t="shared" si="617"/>
        <v>1</v>
      </c>
      <c r="AC4952">
        <f t="shared" si="618"/>
        <v>1</v>
      </c>
      <c r="AE4952">
        <f t="shared" si="622"/>
        <v>1</v>
      </c>
      <c r="AG4952">
        <f t="shared" si="619"/>
        <v>1</v>
      </c>
      <c r="AI4952">
        <f t="shared" si="623"/>
        <v>1</v>
      </c>
      <c r="AK4952">
        <f t="shared" si="620"/>
        <v>1</v>
      </c>
      <c r="AM4952">
        <f t="shared" si="624"/>
        <v>1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43849</v>
      </c>
      <c r="D4953" t="s">
        <v>26</v>
      </c>
      <c r="E4953" t="s">
        <v>27</v>
      </c>
      <c r="F4953">
        <v>0.95</v>
      </c>
      <c r="G4953">
        <v>1.1173</v>
      </c>
      <c r="H4953">
        <v>1117.3</v>
      </c>
      <c r="I4953">
        <v>1110.8</v>
      </c>
      <c r="J4953">
        <v>83.735005229999999</v>
      </c>
      <c r="K4953">
        <v>74.94406626</v>
      </c>
      <c r="L4953">
        <v>40.836292030000003</v>
      </c>
      <c r="M4953">
        <v>36.549084430000001</v>
      </c>
      <c r="N4953">
        <v>227.12234789999999</v>
      </c>
      <c r="O4953">
        <v>203.27785539999999</v>
      </c>
      <c r="P4953">
        <v>221.23304809999999</v>
      </c>
      <c r="Q4953">
        <v>198.00684519999999</v>
      </c>
      <c r="R4953">
        <v>134.69107410000001</v>
      </c>
      <c r="S4953">
        <v>120.5505004</v>
      </c>
      <c r="T4953">
        <v>124.0148044</v>
      </c>
      <c r="U4953">
        <v>110.9950813</v>
      </c>
      <c r="V4953">
        <v>128.93360000000001</v>
      </c>
      <c r="W4953">
        <v>115.39747610000001</v>
      </c>
      <c r="X4953">
        <v>54.8018</v>
      </c>
      <c r="Y4953">
        <v>49.048420299999997</v>
      </c>
      <c r="AA4953">
        <f t="shared" si="617"/>
        <v>1</v>
      </c>
      <c r="AC4953">
        <f t="shared" si="618"/>
        <v>1</v>
      </c>
      <c r="AE4953">
        <f t="shared" si="622"/>
        <v>1</v>
      </c>
      <c r="AG4953">
        <f t="shared" si="619"/>
        <v>1</v>
      </c>
      <c r="AI4953">
        <f t="shared" si="623"/>
        <v>1</v>
      </c>
      <c r="AK4953">
        <f t="shared" si="620"/>
        <v>1</v>
      </c>
      <c r="AM4953">
        <f t="shared" si="624"/>
        <v>1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43850</v>
      </c>
      <c r="D4954" t="s">
        <v>26</v>
      </c>
      <c r="E4954" t="s">
        <v>27</v>
      </c>
      <c r="F4954">
        <v>0.95</v>
      </c>
      <c r="G4954">
        <v>1.1140000000000001</v>
      </c>
      <c r="H4954">
        <v>1114</v>
      </c>
      <c r="I4954">
        <v>1108.5</v>
      </c>
      <c r="J4954">
        <v>84.324543410000004</v>
      </c>
      <c r="K4954">
        <v>75.695281339999994</v>
      </c>
      <c r="L4954">
        <v>40.1380026</v>
      </c>
      <c r="M4954">
        <v>36.030522980000001</v>
      </c>
      <c r="N4954">
        <v>226.45153089999999</v>
      </c>
      <c r="O4954">
        <v>203.27785539999999</v>
      </c>
      <c r="P4954">
        <v>220.57962549999999</v>
      </c>
      <c r="Q4954">
        <v>198.00684519999999</v>
      </c>
      <c r="R4954">
        <v>134.29203849999999</v>
      </c>
      <c r="S4954">
        <v>120.54940620000001</v>
      </c>
      <c r="T4954">
        <v>123.64723909999999</v>
      </c>
      <c r="U4954">
        <v>110.9939309</v>
      </c>
      <c r="V4954">
        <v>133.2731</v>
      </c>
      <c r="W4954">
        <v>119.6347397</v>
      </c>
      <c r="X4954">
        <v>49.851260000000003</v>
      </c>
      <c r="Y4954">
        <v>44.749784560000002</v>
      </c>
      <c r="AA4954">
        <f t="shared" si="617"/>
        <v>1</v>
      </c>
      <c r="AC4954">
        <f t="shared" si="618"/>
        <v>1</v>
      </c>
      <c r="AE4954">
        <f t="shared" si="622"/>
        <v>1</v>
      </c>
      <c r="AG4954">
        <f t="shared" si="619"/>
        <v>1</v>
      </c>
      <c r="AI4954">
        <f t="shared" si="623"/>
        <v>1</v>
      </c>
      <c r="AK4954">
        <f t="shared" si="620"/>
        <v>1</v>
      </c>
      <c r="AM4954">
        <f t="shared" si="624"/>
        <v>1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43851</v>
      </c>
      <c r="D4955" t="s">
        <v>26</v>
      </c>
      <c r="E4955" t="s">
        <v>27</v>
      </c>
      <c r="F4955">
        <v>0.95</v>
      </c>
      <c r="G4955">
        <v>1.1114999999999999</v>
      </c>
      <c r="H4955">
        <v>1111.5</v>
      </c>
      <c r="I4955">
        <v>1111.5</v>
      </c>
      <c r="J4955">
        <v>88.337106169999998</v>
      </c>
      <c r="K4955">
        <v>79.475579100000004</v>
      </c>
      <c r="L4955">
        <v>34.79650556</v>
      </c>
      <c r="M4955">
        <v>31.305897940000001</v>
      </c>
      <c r="N4955">
        <v>225.9433363</v>
      </c>
      <c r="O4955">
        <v>203.27785539999999</v>
      </c>
      <c r="P4955">
        <v>220.08460840000001</v>
      </c>
      <c r="Q4955">
        <v>198.00684519999999</v>
      </c>
      <c r="R4955">
        <v>133.9894487</v>
      </c>
      <c r="S4955">
        <v>120.5483119</v>
      </c>
      <c r="T4955">
        <v>123.3684756</v>
      </c>
      <c r="U4955">
        <v>110.9927806</v>
      </c>
      <c r="V4955">
        <v>133.10669999999999</v>
      </c>
      <c r="W4955">
        <v>119.7541161</v>
      </c>
      <c r="X4955">
        <v>48.759239999999998</v>
      </c>
      <c r="Y4955">
        <v>43.867962210000002</v>
      </c>
      <c r="AA4955">
        <f t="shared" si="617"/>
        <v>1</v>
      </c>
      <c r="AC4955">
        <f t="shared" si="618"/>
        <v>1</v>
      </c>
      <c r="AE4955">
        <f t="shared" si="622"/>
        <v>1</v>
      </c>
      <c r="AG4955">
        <f t="shared" si="619"/>
        <v>1</v>
      </c>
      <c r="AI4955">
        <f t="shared" si="623"/>
        <v>1</v>
      </c>
      <c r="AK4955">
        <f t="shared" si="620"/>
        <v>1</v>
      </c>
      <c r="AM4955">
        <f t="shared" si="624"/>
        <v>1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43852</v>
      </c>
      <c r="D4956" t="s">
        <v>26</v>
      </c>
      <c r="E4956" t="s">
        <v>27</v>
      </c>
      <c r="F4956">
        <v>0.95</v>
      </c>
      <c r="G4956">
        <v>1.1137999999999999</v>
      </c>
      <c r="H4956">
        <v>1113.8</v>
      </c>
      <c r="I4956">
        <v>1108.8</v>
      </c>
      <c r="J4956">
        <v>84.215405270000005</v>
      </c>
      <c r="K4956">
        <v>75.610886399999998</v>
      </c>
      <c r="L4956">
        <v>33.636116049999998</v>
      </c>
      <c r="M4956">
        <v>30.199421839999999</v>
      </c>
      <c r="N4956">
        <v>226.41087540000001</v>
      </c>
      <c r="O4956">
        <v>203.27785539999999</v>
      </c>
      <c r="P4956">
        <v>220.5400242</v>
      </c>
      <c r="Q4956">
        <v>198.00684519999999</v>
      </c>
      <c r="R4956">
        <v>134.26549109999999</v>
      </c>
      <c r="S4956">
        <v>120.5472177</v>
      </c>
      <c r="T4956">
        <v>123.6224777</v>
      </c>
      <c r="U4956">
        <v>110.9916302</v>
      </c>
      <c r="V4956">
        <v>123.73099999999999</v>
      </c>
      <c r="W4956">
        <v>111.08906450000001</v>
      </c>
      <c r="X4956">
        <v>51.071019999999997</v>
      </c>
      <c r="Y4956">
        <v>45.852953849999999</v>
      </c>
      <c r="AA4956">
        <f t="shared" si="617"/>
        <v>1</v>
      </c>
      <c r="AC4956">
        <f t="shared" si="618"/>
        <v>1</v>
      </c>
      <c r="AE4956">
        <f t="shared" si="622"/>
        <v>1</v>
      </c>
      <c r="AG4956">
        <f t="shared" si="619"/>
        <v>1</v>
      </c>
      <c r="AI4956">
        <f t="shared" si="623"/>
        <v>1</v>
      </c>
      <c r="AK4956">
        <f t="shared" si="620"/>
        <v>1</v>
      </c>
      <c r="AM4956">
        <f t="shared" si="624"/>
        <v>1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43853</v>
      </c>
      <c r="D4957" t="s">
        <v>26</v>
      </c>
      <c r="E4957" t="s">
        <v>27</v>
      </c>
      <c r="F4957">
        <v>0.95</v>
      </c>
      <c r="G4957">
        <v>1.1137999999999999</v>
      </c>
      <c r="H4957">
        <v>1113.8</v>
      </c>
      <c r="I4957">
        <v>1109.0999999999999</v>
      </c>
      <c r="J4957">
        <v>84.215405270000005</v>
      </c>
      <c r="K4957">
        <v>75.610886399999998</v>
      </c>
      <c r="L4957">
        <v>33.636116049999998</v>
      </c>
      <c r="M4957">
        <v>30.199421839999999</v>
      </c>
      <c r="N4957">
        <v>226.41087540000001</v>
      </c>
      <c r="O4957">
        <v>203.27785539999999</v>
      </c>
      <c r="P4957">
        <v>220.5400242</v>
      </c>
      <c r="Q4957">
        <v>198.00684519999999</v>
      </c>
      <c r="R4957">
        <v>134.26549109999999</v>
      </c>
      <c r="S4957">
        <v>120.5472177</v>
      </c>
      <c r="T4957">
        <v>123.6224777</v>
      </c>
      <c r="U4957">
        <v>110.9916302</v>
      </c>
      <c r="V4957">
        <v>123.73099999999999</v>
      </c>
      <c r="W4957">
        <v>111.08906450000001</v>
      </c>
      <c r="X4957">
        <v>51.071019999999997</v>
      </c>
      <c r="Y4957">
        <v>45.852953849999999</v>
      </c>
      <c r="AA4957">
        <f t="shared" si="617"/>
        <v>1</v>
      </c>
      <c r="AC4957">
        <f t="shared" si="618"/>
        <v>1</v>
      </c>
      <c r="AE4957">
        <f t="shared" si="622"/>
        <v>1</v>
      </c>
      <c r="AG4957">
        <f t="shared" si="619"/>
        <v>1</v>
      </c>
      <c r="AI4957">
        <f t="shared" si="623"/>
        <v>1</v>
      </c>
      <c r="AK4957">
        <f t="shared" si="620"/>
        <v>1</v>
      </c>
      <c r="AM4957">
        <f t="shared" si="624"/>
        <v>1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43854</v>
      </c>
      <c r="D4958" t="s">
        <v>26</v>
      </c>
      <c r="E4958" t="s">
        <v>27</v>
      </c>
      <c r="F4958">
        <v>0.95</v>
      </c>
      <c r="G4958">
        <v>1.1137999999999999</v>
      </c>
      <c r="H4958">
        <v>1113.8</v>
      </c>
      <c r="I4958">
        <v>1103.5</v>
      </c>
      <c r="J4958">
        <v>84.629374470000002</v>
      </c>
      <c r="K4958">
        <v>75.982559230000007</v>
      </c>
      <c r="L4958">
        <v>33.65947774</v>
      </c>
      <c r="M4958">
        <v>30.220396610000002</v>
      </c>
      <c r="N4958">
        <v>226.41087540000001</v>
      </c>
      <c r="O4958">
        <v>203.27785539999999</v>
      </c>
      <c r="P4958">
        <v>220.5400242</v>
      </c>
      <c r="Q4958">
        <v>198.00684519999999</v>
      </c>
      <c r="R4958">
        <v>134.26549109999999</v>
      </c>
      <c r="S4958">
        <v>120.5472177</v>
      </c>
      <c r="T4958">
        <v>123.6224777</v>
      </c>
      <c r="U4958">
        <v>110.9916302</v>
      </c>
      <c r="V4958">
        <v>124.28489999999999</v>
      </c>
      <c r="W4958">
        <v>111.586371</v>
      </c>
      <c r="X4958">
        <v>50.904260000000001</v>
      </c>
      <c r="Y4958">
        <v>45.703232180000001</v>
      </c>
      <c r="AA4958">
        <f t="shared" si="617"/>
        <v>1</v>
      </c>
      <c r="AC4958">
        <f t="shared" si="618"/>
        <v>1</v>
      </c>
      <c r="AE4958">
        <f t="shared" si="622"/>
        <v>1</v>
      </c>
      <c r="AG4958">
        <f t="shared" si="619"/>
        <v>1</v>
      </c>
      <c r="AI4958">
        <f t="shared" si="623"/>
        <v>1</v>
      </c>
      <c r="AK4958">
        <f t="shared" si="620"/>
        <v>1</v>
      </c>
      <c r="AM4958">
        <f t="shared" si="624"/>
        <v>1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43855</v>
      </c>
      <c r="D4959" t="s">
        <v>26</v>
      </c>
      <c r="E4959" t="s">
        <v>27</v>
      </c>
      <c r="F4959">
        <v>0.95</v>
      </c>
      <c r="G4959">
        <v>1.1119000000000001</v>
      </c>
      <c r="H4959">
        <v>1111.9000000000001</v>
      </c>
      <c r="I4959">
        <v>1103.5</v>
      </c>
      <c r="J4959">
        <v>81.662537180000001</v>
      </c>
      <c r="K4959">
        <v>73.444138120000005</v>
      </c>
      <c r="L4959">
        <v>37.476393180000002</v>
      </c>
      <c r="M4959">
        <v>33.704823439999998</v>
      </c>
      <c r="N4959">
        <v>226.02464739999999</v>
      </c>
      <c r="O4959">
        <v>203.27785539999999</v>
      </c>
      <c r="P4959">
        <v>220.1638112</v>
      </c>
      <c r="Q4959">
        <v>198.00684519999999</v>
      </c>
      <c r="R4959">
        <v>134.03523469999999</v>
      </c>
      <c r="S4959">
        <v>120.54612349999999</v>
      </c>
      <c r="T4959">
        <v>123.4103145</v>
      </c>
      <c r="U4959">
        <v>110.9904798</v>
      </c>
      <c r="V4959">
        <v>124.3231</v>
      </c>
      <c r="W4959">
        <v>111.8114039</v>
      </c>
      <c r="X4959">
        <v>51.225020000000001</v>
      </c>
      <c r="Y4959">
        <v>46.069808440000003</v>
      </c>
      <c r="AA4959">
        <f t="shared" si="617"/>
        <v>1</v>
      </c>
      <c r="AC4959">
        <f t="shared" si="618"/>
        <v>1</v>
      </c>
      <c r="AE4959">
        <f t="shared" si="622"/>
        <v>1</v>
      </c>
      <c r="AG4959">
        <f t="shared" si="619"/>
        <v>1</v>
      </c>
      <c r="AI4959">
        <f t="shared" si="623"/>
        <v>1</v>
      </c>
      <c r="AK4959">
        <f t="shared" si="620"/>
        <v>1</v>
      </c>
      <c r="AM4959">
        <f t="shared" si="624"/>
        <v>1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43856</v>
      </c>
      <c r="D4960" t="s">
        <v>26</v>
      </c>
      <c r="E4960" t="s">
        <v>27</v>
      </c>
      <c r="F4960">
        <v>0.95</v>
      </c>
      <c r="G4960">
        <v>1.1153999999999999</v>
      </c>
      <c r="H4960">
        <v>1115.4000000000001</v>
      </c>
      <c r="I4960">
        <v>1103.5</v>
      </c>
      <c r="J4960">
        <v>79.298839970000003</v>
      </c>
      <c r="K4960">
        <v>71.094531079999996</v>
      </c>
      <c r="L4960">
        <v>40.90345671</v>
      </c>
      <c r="M4960">
        <v>36.671558820000001</v>
      </c>
      <c r="N4960">
        <v>226.73611990000001</v>
      </c>
      <c r="O4960">
        <v>203.27785539999999</v>
      </c>
      <c r="P4960">
        <v>220.85683510000001</v>
      </c>
      <c r="Q4960">
        <v>198.00684519999999</v>
      </c>
      <c r="R4960">
        <v>134.4559256</v>
      </c>
      <c r="S4960">
        <v>120.5450292</v>
      </c>
      <c r="T4960">
        <v>123.7974981</v>
      </c>
      <c r="U4960">
        <v>110.9893294</v>
      </c>
      <c r="V4960">
        <v>127.10590000000001</v>
      </c>
      <c r="W4960">
        <v>113.95544200000001</v>
      </c>
      <c r="X4960">
        <v>49.552579999999999</v>
      </c>
      <c r="Y4960">
        <v>44.425838259999999</v>
      </c>
      <c r="AA4960">
        <f t="shared" si="617"/>
        <v>1</v>
      </c>
      <c r="AC4960">
        <f t="shared" si="618"/>
        <v>1</v>
      </c>
      <c r="AE4960">
        <f t="shared" si="622"/>
        <v>1</v>
      </c>
      <c r="AG4960">
        <f t="shared" si="619"/>
        <v>1</v>
      </c>
      <c r="AI4960">
        <f t="shared" si="623"/>
        <v>1</v>
      </c>
      <c r="AK4960">
        <f t="shared" si="620"/>
        <v>1</v>
      </c>
      <c r="AM4960">
        <f t="shared" si="624"/>
        <v>1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43857</v>
      </c>
      <c r="D4961" t="s">
        <v>26</v>
      </c>
      <c r="E4961" t="s">
        <v>27</v>
      </c>
      <c r="F4961">
        <v>0.95</v>
      </c>
      <c r="G4961">
        <v>1.1151</v>
      </c>
      <c r="H4961">
        <v>1115.0999999999999</v>
      </c>
      <c r="I4961">
        <v>1102.5</v>
      </c>
      <c r="J4961">
        <v>80.669723180000005</v>
      </c>
      <c r="K4961">
        <v>72.343039349999998</v>
      </c>
      <c r="L4961">
        <v>34.50291223</v>
      </c>
      <c r="M4961">
        <v>30.941540870000001</v>
      </c>
      <c r="N4961">
        <v>226.6751366</v>
      </c>
      <c r="O4961">
        <v>203.27785539999999</v>
      </c>
      <c r="P4961">
        <v>220.79743310000001</v>
      </c>
      <c r="Q4961">
        <v>198.00684519999999</v>
      </c>
      <c r="R4961">
        <v>134.41854190000001</v>
      </c>
      <c r="S4961">
        <v>120.543935</v>
      </c>
      <c r="T4961">
        <v>123.7629185</v>
      </c>
      <c r="U4961">
        <v>110.9881791</v>
      </c>
      <c r="V4961">
        <v>124.9014</v>
      </c>
      <c r="W4961">
        <v>112.0091472</v>
      </c>
      <c r="X4961">
        <v>44.638579999999997</v>
      </c>
      <c r="Y4961">
        <v>40.031010670000001</v>
      </c>
      <c r="AA4961">
        <f t="shared" si="617"/>
        <v>1</v>
      </c>
      <c r="AC4961">
        <f t="shared" si="618"/>
        <v>1</v>
      </c>
      <c r="AE4961">
        <f t="shared" si="622"/>
        <v>1</v>
      </c>
      <c r="AG4961">
        <f t="shared" si="619"/>
        <v>1</v>
      </c>
      <c r="AI4961">
        <f t="shared" si="623"/>
        <v>1</v>
      </c>
      <c r="AK4961">
        <f t="shared" si="620"/>
        <v>1</v>
      </c>
      <c r="AM4961">
        <f t="shared" si="624"/>
        <v>1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43858</v>
      </c>
      <c r="D4962" t="s">
        <v>26</v>
      </c>
      <c r="E4962" t="s">
        <v>27</v>
      </c>
      <c r="F4962">
        <v>0.95</v>
      </c>
      <c r="G4962">
        <v>1.1036999999999999</v>
      </c>
      <c r="H4962">
        <v>1103.7</v>
      </c>
      <c r="I4962">
        <v>1100.5</v>
      </c>
      <c r="J4962">
        <v>92.02097225</v>
      </c>
      <c r="K4962">
        <v>83.374986179999993</v>
      </c>
      <c r="L4962">
        <v>31.906131250000001</v>
      </c>
      <c r="M4962">
        <v>28.908336739999999</v>
      </c>
      <c r="N4962">
        <v>224.35776899999999</v>
      </c>
      <c r="O4962">
        <v>203.27785539999999</v>
      </c>
      <c r="P4962">
        <v>218.540155</v>
      </c>
      <c r="Q4962">
        <v>198.00684519999999</v>
      </c>
      <c r="R4962">
        <v>133.04313329999999</v>
      </c>
      <c r="S4962">
        <v>120.54284079999999</v>
      </c>
      <c r="T4962">
        <v>122.4963836</v>
      </c>
      <c r="U4962">
        <v>110.9870287</v>
      </c>
      <c r="V4962">
        <v>136.84110000000001</v>
      </c>
      <c r="W4962">
        <v>123.983963</v>
      </c>
      <c r="X4962">
        <v>45.765329999999999</v>
      </c>
      <c r="Y4962">
        <v>41.465371019999999</v>
      </c>
      <c r="AA4962">
        <f t="shared" si="617"/>
        <v>1</v>
      </c>
      <c r="AC4962">
        <f t="shared" si="618"/>
        <v>1</v>
      </c>
      <c r="AE4962">
        <f t="shared" si="622"/>
        <v>1</v>
      </c>
      <c r="AG4962">
        <f t="shared" si="619"/>
        <v>1</v>
      </c>
      <c r="AI4962">
        <f t="shared" si="623"/>
        <v>1</v>
      </c>
      <c r="AK4962">
        <f t="shared" si="620"/>
        <v>1</v>
      </c>
      <c r="AM4962">
        <f t="shared" si="624"/>
        <v>1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43859</v>
      </c>
      <c r="D4963" t="s">
        <v>26</v>
      </c>
      <c r="E4963" t="s">
        <v>27</v>
      </c>
      <c r="F4963">
        <v>0.95</v>
      </c>
      <c r="G4963">
        <v>1.1106</v>
      </c>
      <c r="H4963">
        <v>1110.5999999999999</v>
      </c>
      <c r="I4963">
        <v>1100.0999999999999</v>
      </c>
      <c r="J4963">
        <v>89.830115059999997</v>
      </c>
      <c r="K4963">
        <v>80.884310339999999</v>
      </c>
      <c r="L4963">
        <v>36.957338329999999</v>
      </c>
      <c r="M4963">
        <v>33.27691188</v>
      </c>
      <c r="N4963">
        <v>225.7603862</v>
      </c>
      <c r="O4963">
        <v>203.27785539999999</v>
      </c>
      <c r="P4963">
        <v>219.9064023</v>
      </c>
      <c r="Q4963">
        <v>198.00684519999999</v>
      </c>
      <c r="R4963">
        <v>133.87366370000001</v>
      </c>
      <c r="S4963">
        <v>120.5417465</v>
      </c>
      <c r="T4963">
        <v>123.26091649999999</v>
      </c>
      <c r="U4963">
        <v>110.9858783</v>
      </c>
      <c r="V4963">
        <v>135.37979999999999</v>
      </c>
      <c r="W4963">
        <v>121.897893</v>
      </c>
      <c r="X4963">
        <v>51.4529</v>
      </c>
      <c r="Y4963">
        <v>46.328921299999998</v>
      </c>
      <c r="AA4963">
        <f t="shared" si="617"/>
        <v>1</v>
      </c>
      <c r="AC4963">
        <f t="shared" si="618"/>
        <v>1</v>
      </c>
      <c r="AE4963">
        <f t="shared" si="622"/>
        <v>1</v>
      </c>
      <c r="AG4963">
        <f t="shared" si="619"/>
        <v>1</v>
      </c>
      <c r="AI4963">
        <f t="shared" si="623"/>
        <v>1</v>
      </c>
      <c r="AK4963">
        <f t="shared" si="620"/>
        <v>1</v>
      </c>
      <c r="AM4963">
        <f t="shared" si="624"/>
        <v>1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43860</v>
      </c>
      <c r="D4964" t="s">
        <v>26</v>
      </c>
      <c r="E4964" t="s">
        <v>27</v>
      </c>
      <c r="F4964">
        <v>0.95</v>
      </c>
      <c r="G4964">
        <v>1.1106</v>
      </c>
      <c r="H4964">
        <v>1110.5999999999999</v>
      </c>
      <c r="I4964">
        <v>1102.9000000000001</v>
      </c>
      <c r="J4964">
        <v>89.830115059999997</v>
      </c>
      <c r="K4964">
        <v>80.884310339999999</v>
      </c>
      <c r="L4964">
        <v>36.957338329999999</v>
      </c>
      <c r="M4964">
        <v>33.27691188</v>
      </c>
      <c r="N4964">
        <v>225.7603862</v>
      </c>
      <c r="O4964">
        <v>203.27785539999999</v>
      </c>
      <c r="P4964">
        <v>219.9064023</v>
      </c>
      <c r="Q4964">
        <v>198.00684519999999</v>
      </c>
      <c r="R4964">
        <v>133.87366370000001</v>
      </c>
      <c r="S4964">
        <v>120.5417465</v>
      </c>
      <c r="T4964">
        <v>123.26091649999999</v>
      </c>
      <c r="U4964">
        <v>110.9858783</v>
      </c>
      <c r="V4964">
        <v>135.37979999999999</v>
      </c>
      <c r="W4964">
        <v>121.897893</v>
      </c>
      <c r="X4964">
        <v>51.4529</v>
      </c>
      <c r="Y4964">
        <v>46.328921299999998</v>
      </c>
      <c r="AA4964">
        <f t="shared" si="617"/>
        <v>1</v>
      </c>
      <c r="AC4964">
        <f t="shared" si="618"/>
        <v>1</v>
      </c>
      <c r="AE4964">
        <f t="shared" si="622"/>
        <v>1</v>
      </c>
      <c r="AG4964">
        <f t="shared" si="619"/>
        <v>1</v>
      </c>
      <c r="AI4964">
        <f t="shared" si="623"/>
        <v>1</v>
      </c>
      <c r="AK4964">
        <f t="shared" si="620"/>
        <v>1</v>
      </c>
      <c r="AM4964">
        <f t="shared" si="624"/>
        <v>1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43861</v>
      </c>
      <c r="D4965" t="s">
        <v>26</v>
      </c>
      <c r="E4965" t="s">
        <v>27</v>
      </c>
      <c r="F4965">
        <v>0.95</v>
      </c>
      <c r="G4965">
        <v>1.1106</v>
      </c>
      <c r="H4965">
        <v>1110.5999999999999</v>
      </c>
      <c r="I4965">
        <v>1105.2</v>
      </c>
      <c r="J4965">
        <v>90.26876609</v>
      </c>
      <c r="K4965">
        <v>81.279277949999994</v>
      </c>
      <c r="L4965">
        <v>36.987898280000003</v>
      </c>
      <c r="M4965">
        <v>33.304428489999999</v>
      </c>
      <c r="N4965">
        <v>225.7603862</v>
      </c>
      <c r="O4965">
        <v>203.27785539999999</v>
      </c>
      <c r="P4965">
        <v>219.9064023</v>
      </c>
      <c r="Q4965">
        <v>198.00684519999999</v>
      </c>
      <c r="R4965">
        <v>133.87366370000001</v>
      </c>
      <c r="S4965">
        <v>120.5417465</v>
      </c>
      <c r="T4965">
        <v>123.26091649999999</v>
      </c>
      <c r="U4965">
        <v>110.9858783</v>
      </c>
      <c r="V4965">
        <v>135.89230000000001</v>
      </c>
      <c r="W4965">
        <v>122.3593553</v>
      </c>
      <c r="X4965">
        <v>51.206249999999997</v>
      </c>
      <c r="Y4965">
        <v>46.106834139999997</v>
      </c>
      <c r="AA4965">
        <f t="shared" si="617"/>
        <v>1</v>
      </c>
      <c r="AC4965">
        <f t="shared" si="618"/>
        <v>1</v>
      </c>
      <c r="AE4965">
        <f t="shared" si="622"/>
        <v>1</v>
      </c>
      <c r="AG4965">
        <f t="shared" si="619"/>
        <v>1</v>
      </c>
      <c r="AI4965">
        <f t="shared" si="623"/>
        <v>1</v>
      </c>
      <c r="AK4965">
        <f t="shared" si="620"/>
        <v>1</v>
      </c>
      <c r="AM4965">
        <f t="shared" si="624"/>
        <v>1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43862</v>
      </c>
      <c r="D4966" t="s">
        <v>26</v>
      </c>
      <c r="E4966" t="s">
        <v>27</v>
      </c>
      <c r="F4966">
        <v>0.95</v>
      </c>
      <c r="G4966">
        <v>1.1182000000000001</v>
      </c>
      <c r="H4966">
        <v>1118.2</v>
      </c>
      <c r="I4966">
        <v>1105.2</v>
      </c>
      <c r="J4966">
        <v>88.613614319999996</v>
      </c>
      <c r="K4966">
        <v>79.246659199999996</v>
      </c>
      <c r="L4966">
        <v>43.663446880000002</v>
      </c>
      <c r="M4966">
        <v>39.04797611</v>
      </c>
      <c r="N4966">
        <v>227.3052979</v>
      </c>
      <c r="O4966">
        <v>203.27785539999999</v>
      </c>
      <c r="P4966">
        <v>221.4112543</v>
      </c>
      <c r="Q4966">
        <v>198.00684519999999</v>
      </c>
      <c r="R4966">
        <v>134.7885574</v>
      </c>
      <c r="S4966">
        <v>120.5406523</v>
      </c>
      <c r="T4966">
        <v>124.10312279999999</v>
      </c>
      <c r="U4966">
        <v>110.984728</v>
      </c>
      <c r="V4966">
        <v>137.50229999999999</v>
      </c>
      <c r="W4966">
        <v>122.9675371</v>
      </c>
      <c r="X4966">
        <v>56.283839999999998</v>
      </c>
      <c r="Y4966">
        <v>50.334323019999999</v>
      </c>
      <c r="AA4966">
        <f t="shared" si="617"/>
        <v>1</v>
      </c>
      <c r="AC4966">
        <f t="shared" si="618"/>
        <v>1</v>
      </c>
      <c r="AE4966">
        <f t="shared" si="622"/>
        <v>1</v>
      </c>
      <c r="AG4966">
        <f t="shared" si="619"/>
        <v>1</v>
      </c>
      <c r="AI4966">
        <f t="shared" si="623"/>
        <v>1</v>
      </c>
      <c r="AK4966">
        <f t="shared" si="620"/>
        <v>1</v>
      </c>
      <c r="AM4966">
        <f t="shared" si="624"/>
        <v>1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43863</v>
      </c>
      <c r="D4967" t="s">
        <v>26</v>
      </c>
      <c r="E4967" t="s">
        <v>27</v>
      </c>
      <c r="F4967">
        <v>0.95</v>
      </c>
      <c r="G4967">
        <v>1.1187</v>
      </c>
      <c r="H4967">
        <v>1118.7</v>
      </c>
      <c r="I4967">
        <v>1105.2</v>
      </c>
      <c r="J4967">
        <v>89.079310100000001</v>
      </c>
      <c r="K4967">
        <v>79.627523109999998</v>
      </c>
      <c r="L4967">
        <v>42.521132530000003</v>
      </c>
      <c r="M4967">
        <v>38.009414970000002</v>
      </c>
      <c r="N4967">
        <v>227.40693690000001</v>
      </c>
      <c r="O4967">
        <v>203.27785539999999</v>
      </c>
      <c r="P4967">
        <v>221.51025770000001</v>
      </c>
      <c r="Q4967">
        <v>198.00684519999999</v>
      </c>
      <c r="R4967">
        <v>134.84760360000001</v>
      </c>
      <c r="S4967">
        <v>120.539558</v>
      </c>
      <c r="T4967">
        <v>124.1573283</v>
      </c>
      <c r="U4967">
        <v>110.9835776</v>
      </c>
      <c r="V4967">
        <v>133.03100000000001</v>
      </c>
      <c r="W4967">
        <v>118.9157057</v>
      </c>
      <c r="X4967">
        <v>61.002580000000002</v>
      </c>
      <c r="Y4967">
        <v>54.529882899999997</v>
      </c>
      <c r="AA4967">
        <f t="shared" si="617"/>
        <v>1</v>
      </c>
      <c r="AC4967">
        <f t="shared" si="618"/>
        <v>1</v>
      </c>
      <c r="AE4967">
        <f t="shared" si="622"/>
        <v>1</v>
      </c>
      <c r="AG4967">
        <f t="shared" si="619"/>
        <v>1</v>
      </c>
      <c r="AI4967">
        <f t="shared" si="623"/>
        <v>1</v>
      </c>
      <c r="AK4967">
        <f t="shared" si="620"/>
        <v>1</v>
      </c>
      <c r="AM4967">
        <f t="shared" si="624"/>
        <v>1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43864</v>
      </c>
      <c r="D4968" t="s">
        <v>26</v>
      </c>
      <c r="E4968" t="s">
        <v>27</v>
      </c>
      <c r="F4968">
        <v>0.95</v>
      </c>
      <c r="G4968">
        <v>1.1202000000000001</v>
      </c>
      <c r="H4968">
        <v>1120.2</v>
      </c>
      <c r="I4968">
        <v>1106.5999999999999</v>
      </c>
      <c r="J4968">
        <v>84.119079139999997</v>
      </c>
      <c r="K4968">
        <v>75.092911209999997</v>
      </c>
      <c r="L4968">
        <v>47.707496980000002</v>
      </c>
      <c r="M4968">
        <v>42.588374379999998</v>
      </c>
      <c r="N4968">
        <v>227.71185360000001</v>
      </c>
      <c r="O4968">
        <v>203.27785539999999</v>
      </c>
      <c r="P4968">
        <v>221.80726799999999</v>
      </c>
      <c r="Q4968">
        <v>198.00684519999999</v>
      </c>
      <c r="R4968">
        <v>135.02081050000001</v>
      </c>
      <c r="S4968">
        <v>120.5327714</v>
      </c>
      <c r="T4968">
        <v>124.31700840000001</v>
      </c>
      <c r="U4968">
        <v>110.97751150000001</v>
      </c>
      <c r="V4968">
        <v>134.499</v>
      </c>
      <c r="W4968">
        <v>120.0669523</v>
      </c>
      <c r="X4968">
        <v>59.08126</v>
      </c>
      <c r="Y4968">
        <v>52.741706839999999</v>
      </c>
      <c r="AA4968">
        <f t="shared" si="617"/>
        <v>1</v>
      </c>
      <c r="AC4968">
        <f t="shared" si="618"/>
        <v>1</v>
      </c>
      <c r="AE4968">
        <f t="shared" si="622"/>
        <v>1</v>
      </c>
      <c r="AG4968">
        <f t="shared" si="619"/>
        <v>1</v>
      </c>
      <c r="AI4968">
        <f t="shared" si="623"/>
        <v>1</v>
      </c>
      <c r="AK4968">
        <f t="shared" si="620"/>
        <v>1</v>
      </c>
      <c r="AM4968">
        <f t="shared" si="624"/>
        <v>1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43865</v>
      </c>
      <c r="D4969" t="s">
        <v>26</v>
      </c>
      <c r="E4969" t="s">
        <v>27</v>
      </c>
      <c r="F4969">
        <v>0.95</v>
      </c>
      <c r="G4969">
        <v>1.1193</v>
      </c>
      <c r="H4969">
        <v>1119.3</v>
      </c>
      <c r="I4969">
        <v>1104.8</v>
      </c>
      <c r="J4969">
        <v>87.025524450000006</v>
      </c>
      <c r="K4969">
        <v>77.749954829999993</v>
      </c>
      <c r="L4969">
        <v>44.31673559</v>
      </c>
      <c r="M4969">
        <v>39.593259709999998</v>
      </c>
      <c r="N4969">
        <v>227.52890360000001</v>
      </c>
      <c r="O4969">
        <v>203.27785539999999</v>
      </c>
      <c r="P4969">
        <v>221.62906179999999</v>
      </c>
      <c r="Q4969">
        <v>198.00684519999999</v>
      </c>
      <c r="R4969">
        <v>134.90473470000001</v>
      </c>
      <c r="S4969">
        <v>120.5259847</v>
      </c>
      <c r="T4969">
        <v>124.2103389</v>
      </c>
      <c r="U4969">
        <v>110.9714455</v>
      </c>
      <c r="V4969">
        <v>136.9306</v>
      </c>
      <c r="W4969">
        <v>122.33592419999999</v>
      </c>
      <c r="X4969">
        <v>55.995420000000003</v>
      </c>
      <c r="Y4969">
        <v>50.027177700000003</v>
      </c>
      <c r="AA4969">
        <f t="shared" si="617"/>
        <v>1</v>
      </c>
      <c r="AC4969">
        <f t="shared" si="618"/>
        <v>1</v>
      </c>
      <c r="AE4969">
        <f t="shared" si="622"/>
        <v>1</v>
      </c>
      <c r="AG4969">
        <f t="shared" si="619"/>
        <v>1</v>
      </c>
      <c r="AI4969">
        <f t="shared" si="623"/>
        <v>1</v>
      </c>
      <c r="AK4969">
        <f t="shared" si="620"/>
        <v>1</v>
      </c>
      <c r="AM4969">
        <f t="shared" si="624"/>
        <v>1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43866</v>
      </c>
      <c r="D4970" t="s">
        <v>26</v>
      </c>
      <c r="E4970" t="s">
        <v>27</v>
      </c>
      <c r="F4970">
        <v>0.95</v>
      </c>
      <c r="G4970">
        <v>1.1197999999999999</v>
      </c>
      <c r="H4970">
        <v>1119.8</v>
      </c>
      <c r="I4970">
        <v>1102.3</v>
      </c>
      <c r="J4970">
        <v>88.579391470000004</v>
      </c>
      <c r="K4970">
        <v>79.102867900000007</v>
      </c>
      <c r="L4970">
        <v>41.488484470000003</v>
      </c>
      <c r="M4970">
        <v>37.049905760000001</v>
      </c>
      <c r="N4970">
        <v>227.63054249999999</v>
      </c>
      <c r="O4970">
        <v>203.27785539999999</v>
      </c>
      <c r="P4970">
        <v>221.7280652</v>
      </c>
      <c r="Q4970">
        <v>198.00684519999999</v>
      </c>
      <c r="R4970">
        <v>134.95739800000001</v>
      </c>
      <c r="S4970">
        <v>120.519198</v>
      </c>
      <c r="T4970">
        <v>124.2590319</v>
      </c>
      <c r="U4970">
        <v>110.9653794</v>
      </c>
      <c r="V4970">
        <v>134.2568</v>
      </c>
      <c r="W4970">
        <v>119.8935524</v>
      </c>
      <c r="X4970">
        <v>57.561230000000002</v>
      </c>
      <c r="Y4970">
        <v>51.403134489999999</v>
      </c>
      <c r="AA4970">
        <f t="shared" si="617"/>
        <v>1</v>
      </c>
      <c r="AC4970">
        <f t="shared" si="618"/>
        <v>1</v>
      </c>
      <c r="AE4970">
        <f t="shared" si="622"/>
        <v>1</v>
      </c>
      <c r="AG4970">
        <f t="shared" si="619"/>
        <v>1</v>
      </c>
      <c r="AI4970">
        <f t="shared" si="623"/>
        <v>1</v>
      </c>
      <c r="AK4970">
        <f t="shared" si="620"/>
        <v>1</v>
      </c>
      <c r="AM4970">
        <f t="shared" si="624"/>
        <v>1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43867</v>
      </c>
      <c r="D4971" t="s">
        <v>26</v>
      </c>
      <c r="E4971" t="s">
        <v>27</v>
      </c>
      <c r="F4971">
        <v>0.95</v>
      </c>
      <c r="G4971">
        <v>1.1197999999999999</v>
      </c>
      <c r="H4971">
        <v>1119.8</v>
      </c>
      <c r="I4971">
        <v>1100.3</v>
      </c>
      <c r="J4971">
        <v>88.579391470000004</v>
      </c>
      <c r="K4971">
        <v>79.102867900000007</v>
      </c>
      <c r="L4971">
        <v>41.488484470000003</v>
      </c>
      <c r="M4971">
        <v>37.049905760000001</v>
      </c>
      <c r="N4971">
        <v>227.63054249999999</v>
      </c>
      <c r="O4971">
        <v>203.27785539999999</v>
      </c>
      <c r="P4971">
        <v>221.7280652</v>
      </c>
      <c r="Q4971">
        <v>198.00684519999999</v>
      </c>
      <c r="R4971">
        <v>134.95739800000001</v>
      </c>
      <c r="S4971">
        <v>120.519198</v>
      </c>
      <c r="T4971">
        <v>124.2590319</v>
      </c>
      <c r="U4971">
        <v>110.9653794</v>
      </c>
      <c r="V4971">
        <v>134.2568</v>
      </c>
      <c r="W4971">
        <v>119.8935524</v>
      </c>
      <c r="X4971">
        <v>57.561230000000002</v>
      </c>
      <c r="Y4971">
        <v>51.403134489999999</v>
      </c>
      <c r="AA4971">
        <f t="shared" si="617"/>
        <v>1</v>
      </c>
      <c r="AC4971">
        <f t="shared" si="618"/>
        <v>1</v>
      </c>
      <c r="AE4971">
        <f t="shared" si="622"/>
        <v>1</v>
      </c>
      <c r="AG4971">
        <f t="shared" si="619"/>
        <v>1</v>
      </c>
      <c r="AI4971">
        <f t="shared" si="623"/>
        <v>1</v>
      </c>
      <c r="AK4971">
        <f t="shared" si="620"/>
        <v>1</v>
      </c>
      <c r="AM4971">
        <f t="shared" si="624"/>
        <v>1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43868</v>
      </c>
      <c r="D4972" t="s">
        <v>26</v>
      </c>
      <c r="E4972" t="s">
        <v>27</v>
      </c>
      <c r="F4972">
        <v>0.95</v>
      </c>
      <c r="G4972">
        <v>1.1197999999999999</v>
      </c>
      <c r="H4972">
        <v>1119.8</v>
      </c>
      <c r="I4972">
        <v>1096.9000000000001</v>
      </c>
      <c r="J4972">
        <v>89.003493750000004</v>
      </c>
      <c r="K4972">
        <v>79.481598270000006</v>
      </c>
      <c r="L4972">
        <v>41.548596580000002</v>
      </c>
      <c r="M4972">
        <v>37.103586870000001</v>
      </c>
      <c r="N4972">
        <v>227.63054249999999</v>
      </c>
      <c r="O4972">
        <v>203.27785539999999</v>
      </c>
      <c r="P4972">
        <v>221.7280652</v>
      </c>
      <c r="Q4972">
        <v>198.00684519999999</v>
      </c>
      <c r="R4972">
        <v>134.95739800000001</v>
      </c>
      <c r="S4972">
        <v>120.519198</v>
      </c>
      <c r="T4972">
        <v>124.2590319</v>
      </c>
      <c r="U4972">
        <v>110.9653794</v>
      </c>
      <c r="V4972">
        <v>134.7501</v>
      </c>
      <c r="W4972">
        <v>120.33407750000001</v>
      </c>
      <c r="X4972">
        <v>57.346089999999997</v>
      </c>
      <c r="Y4972">
        <v>51.211010889999997</v>
      </c>
      <c r="AA4972">
        <f t="shared" si="617"/>
        <v>1</v>
      </c>
      <c r="AC4972">
        <f t="shared" si="618"/>
        <v>1</v>
      </c>
      <c r="AE4972">
        <f t="shared" si="622"/>
        <v>1</v>
      </c>
      <c r="AG4972">
        <f t="shared" si="619"/>
        <v>1</v>
      </c>
      <c r="AI4972">
        <f t="shared" si="623"/>
        <v>1</v>
      </c>
      <c r="AK4972">
        <f t="shared" si="620"/>
        <v>1</v>
      </c>
      <c r="AM4972">
        <f t="shared" si="624"/>
        <v>1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43869</v>
      </c>
      <c r="D4973" t="s">
        <v>26</v>
      </c>
      <c r="E4973" t="s">
        <v>27</v>
      </c>
      <c r="F4973">
        <v>0.95</v>
      </c>
      <c r="G4973">
        <v>1.1194</v>
      </c>
      <c r="H4973">
        <v>1119.4000000000001</v>
      </c>
      <c r="I4973">
        <v>1096.9000000000001</v>
      </c>
      <c r="J4973">
        <v>87.737576919999995</v>
      </c>
      <c r="K4973">
        <v>78.37911106</v>
      </c>
      <c r="L4973">
        <v>43.26321506</v>
      </c>
      <c r="M4973">
        <v>38.648575180000002</v>
      </c>
      <c r="N4973">
        <v>227.5492314</v>
      </c>
      <c r="O4973">
        <v>203.27785539999999</v>
      </c>
      <c r="P4973">
        <v>221.64886250000001</v>
      </c>
      <c r="Q4973">
        <v>198.00684519999999</v>
      </c>
      <c r="R4973">
        <v>134.90159320000001</v>
      </c>
      <c r="S4973">
        <v>120.5124113</v>
      </c>
      <c r="T4973">
        <v>124.20785549999999</v>
      </c>
      <c r="U4973">
        <v>110.9593134</v>
      </c>
      <c r="V4973">
        <v>131.77809999999999</v>
      </c>
      <c r="W4973">
        <v>117.72208329999999</v>
      </c>
      <c r="X4973">
        <v>61.03828</v>
      </c>
      <c r="Y4973">
        <v>54.527675539999997</v>
      </c>
      <c r="AA4973">
        <f t="shared" si="617"/>
        <v>1</v>
      </c>
      <c r="AC4973">
        <f t="shared" si="618"/>
        <v>1</v>
      </c>
      <c r="AE4973">
        <f t="shared" si="622"/>
        <v>1</v>
      </c>
      <c r="AG4973">
        <f t="shared" si="619"/>
        <v>1</v>
      </c>
      <c r="AI4973">
        <f t="shared" si="623"/>
        <v>1</v>
      </c>
      <c r="AK4973">
        <f t="shared" si="620"/>
        <v>1</v>
      </c>
      <c r="AM4973">
        <f t="shared" si="624"/>
        <v>1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43870</v>
      </c>
      <c r="D4974" t="s">
        <v>26</v>
      </c>
      <c r="E4974" t="s">
        <v>27</v>
      </c>
      <c r="F4974">
        <v>0.95</v>
      </c>
      <c r="G4974">
        <v>1.1222000000000001</v>
      </c>
      <c r="H4974">
        <v>1122.2</v>
      </c>
      <c r="I4974">
        <v>1096.9000000000001</v>
      </c>
      <c r="J4974">
        <v>82.9663836</v>
      </c>
      <c r="K4974">
        <v>73.931904829999993</v>
      </c>
      <c r="L4974">
        <v>48.852333160000001</v>
      </c>
      <c r="M4974">
        <v>43.532644050000002</v>
      </c>
      <c r="N4974">
        <v>228.11840939999999</v>
      </c>
      <c r="O4974">
        <v>203.27785539999999</v>
      </c>
      <c r="P4974">
        <v>222.20328169999999</v>
      </c>
      <c r="Q4974">
        <v>198.00684519999999</v>
      </c>
      <c r="R4974">
        <v>135.23141179999999</v>
      </c>
      <c r="S4974">
        <v>120.5056244</v>
      </c>
      <c r="T4974">
        <v>124.5117343</v>
      </c>
      <c r="U4974">
        <v>110.9532475</v>
      </c>
      <c r="V4974">
        <v>129.58090000000001</v>
      </c>
      <c r="W4974">
        <v>115.4704153</v>
      </c>
      <c r="X4974">
        <v>64.291120000000006</v>
      </c>
      <c r="Y4974">
        <v>57.29025129</v>
      </c>
      <c r="AA4974">
        <f t="shared" si="617"/>
        <v>1</v>
      </c>
      <c r="AC4974">
        <f t="shared" si="618"/>
        <v>1</v>
      </c>
      <c r="AE4974">
        <f t="shared" si="622"/>
        <v>1</v>
      </c>
      <c r="AG4974">
        <f t="shared" si="619"/>
        <v>1</v>
      </c>
      <c r="AI4974">
        <f t="shared" si="623"/>
        <v>1</v>
      </c>
      <c r="AK4974">
        <f t="shared" si="620"/>
        <v>1</v>
      </c>
      <c r="AM4974">
        <f t="shared" si="624"/>
        <v>1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43871</v>
      </c>
      <c r="D4975" t="s">
        <v>26</v>
      </c>
      <c r="E4975" t="s">
        <v>27</v>
      </c>
      <c r="F4975">
        <v>0.95</v>
      </c>
      <c r="G4975">
        <v>1.1188</v>
      </c>
      <c r="H4975">
        <v>1118.8</v>
      </c>
      <c r="I4975">
        <v>1095.0999999999999</v>
      </c>
      <c r="J4975">
        <v>82.348361109999999</v>
      </c>
      <c r="K4975">
        <v>73.604184040000007</v>
      </c>
      <c r="L4975">
        <v>47.988406060000003</v>
      </c>
      <c r="M4975">
        <v>42.892747640000003</v>
      </c>
      <c r="N4975">
        <v>227.4272646</v>
      </c>
      <c r="O4975">
        <v>203.27785539999999</v>
      </c>
      <c r="P4975">
        <v>221.5300584</v>
      </c>
      <c r="Q4975">
        <v>198.00684519999999</v>
      </c>
      <c r="R4975">
        <v>134.8140995</v>
      </c>
      <c r="S4975">
        <v>120.4988376</v>
      </c>
      <c r="T4975">
        <v>124.1277067</v>
      </c>
      <c r="U4975">
        <v>110.9471815</v>
      </c>
      <c r="V4975">
        <v>127.8719</v>
      </c>
      <c r="W4975">
        <v>114.2937969</v>
      </c>
      <c r="X4975">
        <v>64.400729999999996</v>
      </c>
      <c r="Y4975">
        <v>57.562325710000003</v>
      </c>
      <c r="AA4975">
        <f t="shared" si="617"/>
        <v>1</v>
      </c>
      <c r="AC4975">
        <f t="shared" si="618"/>
        <v>1</v>
      </c>
      <c r="AE4975">
        <f t="shared" si="622"/>
        <v>1</v>
      </c>
      <c r="AG4975">
        <f t="shared" si="619"/>
        <v>1</v>
      </c>
      <c r="AI4975">
        <f t="shared" si="623"/>
        <v>1</v>
      </c>
      <c r="AK4975">
        <f t="shared" si="620"/>
        <v>1</v>
      </c>
      <c r="AM4975">
        <f t="shared" si="624"/>
        <v>1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43872</v>
      </c>
      <c r="D4976" t="s">
        <v>26</v>
      </c>
      <c r="E4976" t="s">
        <v>27</v>
      </c>
      <c r="F4976">
        <v>0.95</v>
      </c>
      <c r="G4976">
        <v>1.115</v>
      </c>
      <c r="H4976">
        <v>1115</v>
      </c>
      <c r="I4976">
        <v>1090.0999999999999</v>
      </c>
      <c r="J4976">
        <v>82.199340000000007</v>
      </c>
      <c r="K4976">
        <v>73.721381160000007</v>
      </c>
      <c r="L4976">
        <v>48.530027330000003</v>
      </c>
      <c r="M4976">
        <v>43.524688189999999</v>
      </c>
      <c r="N4976">
        <v>226.65480880000001</v>
      </c>
      <c r="O4976">
        <v>203.27785539999999</v>
      </c>
      <c r="P4976">
        <v>220.77763239999999</v>
      </c>
      <c r="Q4976">
        <v>198.00684519999999</v>
      </c>
      <c r="R4976">
        <v>134.3486365</v>
      </c>
      <c r="S4976">
        <v>120.49205069999999</v>
      </c>
      <c r="T4976">
        <v>123.699344</v>
      </c>
      <c r="U4976">
        <v>110.9411157</v>
      </c>
      <c r="V4976">
        <v>132.20599999999999</v>
      </c>
      <c r="W4976">
        <v>118.57040360000001</v>
      </c>
      <c r="X4976">
        <v>59.775579999999998</v>
      </c>
      <c r="Y4976">
        <v>53.610385649999998</v>
      </c>
      <c r="AA4976">
        <f t="shared" si="617"/>
        <v>1</v>
      </c>
      <c r="AC4976">
        <f t="shared" si="618"/>
        <v>1</v>
      </c>
      <c r="AE4976">
        <f t="shared" si="622"/>
        <v>1</v>
      </c>
      <c r="AG4976">
        <f t="shared" si="619"/>
        <v>1</v>
      </c>
      <c r="AI4976">
        <f t="shared" si="623"/>
        <v>1</v>
      </c>
      <c r="AK4976">
        <f t="shared" si="620"/>
        <v>1</v>
      </c>
      <c r="AM4976">
        <f t="shared" si="624"/>
        <v>1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43873</v>
      </c>
      <c r="D4977" t="s">
        <v>26</v>
      </c>
      <c r="E4977" t="s">
        <v>27</v>
      </c>
      <c r="F4977">
        <v>0.95</v>
      </c>
      <c r="G4977">
        <v>1.1075999999999999</v>
      </c>
      <c r="H4977">
        <v>1107.5999999999999</v>
      </c>
      <c r="I4977">
        <v>1091.4000000000001</v>
      </c>
      <c r="J4977">
        <v>89.189811539999994</v>
      </c>
      <c r="K4977">
        <v>80.525290310000003</v>
      </c>
      <c r="L4977">
        <v>43.410428000000003</v>
      </c>
      <c r="M4977">
        <v>39.193235829999999</v>
      </c>
      <c r="N4977">
        <v>225.15055269999999</v>
      </c>
      <c r="O4977">
        <v>203.27785539999999</v>
      </c>
      <c r="P4977">
        <v>219.3123817</v>
      </c>
      <c r="Q4977">
        <v>198.00684519999999</v>
      </c>
      <c r="R4977">
        <v>133.449478</v>
      </c>
      <c r="S4977">
        <v>120.4852637</v>
      </c>
      <c r="T4977">
        <v>122.8716611</v>
      </c>
      <c r="U4977">
        <v>110.9350498</v>
      </c>
      <c r="V4977">
        <v>136.7818</v>
      </c>
      <c r="W4977">
        <v>123.4938606</v>
      </c>
      <c r="X4977">
        <v>58.456150000000001</v>
      </c>
      <c r="Y4977">
        <v>52.777311300000001</v>
      </c>
      <c r="AA4977">
        <f t="shared" si="617"/>
        <v>1</v>
      </c>
      <c r="AC4977">
        <f t="shared" si="618"/>
        <v>1</v>
      </c>
      <c r="AE4977">
        <f t="shared" si="622"/>
        <v>1</v>
      </c>
      <c r="AG4977">
        <f t="shared" si="619"/>
        <v>1</v>
      </c>
      <c r="AI4977">
        <f t="shared" si="623"/>
        <v>1</v>
      </c>
      <c r="AK4977">
        <f t="shared" si="620"/>
        <v>1</v>
      </c>
      <c r="AM4977">
        <f t="shared" si="624"/>
        <v>1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43874</v>
      </c>
      <c r="D4978" t="s">
        <v>26</v>
      </c>
      <c r="E4978" t="s">
        <v>27</v>
      </c>
      <c r="F4978">
        <v>0.95</v>
      </c>
      <c r="G4978">
        <v>1.1075999999999999</v>
      </c>
      <c r="H4978">
        <v>1107.5999999999999</v>
      </c>
      <c r="I4978">
        <v>1086.7</v>
      </c>
      <c r="J4978">
        <v>89.189811539999994</v>
      </c>
      <c r="K4978">
        <v>80.525290310000003</v>
      </c>
      <c r="L4978">
        <v>43.410428000000003</v>
      </c>
      <c r="M4978">
        <v>39.193235829999999</v>
      </c>
      <c r="N4978">
        <v>225.15055269999999</v>
      </c>
      <c r="O4978">
        <v>203.27785539999999</v>
      </c>
      <c r="P4978">
        <v>219.3123817</v>
      </c>
      <c r="Q4978">
        <v>198.00684519999999</v>
      </c>
      <c r="R4978">
        <v>133.449478</v>
      </c>
      <c r="S4978">
        <v>120.4852637</v>
      </c>
      <c r="T4978">
        <v>122.8716611</v>
      </c>
      <c r="U4978">
        <v>110.9350498</v>
      </c>
      <c r="V4978">
        <v>136.7818</v>
      </c>
      <c r="W4978">
        <v>123.4938606</v>
      </c>
      <c r="X4978">
        <v>58.456150000000001</v>
      </c>
      <c r="Y4978">
        <v>52.777311300000001</v>
      </c>
      <c r="AA4978">
        <f t="shared" si="617"/>
        <v>1</v>
      </c>
      <c r="AC4978">
        <f t="shared" si="618"/>
        <v>1</v>
      </c>
      <c r="AE4978">
        <f t="shared" si="622"/>
        <v>1</v>
      </c>
      <c r="AG4978">
        <f t="shared" si="619"/>
        <v>1</v>
      </c>
      <c r="AI4978">
        <f t="shared" si="623"/>
        <v>1</v>
      </c>
      <c r="AK4978">
        <f t="shared" si="620"/>
        <v>1</v>
      </c>
      <c r="AM4978">
        <f t="shared" si="624"/>
        <v>1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43875</v>
      </c>
      <c r="D4979" t="s">
        <v>26</v>
      </c>
      <c r="E4979" t="s">
        <v>27</v>
      </c>
      <c r="F4979">
        <v>0.95</v>
      </c>
      <c r="G4979">
        <v>1.1075999999999999</v>
      </c>
      <c r="H4979">
        <v>1107.5999999999999</v>
      </c>
      <c r="I4979">
        <v>1084.2</v>
      </c>
      <c r="J4979">
        <v>89.613746750000004</v>
      </c>
      <c r="K4979">
        <v>80.908041479999994</v>
      </c>
      <c r="L4979">
        <v>43.480442060000001</v>
      </c>
      <c r="M4979">
        <v>39.256448229999997</v>
      </c>
      <c r="N4979">
        <v>225.15055269999999</v>
      </c>
      <c r="O4979">
        <v>203.27785539999999</v>
      </c>
      <c r="P4979">
        <v>219.3123817</v>
      </c>
      <c r="Q4979">
        <v>198.00684519999999</v>
      </c>
      <c r="R4979">
        <v>133.449478</v>
      </c>
      <c r="S4979">
        <v>120.4852637</v>
      </c>
      <c r="T4979">
        <v>122.8716611</v>
      </c>
      <c r="U4979">
        <v>110.9350498</v>
      </c>
      <c r="V4979">
        <v>137.2841</v>
      </c>
      <c r="W4979">
        <v>123.9473637</v>
      </c>
      <c r="X4979">
        <v>58.23462</v>
      </c>
      <c r="Y4979">
        <v>52.577302279999998</v>
      </c>
      <c r="AA4979">
        <f t="shared" si="617"/>
        <v>1</v>
      </c>
      <c r="AC4979">
        <f t="shared" si="618"/>
        <v>1</v>
      </c>
      <c r="AE4979">
        <f t="shared" si="622"/>
        <v>1</v>
      </c>
      <c r="AG4979">
        <f t="shared" si="619"/>
        <v>1</v>
      </c>
      <c r="AI4979">
        <f t="shared" si="623"/>
        <v>1</v>
      </c>
      <c r="AK4979">
        <f t="shared" si="620"/>
        <v>1</v>
      </c>
      <c r="AM4979">
        <f t="shared" si="624"/>
        <v>1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43876</v>
      </c>
      <c r="D4980" t="s">
        <v>26</v>
      </c>
      <c r="E4980" t="s">
        <v>27</v>
      </c>
      <c r="F4980">
        <v>0.95</v>
      </c>
      <c r="G4980">
        <v>1.1103000000000001</v>
      </c>
      <c r="H4980">
        <v>1110.3</v>
      </c>
      <c r="I4980">
        <v>1084.2</v>
      </c>
      <c r="J4980">
        <v>88.736908549999995</v>
      </c>
      <c r="K4980">
        <v>79.92156043</v>
      </c>
      <c r="L4980">
        <v>46.028284249999999</v>
      </c>
      <c r="M4980">
        <v>41.455718500000003</v>
      </c>
      <c r="N4980">
        <v>225.6994029</v>
      </c>
      <c r="O4980">
        <v>203.27785539999999</v>
      </c>
      <c r="P4980">
        <v>219.8470002</v>
      </c>
      <c r="Q4980">
        <v>198.00684519999999</v>
      </c>
      <c r="R4980">
        <v>133.76725260000001</v>
      </c>
      <c r="S4980">
        <v>120.47847659999999</v>
      </c>
      <c r="T4980">
        <v>123.16445090000001</v>
      </c>
      <c r="U4980">
        <v>110.928984</v>
      </c>
      <c r="V4980">
        <v>137.49289999999999</v>
      </c>
      <c r="W4980">
        <v>123.83400880000001</v>
      </c>
      <c r="X4980">
        <v>60.04345</v>
      </c>
      <c r="Y4980">
        <v>54.078582369999999</v>
      </c>
      <c r="AA4980">
        <f t="shared" si="617"/>
        <v>1</v>
      </c>
      <c r="AC4980">
        <f t="shared" si="618"/>
        <v>1</v>
      </c>
      <c r="AE4980">
        <f t="shared" si="622"/>
        <v>1</v>
      </c>
      <c r="AG4980">
        <f t="shared" si="619"/>
        <v>1</v>
      </c>
      <c r="AI4980">
        <f t="shared" si="623"/>
        <v>1</v>
      </c>
      <c r="AK4980">
        <f t="shared" si="620"/>
        <v>1</v>
      </c>
      <c r="AM4980">
        <f t="shared" si="624"/>
        <v>1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43877</v>
      </c>
      <c r="D4981" t="s">
        <v>26</v>
      </c>
      <c r="E4981" t="s">
        <v>27</v>
      </c>
      <c r="F4981">
        <v>0.95</v>
      </c>
      <c r="G4981">
        <v>1.1075999999999999</v>
      </c>
      <c r="H4981">
        <v>1107.5999999999999</v>
      </c>
      <c r="I4981">
        <v>1084.2</v>
      </c>
      <c r="J4981">
        <v>89.745788619999999</v>
      </c>
      <c r="K4981">
        <v>81.027255890000006</v>
      </c>
      <c r="L4981">
        <v>44.513224880000003</v>
      </c>
      <c r="M4981">
        <v>40.188899309999996</v>
      </c>
      <c r="N4981">
        <v>225.15055269999999</v>
      </c>
      <c r="O4981">
        <v>203.27785539999999</v>
      </c>
      <c r="P4981">
        <v>219.3123817</v>
      </c>
      <c r="Q4981">
        <v>198.00684519999999</v>
      </c>
      <c r="R4981">
        <v>133.43444339999999</v>
      </c>
      <c r="S4981">
        <v>120.4716896</v>
      </c>
      <c r="T4981">
        <v>122.8582242</v>
      </c>
      <c r="U4981">
        <v>110.9229182</v>
      </c>
      <c r="V4981">
        <v>132.60650000000001</v>
      </c>
      <c r="W4981">
        <v>119.7241784</v>
      </c>
      <c r="X4981">
        <v>65.652720000000002</v>
      </c>
      <c r="Y4981">
        <v>59.274756230000001</v>
      </c>
      <c r="AA4981">
        <f t="shared" si="617"/>
        <v>1</v>
      </c>
      <c r="AC4981">
        <f t="shared" si="618"/>
        <v>1</v>
      </c>
      <c r="AE4981">
        <f t="shared" si="622"/>
        <v>1</v>
      </c>
      <c r="AG4981">
        <f t="shared" si="619"/>
        <v>1</v>
      </c>
      <c r="AI4981">
        <f t="shared" si="623"/>
        <v>1</v>
      </c>
      <c r="AK4981">
        <f t="shared" si="620"/>
        <v>1</v>
      </c>
      <c r="AM4981">
        <f t="shared" si="624"/>
        <v>1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43878</v>
      </c>
      <c r="D4982" t="s">
        <v>26</v>
      </c>
      <c r="E4982" t="s">
        <v>27</v>
      </c>
      <c r="F4982">
        <v>0.95</v>
      </c>
      <c r="G4982">
        <v>1.1104000000000001</v>
      </c>
      <c r="H4982">
        <v>1110.4000000000001</v>
      </c>
      <c r="I4982">
        <v>1083.5</v>
      </c>
      <c r="J4982">
        <v>82.573515499999999</v>
      </c>
      <c r="K4982">
        <v>74.363756760000001</v>
      </c>
      <c r="L4982">
        <v>53.043229920000002</v>
      </c>
      <c r="M4982">
        <v>47.769479390000001</v>
      </c>
      <c r="N4982">
        <v>225.71973070000001</v>
      </c>
      <c r="O4982">
        <v>203.27785539999999</v>
      </c>
      <c r="P4982">
        <v>219.86680089999999</v>
      </c>
      <c r="Q4982">
        <v>198.00684519999999</v>
      </c>
      <c r="R4982">
        <v>133.76422769999999</v>
      </c>
      <c r="S4982">
        <v>120.4649024</v>
      </c>
      <c r="T4982">
        <v>123.1620729</v>
      </c>
      <c r="U4982">
        <v>110.9168524</v>
      </c>
      <c r="V4982">
        <v>129.47659999999999</v>
      </c>
      <c r="W4982">
        <v>116.6035663</v>
      </c>
      <c r="X4982">
        <v>70.513319999999993</v>
      </c>
      <c r="Y4982">
        <v>63.502629679999998</v>
      </c>
      <c r="AA4982">
        <f t="shared" si="617"/>
        <v>1</v>
      </c>
      <c r="AC4982">
        <f t="shared" si="618"/>
        <v>1</v>
      </c>
      <c r="AE4982">
        <f t="shared" si="622"/>
        <v>1</v>
      </c>
      <c r="AG4982">
        <f t="shared" si="619"/>
        <v>1</v>
      </c>
      <c r="AI4982">
        <f t="shared" si="623"/>
        <v>1</v>
      </c>
      <c r="AK4982">
        <f t="shared" si="620"/>
        <v>1</v>
      </c>
      <c r="AM4982">
        <f t="shared" si="624"/>
        <v>1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43879</v>
      </c>
      <c r="D4983" t="s">
        <v>26</v>
      </c>
      <c r="E4983" t="s">
        <v>27</v>
      </c>
      <c r="F4983">
        <v>0.95</v>
      </c>
      <c r="G4983">
        <v>1.1083000000000001</v>
      </c>
      <c r="H4983">
        <v>1108.3</v>
      </c>
      <c r="I4983">
        <v>1081.5999999999999</v>
      </c>
      <c r="J4983">
        <v>80.834548819999995</v>
      </c>
      <c r="K4983">
        <v>72.935621060000003</v>
      </c>
      <c r="L4983">
        <v>54.27897291</v>
      </c>
      <c r="M4983">
        <v>48.974982330000003</v>
      </c>
      <c r="N4983">
        <v>225.29284720000001</v>
      </c>
      <c r="O4983">
        <v>203.27785539999999</v>
      </c>
      <c r="P4983">
        <v>219.4509865</v>
      </c>
      <c r="Q4983">
        <v>198.00684519999999</v>
      </c>
      <c r="R4983">
        <v>133.50372909999999</v>
      </c>
      <c r="S4983">
        <v>120.45811519999999</v>
      </c>
      <c r="T4983">
        <v>122.9224249</v>
      </c>
      <c r="U4983">
        <v>110.9107867</v>
      </c>
      <c r="V4983">
        <v>129.92740000000001</v>
      </c>
      <c r="W4983">
        <v>117.2312551</v>
      </c>
      <c r="X4983">
        <v>68.851709999999997</v>
      </c>
      <c r="Y4983">
        <v>62.123711989999997</v>
      </c>
      <c r="AA4983">
        <f t="shared" si="617"/>
        <v>1</v>
      </c>
      <c r="AC4983">
        <f t="shared" si="618"/>
        <v>1</v>
      </c>
      <c r="AE4983">
        <f t="shared" si="622"/>
        <v>1</v>
      </c>
      <c r="AG4983">
        <f t="shared" si="619"/>
        <v>1</v>
      </c>
      <c r="AI4983">
        <f t="shared" si="623"/>
        <v>1</v>
      </c>
      <c r="AK4983">
        <f t="shared" si="620"/>
        <v>1</v>
      </c>
      <c r="AM4983">
        <f t="shared" si="624"/>
        <v>1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43880</v>
      </c>
      <c r="D4984" t="s">
        <v>26</v>
      </c>
      <c r="E4984" t="s">
        <v>27</v>
      </c>
      <c r="F4984">
        <v>0.95</v>
      </c>
      <c r="G4984">
        <v>1.1065</v>
      </c>
      <c r="H4984">
        <v>1106.5</v>
      </c>
      <c r="I4984">
        <v>1080</v>
      </c>
      <c r="J4984">
        <v>80.870922329999999</v>
      </c>
      <c r="K4984">
        <v>73.087141740000007</v>
      </c>
      <c r="L4984">
        <v>52.232238700000003</v>
      </c>
      <c r="M4984">
        <v>47.204915219999997</v>
      </c>
      <c r="N4984">
        <v>224.92694700000001</v>
      </c>
      <c r="O4984">
        <v>203.27785539999999</v>
      </c>
      <c r="P4984">
        <v>219.09457420000001</v>
      </c>
      <c r="Q4984">
        <v>198.00684519999999</v>
      </c>
      <c r="R4984">
        <v>133.2793944</v>
      </c>
      <c r="S4984">
        <v>120.451328</v>
      </c>
      <c r="T4984">
        <v>122.7160738</v>
      </c>
      <c r="U4984">
        <v>110.904721</v>
      </c>
      <c r="V4984">
        <v>125.559</v>
      </c>
      <c r="W4984">
        <v>113.47401720000001</v>
      </c>
      <c r="X4984">
        <v>71.049790000000002</v>
      </c>
      <c r="Y4984">
        <v>64.211287839999997</v>
      </c>
      <c r="AA4984">
        <f t="shared" si="617"/>
        <v>1</v>
      </c>
      <c r="AC4984">
        <f t="shared" si="618"/>
        <v>1</v>
      </c>
      <c r="AE4984">
        <f t="shared" si="622"/>
        <v>1</v>
      </c>
      <c r="AG4984">
        <f t="shared" si="619"/>
        <v>1</v>
      </c>
      <c r="AI4984">
        <f t="shared" si="623"/>
        <v>1</v>
      </c>
      <c r="AK4984">
        <f t="shared" si="620"/>
        <v>1</v>
      </c>
      <c r="AM4984">
        <f t="shared" si="624"/>
        <v>1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43881</v>
      </c>
      <c r="D4985" t="s">
        <v>26</v>
      </c>
      <c r="E4985" t="s">
        <v>27</v>
      </c>
      <c r="F4985">
        <v>0.95</v>
      </c>
      <c r="G4985">
        <v>1.1065</v>
      </c>
      <c r="H4985">
        <v>1106.5</v>
      </c>
      <c r="I4985">
        <v>1079</v>
      </c>
      <c r="J4985">
        <v>80.870922329999999</v>
      </c>
      <c r="K4985">
        <v>73.087141740000007</v>
      </c>
      <c r="L4985">
        <v>52.232238700000003</v>
      </c>
      <c r="M4985">
        <v>47.204915219999997</v>
      </c>
      <c r="N4985">
        <v>224.92694700000001</v>
      </c>
      <c r="O4985">
        <v>203.27785539999999</v>
      </c>
      <c r="P4985">
        <v>219.09457420000001</v>
      </c>
      <c r="Q4985">
        <v>198.00684519999999</v>
      </c>
      <c r="R4985">
        <v>133.2793944</v>
      </c>
      <c r="S4985">
        <v>120.451328</v>
      </c>
      <c r="T4985">
        <v>122.7160738</v>
      </c>
      <c r="U4985">
        <v>110.904721</v>
      </c>
      <c r="V4985">
        <v>125.559</v>
      </c>
      <c r="W4985">
        <v>113.47401720000001</v>
      </c>
      <c r="X4985">
        <v>71.049790000000002</v>
      </c>
      <c r="Y4985">
        <v>64.211287839999997</v>
      </c>
      <c r="AA4985">
        <f t="shared" si="617"/>
        <v>1</v>
      </c>
      <c r="AC4985">
        <f t="shared" si="618"/>
        <v>1</v>
      </c>
      <c r="AE4985">
        <f t="shared" si="622"/>
        <v>1</v>
      </c>
      <c r="AG4985">
        <f t="shared" si="619"/>
        <v>1</v>
      </c>
      <c r="AI4985">
        <f t="shared" si="623"/>
        <v>1</v>
      </c>
      <c r="AK4985">
        <f t="shared" si="620"/>
        <v>1</v>
      </c>
      <c r="AM4985">
        <f t="shared" si="624"/>
        <v>1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43882</v>
      </c>
      <c r="D4986" t="s">
        <v>26</v>
      </c>
      <c r="E4986" t="s">
        <v>27</v>
      </c>
      <c r="F4986">
        <v>0.95</v>
      </c>
      <c r="G4986">
        <v>1.1065</v>
      </c>
      <c r="H4986">
        <v>1106.5</v>
      </c>
      <c r="I4986">
        <v>1080.0999999999999</v>
      </c>
      <c r="J4986">
        <v>81.234085239999999</v>
      </c>
      <c r="K4986">
        <v>73.415350419999996</v>
      </c>
      <c r="L4986">
        <v>52.373107390000001</v>
      </c>
      <c r="M4986">
        <v>47.332225389999998</v>
      </c>
      <c r="N4986">
        <v>224.92694700000001</v>
      </c>
      <c r="O4986">
        <v>203.27785539999999</v>
      </c>
      <c r="P4986">
        <v>219.09457420000001</v>
      </c>
      <c r="Q4986">
        <v>198.00684519999999</v>
      </c>
      <c r="R4986">
        <v>133.2793944</v>
      </c>
      <c r="S4986">
        <v>120.451328</v>
      </c>
      <c r="T4986">
        <v>122.7160738</v>
      </c>
      <c r="U4986">
        <v>110.904721</v>
      </c>
      <c r="V4986">
        <v>125.98099999999999</v>
      </c>
      <c r="W4986">
        <v>113.85539989999999</v>
      </c>
      <c r="X4986">
        <v>70.927589999999995</v>
      </c>
      <c r="Y4986">
        <v>64.100849530000005</v>
      </c>
      <c r="AA4986">
        <f t="shared" si="617"/>
        <v>1</v>
      </c>
      <c r="AC4986">
        <f t="shared" si="618"/>
        <v>1</v>
      </c>
      <c r="AE4986">
        <f t="shared" si="622"/>
        <v>1</v>
      </c>
      <c r="AG4986">
        <f t="shared" si="619"/>
        <v>1</v>
      </c>
      <c r="AI4986">
        <f t="shared" si="623"/>
        <v>1</v>
      </c>
      <c r="AK4986">
        <f t="shared" si="620"/>
        <v>1</v>
      </c>
      <c r="AM4986">
        <f t="shared" si="624"/>
        <v>1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43883</v>
      </c>
      <c r="D4987" t="s">
        <v>26</v>
      </c>
      <c r="E4987" t="s">
        <v>27</v>
      </c>
      <c r="F4987">
        <v>0.95</v>
      </c>
      <c r="G4987">
        <v>1.1115999999999999</v>
      </c>
      <c r="H4987">
        <v>1111.5999999999999</v>
      </c>
      <c r="I4987">
        <v>1080.0999999999999</v>
      </c>
      <c r="J4987">
        <v>76.732629180000004</v>
      </c>
      <c r="K4987">
        <v>69.028993499999999</v>
      </c>
      <c r="L4987">
        <v>60.882952879999998</v>
      </c>
      <c r="M4987">
        <v>54.770558549999997</v>
      </c>
      <c r="N4987">
        <v>225.96366409999999</v>
      </c>
      <c r="O4987">
        <v>203.27785539999999</v>
      </c>
      <c r="P4987">
        <v>220.1044091</v>
      </c>
      <c r="Q4987">
        <v>198.00684519999999</v>
      </c>
      <c r="R4987">
        <v>133.88615150000001</v>
      </c>
      <c r="S4987">
        <v>120.4445407</v>
      </c>
      <c r="T4987">
        <v>123.2749453</v>
      </c>
      <c r="U4987">
        <v>110.8986553</v>
      </c>
      <c r="V4987">
        <v>128.39429999999999</v>
      </c>
      <c r="W4987">
        <v>115.5040482</v>
      </c>
      <c r="X4987">
        <v>72.904049999999998</v>
      </c>
      <c r="Y4987">
        <v>65.584787689999999</v>
      </c>
      <c r="AA4987">
        <f t="shared" si="617"/>
        <v>1</v>
      </c>
      <c r="AC4987">
        <f t="shared" si="618"/>
        <v>1</v>
      </c>
      <c r="AE4987">
        <f t="shared" si="622"/>
        <v>1</v>
      </c>
      <c r="AG4987">
        <f t="shared" si="619"/>
        <v>1</v>
      </c>
      <c r="AI4987">
        <f t="shared" si="623"/>
        <v>1</v>
      </c>
      <c r="AK4987">
        <f t="shared" si="620"/>
        <v>1</v>
      </c>
      <c r="AM4987">
        <f t="shared" si="624"/>
        <v>1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43884</v>
      </c>
      <c r="D4988" t="s">
        <v>26</v>
      </c>
      <c r="E4988" t="s">
        <v>27</v>
      </c>
      <c r="F4988">
        <v>0.95</v>
      </c>
      <c r="G4988">
        <v>1.1104000000000001</v>
      </c>
      <c r="H4988">
        <v>1110.4000000000001</v>
      </c>
      <c r="I4988">
        <v>1080.0999999999999</v>
      </c>
      <c r="J4988">
        <v>79.118388949999996</v>
      </c>
      <c r="K4988">
        <v>71.252151429999998</v>
      </c>
      <c r="L4988">
        <v>57.535322790000002</v>
      </c>
      <c r="M4988">
        <v>51.814952079999998</v>
      </c>
      <c r="N4988">
        <v>225.71973070000001</v>
      </c>
      <c r="O4988">
        <v>203.27785539999999</v>
      </c>
      <c r="P4988">
        <v>219.86680089999999</v>
      </c>
      <c r="Q4988">
        <v>198.00684519999999</v>
      </c>
      <c r="R4988">
        <v>133.73408130000001</v>
      </c>
      <c r="S4988">
        <v>120.43775340000001</v>
      </c>
      <c r="T4988">
        <v>123.13513159999999</v>
      </c>
      <c r="U4988">
        <v>110.8925897</v>
      </c>
      <c r="V4988">
        <v>129.41820000000001</v>
      </c>
      <c r="W4988">
        <v>116.55097259999999</v>
      </c>
      <c r="X4988">
        <v>71.000929999999997</v>
      </c>
      <c r="Y4988">
        <v>63.941759730000001</v>
      </c>
      <c r="AA4988">
        <f t="shared" si="617"/>
        <v>1</v>
      </c>
      <c r="AC4988">
        <f t="shared" si="618"/>
        <v>1</v>
      </c>
      <c r="AE4988">
        <f t="shared" si="622"/>
        <v>1</v>
      </c>
      <c r="AG4988">
        <f t="shared" si="619"/>
        <v>1</v>
      </c>
      <c r="AI4988">
        <f t="shared" si="623"/>
        <v>1</v>
      </c>
      <c r="AK4988">
        <f t="shared" si="620"/>
        <v>1</v>
      </c>
      <c r="AM4988">
        <f t="shared" si="624"/>
        <v>1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43885</v>
      </c>
      <c r="D4989" t="s">
        <v>26</v>
      </c>
      <c r="E4989" t="s">
        <v>27</v>
      </c>
      <c r="F4989">
        <v>0.95</v>
      </c>
      <c r="G4989">
        <v>1.1083000000000001</v>
      </c>
      <c r="H4989">
        <v>1108.3</v>
      </c>
      <c r="I4989">
        <v>1081.8</v>
      </c>
      <c r="J4989">
        <v>80.220240829999995</v>
      </c>
      <c r="K4989">
        <v>72.381341539999994</v>
      </c>
      <c r="L4989">
        <v>54.784839669999997</v>
      </c>
      <c r="M4989">
        <v>49.431417179999997</v>
      </c>
      <c r="N4989">
        <v>225.29284720000001</v>
      </c>
      <c r="O4989">
        <v>203.27785539999999</v>
      </c>
      <c r="P4989">
        <v>219.4509865</v>
      </c>
      <c r="Q4989">
        <v>198.00684519999999</v>
      </c>
      <c r="R4989">
        <v>133.47363960000001</v>
      </c>
      <c r="S4989">
        <v>120.430966</v>
      </c>
      <c r="T4989">
        <v>122.8955347</v>
      </c>
      <c r="U4989">
        <v>110.8865241</v>
      </c>
      <c r="V4989">
        <v>130.3758</v>
      </c>
      <c r="W4989">
        <v>117.63583869999999</v>
      </c>
      <c r="X4989">
        <v>68.025769999999994</v>
      </c>
      <c r="Y4989">
        <v>61.37848056</v>
      </c>
      <c r="AA4989">
        <f t="shared" si="617"/>
        <v>1</v>
      </c>
      <c r="AC4989">
        <f t="shared" si="618"/>
        <v>1</v>
      </c>
      <c r="AE4989">
        <f t="shared" si="622"/>
        <v>1</v>
      </c>
      <c r="AG4989">
        <f t="shared" si="619"/>
        <v>1</v>
      </c>
      <c r="AI4989">
        <f t="shared" si="623"/>
        <v>1</v>
      </c>
      <c r="AK4989">
        <f t="shared" si="620"/>
        <v>1</v>
      </c>
      <c r="AM4989">
        <f t="shared" si="624"/>
        <v>1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43886</v>
      </c>
      <c r="D4990" t="s">
        <v>26</v>
      </c>
      <c r="E4990" t="s">
        <v>27</v>
      </c>
      <c r="F4990">
        <v>0.95</v>
      </c>
      <c r="G4990">
        <v>1.1072</v>
      </c>
      <c r="H4990">
        <v>1107.2</v>
      </c>
      <c r="I4990">
        <v>1084</v>
      </c>
      <c r="J4990">
        <v>81.797197339999997</v>
      </c>
      <c r="K4990">
        <v>73.877526489999994</v>
      </c>
      <c r="L4990">
        <v>52.578621630000001</v>
      </c>
      <c r="M4990">
        <v>47.487916929999997</v>
      </c>
      <c r="N4990">
        <v>225.0692415</v>
      </c>
      <c r="O4990">
        <v>203.27785539999999</v>
      </c>
      <c r="P4990">
        <v>219.23317900000001</v>
      </c>
      <c r="Q4990">
        <v>198.00684519999999</v>
      </c>
      <c r="R4990">
        <v>133.3336505</v>
      </c>
      <c r="S4990">
        <v>120.4241785</v>
      </c>
      <c r="T4990">
        <v>122.7668437</v>
      </c>
      <c r="U4990">
        <v>110.8804585</v>
      </c>
      <c r="V4990">
        <v>133.93899999999999</v>
      </c>
      <c r="W4990">
        <v>120.97091760000001</v>
      </c>
      <c r="X4990">
        <v>63.078960000000002</v>
      </c>
      <c r="Y4990">
        <v>56.971604050000003</v>
      </c>
      <c r="AA4990">
        <f t="shared" si="617"/>
        <v>1</v>
      </c>
      <c r="AC4990">
        <f t="shared" si="618"/>
        <v>1</v>
      </c>
      <c r="AE4990">
        <f t="shared" si="622"/>
        <v>1</v>
      </c>
      <c r="AG4990">
        <f t="shared" si="619"/>
        <v>1</v>
      </c>
      <c r="AI4990">
        <f t="shared" si="623"/>
        <v>1</v>
      </c>
      <c r="AK4990">
        <f t="shared" si="620"/>
        <v>1</v>
      </c>
      <c r="AM4990">
        <f t="shared" si="624"/>
        <v>1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43887</v>
      </c>
      <c r="D4991" t="s">
        <v>26</v>
      </c>
      <c r="E4991" t="s">
        <v>27</v>
      </c>
      <c r="F4991">
        <v>0.95</v>
      </c>
      <c r="G4991">
        <v>1.1035999999999999</v>
      </c>
      <c r="H4991">
        <v>1103.5999999999999</v>
      </c>
      <c r="I4991">
        <v>1087.5</v>
      </c>
      <c r="J4991">
        <v>87.053249949999994</v>
      </c>
      <c r="K4991">
        <v>78.881161610000007</v>
      </c>
      <c r="L4991">
        <v>46.878346899999997</v>
      </c>
      <c r="M4991">
        <v>42.4776612</v>
      </c>
      <c r="N4991">
        <v>224.3374412</v>
      </c>
      <c r="O4991">
        <v>203.27785539999999</v>
      </c>
      <c r="P4991">
        <v>218.52035430000001</v>
      </c>
      <c r="Q4991">
        <v>198.00684519999999</v>
      </c>
      <c r="R4991">
        <v>132.89263270000001</v>
      </c>
      <c r="S4991">
        <v>120.41739099999999</v>
      </c>
      <c r="T4991">
        <v>122.36098010000001</v>
      </c>
      <c r="U4991">
        <v>110.874393</v>
      </c>
      <c r="V4991">
        <v>140.2859</v>
      </c>
      <c r="W4991">
        <v>127.1166183</v>
      </c>
      <c r="X4991">
        <v>55.799039999999998</v>
      </c>
      <c r="Y4991">
        <v>50.56092787</v>
      </c>
      <c r="AA4991">
        <f t="shared" si="617"/>
        <v>1</v>
      </c>
      <c r="AC4991">
        <f t="shared" si="618"/>
        <v>1</v>
      </c>
      <c r="AE4991">
        <f t="shared" si="622"/>
        <v>1</v>
      </c>
      <c r="AG4991">
        <f t="shared" si="619"/>
        <v>1</v>
      </c>
      <c r="AI4991">
        <f t="shared" si="623"/>
        <v>1</v>
      </c>
      <c r="AK4991">
        <f t="shared" si="620"/>
        <v>1</v>
      </c>
      <c r="AM4991">
        <f t="shared" si="624"/>
        <v>1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43888</v>
      </c>
      <c r="D4992" t="s">
        <v>26</v>
      </c>
      <c r="E4992" t="s">
        <v>27</v>
      </c>
      <c r="F4992">
        <v>0.95</v>
      </c>
      <c r="G4992">
        <v>1.1035999999999999</v>
      </c>
      <c r="H4992">
        <v>1103.5999999999999</v>
      </c>
      <c r="I4992">
        <v>1096.4000000000001</v>
      </c>
      <c r="J4992">
        <v>87.053249949999994</v>
      </c>
      <c r="K4992">
        <v>78.881161610000007</v>
      </c>
      <c r="L4992">
        <v>46.878346899999997</v>
      </c>
      <c r="M4992">
        <v>42.4776612</v>
      </c>
      <c r="N4992">
        <v>224.3374412</v>
      </c>
      <c r="O4992">
        <v>203.27785539999999</v>
      </c>
      <c r="P4992">
        <v>218.52035430000001</v>
      </c>
      <c r="Q4992">
        <v>198.00684519999999</v>
      </c>
      <c r="R4992">
        <v>132.89263270000001</v>
      </c>
      <c r="S4992">
        <v>120.41739099999999</v>
      </c>
      <c r="T4992">
        <v>122.36098010000001</v>
      </c>
      <c r="U4992">
        <v>110.874393</v>
      </c>
      <c r="V4992">
        <v>140.2859</v>
      </c>
      <c r="W4992">
        <v>127.1166183</v>
      </c>
      <c r="X4992">
        <v>55.799039999999998</v>
      </c>
      <c r="Y4992">
        <v>50.56092787</v>
      </c>
      <c r="AA4992">
        <f t="shared" si="617"/>
        <v>1</v>
      </c>
      <c r="AC4992">
        <f t="shared" si="618"/>
        <v>1</v>
      </c>
      <c r="AE4992">
        <f t="shared" si="622"/>
        <v>1</v>
      </c>
      <c r="AG4992">
        <f t="shared" si="619"/>
        <v>1</v>
      </c>
      <c r="AI4992">
        <f t="shared" si="623"/>
        <v>1</v>
      </c>
      <c r="AK4992">
        <f t="shared" si="620"/>
        <v>1</v>
      </c>
      <c r="AM4992">
        <f t="shared" si="624"/>
        <v>1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43889</v>
      </c>
      <c r="D4993" t="s">
        <v>26</v>
      </c>
      <c r="E4993" t="s">
        <v>27</v>
      </c>
      <c r="F4993">
        <v>0.95</v>
      </c>
      <c r="G4993">
        <v>1.1035999999999999</v>
      </c>
      <c r="H4993">
        <v>1103.5999999999999</v>
      </c>
      <c r="I4993">
        <v>1097.7</v>
      </c>
      <c r="J4993">
        <v>87.459504760000002</v>
      </c>
      <c r="K4993">
        <v>79.24927941</v>
      </c>
      <c r="L4993">
        <v>46.973610739999998</v>
      </c>
      <c r="M4993">
        <v>42.563982189999997</v>
      </c>
      <c r="N4993">
        <v>224.3374412</v>
      </c>
      <c r="O4993">
        <v>203.27785539999999</v>
      </c>
      <c r="P4993">
        <v>218.52035430000001</v>
      </c>
      <c r="Q4993">
        <v>198.00684519999999</v>
      </c>
      <c r="R4993">
        <v>132.89263270000001</v>
      </c>
      <c r="S4993">
        <v>120.41739099999999</v>
      </c>
      <c r="T4993">
        <v>122.36098010000001</v>
      </c>
      <c r="U4993">
        <v>110.874393</v>
      </c>
      <c r="V4993">
        <v>140.40870000000001</v>
      </c>
      <c r="W4993">
        <v>127.2278905</v>
      </c>
      <c r="X4993">
        <v>55.40475</v>
      </c>
      <c r="Y4993">
        <v>50.203651690000001</v>
      </c>
      <c r="AA4993">
        <f t="shared" si="617"/>
        <v>1</v>
      </c>
      <c r="AC4993">
        <f t="shared" si="618"/>
        <v>1</v>
      </c>
      <c r="AE4993">
        <f t="shared" si="622"/>
        <v>1</v>
      </c>
      <c r="AG4993">
        <f t="shared" si="619"/>
        <v>1</v>
      </c>
      <c r="AI4993">
        <f t="shared" si="623"/>
        <v>1</v>
      </c>
      <c r="AK4993">
        <f t="shared" si="620"/>
        <v>1</v>
      </c>
      <c r="AM4993">
        <f t="shared" si="624"/>
        <v>1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43890</v>
      </c>
      <c r="D4994" t="s">
        <v>26</v>
      </c>
      <c r="E4994" t="s">
        <v>27</v>
      </c>
      <c r="F4994">
        <v>0.95</v>
      </c>
      <c r="G4994">
        <v>1.0968</v>
      </c>
      <c r="H4994">
        <v>1096.8</v>
      </c>
      <c r="I4994">
        <v>1097.7</v>
      </c>
      <c r="J4994">
        <v>96.43683249</v>
      </c>
      <c r="K4994">
        <v>87.925631370000005</v>
      </c>
      <c r="L4994">
        <v>38.89978352</v>
      </c>
      <c r="M4994">
        <v>35.466615179999998</v>
      </c>
      <c r="N4994">
        <v>222.95515180000001</v>
      </c>
      <c r="O4994">
        <v>203.27785539999999</v>
      </c>
      <c r="P4994">
        <v>217.17390779999999</v>
      </c>
      <c r="Q4994">
        <v>198.00684519999999</v>
      </c>
      <c r="R4994">
        <v>132.06634990000001</v>
      </c>
      <c r="S4994">
        <v>120.41060349999999</v>
      </c>
      <c r="T4994">
        <v>121.60038160000001</v>
      </c>
      <c r="U4994">
        <v>110.86832750000001</v>
      </c>
      <c r="V4994">
        <v>143.6078</v>
      </c>
      <c r="W4994">
        <v>130.9334427</v>
      </c>
      <c r="X4994">
        <v>54.871400000000001</v>
      </c>
      <c r="Y4994">
        <v>50.028628740000002</v>
      </c>
      <c r="AA4994">
        <f t="shared" si="617"/>
        <v>1</v>
      </c>
      <c r="AC4994">
        <f t="shared" si="618"/>
        <v>1</v>
      </c>
      <c r="AE4994">
        <f t="shared" si="622"/>
        <v>1</v>
      </c>
      <c r="AG4994">
        <f t="shared" si="619"/>
        <v>1</v>
      </c>
      <c r="AI4994">
        <f t="shared" si="623"/>
        <v>1</v>
      </c>
      <c r="AK4994">
        <f t="shared" si="620"/>
        <v>1</v>
      </c>
      <c r="AM4994">
        <f t="shared" si="624"/>
        <v>1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43891</v>
      </c>
      <c r="D4995" t="s">
        <v>26</v>
      </c>
      <c r="E4995" t="s">
        <v>27</v>
      </c>
      <c r="F4995">
        <v>0.95</v>
      </c>
      <c r="G4995">
        <v>1.0936999999999999</v>
      </c>
      <c r="H4995">
        <v>1093.7</v>
      </c>
      <c r="I4995">
        <v>1097.7</v>
      </c>
      <c r="J4995">
        <v>94.412495239999998</v>
      </c>
      <c r="K4995">
        <v>86.32394189</v>
      </c>
      <c r="L4995">
        <v>37.704419260000002</v>
      </c>
      <c r="M4995">
        <v>34.474187860000001</v>
      </c>
      <c r="N4995">
        <v>222.32499050000001</v>
      </c>
      <c r="O4995">
        <v>203.27785539999999</v>
      </c>
      <c r="P4995">
        <v>216.56008660000001</v>
      </c>
      <c r="Q4995">
        <v>198.00684519999999</v>
      </c>
      <c r="R4995">
        <v>131.68565340000001</v>
      </c>
      <c r="S4995">
        <v>120.4038159</v>
      </c>
      <c r="T4995">
        <v>121.250056</v>
      </c>
      <c r="U4995">
        <v>110.862262</v>
      </c>
      <c r="V4995">
        <v>142.2039</v>
      </c>
      <c r="W4995">
        <v>130.0209381</v>
      </c>
      <c r="X4995">
        <v>51.101460000000003</v>
      </c>
      <c r="Y4995">
        <v>46.72347079</v>
      </c>
      <c r="AA4995">
        <f t="shared" ref="AA4995:AA5058" si="625">IF($H4995-$I4995 &lt; J4995,1,0)</f>
        <v>1</v>
      </c>
      <c r="AC4995">
        <f t="shared" ref="AC4995:AC5058" si="626">IF($H4995-$I4995 &gt; -L4995,1,0)</f>
        <v>1</v>
      </c>
      <c r="AE4995">
        <f t="shared" si="622"/>
        <v>1</v>
      </c>
      <c r="AG4995">
        <f t="shared" ref="AG4995:AG5058" si="627">IF($H4995-$I4995 &gt; -P4995,1,0)</f>
        <v>1</v>
      </c>
      <c r="AI4995">
        <f t="shared" si="623"/>
        <v>1</v>
      </c>
      <c r="AK4995">
        <f t="shared" ref="AK4995:AK5058" si="628">IF($H4995-$I4995 &gt; -T4995,1,0)</f>
        <v>1</v>
      </c>
      <c r="AM4995">
        <f t="shared" si="624"/>
        <v>1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43892</v>
      </c>
      <c r="D4996" t="s">
        <v>26</v>
      </c>
      <c r="E4996" t="s">
        <v>27</v>
      </c>
      <c r="F4996">
        <v>0.95</v>
      </c>
      <c r="G4996">
        <v>1.1017999999999999</v>
      </c>
      <c r="H4996">
        <v>1101.8</v>
      </c>
      <c r="I4996">
        <v>1112.2</v>
      </c>
      <c r="J4996">
        <v>93.885077999999993</v>
      </c>
      <c r="K4996">
        <v>85.210635319999994</v>
      </c>
      <c r="L4996">
        <v>44.492873629999998</v>
      </c>
      <c r="M4996">
        <v>40.38198732</v>
      </c>
      <c r="N4996">
        <v>223.9715411</v>
      </c>
      <c r="O4996">
        <v>203.27785539999999</v>
      </c>
      <c r="P4996">
        <v>218.16394199999999</v>
      </c>
      <c r="Q4996">
        <v>198.00684519999999</v>
      </c>
      <c r="R4996">
        <v>132.6434466</v>
      </c>
      <c r="S4996">
        <v>120.3879529</v>
      </c>
      <c r="T4996">
        <v>122.1442538</v>
      </c>
      <c r="U4996">
        <v>110.8588254</v>
      </c>
      <c r="V4996">
        <v>145.70740000000001</v>
      </c>
      <c r="W4996">
        <v>132.24487199999999</v>
      </c>
      <c r="X4996">
        <v>57.34966</v>
      </c>
      <c r="Y4996">
        <v>52.050880380000002</v>
      </c>
      <c r="AA4996">
        <f t="shared" si="625"/>
        <v>1</v>
      </c>
      <c r="AC4996">
        <f t="shared" si="626"/>
        <v>1</v>
      </c>
      <c r="AE4996">
        <f t="shared" si="622"/>
        <v>1</v>
      </c>
      <c r="AG4996">
        <f t="shared" si="627"/>
        <v>1</v>
      </c>
      <c r="AI4996">
        <f t="shared" si="623"/>
        <v>1</v>
      </c>
      <c r="AK4996">
        <f t="shared" si="628"/>
        <v>1</v>
      </c>
      <c r="AM4996">
        <f t="shared" si="624"/>
        <v>1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43893</v>
      </c>
      <c r="D4997" t="s">
        <v>26</v>
      </c>
      <c r="E4997" t="s">
        <v>27</v>
      </c>
      <c r="F4997">
        <v>0.95</v>
      </c>
      <c r="G4997">
        <v>1.1057999999999999</v>
      </c>
      <c r="H4997">
        <v>1105.8</v>
      </c>
      <c r="I4997">
        <v>1111.7</v>
      </c>
      <c r="J4997">
        <v>94.953567000000007</v>
      </c>
      <c r="K4997">
        <v>85.868662499999999</v>
      </c>
      <c r="L4997">
        <v>45.198060490000003</v>
      </c>
      <c r="M4997">
        <v>40.873630390000002</v>
      </c>
      <c r="N4997">
        <v>224.78465249999999</v>
      </c>
      <c r="O4997">
        <v>203.27785539999999</v>
      </c>
      <c r="P4997">
        <v>218.95596939999999</v>
      </c>
      <c r="Q4997">
        <v>198.00684519999999</v>
      </c>
      <c r="R4997">
        <v>133.10745679999999</v>
      </c>
      <c r="S4997">
        <v>120.3720897</v>
      </c>
      <c r="T4997">
        <v>122.58388890000001</v>
      </c>
      <c r="U4997">
        <v>110.8553888</v>
      </c>
      <c r="V4997">
        <v>148.66139999999999</v>
      </c>
      <c r="W4997">
        <v>134.437873</v>
      </c>
      <c r="X4997">
        <v>56.69041</v>
      </c>
      <c r="Y4997">
        <v>51.266422499999997</v>
      </c>
      <c r="AA4997">
        <f t="shared" si="625"/>
        <v>1</v>
      </c>
      <c r="AC4997">
        <f t="shared" si="626"/>
        <v>1</v>
      </c>
      <c r="AE4997">
        <f t="shared" si="622"/>
        <v>1</v>
      </c>
      <c r="AG4997">
        <f t="shared" si="627"/>
        <v>1</v>
      </c>
      <c r="AI4997">
        <f t="shared" si="623"/>
        <v>1</v>
      </c>
      <c r="AK4997">
        <f t="shared" si="628"/>
        <v>1</v>
      </c>
      <c r="AM4997">
        <f t="shared" si="624"/>
        <v>1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43894</v>
      </c>
      <c r="D4998" t="s">
        <v>26</v>
      </c>
      <c r="E4998" t="s">
        <v>27</v>
      </c>
      <c r="F4998">
        <v>0.95</v>
      </c>
      <c r="G4998">
        <v>1.1027</v>
      </c>
      <c r="H4998">
        <v>1102.7</v>
      </c>
      <c r="I4998">
        <v>1112.5</v>
      </c>
      <c r="J4998">
        <v>99.549102669999996</v>
      </c>
      <c r="K4998">
        <v>90.277593789999997</v>
      </c>
      <c r="L4998">
        <v>40.044009989999999</v>
      </c>
      <c r="M4998">
        <v>36.314509829999999</v>
      </c>
      <c r="N4998">
        <v>224.1544912</v>
      </c>
      <c r="O4998">
        <v>203.27785539999999</v>
      </c>
      <c r="P4998">
        <v>218.3421482</v>
      </c>
      <c r="Q4998">
        <v>198.00684519999999</v>
      </c>
      <c r="R4998">
        <v>132.7168107</v>
      </c>
      <c r="S4998">
        <v>120.35622619999999</v>
      </c>
      <c r="T4998">
        <v>122.2364477</v>
      </c>
      <c r="U4998">
        <v>110.8519522</v>
      </c>
      <c r="V4998">
        <v>147.9331</v>
      </c>
      <c r="W4998">
        <v>134.15534600000001</v>
      </c>
      <c r="X4998">
        <v>57.682639999999999</v>
      </c>
      <c r="Y4998">
        <v>52.310365470000001</v>
      </c>
      <c r="AA4998">
        <f t="shared" si="625"/>
        <v>1</v>
      </c>
      <c r="AC4998">
        <f t="shared" si="626"/>
        <v>1</v>
      </c>
      <c r="AE4998">
        <f t="shared" si="622"/>
        <v>1</v>
      </c>
      <c r="AG4998">
        <f t="shared" si="627"/>
        <v>1</v>
      </c>
      <c r="AI4998">
        <f t="shared" si="623"/>
        <v>1</v>
      </c>
      <c r="AK4998">
        <f t="shared" si="628"/>
        <v>1</v>
      </c>
      <c r="AM4998">
        <f t="shared" si="624"/>
        <v>1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43895</v>
      </c>
      <c r="D4999" t="s">
        <v>26</v>
      </c>
      <c r="E4999" t="s">
        <v>27</v>
      </c>
      <c r="F4999">
        <v>0.95</v>
      </c>
      <c r="G4999">
        <v>1.1027</v>
      </c>
      <c r="H4999">
        <v>1102.7</v>
      </c>
      <c r="I4999">
        <v>1118.7</v>
      </c>
      <c r="J4999">
        <v>99.549102669999996</v>
      </c>
      <c r="K4999">
        <v>90.277593789999997</v>
      </c>
      <c r="L4999">
        <v>40.044009989999999</v>
      </c>
      <c r="M4999">
        <v>36.314509829999999</v>
      </c>
      <c r="N4999">
        <v>224.1544912</v>
      </c>
      <c r="O4999">
        <v>203.27785539999999</v>
      </c>
      <c r="P4999">
        <v>218.3421482</v>
      </c>
      <c r="Q4999">
        <v>198.00684519999999</v>
      </c>
      <c r="R4999">
        <v>132.7168107</v>
      </c>
      <c r="S4999">
        <v>120.35622619999999</v>
      </c>
      <c r="T4999">
        <v>122.2364477</v>
      </c>
      <c r="U4999">
        <v>110.8519522</v>
      </c>
      <c r="V4999">
        <v>147.9331</v>
      </c>
      <c r="W4999">
        <v>134.15534600000001</v>
      </c>
      <c r="X4999">
        <v>57.682639999999999</v>
      </c>
      <c r="Y4999">
        <v>52.310365470000001</v>
      </c>
      <c r="AA4999">
        <f t="shared" si="625"/>
        <v>1</v>
      </c>
      <c r="AC4999">
        <f t="shared" si="626"/>
        <v>1</v>
      </c>
      <c r="AE4999">
        <f t="shared" si="622"/>
        <v>1</v>
      </c>
      <c r="AG4999">
        <f t="shared" si="627"/>
        <v>1</v>
      </c>
      <c r="AI4999">
        <f t="shared" si="623"/>
        <v>1</v>
      </c>
      <c r="AK4999">
        <f t="shared" si="628"/>
        <v>1</v>
      </c>
      <c r="AM4999">
        <f t="shared" si="624"/>
        <v>1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43896</v>
      </c>
      <c r="D5000" t="s">
        <v>26</v>
      </c>
      <c r="E5000" t="s">
        <v>27</v>
      </c>
      <c r="F5000">
        <v>0.95</v>
      </c>
      <c r="G5000">
        <v>1.1027</v>
      </c>
      <c r="H5000">
        <v>1102.7</v>
      </c>
      <c r="I5000">
        <v>1133.5999999999999</v>
      </c>
      <c r="J5000">
        <v>100.03473580000001</v>
      </c>
      <c r="K5000">
        <v>90.717997420000003</v>
      </c>
      <c r="L5000">
        <v>40.071112059999997</v>
      </c>
      <c r="M5000">
        <v>36.339087749999997</v>
      </c>
      <c r="N5000">
        <v>224.1544912</v>
      </c>
      <c r="O5000">
        <v>203.27785539999999</v>
      </c>
      <c r="P5000">
        <v>218.3421482</v>
      </c>
      <c r="Q5000">
        <v>198.00684519999999</v>
      </c>
      <c r="R5000">
        <v>132.7168107</v>
      </c>
      <c r="S5000">
        <v>120.35622619999999</v>
      </c>
      <c r="T5000">
        <v>122.2364477</v>
      </c>
      <c r="U5000">
        <v>110.8519522</v>
      </c>
      <c r="V5000">
        <v>148.06829999999999</v>
      </c>
      <c r="W5000">
        <v>134.27795409999999</v>
      </c>
      <c r="X5000">
        <v>57.258760000000002</v>
      </c>
      <c r="Y5000">
        <v>51.925963539999998</v>
      </c>
      <c r="AA5000">
        <f t="shared" si="625"/>
        <v>1</v>
      </c>
      <c r="AC5000">
        <f t="shared" si="626"/>
        <v>1</v>
      </c>
      <c r="AE5000">
        <f t="shared" si="622"/>
        <v>1</v>
      </c>
      <c r="AG5000">
        <f t="shared" si="627"/>
        <v>1</v>
      </c>
      <c r="AI5000">
        <f t="shared" si="623"/>
        <v>1</v>
      </c>
      <c r="AK5000">
        <f t="shared" si="628"/>
        <v>1</v>
      </c>
      <c r="AM5000">
        <f t="shared" si="624"/>
        <v>1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43897</v>
      </c>
      <c r="D5001" t="s">
        <v>26</v>
      </c>
      <c r="E5001" t="s">
        <v>27</v>
      </c>
      <c r="F5001">
        <v>0.95</v>
      </c>
      <c r="G5001">
        <v>1.1032999999999999</v>
      </c>
      <c r="H5001">
        <v>1103.3</v>
      </c>
      <c r="I5001">
        <v>1133.5999999999999</v>
      </c>
      <c r="J5001">
        <v>97.857206340000005</v>
      </c>
      <c r="K5001">
        <v>88.695011640000004</v>
      </c>
      <c r="L5001">
        <v>42.521353009999999</v>
      </c>
      <c r="M5001">
        <v>38.540154999999999</v>
      </c>
      <c r="N5001">
        <v>224.2764579</v>
      </c>
      <c r="O5001">
        <v>203.27785539999999</v>
      </c>
      <c r="P5001">
        <v>218.4609523</v>
      </c>
      <c r="Q5001">
        <v>198.00684519999999</v>
      </c>
      <c r="R5001">
        <v>132.77152190000001</v>
      </c>
      <c r="S5001">
        <v>120.3403625</v>
      </c>
      <c r="T5001">
        <v>122.2991672</v>
      </c>
      <c r="U5001">
        <v>110.8485156</v>
      </c>
      <c r="V5001">
        <v>149.52670000000001</v>
      </c>
      <c r="W5001">
        <v>135.52678330000001</v>
      </c>
      <c r="X5001">
        <v>55.633369999999999</v>
      </c>
      <c r="Y5001">
        <v>50.424517360000003</v>
      </c>
      <c r="AA5001">
        <f t="shared" si="625"/>
        <v>1</v>
      </c>
      <c r="AC5001">
        <f t="shared" si="626"/>
        <v>1</v>
      </c>
      <c r="AE5001">
        <f t="shared" si="622"/>
        <v>1</v>
      </c>
      <c r="AG5001">
        <f t="shared" si="627"/>
        <v>1</v>
      </c>
      <c r="AI5001">
        <f t="shared" si="623"/>
        <v>1</v>
      </c>
      <c r="AK5001">
        <f t="shared" si="628"/>
        <v>1</v>
      </c>
      <c r="AM5001">
        <f t="shared" si="624"/>
        <v>1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43898</v>
      </c>
      <c r="D5002" t="s">
        <v>26</v>
      </c>
      <c r="E5002" t="s">
        <v>27</v>
      </c>
      <c r="F5002">
        <v>0.95</v>
      </c>
      <c r="G5002">
        <v>1.1040000000000001</v>
      </c>
      <c r="H5002">
        <v>1104</v>
      </c>
      <c r="I5002">
        <v>1133.5999999999999</v>
      </c>
      <c r="J5002">
        <v>98.364851130000005</v>
      </c>
      <c r="K5002">
        <v>89.098597029999993</v>
      </c>
      <c r="L5002">
        <v>41.155340649999999</v>
      </c>
      <c r="M5002">
        <v>37.278388270000001</v>
      </c>
      <c r="N5002">
        <v>224.41875239999999</v>
      </c>
      <c r="O5002">
        <v>203.27785539999999</v>
      </c>
      <c r="P5002">
        <v>218.5995571</v>
      </c>
      <c r="Q5002">
        <v>198.00684519999999</v>
      </c>
      <c r="R5002">
        <v>132.83824619999999</v>
      </c>
      <c r="S5002">
        <v>120.3244984</v>
      </c>
      <c r="T5002">
        <v>122.37296720000001</v>
      </c>
      <c r="U5002">
        <v>110.845079</v>
      </c>
      <c r="V5002">
        <v>146.57300000000001</v>
      </c>
      <c r="W5002">
        <v>132.7653986</v>
      </c>
      <c r="X5002">
        <v>57.842829999999999</v>
      </c>
      <c r="Y5002">
        <v>52.393867749999998</v>
      </c>
      <c r="AA5002">
        <f t="shared" si="625"/>
        <v>1</v>
      </c>
      <c r="AC5002">
        <f t="shared" si="626"/>
        <v>1</v>
      </c>
      <c r="AE5002">
        <f t="shared" si="622"/>
        <v>1</v>
      </c>
      <c r="AG5002">
        <f t="shared" si="627"/>
        <v>1</v>
      </c>
      <c r="AI5002">
        <f t="shared" si="623"/>
        <v>1</v>
      </c>
      <c r="AK5002">
        <f t="shared" si="628"/>
        <v>1</v>
      </c>
      <c r="AM5002">
        <f t="shared" si="624"/>
        <v>1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43899</v>
      </c>
      <c r="D5003" t="s">
        <v>26</v>
      </c>
      <c r="E5003" t="s">
        <v>27</v>
      </c>
      <c r="F5003">
        <v>0.95</v>
      </c>
      <c r="G5003">
        <v>1.1003000000000001</v>
      </c>
      <c r="H5003">
        <v>1100.3</v>
      </c>
      <c r="I5003">
        <v>1145.5999999999999</v>
      </c>
      <c r="J5003">
        <v>97.828415419999999</v>
      </c>
      <c r="K5003">
        <v>88.910674749999998</v>
      </c>
      <c r="L5003">
        <v>41.458251789999998</v>
      </c>
      <c r="M5003">
        <v>37.679043710000002</v>
      </c>
      <c r="N5003">
        <v>223.6666243</v>
      </c>
      <c r="O5003">
        <v>203.27785539999999</v>
      </c>
      <c r="P5003">
        <v>217.86693170000001</v>
      </c>
      <c r="Q5003">
        <v>198.00684519999999</v>
      </c>
      <c r="R5003">
        <v>132.37558999999999</v>
      </c>
      <c r="S5003">
        <v>120.308634</v>
      </c>
      <c r="T5003">
        <v>121.9590591</v>
      </c>
      <c r="U5003">
        <v>110.8416424</v>
      </c>
      <c r="V5003">
        <v>146.41820000000001</v>
      </c>
      <c r="W5003">
        <v>133.07116239999999</v>
      </c>
      <c r="X5003">
        <v>58.684939999999997</v>
      </c>
      <c r="Y5003">
        <v>53.335399440000003</v>
      </c>
      <c r="AA5003">
        <f t="shared" si="625"/>
        <v>1</v>
      </c>
      <c r="AC5003">
        <f t="shared" si="626"/>
        <v>0</v>
      </c>
      <c r="AE5003">
        <f t="shared" si="622"/>
        <v>1</v>
      </c>
      <c r="AG5003">
        <f t="shared" si="627"/>
        <v>1</v>
      </c>
      <c r="AI5003">
        <f t="shared" si="623"/>
        <v>1</v>
      </c>
      <c r="AK5003">
        <f t="shared" si="628"/>
        <v>1</v>
      </c>
      <c r="AM5003">
        <f t="shared" si="624"/>
        <v>1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43900</v>
      </c>
      <c r="D5004" t="s">
        <v>26</v>
      </c>
      <c r="E5004" t="s">
        <v>27</v>
      </c>
      <c r="F5004">
        <v>0.95</v>
      </c>
      <c r="G5004">
        <v>1.0963000000000001</v>
      </c>
      <c r="H5004">
        <v>1096.3</v>
      </c>
      <c r="I5004">
        <v>1139</v>
      </c>
      <c r="J5004">
        <v>97.639407730000002</v>
      </c>
      <c r="K5004">
        <v>89.062672379999995</v>
      </c>
      <c r="L5004">
        <v>41.463158780000001</v>
      </c>
      <c r="M5004">
        <v>37.820996790000002</v>
      </c>
      <c r="N5004">
        <v>222.8535129</v>
      </c>
      <c r="O5004">
        <v>203.27785539999999</v>
      </c>
      <c r="P5004">
        <v>217.07490440000001</v>
      </c>
      <c r="Q5004">
        <v>198.00684519999999</v>
      </c>
      <c r="R5004">
        <v>131.87696310000001</v>
      </c>
      <c r="S5004">
        <v>120.2927694</v>
      </c>
      <c r="T5004">
        <v>121.5119251</v>
      </c>
      <c r="U5004">
        <v>110.8382058</v>
      </c>
      <c r="V5004">
        <v>145.94999999999999</v>
      </c>
      <c r="W5004">
        <v>133.12961780000001</v>
      </c>
      <c r="X5004">
        <v>58.918680000000002</v>
      </c>
      <c r="Y5004">
        <v>53.743208979999999</v>
      </c>
      <c r="AA5004">
        <f t="shared" si="625"/>
        <v>1</v>
      </c>
      <c r="AC5004">
        <f t="shared" si="626"/>
        <v>0</v>
      </c>
      <c r="AE5004">
        <f t="shared" si="622"/>
        <v>1</v>
      </c>
      <c r="AG5004">
        <f t="shared" si="627"/>
        <v>1</v>
      </c>
      <c r="AI5004">
        <f t="shared" si="623"/>
        <v>1</v>
      </c>
      <c r="AK5004">
        <f t="shared" si="628"/>
        <v>1</v>
      </c>
      <c r="AM5004">
        <f t="shared" si="624"/>
        <v>1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43901</v>
      </c>
      <c r="D5005" t="s">
        <v>26</v>
      </c>
      <c r="E5005" t="s">
        <v>27</v>
      </c>
      <c r="F5005">
        <v>0.95</v>
      </c>
      <c r="G5005">
        <v>1.1095999999999999</v>
      </c>
      <c r="H5005">
        <v>1109.5999999999999</v>
      </c>
      <c r="I5005">
        <v>1133.5999999999999</v>
      </c>
      <c r="J5005">
        <v>96.872343880000003</v>
      </c>
      <c r="K5005">
        <v>87.303842720000006</v>
      </c>
      <c r="L5005">
        <v>58.058861290000003</v>
      </c>
      <c r="M5005">
        <v>52.324135980000001</v>
      </c>
      <c r="N5005">
        <v>225.5571084</v>
      </c>
      <c r="O5005">
        <v>203.27785539999999</v>
      </c>
      <c r="P5005">
        <v>219.7083954</v>
      </c>
      <c r="Q5005">
        <v>198.00684519999999</v>
      </c>
      <c r="R5005">
        <v>133.45925320000001</v>
      </c>
      <c r="S5005">
        <v>120.2769045</v>
      </c>
      <c r="T5005">
        <v>122.98226</v>
      </c>
      <c r="U5005">
        <v>110.8347693</v>
      </c>
      <c r="V5005">
        <v>153.09710000000001</v>
      </c>
      <c r="W5005">
        <v>137.97503599999999</v>
      </c>
      <c r="X5005">
        <v>74.08278</v>
      </c>
      <c r="Y5005">
        <v>66.765302809999994</v>
      </c>
      <c r="AA5005">
        <f t="shared" si="625"/>
        <v>1</v>
      </c>
      <c r="AC5005">
        <f t="shared" si="626"/>
        <v>1</v>
      </c>
      <c r="AE5005">
        <f t="shared" si="622"/>
        <v>1</v>
      </c>
      <c r="AG5005">
        <f t="shared" si="627"/>
        <v>1</v>
      </c>
      <c r="AI5005">
        <f t="shared" si="623"/>
        <v>1</v>
      </c>
      <c r="AK5005">
        <f t="shared" si="628"/>
        <v>1</v>
      </c>
      <c r="AM5005">
        <f t="shared" si="624"/>
        <v>1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43902</v>
      </c>
      <c r="D5006" t="s">
        <v>26</v>
      </c>
      <c r="E5006" t="s">
        <v>27</v>
      </c>
      <c r="F5006">
        <v>0.95</v>
      </c>
      <c r="G5006">
        <v>1.1095999999999999</v>
      </c>
      <c r="H5006">
        <v>1109.5999999999999</v>
      </c>
      <c r="I5006">
        <v>1124</v>
      </c>
      <c r="J5006">
        <v>96.872343880000003</v>
      </c>
      <c r="K5006">
        <v>87.303842720000006</v>
      </c>
      <c r="L5006">
        <v>58.058861290000003</v>
      </c>
      <c r="M5006">
        <v>52.324135980000001</v>
      </c>
      <c r="N5006">
        <v>225.5571084</v>
      </c>
      <c r="O5006">
        <v>203.27785539999999</v>
      </c>
      <c r="P5006">
        <v>219.7083954</v>
      </c>
      <c r="Q5006">
        <v>198.00684519999999</v>
      </c>
      <c r="R5006">
        <v>133.45925320000001</v>
      </c>
      <c r="S5006">
        <v>120.2769045</v>
      </c>
      <c r="T5006">
        <v>122.98226</v>
      </c>
      <c r="U5006">
        <v>110.8347693</v>
      </c>
      <c r="V5006">
        <v>153.09710000000001</v>
      </c>
      <c r="W5006">
        <v>137.97503599999999</v>
      </c>
      <c r="X5006">
        <v>74.08278</v>
      </c>
      <c r="Y5006">
        <v>66.765302809999994</v>
      </c>
      <c r="AA5006">
        <f t="shared" si="625"/>
        <v>1</v>
      </c>
      <c r="AC5006">
        <f t="shared" si="626"/>
        <v>1</v>
      </c>
      <c r="AE5006">
        <f t="shared" si="622"/>
        <v>1</v>
      </c>
      <c r="AG5006">
        <f t="shared" si="627"/>
        <v>1</v>
      </c>
      <c r="AI5006">
        <f t="shared" si="623"/>
        <v>1</v>
      </c>
      <c r="AK5006">
        <f t="shared" si="628"/>
        <v>1</v>
      </c>
      <c r="AM5006">
        <f t="shared" si="624"/>
        <v>1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43903</v>
      </c>
      <c r="D5007" t="s">
        <v>26</v>
      </c>
      <c r="E5007" t="s">
        <v>27</v>
      </c>
      <c r="F5007">
        <v>0.95</v>
      </c>
      <c r="G5007">
        <v>1.1095999999999999</v>
      </c>
      <c r="H5007">
        <v>1109.5999999999999</v>
      </c>
      <c r="I5007">
        <v>1110.4000000000001</v>
      </c>
      <c r="J5007">
        <v>97.312900499999998</v>
      </c>
      <c r="K5007">
        <v>87.700883649999994</v>
      </c>
      <c r="L5007">
        <v>58.198839</v>
      </c>
      <c r="M5007">
        <v>52.450287490000001</v>
      </c>
      <c r="N5007">
        <v>225.5571084</v>
      </c>
      <c r="O5007">
        <v>203.27785539999999</v>
      </c>
      <c r="P5007">
        <v>219.7083954</v>
      </c>
      <c r="Q5007">
        <v>198.00684519999999</v>
      </c>
      <c r="R5007">
        <v>133.45925320000001</v>
      </c>
      <c r="S5007">
        <v>120.2769045</v>
      </c>
      <c r="T5007">
        <v>122.98226</v>
      </c>
      <c r="U5007">
        <v>110.8347693</v>
      </c>
      <c r="V5007">
        <v>153.17840000000001</v>
      </c>
      <c r="W5007">
        <v>138.04830569999999</v>
      </c>
      <c r="X5007">
        <v>73.692800000000005</v>
      </c>
      <c r="Y5007">
        <v>66.413842829999993</v>
      </c>
      <c r="AA5007">
        <f t="shared" si="625"/>
        <v>1</v>
      </c>
      <c r="AC5007">
        <f t="shared" si="626"/>
        <v>1</v>
      </c>
      <c r="AE5007">
        <f t="shared" si="622"/>
        <v>1</v>
      </c>
      <c r="AG5007">
        <f t="shared" si="627"/>
        <v>1</v>
      </c>
      <c r="AI5007">
        <f t="shared" si="623"/>
        <v>1</v>
      </c>
      <c r="AK5007">
        <f t="shared" si="628"/>
        <v>1</v>
      </c>
      <c r="AM5007">
        <f t="shared" si="624"/>
        <v>1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43904</v>
      </c>
      <c r="D5008" t="s">
        <v>26</v>
      </c>
      <c r="E5008" t="s">
        <v>27</v>
      </c>
      <c r="F5008">
        <v>0.95</v>
      </c>
      <c r="G5008">
        <v>1.1031</v>
      </c>
      <c r="H5008">
        <v>1103.0999999999999</v>
      </c>
      <c r="I5008">
        <v>1110.4000000000001</v>
      </c>
      <c r="J5008">
        <v>101.9471345</v>
      </c>
      <c r="K5008">
        <v>92.418760300000002</v>
      </c>
      <c r="L5008">
        <v>54.722018769999998</v>
      </c>
      <c r="M5008">
        <v>49.607486870000002</v>
      </c>
      <c r="N5008">
        <v>224.23580229999999</v>
      </c>
      <c r="O5008">
        <v>203.27785539999999</v>
      </c>
      <c r="P5008">
        <v>218.42135089999999</v>
      </c>
      <c r="Q5008">
        <v>198.00684519999999</v>
      </c>
      <c r="R5008">
        <v>132.65995240000001</v>
      </c>
      <c r="S5008">
        <v>120.2610392</v>
      </c>
      <c r="T5008">
        <v>122.25804309999999</v>
      </c>
      <c r="U5008">
        <v>110.8313327</v>
      </c>
      <c r="V5008">
        <v>159.6652</v>
      </c>
      <c r="W5008">
        <v>144.7422718</v>
      </c>
      <c r="X5008">
        <v>68.660550000000001</v>
      </c>
      <c r="Y5008">
        <v>62.243268970000003</v>
      </c>
      <c r="AA5008">
        <f t="shared" si="625"/>
        <v>1</v>
      </c>
      <c r="AC5008">
        <f t="shared" si="626"/>
        <v>1</v>
      </c>
      <c r="AE5008">
        <f t="shared" si="622"/>
        <v>1</v>
      </c>
      <c r="AG5008">
        <f t="shared" si="627"/>
        <v>1</v>
      </c>
      <c r="AI5008">
        <f t="shared" si="623"/>
        <v>1</v>
      </c>
      <c r="AK5008">
        <f t="shared" si="628"/>
        <v>1</v>
      </c>
      <c r="AM5008">
        <f t="shared" si="624"/>
        <v>1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43905</v>
      </c>
      <c r="D5009" t="s">
        <v>26</v>
      </c>
      <c r="E5009" t="s">
        <v>27</v>
      </c>
      <c r="F5009">
        <v>0.95</v>
      </c>
      <c r="G5009">
        <v>1.1026</v>
      </c>
      <c r="H5009">
        <v>1102.5999999999999</v>
      </c>
      <c r="I5009">
        <v>1110.4000000000001</v>
      </c>
      <c r="J5009">
        <v>103.2866425</v>
      </c>
      <c r="K5009">
        <v>93.675532840000002</v>
      </c>
      <c r="L5009">
        <v>51.095386130000001</v>
      </c>
      <c r="M5009">
        <v>46.340818179999999</v>
      </c>
      <c r="N5009">
        <v>224.13416340000001</v>
      </c>
      <c r="O5009">
        <v>203.27785539999999</v>
      </c>
      <c r="P5009">
        <v>218.32234750000001</v>
      </c>
      <c r="Q5009">
        <v>198.00684519999999</v>
      </c>
      <c r="R5009">
        <v>132.58232860000001</v>
      </c>
      <c r="S5009">
        <v>120.2451737</v>
      </c>
      <c r="T5009">
        <v>122.19883830000001</v>
      </c>
      <c r="U5009">
        <v>110.8278962</v>
      </c>
      <c r="V5009">
        <v>157.15870000000001</v>
      </c>
      <c r="W5009">
        <v>142.53464539999999</v>
      </c>
      <c r="X5009">
        <v>68.412980000000005</v>
      </c>
      <c r="Y5009">
        <v>62.04696173</v>
      </c>
      <c r="AA5009">
        <f t="shared" si="625"/>
        <v>1</v>
      </c>
      <c r="AC5009">
        <f t="shared" si="626"/>
        <v>1</v>
      </c>
      <c r="AE5009">
        <f t="shared" si="622"/>
        <v>1</v>
      </c>
      <c r="AG5009">
        <f t="shared" si="627"/>
        <v>1</v>
      </c>
      <c r="AI5009">
        <f t="shared" si="623"/>
        <v>1</v>
      </c>
      <c r="AK5009">
        <f t="shared" si="628"/>
        <v>1</v>
      </c>
      <c r="AM5009">
        <f t="shared" si="624"/>
        <v>1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43906</v>
      </c>
      <c r="D5010" t="s">
        <v>26</v>
      </c>
      <c r="E5010" t="s">
        <v>27</v>
      </c>
      <c r="F5010">
        <v>0.95</v>
      </c>
      <c r="G5010">
        <v>1.1052999999999999</v>
      </c>
      <c r="H5010">
        <v>1105.3</v>
      </c>
      <c r="I5010">
        <v>1115.7</v>
      </c>
      <c r="J5010">
        <v>101.1632666</v>
      </c>
      <c r="K5010">
        <v>91.525618899999998</v>
      </c>
      <c r="L5010">
        <v>53.586934370000002</v>
      </c>
      <c r="M5010">
        <v>48.481800749999998</v>
      </c>
      <c r="N5010">
        <v>224.68301360000001</v>
      </c>
      <c r="O5010">
        <v>203.27785539999999</v>
      </c>
      <c r="P5010">
        <v>218.856966</v>
      </c>
      <c r="Q5010">
        <v>198.00684519999999</v>
      </c>
      <c r="R5010">
        <v>132.88945409999999</v>
      </c>
      <c r="S5010">
        <v>120.229308</v>
      </c>
      <c r="T5010">
        <v>122.4942753</v>
      </c>
      <c r="U5010">
        <v>110.82445970000001</v>
      </c>
      <c r="V5010">
        <v>154.71090000000001</v>
      </c>
      <c r="W5010">
        <v>139.9718628</v>
      </c>
      <c r="X5010">
        <v>72.788579999999996</v>
      </c>
      <c r="Y5010">
        <v>65.854139149999995</v>
      </c>
      <c r="AA5010">
        <f t="shared" si="625"/>
        <v>1</v>
      </c>
      <c r="AC5010">
        <f t="shared" si="626"/>
        <v>1</v>
      </c>
      <c r="AE5010">
        <f t="shared" ref="AE5010:AE5073" si="630">IF($H5010-$I5010 &lt; N5010,1,0)</f>
        <v>1</v>
      </c>
      <c r="AG5010">
        <f t="shared" si="627"/>
        <v>1</v>
      </c>
      <c r="AI5010">
        <f t="shared" ref="AI5010:AI5073" si="631">IF($H5010-$I5010 &lt; R5010,1,0)</f>
        <v>1</v>
      </c>
      <c r="AK5010">
        <f t="shared" si="628"/>
        <v>1</v>
      </c>
      <c r="AM5010">
        <f t="shared" ref="AM5010:AM5073" si="632">IF($H5010-$I5010 &lt; V5010,1,0)</f>
        <v>1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43907</v>
      </c>
      <c r="D5011" t="s">
        <v>26</v>
      </c>
      <c r="E5011" t="s">
        <v>27</v>
      </c>
      <c r="F5011">
        <v>0.95</v>
      </c>
      <c r="G5011">
        <v>1.1067</v>
      </c>
      <c r="H5011">
        <v>1106.7</v>
      </c>
      <c r="I5011">
        <v>1098.2</v>
      </c>
      <c r="J5011">
        <v>95.619078700000003</v>
      </c>
      <c r="K5011">
        <v>86.400179539999996</v>
      </c>
      <c r="L5011">
        <v>52.88726647</v>
      </c>
      <c r="M5011">
        <v>47.78825921</v>
      </c>
      <c r="N5011">
        <v>224.96760259999999</v>
      </c>
      <c r="O5011">
        <v>203.27785539999999</v>
      </c>
      <c r="P5011">
        <v>219.13417559999999</v>
      </c>
      <c r="Q5011">
        <v>198.00684519999999</v>
      </c>
      <c r="R5011">
        <v>133.04021610000001</v>
      </c>
      <c r="S5011">
        <v>120.21344190000001</v>
      </c>
      <c r="T5011">
        <v>122.6456263</v>
      </c>
      <c r="U5011">
        <v>110.82102310000001</v>
      </c>
      <c r="V5011">
        <v>149.06290000000001</v>
      </c>
      <c r="W5011">
        <v>134.6913346</v>
      </c>
      <c r="X5011">
        <v>69.004810000000006</v>
      </c>
      <c r="Y5011">
        <v>62.351865910000001</v>
      </c>
      <c r="AA5011">
        <f t="shared" si="625"/>
        <v>1</v>
      </c>
      <c r="AC5011">
        <f t="shared" si="626"/>
        <v>1</v>
      </c>
      <c r="AE5011">
        <f t="shared" si="630"/>
        <v>1</v>
      </c>
      <c r="AG5011">
        <f t="shared" si="627"/>
        <v>1</v>
      </c>
      <c r="AI5011">
        <f t="shared" si="631"/>
        <v>1</v>
      </c>
      <c r="AK5011">
        <f t="shared" si="628"/>
        <v>1</v>
      </c>
      <c r="AM5011">
        <f t="shared" si="632"/>
        <v>1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43908</v>
      </c>
      <c r="D5012" t="s">
        <v>26</v>
      </c>
      <c r="E5012" t="s">
        <v>27</v>
      </c>
      <c r="F5012">
        <v>0.95</v>
      </c>
      <c r="G5012">
        <v>1.103</v>
      </c>
      <c r="H5012">
        <v>1103</v>
      </c>
      <c r="I5012">
        <v>1093.4000000000001</v>
      </c>
      <c r="J5012">
        <v>97.381371669999993</v>
      </c>
      <c r="K5012">
        <v>88.287734970000002</v>
      </c>
      <c r="L5012">
        <v>51.011894890000001</v>
      </c>
      <c r="M5012">
        <v>46.248318130000001</v>
      </c>
      <c r="N5012">
        <v>224.2154745</v>
      </c>
      <c r="O5012">
        <v>203.27785539999999</v>
      </c>
      <c r="P5012">
        <v>218.4015502</v>
      </c>
      <c r="Q5012">
        <v>198.00684519999999</v>
      </c>
      <c r="R5012">
        <v>132.5779258</v>
      </c>
      <c r="S5012">
        <v>120.1975755</v>
      </c>
      <c r="T5012">
        <v>122.23179810000001</v>
      </c>
      <c r="U5012">
        <v>110.8175866</v>
      </c>
      <c r="V5012">
        <v>151.09119999999999</v>
      </c>
      <c r="W5012">
        <v>136.98204899999999</v>
      </c>
      <c r="X5012">
        <v>66.717640000000003</v>
      </c>
      <c r="Y5012">
        <v>60.487434270000001</v>
      </c>
      <c r="AA5012">
        <f t="shared" si="625"/>
        <v>1</v>
      </c>
      <c r="AC5012">
        <f t="shared" si="626"/>
        <v>1</v>
      </c>
      <c r="AE5012">
        <f t="shared" si="630"/>
        <v>1</v>
      </c>
      <c r="AG5012">
        <f t="shared" si="627"/>
        <v>1</v>
      </c>
      <c r="AI5012">
        <f t="shared" si="631"/>
        <v>1</v>
      </c>
      <c r="AK5012">
        <f t="shared" si="628"/>
        <v>1</v>
      </c>
      <c r="AM5012">
        <f t="shared" si="632"/>
        <v>1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43909</v>
      </c>
      <c r="D5013" t="s">
        <v>26</v>
      </c>
      <c r="E5013" t="s">
        <v>27</v>
      </c>
      <c r="F5013">
        <v>0.95</v>
      </c>
      <c r="G5013">
        <v>1.103</v>
      </c>
      <c r="H5013">
        <v>1103</v>
      </c>
      <c r="I5013">
        <v>1080.0999999999999</v>
      </c>
      <c r="J5013">
        <v>97.381371669999993</v>
      </c>
      <c r="K5013">
        <v>88.287734970000002</v>
      </c>
      <c r="L5013">
        <v>51.011894890000001</v>
      </c>
      <c r="M5013">
        <v>46.248318130000001</v>
      </c>
      <c r="N5013">
        <v>224.2154745</v>
      </c>
      <c r="O5013">
        <v>203.27785539999999</v>
      </c>
      <c r="P5013">
        <v>218.4015502</v>
      </c>
      <c r="Q5013">
        <v>198.00684519999999</v>
      </c>
      <c r="R5013">
        <v>132.5779258</v>
      </c>
      <c r="S5013">
        <v>120.1975755</v>
      </c>
      <c r="T5013">
        <v>122.23179810000001</v>
      </c>
      <c r="U5013">
        <v>110.8175866</v>
      </c>
      <c r="V5013">
        <v>151.09119999999999</v>
      </c>
      <c r="W5013">
        <v>136.98204899999999</v>
      </c>
      <c r="X5013">
        <v>66.717640000000003</v>
      </c>
      <c r="Y5013">
        <v>60.487434270000001</v>
      </c>
      <c r="AA5013">
        <f t="shared" si="625"/>
        <v>1</v>
      </c>
      <c r="AC5013">
        <f t="shared" si="626"/>
        <v>1</v>
      </c>
      <c r="AE5013">
        <f t="shared" si="630"/>
        <v>1</v>
      </c>
      <c r="AG5013">
        <f t="shared" si="627"/>
        <v>1</v>
      </c>
      <c r="AI5013">
        <f t="shared" si="631"/>
        <v>1</v>
      </c>
      <c r="AK5013">
        <f t="shared" si="628"/>
        <v>1</v>
      </c>
      <c r="AM5013">
        <f t="shared" si="632"/>
        <v>1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43910</v>
      </c>
      <c r="D5014" t="s">
        <v>26</v>
      </c>
      <c r="E5014" t="s">
        <v>27</v>
      </c>
      <c r="F5014">
        <v>0.95</v>
      </c>
      <c r="G5014">
        <v>1.103</v>
      </c>
      <c r="H5014">
        <v>1103</v>
      </c>
      <c r="I5014">
        <v>1070.7</v>
      </c>
      <c r="J5014">
        <v>97.836574220000003</v>
      </c>
      <c r="K5014">
        <v>88.700429929999999</v>
      </c>
      <c r="L5014">
        <v>51.108668219999998</v>
      </c>
      <c r="M5014">
        <v>46.336054599999997</v>
      </c>
      <c r="N5014">
        <v>224.2154745</v>
      </c>
      <c r="O5014">
        <v>203.27785539999999</v>
      </c>
      <c r="P5014">
        <v>218.4015502</v>
      </c>
      <c r="Q5014">
        <v>198.00684519999999</v>
      </c>
      <c r="R5014">
        <v>132.5779258</v>
      </c>
      <c r="S5014">
        <v>120.1975755</v>
      </c>
      <c r="T5014">
        <v>122.23179810000001</v>
      </c>
      <c r="U5014">
        <v>110.8175866</v>
      </c>
      <c r="V5014">
        <v>151.19739999999999</v>
      </c>
      <c r="W5014">
        <v>137.0783318</v>
      </c>
      <c r="X5014">
        <v>66.310640000000006</v>
      </c>
      <c r="Y5014">
        <v>60.118440620000001</v>
      </c>
      <c r="AA5014">
        <f t="shared" si="625"/>
        <v>1</v>
      </c>
      <c r="AC5014">
        <f t="shared" si="626"/>
        <v>1</v>
      </c>
      <c r="AE5014">
        <f t="shared" si="630"/>
        <v>1</v>
      </c>
      <c r="AG5014">
        <f t="shared" si="627"/>
        <v>1</v>
      </c>
      <c r="AI5014">
        <f t="shared" si="631"/>
        <v>1</v>
      </c>
      <c r="AK5014">
        <f t="shared" si="628"/>
        <v>1</v>
      </c>
      <c r="AM5014">
        <f t="shared" si="632"/>
        <v>1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43911</v>
      </c>
      <c r="D5015" t="s">
        <v>26</v>
      </c>
      <c r="E5015" t="s">
        <v>27</v>
      </c>
      <c r="F5015">
        <v>0.95</v>
      </c>
      <c r="G5015">
        <v>1.0985</v>
      </c>
      <c r="H5015">
        <v>1098.5</v>
      </c>
      <c r="I5015">
        <v>1070.7</v>
      </c>
      <c r="J5015">
        <v>98.757179739999998</v>
      </c>
      <c r="K5015">
        <v>89.901847739999994</v>
      </c>
      <c r="L5015">
        <v>46.233367389999998</v>
      </c>
      <c r="M5015">
        <v>42.087726340000003</v>
      </c>
      <c r="N5015">
        <v>223.30072419999999</v>
      </c>
      <c r="O5015">
        <v>203.27785539999999</v>
      </c>
      <c r="P5015">
        <v>217.51051939999999</v>
      </c>
      <c r="Q5015">
        <v>198.00684519999999</v>
      </c>
      <c r="R5015">
        <v>132.0196072</v>
      </c>
      <c r="S5015">
        <v>120.1817089</v>
      </c>
      <c r="T5015">
        <v>121.7293439</v>
      </c>
      <c r="U5015">
        <v>110.81415010000001</v>
      </c>
      <c r="V5015">
        <v>152.02099999999999</v>
      </c>
      <c r="W5015">
        <v>138.38962219999999</v>
      </c>
      <c r="X5015">
        <v>59.71716</v>
      </c>
      <c r="Y5015">
        <v>54.362457900000003</v>
      </c>
      <c r="AA5015">
        <f t="shared" si="625"/>
        <v>1</v>
      </c>
      <c r="AC5015">
        <f t="shared" si="626"/>
        <v>1</v>
      </c>
      <c r="AE5015">
        <f t="shared" si="630"/>
        <v>1</v>
      </c>
      <c r="AG5015">
        <f t="shared" si="627"/>
        <v>1</v>
      </c>
      <c r="AI5015">
        <f t="shared" si="631"/>
        <v>1</v>
      </c>
      <c r="AK5015">
        <f t="shared" si="628"/>
        <v>1</v>
      </c>
      <c r="AM5015">
        <f t="shared" si="632"/>
        <v>1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43912</v>
      </c>
      <c r="D5016" t="s">
        <v>26</v>
      </c>
      <c r="E5016" t="s">
        <v>27</v>
      </c>
      <c r="F5016">
        <v>0.95</v>
      </c>
      <c r="G5016">
        <v>1.1003000000000001</v>
      </c>
      <c r="H5016">
        <v>1100.3</v>
      </c>
      <c r="I5016">
        <v>1070.7</v>
      </c>
      <c r="J5016">
        <v>99.328875339999996</v>
      </c>
      <c r="K5016">
        <v>90.274357300000005</v>
      </c>
      <c r="L5016">
        <v>45.682584990000002</v>
      </c>
      <c r="M5016">
        <v>41.518299550000002</v>
      </c>
      <c r="N5016">
        <v>223.6666243</v>
      </c>
      <c r="O5016">
        <v>203.27785539999999</v>
      </c>
      <c r="P5016">
        <v>217.86693170000001</v>
      </c>
      <c r="Q5016">
        <v>198.00684519999999</v>
      </c>
      <c r="R5016">
        <v>132.21847589999999</v>
      </c>
      <c r="S5016">
        <v>120.1658419</v>
      </c>
      <c r="T5016">
        <v>121.9250282</v>
      </c>
      <c r="U5016">
        <v>110.81071369999999</v>
      </c>
      <c r="V5016">
        <v>153.7465</v>
      </c>
      <c r="W5016">
        <v>139.73143690000001</v>
      </c>
      <c r="X5016">
        <v>57.573369999999997</v>
      </c>
      <c r="Y5016">
        <v>52.32515678</v>
      </c>
      <c r="AA5016">
        <f t="shared" si="625"/>
        <v>1</v>
      </c>
      <c r="AC5016">
        <f t="shared" si="626"/>
        <v>1</v>
      </c>
      <c r="AE5016">
        <f t="shared" si="630"/>
        <v>1</v>
      </c>
      <c r="AG5016">
        <f t="shared" si="627"/>
        <v>1</v>
      </c>
      <c r="AI5016">
        <f t="shared" si="631"/>
        <v>1</v>
      </c>
      <c r="AK5016">
        <f t="shared" si="628"/>
        <v>1</v>
      </c>
      <c r="AM5016">
        <f t="shared" si="632"/>
        <v>1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43913</v>
      </c>
      <c r="D5017" t="s">
        <v>26</v>
      </c>
      <c r="E5017" t="s">
        <v>27</v>
      </c>
      <c r="F5017">
        <v>0.95</v>
      </c>
      <c r="G5017">
        <v>1.0982000000000001</v>
      </c>
      <c r="H5017">
        <v>1098.2</v>
      </c>
      <c r="I5017">
        <v>0</v>
      </c>
      <c r="J5017">
        <v>102.4519669</v>
      </c>
      <c r="K5017">
        <v>93.290809409999994</v>
      </c>
      <c r="L5017">
        <v>41.096022499999997</v>
      </c>
      <c r="M5017">
        <v>37.421255240000001</v>
      </c>
      <c r="N5017">
        <v>223.23974079999999</v>
      </c>
      <c r="O5017">
        <v>203.27785539999999</v>
      </c>
      <c r="P5017">
        <v>217.45111739999999</v>
      </c>
      <c r="Q5017">
        <v>198.00684519999999</v>
      </c>
      <c r="R5017">
        <v>131.94870220000001</v>
      </c>
      <c r="S5017">
        <v>120.1499747</v>
      </c>
      <c r="T5017">
        <v>121.6885518</v>
      </c>
      <c r="U5017">
        <v>110.8072772</v>
      </c>
      <c r="V5017">
        <v>153.17009999999999</v>
      </c>
      <c r="W5017">
        <v>139.4737753</v>
      </c>
      <c r="X5017">
        <v>57.543100000000003</v>
      </c>
      <c r="Y5017">
        <v>52.3976507</v>
      </c>
      <c r="AA5017">
        <f t="shared" si="625"/>
        <v>0</v>
      </c>
      <c r="AC5017">
        <f t="shared" si="626"/>
        <v>1</v>
      </c>
      <c r="AE5017">
        <f t="shared" si="630"/>
        <v>0</v>
      </c>
      <c r="AG5017">
        <f t="shared" si="627"/>
        <v>1</v>
      </c>
      <c r="AI5017">
        <f t="shared" si="631"/>
        <v>0</v>
      </c>
      <c r="AK5017">
        <f t="shared" si="628"/>
        <v>1</v>
      </c>
      <c r="AM5017">
        <f t="shared" si="632"/>
        <v>0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43914</v>
      </c>
      <c r="D5018" t="s">
        <v>26</v>
      </c>
      <c r="E5018" t="s">
        <v>27</v>
      </c>
      <c r="F5018">
        <v>0.95</v>
      </c>
      <c r="G5018">
        <v>1.0938000000000001</v>
      </c>
      <c r="H5018">
        <v>1093.8</v>
      </c>
      <c r="I5018">
        <v>0</v>
      </c>
      <c r="J5018">
        <v>103.6540284</v>
      </c>
      <c r="K5018">
        <v>94.765065250000006</v>
      </c>
      <c r="L5018">
        <v>40.025241680000001</v>
      </c>
      <c r="M5018">
        <v>36.592833859999999</v>
      </c>
      <c r="N5018">
        <v>222.3453183</v>
      </c>
      <c r="O5018">
        <v>203.27785539999999</v>
      </c>
      <c r="P5018">
        <v>216.5798873</v>
      </c>
      <c r="Q5018">
        <v>198.00684519999999</v>
      </c>
      <c r="R5018">
        <v>131.40268649999999</v>
      </c>
      <c r="S5018">
        <v>120.1341072</v>
      </c>
      <c r="T5018">
        <v>121.19724100000001</v>
      </c>
      <c r="U5018">
        <v>110.80384069999999</v>
      </c>
      <c r="V5018">
        <v>156.13730000000001</v>
      </c>
      <c r="W5018">
        <v>142.74757729999999</v>
      </c>
      <c r="X5018">
        <v>54.353960000000001</v>
      </c>
      <c r="Y5018">
        <v>49.692777470000003</v>
      </c>
      <c r="AA5018">
        <f t="shared" si="625"/>
        <v>0</v>
      </c>
      <c r="AC5018">
        <f t="shared" si="626"/>
        <v>1</v>
      </c>
      <c r="AE5018">
        <f t="shared" si="630"/>
        <v>0</v>
      </c>
      <c r="AG5018">
        <f t="shared" si="627"/>
        <v>1</v>
      </c>
      <c r="AI5018">
        <f t="shared" si="631"/>
        <v>0</v>
      </c>
      <c r="AK5018">
        <f t="shared" si="628"/>
        <v>1</v>
      </c>
      <c r="AM5018">
        <f t="shared" si="632"/>
        <v>0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43915</v>
      </c>
      <c r="D5019" t="s">
        <v>26</v>
      </c>
      <c r="E5019" t="s">
        <v>27</v>
      </c>
      <c r="F5019">
        <v>0.95</v>
      </c>
      <c r="G5019">
        <v>1.0934999999999999</v>
      </c>
      <c r="H5019">
        <v>1093.5</v>
      </c>
      <c r="I5019">
        <v>0</v>
      </c>
      <c r="J5019">
        <v>104.7556079</v>
      </c>
      <c r="K5019">
        <v>95.798452620000006</v>
      </c>
      <c r="L5019">
        <v>38.530929839999999</v>
      </c>
      <c r="M5019">
        <v>35.236332730000001</v>
      </c>
      <c r="N5019">
        <v>222.2843349</v>
      </c>
      <c r="O5019">
        <v>203.27785539999999</v>
      </c>
      <c r="P5019">
        <v>216.5204852</v>
      </c>
      <c r="Q5019">
        <v>198.00684519999999</v>
      </c>
      <c r="R5019">
        <v>131.3492948</v>
      </c>
      <c r="S5019">
        <v>120.11823939999999</v>
      </c>
      <c r="T5019">
        <v>121.1602421</v>
      </c>
      <c r="U5019">
        <v>110.8004043</v>
      </c>
      <c r="V5019">
        <v>154.89510000000001</v>
      </c>
      <c r="W5019">
        <v>141.65075450000001</v>
      </c>
      <c r="X5019">
        <v>55.520330000000001</v>
      </c>
      <c r="Y5019">
        <v>50.773049839999999</v>
      </c>
      <c r="AA5019">
        <f t="shared" si="625"/>
        <v>0</v>
      </c>
      <c r="AC5019">
        <f t="shared" si="626"/>
        <v>1</v>
      </c>
      <c r="AE5019">
        <f t="shared" si="630"/>
        <v>0</v>
      </c>
      <c r="AG5019">
        <f t="shared" si="627"/>
        <v>1</v>
      </c>
      <c r="AI5019">
        <f t="shared" si="631"/>
        <v>0</v>
      </c>
      <c r="AK5019">
        <f t="shared" si="628"/>
        <v>1</v>
      </c>
      <c r="AM5019">
        <f t="shared" si="632"/>
        <v>0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43916</v>
      </c>
      <c r="D5020" t="s">
        <v>26</v>
      </c>
      <c r="E5020" t="s">
        <v>27</v>
      </c>
      <c r="F5020">
        <v>0.95</v>
      </c>
      <c r="G5020">
        <v>1.0934999999999999</v>
      </c>
      <c r="H5020">
        <v>1093.5</v>
      </c>
      <c r="I5020">
        <v>0</v>
      </c>
      <c r="J5020">
        <v>104.7556079</v>
      </c>
      <c r="K5020">
        <v>95.798452620000006</v>
      </c>
      <c r="L5020">
        <v>38.530929839999999</v>
      </c>
      <c r="M5020">
        <v>35.236332730000001</v>
      </c>
      <c r="N5020">
        <v>222.2843349</v>
      </c>
      <c r="O5020">
        <v>203.27785539999999</v>
      </c>
      <c r="P5020">
        <v>216.5204852</v>
      </c>
      <c r="Q5020">
        <v>198.00684519999999</v>
      </c>
      <c r="R5020">
        <v>131.3492948</v>
      </c>
      <c r="S5020">
        <v>120.11823939999999</v>
      </c>
      <c r="T5020">
        <v>121.1602421</v>
      </c>
      <c r="U5020">
        <v>110.8004043</v>
      </c>
      <c r="V5020">
        <v>154.89510000000001</v>
      </c>
      <c r="W5020">
        <v>141.65075450000001</v>
      </c>
      <c r="X5020">
        <v>55.520330000000001</v>
      </c>
      <c r="Y5020">
        <v>50.773049839999999</v>
      </c>
      <c r="AA5020">
        <f t="shared" si="625"/>
        <v>0</v>
      </c>
      <c r="AC5020">
        <f t="shared" si="626"/>
        <v>1</v>
      </c>
      <c r="AE5020">
        <f t="shared" si="630"/>
        <v>0</v>
      </c>
      <c r="AG5020">
        <f t="shared" si="627"/>
        <v>1</v>
      </c>
      <c r="AI5020">
        <f t="shared" si="631"/>
        <v>0</v>
      </c>
      <c r="AK5020">
        <f t="shared" si="628"/>
        <v>1</v>
      </c>
      <c r="AM5020">
        <f t="shared" si="632"/>
        <v>0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43917</v>
      </c>
      <c r="D5021" t="s">
        <v>26</v>
      </c>
      <c r="E5021" t="s">
        <v>27</v>
      </c>
      <c r="F5021">
        <v>0.95</v>
      </c>
      <c r="G5021">
        <v>1.0934999999999999</v>
      </c>
      <c r="H5021">
        <v>1093.5</v>
      </c>
      <c r="I5021">
        <v>0</v>
      </c>
      <c r="J5021">
        <v>105.2715051</v>
      </c>
      <c r="K5021">
        <v>96.270237839999993</v>
      </c>
      <c r="L5021">
        <v>38.53739247</v>
      </c>
      <c r="M5021">
        <v>35.242242769999997</v>
      </c>
      <c r="N5021">
        <v>222.2843349</v>
      </c>
      <c r="O5021">
        <v>203.27785539999999</v>
      </c>
      <c r="P5021">
        <v>216.5204852</v>
      </c>
      <c r="Q5021">
        <v>198.00684519999999</v>
      </c>
      <c r="R5021">
        <v>131.3492948</v>
      </c>
      <c r="S5021">
        <v>120.11823939999999</v>
      </c>
      <c r="T5021">
        <v>121.1602421</v>
      </c>
      <c r="U5021">
        <v>110.8004043</v>
      </c>
      <c r="V5021">
        <v>154.86279999999999</v>
      </c>
      <c r="W5021">
        <v>141.62121629999999</v>
      </c>
      <c r="X5021">
        <v>55.044449999999998</v>
      </c>
      <c r="Y5021">
        <v>50.337860079999999</v>
      </c>
      <c r="AA5021">
        <f t="shared" si="625"/>
        <v>0</v>
      </c>
      <c r="AC5021">
        <f t="shared" si="626"/>
        <v>1</v>
      </c>
      <c r="AE5021">
        <f t="shared" si="630"/>
        <v>0</v>
      </c>
      <c r="AG5021">
        <f t="shared" si="627"/>
        <v>1</v>
      </c>
      <c r="AI5021">
        <f t="shared" si="631"/>
        <v>0</v>
      </c>
      <c r="AK5021">
        <f t="shared" si="628"/>
        <v>1</v>
      </c>
      <c r="AM5021">
        <f t="shared" si="632"/>
        <v>0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43918</v>
      </c>
      <c r="D5022" t="s">
        <v>26</v>
      </c>
      <c r="E5022" t="s">
        <v>27</v>
      </c>
      <c r="F5022">
        <v>0.95</v>
      </c>
      <c r="G5022">
        <v>1.0889</v>
      </c>
      <c r="H5022">
        <v>1088.9000000000001</v>
      </c>
      <c r="I5022">
        <v>0</v>
      </c>
      <c r="J5022">
        <v>106.482401</v>
      </c>
      <c r="K5022">
        <v>97.788962260000005</v>
      </c>
      <c r="L5022">
        <v>37.839433399999997</v>
      </c>
      <c r="M5022">
        <v>34.75014547</v>
      </c>
      <c r="N5022">
        <v>221.34925680000001</v>
      </c>
      <c r="O5022">
        <v>203.27785539999999</v>
      </c>
      <c r="P5022">
        <v>215.6096537</v>
      </c>
      <c r="Q5022">
        <v>198.00684519999999</v>
      </c>
      <c r="R5022">
        <v>130.77947219999999</v>
      </c>
      <c r="S5022">
        <v>120.1023714</v>
      </c>
      <c r="T5022">
        <v>120.64681830000001</v>
      </c>
      <c r="U5022">
        <v>110.7969678</v>
      </c>
      <c r="V5022">
        <v>161.95310000000001</v>
      </c>
      <c r="W5022">
        <v>148.73092109999999</v>
      </c>
      <c r="X5022">
        <v>47.86947</v>
      </c>
      <c r="Y5022">
        <v>43.961309579999998</v>
      </c>
      <c r="AA5022">
        <f t="shared" si="625"/>
        <v>0</v>
      </c>
      <c r="AC5022">
        <f t="shared" si="626"/>
        <v>1</v>
      </c>
      <c r="AE5022">
        <f t="shared" si="630"/>
        <v>0</v>
      </c>
      <c r="AG5022">
        <f t="shared" si="627"/>
        <v>1</v>
      </c>
      <c r="AI5022">
        <f t="shared" si="631"/>
        <v>0</v>
      </c>
      <c r="AK5022">
        <f t="shared" si="628"/>
        <v>1</v>
      </c>
      <c r="AM5022">
        <f t="shared" si="632"/>
        <v>0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43919</v>
      </c>
      <c r="D5023" t="s">
        <v>26</v>
      </c>
      <c r="E5023" t="s">
        <v>27</v>
      </c>
      <c r="F5023">
        <v>0.95</v>
      </c>
      <c r="G5023">
        <v>1.0898000000000001</v>
      </c>
      <c r="H5023">
        <v>1089.8</v>
      </c>
      <c r="I5023">
        <v>0</v>
      </c>
      <c r="J5023">
        <v>109.4328259</v>
      </c>
      <c r="K5023">
        <v>100.4155128</v>
      </c>
      <c r="L5023">
        <v>32.983214750000002</v>
      </c>
      <c r="M5023">
        <v>30.265383329999999</v>
      </c>
      <c r="N5023">
        <v>221.53220680000001</v>
      </c>
      <c r="O5023">
        <v>203.27785539999999</v>
      </c>
      <c r="P5023">
        <v>215.7878599</v>
      </c>
      <c r="Q5023">
        <v>198.00684519999999</v>
      </c>
      <c r="R5023">
        <v>130.870271</v>
      </c>
      <c r="S5023">
        <v>120.08650299999999</v>
      </c>
      <c r="T5023">
        <v>120.7427905</v>
      </c>
      <c r="U5023">
        <v>110.79353140000001</v>
      </c>
      <c r="V5023">
        <v>159.36000000000001</v>
      </c>
      <c r="W5023">
        <v>146.22866579999999</v>
      </c>
      <c r="X5023">
        <v>48.339379999999998</v>
      </c>
      <c r="Y5023">
        <v>44.3561938</v>
      </c>
      <c r="AA5023">
        <f t="shared" si="625"/>
        <v>0</v>
      </c>
      <c r="AC5023">
        <f t="shared" si="626"/>
        <v>1</v>
      </c>
      <c r="AE5023">
        <f t="shared" si="630"/>
        <v>0</v>
      </c>
      <c r="AG5023">
        <f t="shared" si="627"/>
        <v>1</v>
      </c>
      <c r="AI5023">
        <f t="shared" si="631"/>
        <v>0</v>
      </c>
      <c r="AK5023">
        <f t="shared" si="628"/>
        <v>1</v>
      </c>
      <c r="AM5023">
        <f t="shared" si="632"/>
        <v>0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43920</v>
      </c>
      <c r="D5024" t="s">
        <v>26</v>
      </c>
      <c r="E5024" t="s">
        <v>27</v>
      </c>
      <c r="F5024">
        <v>0.95</v>
      </c>
      <c r="G5024">
        <v>1.0925</v>
      </c>
      <c r="H5024">
        <v>1092.5</v>
      </c>
      <c r="I5024">
        <v>0</v>
      </c>
      <c r="J5024">
        <v>107.9057123</v>
      </c>
      <c r="K5024">
        <v>98.769530669999995</v>
      </c>
      <c r="L5024">
        <v>35.343091049999998</v>
      </c>
      <c r="M5024">
        <v>32.350655430000003</v>
      </c>
      <c r="N5024">
        <v>222.08105699999999</v>
      </c>
      <c r="O5024">
        <v>203.27785539999999</v>
      </c>
      <c r="P5024">
        <v>216.32247839999999</v>
      </c>
      <c r="Q5024">
        <v>198.00684519999999</v>
      </c>
      <c r="R5024">
        <v>131.18977949999999</v>
      </c>
      <c r="S5024">
        <v>120.082178</v>
      </c>
      <c r="T5024">
        <v>121.0371294</v>
      </c>
      <c r="U5024">
        <v>110.7891345</v>
      </c>
      <c r="V5024">
        <v>159.75649999999999</v>
      </c>
      <c r="W5024">
        <v>146.23020589999999</v>
      </c>
      <c r="X5024">
        <v>50.198419999999999</v>
      </c>
      <c r="Y5024">
        <v>45.948210529999997</v>
      </c>
      <c r="AA5024">
        <f t="shared" si="625"/>
        <v>0</v>
      </c>
      <c r="AC5024">
        <f t="shared" si="626"/>
        <v>1</v>
      </c>
      <c r="AE5024">
        <f t="shared" si="630"/>
        <v>0</v>
      </c>
      <c r="AG5024">
        <f t="shared" si="627"/>
        <v>1</v>
      </c>
      <c r="AI5024">
        <f t="shared" si="631"/>
        <v>0</v>
      </c>
      <c r="AK5024">
        <f t="shared" si="628"/>
        <v>1</v>
      </c>
      <c r="AM5024">
        <f t="shared" si="632"/>
        <v>0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43921</v>
      </c>
      <c r="D5025" t="s">
        <v>26</v>
      </c>
      <c r="E5025" t="s">
        <v>27</v>
      </c>
      <c r="F5025">
        <v>0.95</v>
      </c>
      <c r="G5025">
        <v>1.0951</v>
      </c>
      <c r="H5025">
        <v>1095.0999999999999</v>
      </c>
      <c r="I5025">
        <v>0</v>
      </c>
      <c r="J5025">
        <v>107.9097421</v>
      </c>
      <c r="K5025">
        <v>98.538710690000002</v>
      </c>
      <c r="L5025">
        <v>36.454572050000003</v>
      </c>
      <c r="M5025">
        <v>33.288806540000003</v>
      </c>
      <c r="N5025">
        <v>222.6095795</v>
      </c>
      <c r="O5025">
        <v>203.27785539999999</v>
      </c>
      <c r="P5025">
        <v>216.8372962</v>
      </c>
      <c r="Q5025">
        <v>198.00684519999999</v>
      </c>
      <c r="R5025">
        <v>131.4972569</v>
      </c>
      <c r="S5025">
        <v>120.0778531</v>
      </c>
      <c r="T5025">
        <v>121.3203661</v>
      </c>
      <c r="U5025">
        <v>110.7847376</v>
      </c>
      <c r="V5025">
        <v>159.74340000000001</v>
      </c>
      <c r="W5025">
        <v>145.87106199999999</v>
      </c>
      <c r="X5025">
        <v>51.917360000000002</v>
      </c>
      <c r="Y5025">
        <v>47.408784590000003</v>
      </c>
      <c r="AA5025">
        <f t="shared" si="625"/>
        <v>0</v>
      </c>
      <c r="AC5025">
        <f t="shared" si="626"/>
        <v>1</v>
      </c>
      <c r="AE5025">
        <f t="shared" si="630"/>
        <v>0</v>
      </c>
      <c r="AG5025">
        <f t="shared" si="627"/>
        <v>1</v>
      </c>
      <c r="AI5025">
        <f t="shared" si="631"/>
        <v>0</v>
      </c>
      <c r="AK5025">
        <f t="shared" si="628"/>
        <v>1</v>
      </c>
      <c r="AM5025">
        <f t="shared" si="632"/>
        <v>0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43922</v>
      </c>
      <c r="D5026" t="s">
        <v>26</v>
      </c>
      <c r="E5026" t="s">
        <v>27</v>
      </c>
      <c r="F5026">
        <v>0.95</v>
      </c>
      <c r="G5026">
        <v>1.0979000000000001</v>
      </c>
      <c r="H5026">
        <v>1097.9000000000001</v>
      </c>
      <c r="I5026">
        <v>0</v>
      </c>
      <c r="J5026">
        <v>107.2932801</v>
      </c>
      <c r="K5026">
        <v>97.725913180000006</v>
      </c>
      <c r="L5026">
        <v>37.989704289999999</v>
      </c>
      <c r="M5026">
        <v>34.602153469999998</v>
      </c>
      <c r="N5026">
        <v>223.17875749999999</v>
      </c>
      <c r="O5026">
        <v>203.27785539999999</v>
      </c>
      <c r="P5026">
        <v>217.39171529999999</v>
      </c>
      <c r="Q5026">
        <v>198.00684519999999</v>
      </c>
      <c r="R5026">
        <v>131.82872649999999</v>
      </c>
      <c r="S5026">
        <v>120.0735281</v>
      </c>
      <c r="T5026">
        <v>121.625736</v>
      </c>
      <c r="U5026">
        <v>110.7803407</v>
      </c>
      <c r="V5026">
        <v>157.7081</v>
      </c>
      <c r="W5026">
        <v>143.6452318</v>
      </c>
      <c r="X5026">
        <v>55.68289</v>
      </c>
      <c r="Y5026">
        <v>50.717633659999997</v>
      </c>
      <c r="AA5026">
        <f t="shared" si="625"/>
        <v>0</v>
      </c>
      <c r="AC5026">
        <f t="shared" si="626"/>
        <v>1</v>
      </c>
      <c r="AE5026">
        <f t="shared" si="630"/>
        <v>0</v>
      </c>
      <c r="AG5026">
        <f t="shared" si="627"/>
        <v>1</v>
      </c>
      <c r="AI5026">
        <f t="shared" si="631"/>
        <v>0</v>
      </c>
      <c r="AK5026">
        <f t="shared" si="628"/>
        <v>1</v>
      </c>
      <c r="AM5026">
        <f t="shared" si="632"/>
        <v>0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43923</v>
      </c>
      <c r="D5027" t="s">
        <v>26</v>
      </c>
      <c r="E5027" t="s">
        <v>27</v>
      </c>
      <c r="F5027">
        <v>0.95</v>
      </c>
      <c r="G5027">
        <v>1.0979000000000001</v>
      </c>
      <c r="H5027">
        <v>1097.9000000000001</v>
      </c>
      <c r="I5027">
        <v>0</v>
      </c>
      <c r="J5027">
        <v>107.2932801</v>
      </c>
      <c r="K5027">
        <v>97.725913180000006</v>
      </c>
      <c r="L5027">
        <v>37.989704289999999</v>
      </c>
      <c r="M5027">
        <v>34.602153469999998</v>
      </c>
      <c r="N5027">
        <v>223.17875749999999</v>
      </c>
      <c r="O5027">
        <v>203.27785539999999</v>
      </c>
      <c r="P5027">
        <v>217.39171529999999</v>
      </c>
      <c r="Q5027">
        <v>198.00684519999999</v>
      </c>
      <c r="R5027">
        <v>131.82872649999999</v>
      </c>
      <c r="S5027">
        <v>120.0735281</v>
      </c>
      <c r="T5027">
        <v>121.625736</v>
      </c>
      <c r="U5027">
        <v>110.7803407</v>
      </c>
      <c r="V5027">
        <v>157.7081</v>
      </c>
      <c r="W5027">
        <v>143.6452318</v>
      </c>
      <c r="X5027">
        <v>55.68289</v>
      </c>
      <c r="Y5027">
        <v>50.717633659999997</v>
      </c>
      <c r="AA5027">
        <f t="shared" si="625"/>
        <v>0</v>
      </c>
      <c r="AC5027">
        <f t="shared" si="626"/>
        <v>1</v>
      </c>
      <c r="AE5027">
        <f t="shared" si="630"/>
        <v>0</v>
      </c>
      <c r="AG5027">
        <f t="shared" si="627"/>
        <v>1</v>
      </c>
      <c r="AI5027">
        <f t="shared" si="631"/>
        <v>0</v>
      </c>
      <c r="AK5027">
        <f t="shared" si="628"/>
        <v>1</v>
      </c>
      <c r="AM5027">
        <f t="shared" si="632"/>
        <v>0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43924</v>
      </c>
      <c r="D5028" t="s">
        <v>26</v>
      </c>
      <c r="E5028" t="s">
        <v>27</v>
      </c>
      <c r="F5028">
        <v>0.95</v>
      </c>
      <c r="G5028">
        <v>1.0979000000000001</v>
      </c>
      <c r="H5028">
        <v>1097.9000000000001</v>
      </c>
      <c r="I5028">
        <v>0</v>
      </c>
      <c r="J5028">
        <v>107.82370779999999</v>
      </c>
      <c r="K5028">
        <v>98.209042499999995</v>
      </c>
      <c r="L5028">
        <v>37.987369700000002</v>
      </c>
      <c r="M5028">
        <v>34.600027050000001</v>
      </c>
      <c r="N5028">
        <v>223.17875749999999</v>
      </c>
      <c r="O5028">
        <v>203.27785539999999</v>
      </c>
      <c r="P5028">
        <v>217.39171529999999</v>
      </c>
      <c r="Q5028">
        <v>198.00684519999999</v>
      </c>
      <c r="R5028">
        <v>131.82872649999999</v>
      </c>
      <c r="S5028">
        <v>120.0735281</v>
      </c>
      <c r="T5028">
        <v>121.625736</v>
      </c>
      <c r="U5028">
        <v>110.7803407</v>
      </c>
      <c r="V5028">
        <v>157.6799</v>
      </c>
      <c r="W5028">
        <v>143.61954639999999</v>
      </c>
      <c r="X5028">
        <v>55.194270000000003</v>
      </c>
      <c r="Y5028">
        <v>50.272584019999996</v>
      </c>
      <c r="AA5028">
        <f t="shared" si="625"/>
        <v>0</v>
      </c>
      <c r="AC5028">
        <f t="shared" si="626"/>
        <v>1</v>
      </c>
      <c r="AE5028">
        <f t="shared" si="630"/>
        <v>0</v>
      </c>
      <c r="AG5028">
        <f t="shared" si="627"/>
        <v>1</v>
      </c>
      <c r="AI5028">
        <f t="shared" si="631"/>
        <v>0</v>
      </c>
      <c r="AK5028">
        <f t="shared" si="628"/>
        <v>1</v>
      </c>
      <c r="AM5028">
        <f t="shared" si="632"/>
        <v>0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43925</v>
      </c>
      <c r="D5029" t="s">
        <v>26</v>
      </c>
      <c r="E5029" t="s">
        <v>27</v>
      </c>
      <c r="F5029">
        <v>0.95</v>
      </c>
      <c r="G5029">
        <v>1.0992999999999999</v>
      </c>
      <c r="H5029">
        <v>1099.3</v>
      </c>
      <c r="I5029">
        <v>0</v>
      </c>
      <c r="J5029">
        <v>105.7541327</v>
      </c>
      <c r="K5029">
        <v>96.20133964</v>
      </c>
      <c r="L5029">
        <v>40.195532849999999</v>
      </c>
      <c r="M5029">
        <v>36.564661919999999</v>
      </c>
      <c r="N5029">
        <v>223.4633465</v>
      </c>
      <c r="O5029">
        <v>203.27785539999999</v>
      </c>
      <c r="P5029">
        <v>217.66892490000001</v>
      </c>
      <c r="Q5029">
        <v>198.00684519999999</v>
      </c>
      <c r="R5029">
        <v>131.99207490000001</v>
      </c>
      <c r="S5029">
        <v>120.0692031</v>
      </c>
      <c r="T5029">
        <v>121.77599499999999</v>
      </c>
      <c r="U5029">
        <v>110.77594379999999</v>
      </c>
      <c r="V5029">
        <v>156.55000000000001</v>
      </c>
      <c r="W5029">
        <v>142.40880559999999</v>
      </c>
      <c r="X5029">
        <v>56.839219999999997</v>
      </c>
      <c r="Y5029">
        <v>51.704921310000003</v>
      </c>
      <c r="AA5029">
        <f t="shared" si="625"/>
        <v>0</v>
      </c>
      <c r="AC5029">
        <f t="shared" si="626"/>
        <v>1</v>
      </c>
      <c r="AE5029">
        <f t="shared" si="630"/>
        <v>0</v>
      </c>
      <c r="AG5029">
        <f t="shared" si="627"/>
        <v>1</v>
      </c>
      <c r="AI5029">
        <f t="shared" si="631"/>
        <v>0</v>
      </c>
      <c r="AK5029">
        <f t="shared" si="628"/>
        <v>1</v>
      </c>
      <c r="AM5029">
        <f t="shared" si="632"/>
        <v>0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43926</v>
      </c>
      <c r="D5030" t="s">
        <v>26</v>
      </c>
      <c r="E5030" t="s">
        <v>27</v>
      </c>
      <c r="F5030">
        <v>0.95</v>
      </c>
      <c r="G5030">
        <v>1.0986</v>
      </c>
      <c r="H5030">
        <v>1098.5999999999999</v>
      </c>
      <c r="I5030">
        <v>0</v>
      </c>
      <c r="J5030">
        <v>104.22170010000001</v>
      </c>
      <c r="K5030">
        <v>94.867740870000006</v>
      </c>
      <c r="L5030">
        <v>41.22673193</v>
      </c>
      <c r="M5030">
        <v>37.526608349999997</v>
      </c>
      <c r="N5030">
        <v>223.32105200000001</v>
      </c>
      <c r="O5030">
        <v>203.27785539999999</v>
      </c>
      <c r="P5030">
        <v>217.53032010000001</v>
      </c>
      <c r="Q5030">
        <v>198.00684519999999</v>
      </c>
      <c r="R5030">
        <v>131.90327500000001</v>
      </c>
      <c r="S5030">
        <v>120.06487799999999</v>
      </c>
      <c r="T5030">
        <v>121.69362150000001</v>
      </c>
      <c r="U5030">
        <v>110.7715469</v>
      </c>
      <c r="V5030">
        <v>150.27629999999999</v>
      </c>
      <c r="W5030">
        <v>136.7889132</v>
      </c>
      <c r="X5030">
        <v>62.924169999999997</v>
      </c>
      <c r="Y5030">
        <v>57.27668851</v>
      </c>
      <c r="AA5030">
        <f t="shared" si="625"/>
        <v>0</v>
      </c>
      <c r="AC5030">
        <f t="shared" si="626"/>
        <v>1</v>
      </c>
      <c r="AE5030">
        <f t="shared" si="630"/>
        <v>0</v>
      </c>
      <c r="AG5030">
        <f t="shared" si="627"/>
        <v>1</v>
      </c>
      <c r="AI5030">
        <f t="shared" si="631"/>
        <v>0</v>
      </c>
      <c r="AK5030">
        <f t="shared" si="628"/>
        <v>1</v>
      </c>
      <c r="AM5030">
        <f t="shared" si="632"/>
        <v>0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43927</v>
      </c>
      <c r="D5031" t="s">
        <v>26</v>
      </c>
      <c r="E5031" t="s">
        <v>27</v>
      </c>
      <c r="F5031">
        <v>0.95</v>
      </c>
      <c r="G5031">
        <v>1.0981000000000001</v>
      </c>
      <c r="H5031">
        <v>1098.0999999999999</v>
      </c>
      <c r="I5031">
        <v>0</v>
      </c>
      <c r="J5031">
        <v>98.280354630000005</v>
      </c>
      <c r="K5031">
        <v>89.500368480000006</v>
      </c>
      <c r="L5031">
        <v>47.108351399999997</v>
      </c>
      <c r="M5031">
        <v>42.89987378</v>
      </c>
      <c r="N5031">
        <v>223.219413</v>
      </c>
      <c r="O5031">
        <v>203.27785539999999</v>
      </c>
      <c r="P5031">
        <v>217.4313167</v>
      </c>
      <c r="Q5031">
        <v>198.00684519999999</v>
      </c>
      <c r="R5031">
        <v>131.83849319999999</v>
      </c>
      <c r="S5031">
        <v>120.060553</v>
      </c>
      <c r="T5031">
        <v>121.6334075</v>
      </c>
      <c r="U5031">
        <v>110.76715009999999</v>
      </c>
      <c r="V5031">
        <v>151.5232</v>
      </c>
      <c r="W5031">
        <v>137.98670430000001</v>
      </c>
      <c r="X5031">
        <v>61.431660000000001</v>
      </c>
      <c r="Y5031">
        <v>55.943593479999997</v>
      </c>
      <c r="AA5031">
        <f t="shared" si="625"/>
        <v>0</v>
      </c>
      <c r="AC5031">
        <f t="shared" si="626"/>
        <v>1</v>
      </c>
      <c r="AE5031">
        <f t="shared" si="630"/>
        <v>0</v>
      </c>
      <c r="AG5031">
        <f t="shared" si="627"/>
        <v>1</v>
      </c>
      <c r="AI5031">
        <f t="shared" si="631"/>
        <v>0</v>
      </c>
      <c r="AK5031">
        <f t="shared" si="628"/>
        <v>1</v>
      </c>
      <c r="AM5031">
        <f t="shared" si="632"/>
        <v>0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43928</v>
      </c>
      <c r="D5032" t="s">
        <v>26</v>
      </c>
      <c r="E5032" t="s">
        <v>27</v>
      </c>
      <c r="F5032">
        <v>0.95</v>
      </c>
      <c r="G5032">
        <v>1.103</v>
      </c>
      <c r="H5032">
        <v>1103</v>
      </c>
      <c r="I5032">
        <v>0</v>
      </c>
      <c r="J5032">
        <v>97.218854859999993</v>
      </c>
      <c r="K5032">
        <v>88.14039425</v>
      </c>
      <c r="L5032">
        <v>47.704967740000001</v>
      </c>
      <c r="M5032">
        <v>43.250197409999998</v>
      </c>
      <c r="N5032">
        <v>224.2154745</v>
      </c>
      <c r="O5032">
        <v>203.27785539999999</v>
      </c>
      <c r="P5032">
        <v>218.4015502</v>
      </c>
      <c r="Q5032">
        <v>198.00684519999999</v>
      </c>
      <c r="R5032">
        <v>132.42201940000001</v>
      </c>
      <c r="S5032">
        <v>120.0562279</v>
      </c>
      <c r="T5032">
        <v>122.1713168</v>
      </c>
      <c r="U5032">
        <v>110.7627533</v>
      </c>
      <c r="V5032">
        <v>146.56880000000001</v>
      </c>
      <c r="W5032">
        <v>132.88195830000001</v>
      </c>
      <c r="X5032">
        <v>66.579310000000007</v>
      </c>
      <c r="Y5032">
        <v>60.362021759999998</v>
      </c>
      <c r="AA5032">
        <f t="shared" si="625"/>
        <v>0</v>
      </c>
      <c r="AC5032">
        <f t="shared" si="626"/>
        <v>1</v>
      </c>
      <c r="AE5032">
        <f t="shared" si="630"/>
        <v>0</v>
      </c>
      <c r="AG5032">
        <f t="shared" si="627"/>
        <v>1</v>
      </c>
      <c r="AI5032">
        <f t="shared" si="631"/>
        <v>0</v>
      </c>
      <c r="AK5032">
        <f t="shared" si="628"/>
        <v>1</v>
      </c>
      <c r="AM5032">
        <f t="shared" si="632"/>
        <v>0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43929</v>
      </c>
      <c r="D5033" t="s">
        <v>26</v>
      </c>
      <c r="E5033" t="s">
        <v>27</v>
      </c>
      <c r="F5033">
        <v>0.95</v>
      </c>
      <c r="G5033">
        <v>1.1043000000000001</v>
      </c>
      <c r="H5033">
        <v>1104.3</v>
      </c>
      <c r="I5033">
        <v>0</v>
      </c>
      <c r="J5033">
        <v>93.891777140000002</v>
      </c>
      <c r="K5033">
        <v>85.023795289999995</v>
      </c>
      <c r="L5033">
        <v>51.31739597</v>
      </c>
      <c r="M5033">
        <v>46.470520659999998</v>
      </c>
      <c r="N5033">
        <v>224.47973569999999</v>
      </c>
      <c r="O5033">
        <v>203.27785539999999</v>
      </c>
      <c r="P5033">
        <v>218.6589591</v>
      </c>
      <c r="Q5033">
        <v>198.00684519999999</v>
      </c>
      <c r="R5033">
        <v>132.57331629999999</v>
      </c>
      <c r="S5033">
        <v>120.05190279999999</v>
      </c>
      <c r="T5033">
        <v>122.310453</v>
      </c>
      <c r="U5033">
        <v>110.7583564</v>
      </c>
      <c r="V5033">
        <v>146.10810000000001</v>
      </c>
      <c r="W5033">
        <v>132.30834010000001</v>
      </c>
      <c r="X5033">
        <v>66.854709999999997</v>
      </c>
      <c r="Y5033">
        <v>60.540351350000002</v>
      </c>
      <c r="AA5033">
        <f t="shared" si="625"/>
        <v>0</v>
      </c>
      <c r="AC5033">
        <f t="shared" si="626"/>
        <v>1</v>
      </c>
      <c r="AE5033">
        <f t="shared" si="630"/>
        <v>0</v>
      </c>
      <c r="AG5033">
        <f t="shared" si="627"/>
        <v>1</v>
      </c>
      <c r="AI5033">
        <f t="shared" si="631"/>
        <v>0</v>
      </c>
      <c r="AK5033">
        <f t="shared" si="628"/>
        <v>1</v>
      </c>
      <c r="AM5033">
        <f t="shared" si="632"/>
        <v>0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43930</v>
      </c>
      <c r="D5034" t="s">
        <v>26</v>
      </c>
      <c r="E5034" t="s">
        <v>27</v>
      </c>
      <c r="F5034">
        <v>0.95</v>
      </c>
      <c r="G5034">
        <v>1.1043000000000001</v>
      </c>
      <c r="H5034">
        <v>1104.3</v>
      </c>
      <c r="I5034">
        <v>0</v>
      </c>
      <c r="J5034">
        <v>93.891777140000002</v>
      </c>
      <c r="K5034">
        <v>85.023795289999995</v>
      </c>
      <c r="L5034">
        <v>51.31739597</v>
      </c>
      <c r="M5034">
        <v>46.470520659999998</v>
      </c>
      <c r="N5034">
        <v>224.47973569999999</v>
      </c>
      <c r="O5034">
        <v>203.27785539999999</v>
      </c>
      <c r="P5034">
        <v>218.6589591</v>
      </c>
      <c r="Q5034">
        <v>198.00684519999999</v>
      </c>
      <c r="R5034">
        <v>132.57331629999999</v>
      </c>
      <c r="S5034">
        <v>120.05190279999999</v>
      </c>
      <c r="T5034">
        <v>122.310453</v>
      </c>
      <c r="U5034">
        <v>110.7583564</v>
      </c>
      <c r="V5034">
        <v>146.10810000000001</v>
      </c>
      <c r="W5034">
        <v>132.30834010000001</v>
      </c>
      <c r="X5034">
        <v>66.854709999999997</v>
      </c>
      <c r="Y5034">
        <v>60.540351350000002</v>
      </c>
      <c r="AA5034">
        <f t="shared" si="625"/>
        <v>0</v>
      </c>
      <c r="AC5034">
        <f t="shared" si="626"/>
        <v>1</v>
      </c>
      <c r="AE5034">
        <f t="shared" si="630"/>
        <v>0</v>
      </c>
      <c r="AG5034">
        <f t="shared" si="627"/>
        <v>1</v>
      </c>
      <c r="AI5034">
        <f t="shared" si="631"/>
        <v>0</v>
      </c>
      <c r="AK5034">
        <f t="shared" si="628"/>
        <v>1</v>
      </c>
      <c r="AM5034">
        <f t="shared" si="632"/>
        <v>0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43931</v>
      </c>
      <c r="D5035" t="s">
        <v>26</v>
      </c>
      <c r="E5035" t="s">
        <v>27</v>
      </c>
      <c r="F5035">
        <v>0.95</v>
      </c>
      <c r="G5035">
        <v>1.1043000000000001</v>
      </c>
      <c r="H5035">
        <v>1104.3</v>
      </c>
      <c r="I5035">
        <v>0</v>
      </c>
      <c r="J5035">
        <v>94.327593989999997</v>
      </c>
      <c r="K5035">
        <v>85.418449690000003</v>
      </c>
      <c r="L5035">
        <v>51.423823329999998</v>
      </c>
      <c r="M5035">
        <v>46.566896069999999</v>
      </c>
      <c r="N5035">
        <v>224.47973569999999</v>
      </c>
      <c r="O5035">
        <v>203.27785539999999</v>
      </c>
      <c r="P5035">
        <v>218.6589591</v>
      </c>
      <c r="Q5035">
        <v>198.00684519999999</v>
      </c>
      <c r="R5035">
        <v>132.57331629999999</v>
      </c>
      <c r="S5035">
        <v>120.05190279999999</v>
      </c>
      <c r="T5035">
        <v>122.310453</v>
      </c>
      <c r="U5035">
        <v>110.7583564</v>
      </c>
      <c r="V5035">
        <v>146.0033</v>
      </c>
      <c r="W5035">
        <v>132.2134384</v>
      </c>
      <c r="X5035">
        <v>66.461579999999998</v>
      </c>
      <c r="Y5035">
        <v>60.184352079999996</v>
      </c>
      <c r="AA5035">
        <f t="shared" si="625"/>
        <v>0</v>
      </c>
      <c r="AC5035">
        <f t="shared" si="626"/>
        <v>1</v>
      </c>
      <c r="AE5035">
        <f t="shared" si="630"/>
        <v>0</v>
      </c>
      <c r="AG5035">
        <f t="shared" si="627"/>
        <v>1</v>
      </c>
      <c r="AI5035">
        <f t="shared" si="631"/>
        <v>0</v>
      </c>
      <c r="AK5035">
        <f t="shared" si="628"/>
        <v>1</v>
      </c>
      <c r="AM5035">
        <f t="shared" si="632"/>
        <v>0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43932</v>
      </c>
      <c r="D5036" t="s">
        <v>26</v>
      </c>
      <c r="E5036" t="s">
        <v>27</v>
      </c>
      <c r="F5036">
        <v>0.95</v>
      </c>
      <c r="G5036">
        <v>1.1031</v>
      </c>
      <c r="H5036">
        <v>1103.0999999999999</v>
      </c>
      <c r="I5036">
        <v>0</v>
      </c>
      <c r="J5036">
        <v>95.324812750000007</v>
      </c>
      <c r="K5036">
        <v>86.415386409999996</v>
      </c>
      <c r="L5036">
        <v>50.487207699999999</v>
      </c>
      <c r="M5036">
        <v>45.768477660000002</v>
      </c>
      <c r="N5036">
        <v>224.23580229999999</v>
      </c>
      <c r="O5036">
        <v>203.27785539999999</v>
      </c>
      <c r="P5036">
        <v>218.42135089999999</v>
      </c>
      <c r="Q5036">
        <v>198.00684519999999</v>
      </c>
      <c r="R5036">
        <v>132.42448300000001</v>
      </c>
      <c r="S5036">
        <v>120.04757770000001</v>
      </c>
      <c r="T5036">
        <v>122.1726929</v>
      </c>
      <c r="U5036">
        <v>110.7539597</v>
      </c>
      <c r="V5036">
        <v>145.40430000000001</v>
      </c>
      <c r="W5036">
        <v>131.8142507</v>
      </c>
      <c r="X5036">
        <v>67.999200000000002</v>
      </c>
      <c r="Y5036">
        <v>61.643731299999999</v>
      </c>
      <c r="AA5036">
        <f t="shared" si="625"/>
        <v>0</v>
      </c>
      <c r="AC5036">
        <f t="shared" si="626"/>
        <v>1</v>
      </c>
      <c r="AE5036">
        <f t="shared" si="630"/>
        <v>0</v>
      </c>
      <c r="AG5036">
        <f t="shared" si="627"/>
        <v>1</v>
      </c>
      <c r="AI5036">
        <f t="shared" si="631"/>
        <v>0</v>
      </c>
      <c r="AK5036">
        <f t="shared" si="628"/>
        <v>1</v>
      </c>
      <c r="AM5036">
        <f t="shared" si="632"/>
        <v>0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43933</v>
      </c>
      <c r="D5037" t="s">
        <v>26</v>
      </c>
      <c r="E5037" t="s">
        <v>27</v>
      </c>
      <c r="F5037">
        <v>0.95</v>
      </c>
      <c r="G5037">
        <v>1.1007</v>
      </c>
      <c r="H5037">
        <v>1100.7</v>
      </c>
      <c r="I5037">
        <v>0</v>
      </c>
      <c r="J5037">
        <v>93.335437010000007</v>
      </c>
      <c r="K5037">
        <v>84.79643591</v>
      </c>
      <c r="L5037">
        <v>50.806669489999997</v>
      </c>
      <c r="M5037">
        <v>46.158507759999999</v>
      </c>
      <c r="N5037">
        <v>223.74793550000001</v>
      </c>
      <c r="O5037">
        <v>203.27785539999999</v>
      </c>
      <c r="P5037">
        <v>217.9461345</v>
      </c>
      <c r="Q5037">
        <v>198.00684519999999</v>
      </c>
      <c r="R5037">
        <v>132.13160809999999</v>
      </c>
      <c r="S5037">
        <v>120.0432526</v>
      </c>
      <c r="T5037">
        <v>121.9020439</v>
      </c>
      <c r="U5037">
        <v>110.7495629</v>
      </c>
      <c r="V5037">
        <v>144.44030000000001</v>
      </c>
      <c r="W5037">
        <v>131.2258563</v>
      </c>
      <c r="X5037">
        <v>65.717129999999997</v>
      </c>
      <c r="Y5037">
        <v>59.70485146</v>
      </c>
      <c r="AA5037">
        <f t="shared" si="625"/>
        <v>0</v>
      </c>
      <c r="AC5037">
        <f t="shared" si="626"/>
        <v>1</v>
      </c>
      <c r="AE5037">
        <f t="shared" si="630"/>
        <v>0</v>
      </c>
      <c r="AG5037">
        <f t="shared" si="627"/>
        <v>1</v>
      </c>
      <c r="AI5037">
        <f t="shared" si="631"/>
        <v>0</v>
      </c>
      <c r="AK5037">
        <f t="shared" si="628"/>
        <v>1</v>
      </c>
      <c r="AM5037">
        <f t="shared" si="632"/>
        <v>0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43934</v>
      </c>
      <c r="D5038" t="s">
        <v>26</v>
      </c>
      <c r="E5038" t="s">
        <v>27</v>
      </c>
      <c r="F5038">
        <v>0.95</v>
      </c>
      <c r="G5038">
        <v>1.1025</v>
      </c>
      <c r="H5038">
        <v>1102.5</v>
      </c>
      <c r="I5038">
        <v>0</v>
      </c>
      <c r="J5038">
        <v>92.561545359999997</v>
      </c>
      <c r="K5038">
        <v>83.956050210000001</v>
      </c>
      <c r="L5038">
        <v>51.67536106</v>
      </c>
      <c r="M5038">
        <v>46.871075789999999</v>
      </c>
      <c r="N5038">
        <v>224.11383559999999</v>
      </c>
      <c r="O5038">
        <v>203.27785539999999</v>
      </c>
      <c r="P5038">
        <v>218.30254679999999</v>
      </c>
      <c r="Q5038">
        <v>198.00684519999999</v>
      </c>
      <c r="R5038">
        <v>132.3429175</v>
      </c>
      <c r="S5038">
        <v>120.03892740000001</v>
      </c>
      <c r="T5038">
        <v>122.09654569999999</v>
      </c>
      <c r="U5038">
        <v>110.74516610000001</v>
      </c>
      <c r="V5038">
        <v>143.10140000000001</v>
      </c>
      <c r="W5038">
        <v>129.79718819999999</v>
      </c>
      <c r="X5038">
        <v>68.757059999999996</v>
      </c>
      <c r="Y5038">
        <v>62.364680270000001</v>
      </c>
      <c r="AA5038">
        <f t="shared" si="625"/>
        <v>0</v>
      </c>
      <c r="AC5038">
        <f t="shared" si="626"/>
        <v>1</v>
      </c>
      <c r="AE5038">
        <f t="shared" si="630"/>
        <v>0</v>
      </c>
      <c r="AG5038">
        <f t="shared" si="627"/>
        <v>1</v>
      </c>
      <c r="AI5038">
        <f t="shared" si="631"/>
        <v>0</v>
      </c>
      <c r="AK5038">
        <f t="shared" si="628"/>
        <v>1</v>
      </c>
      <c r="AM5038">
        <f t="shared" si="632"/>
        <v>0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43935</v>
      </c>
      <c r="D5039" t="s">
        <v>26</v>
      </c>
      <c r="E5039" t="s">
        <v>27</v>
      </c>
      <c r="F5039">
        <v>0.95</v>
      </c>
      <c r="G5039">
        <v>1.1113</v>
      </c>
      <c r="H5039">
        <v>1111.3</v>
      </c>
      <c r="I5039">
        <v>0</v>
      </c>
      <c r="J5039">
        <v>90.797699809999997</v>
      </c>
      <c r="K5039">
        <v>81.704040140000004</v>
      </c>
      <c r="L5039">
        <v>61.118337799999999</v>
      </c>
      <c r="M5039">
        <v>54.997154500000001</v>
      </c>
      <c r="N5039">
        <v>225.90268069999999</v>
      </c>
      <c r="O5039">
        <v>203.27785539999999</v>
      </c>
      <c r="P5039">
        <v>220.045007</v>
      </c>
      <c r="Q5039">
        <v>198.00684519999999</v>
      </c>
      <c r="R5039">
        <v>133.3944534</v>
      </c>
      <c r="S5039">
        <v>120.03460219999999</v>
      </c>
      <c r="T5039">
        <v>123.06621699999999</v>
      </c>
      <c r="U5039">
        <v>110.7407694</v>
      </c>
      <c r="V5039">
        <v>143.22790000000001</v>
      </c>
      <c r="W5039">
        <v>128.88319989999999</v>
      </c>
      <c r="X5039">
        <v>79.903829999999999</v>
      </c>
      <c r="Y5039">
        <v>71.901223790000003</v>
      </c>
      <c r="AA5039">
        <f t="shared" si="625"/>
        <v>0</v>
      </c>
      <c r="AC5039">
        <f t="shared" si="626"/>
        <v>1</v>
      </c>
      <c r="AE5039">
        <f t="shared" si="630"/>
        <v>0</v>
      </c>
      <c r="AG5039">
        <f t="shared" si="627"/>
        <v>1</v>
      </c>
      <c r="AI5039">
        <f t="shared" si="631"/>
        <v>0</v>
      </c>
      <c r="AK5039">
        <f t="shared" si="628"/>
        <v>1</v>
      </c>
      <c r="AM5039">
        <f t="shared" si="632"/>
        <v>0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43936</v>
      </c>
      <c r="D5040" t="s">
        <v>26</v>
      </c>
      <c r="E5040" t="s">
        <v>27</v>
      </c>
      <c r="F5040">
        <v>0.95</v>
      </c>
      <c r="G5040">
        <v>1.1144000000000001</v>
      </c>
      <c r="H5040">
        <v>1114.4000000000001</v>
      </c>
      <c r="I5040">
        <v>0</v>
      </c>
      <c r="J5040">
        <v>88.06147532</v>
      </c>
      <c r="K5040">
        <v>79.021424370000005</v>
      </c>
      <c r="L5040">
        <v>65.407018129999997</v>
      </c>
      <c r="M5040">
        <v>58.692586259999999</v>
      </c>
      <c r="N5040">
        <v>226.53284210000001</v>
      </c>
      <c r="O5040">
        <v>203.27785539999999</v>
      </c>
      <c r="P5040">
        <v>220.65882830000001</v>
      </c>
      <c r="Q5040">
        <v>198.00684519999999</v>
      </c>
      <c r="R5040">
        <v>133.76174069999999</v>
      </c>
      <c r="S5040">
        <v>120.030277</v>
      </c>
      <c r="T5040">
        <v>123.4046137</v>
      </c>
      <c r="U5040">
        <v>110.7363727</v>
      </c>
      <c r="V5040">
        <v>145.50569999999999</v>
      </c>
      <c r="W5040">
        <v>130.56864680000001</v>
      </c>
      <c r="X5040">
        <v>78.848830000000007</v>
      </c>
      <c r="Y5040">
        <v>70.754513639999999</v>
      </c>
      <c r="AA5040">
        <f t="shared" si="625"/>
        <v>0</v>
      </c>
      <c r="AC5040">
        <f t="shared" si="626"/>
        <v>1</v>
      </c>
      <c r="AE5040">
        <f t="shared" si="630"/>
        <v>0</v>
      </c>
      <c r="AG5040">
        <f t="shared" si="627"/>
        <v>1</v>
      </c>
      <c r="AI5040">
        <f t="shared" si="631"/>
        <v>0</v>
      </c>
      <c r="AK5040">
        <f t="shared" si="628"/>
        <v>1</v>
      </c>
      <c r="AM5040">
        <f t="shared" si="632"/>
        <v>0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43937</v>
      </c>
      <c r="D5041" t="s">
        <v>26</v>
      </c>
      <c r="E5041" t="s">
        <v>27</v>
      </c>
      <c r="F5041">
        <v>0.95</v>
      </c>
      <c r="G5041">
        <v>1.1144000000000001</v>
      </c>
      <c r="H5041">
        <v>1114.4000000000001</v>
      </c>
      <c r="I5041">
        <v>0</v>
      </c>
      <c r="J5041">
        <v>88.06147532</v>
      </c>
      <c r="K5041">
        <v>79.021424370000005</v>
      </c>
      <c r="L5041">
        <v>65.407018129999997</v>
      </c>
      <c r="M5041">
        <v>58.692586259999999</v>
      </c>
      <c r="N5041">
        <v>226.53284210000001</v>
      </c>
      <c r="O5041">
        <v>203.27785539999999</v>
      </c>
      <c r="P5041">
        <v>220.65882830000001</v>
      </c>
      <c r="Q5041">
        <v>198.00684519999999</v>
      </c>
      <c r="R5041">
        <v>133.76174069999999</v>
      </c>
      <c r="S5041">
        <v>120.030277</v>
      </c>
      <c r="T5041">
        <v>123.4046137</v>
      </c>
      <c r="U5041">
        <v>110.7363727</v>
      </c>
      <c r="V5041">
        <v>145.50569999999999</v>
      </c>
      <c r="W5041">
        <v>130.56864680000001</v>
      </c>
      <c r="X5041">
        <v>78.848830000000007</v>
      </c>
      <c r="Y5041">
        <v>70.754513639999999</v>
      </c>
      <c r="AA5041">
        <f t="shared" si="625"/>
        <v>0</v>
      </c>
      <c r="AC5041">
        <f t="shared" si="626"/>
        <v>1</v>
      </c>
      <c r="AE5041">
        <f t="shared" si="630"/>
        <v>0</v>
      </c>
      <c r="AG5041">
        <f t="shared" si="627"/>
        <v>1</v>
      </c>
      <c r="AI5041">
        <f t="shared" si="631"/>
        <v>0</v>
      </c>
      <c r="AK5041">
        <f t="shared" si="628"/>
        <v>1</v>
      </c>
      <c r="AM5041">
        <f t="shared" si="632"/>
        <v>0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43938</v>
      </c>
      <c r="D5042" t="s">
        <v>26</v>
      </c>
      <c r="E5042" t="s">
        <v>27</v>
      </c>
      <c r="F5042">
        <v>0.95</v>
      </c>
      <c r="G5042">
        <v>1.1144000000000001</v>
      </c>
      <c r="H5042">
        <v>1114.4000000000001</v>
      </c>
      <c r="I5042">
        <v>0</v>
      </c>
      <c r="J5042">
        <v>88.441570459999994</v>
      </c>
      <c r="K5042">
        <v>79.362500409999996</v>
      </c>
      <c r="L5042">
        <v>65.611000869999998</v>
      </c>
      <c r="M5042">
        <v>58.875628919999997</v>
      </c>
      <c r="N5042">
        <v>226.53284210000001</v>
      </c>
      <c r="O5042">
        <v>203.27785539999999</v>
      </c>
      <c r="P5042">
        <v>220.65882830000001</v>
      </c>
      <c r="Q5042">
        <v>198.00684519999999</v>
      </c>
      <c r="R5042">
        <v>133.76174069999999</v>
      </c>
      <c r="S5042">
        <v>120.030277</v>
      </c>
      <c r="T5042">
        <v>123.4046137</v>
      </c>
      <c r="U5042">
        <v>110.7363727</v>
      </c>
      <c r="V5042">
        <v>145.34</v>
      </c>
      <c r="W5042">
        <v>130.41995689999999</v>
      </c>
      <c r="X5042">
        <v>78.50179</v>
      </c>
      <c r="Y5042">
        <v>70.443099430000004</v>
      </c>
      <c r="AA5042">
        <f t="shared" si="625"/>
        <v>0</v>
      </c>
      <c r="AC5042">
        <f t="shared" si="626"/>
        <v>1</v>
      </c>
      <c r="AE5042">
        <f t="shared" si="630"/>
        <v>0</v>
      </c>
      <c r="AG5042">
        <f t="shared" si="627"/>
        <v>1</v>
      </c>
      <c r="AI5042">
        <f t="shared" si="631"/>
        <v>0</v>
      </c>
      <c r="AK5042">
        <f t="shared" si="628"/>
        <v>1</v>
      </c>
      <c r="AM5042">
        <f t="shared" si="632"/>
        <v>0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43939</v>
      </c>
      <c r="D5043" t="s">
        <v>26</v>
      </c>
      <c r="E5043" t="s">
        <v>27</v>
      </c>
      <c r="F5043">
        <v>0.95</v>
      </c>
      <c r="G5043">
        <v>1.1173</v>
      </c>
      <c r="H5043">
        <v>1117.3</v>
      </c>
      <c r="I5043">
        <v>0</v>
      </c>
      <c r="J5043">
        <v>90.879116280000005</v>
      </c>
      <c r="K5043">
        <v>81.338151150000002</v>
      </c>
      <c r="L5043">
        <v>64.473035379999999</v>
      </c>
      <c r="M5043">
        <v>57.704318790000002</v>
      </c>
      <c r="N5043">
        <v>227.12234789999999</v>
      </c>
      <c r="O5043">
        <v>203.27785539999999</v>
      </c>
      <c r="P5043">
        <v>221.23304809999999</v>
      </c>
      <c r="Q5043">
        <v>198.00684519999999</v>
      </c>
      <c r="R5043">
        <v>134.10499590000001</v>
      </c>
      <c r="S5043">
        <v>120.0259518</v>
      </c>
      <c r="T5043">
        <v>123.72083670000001</v>
      </c>
      <c r="U5043">
        <v>110.731976</v>
      </c>
      <c r="V5043">
        <v>149.15960000000001</v>
      </c>
      <c r="W5043">
        <v>133.50004480000001</v>
      </c>
      <c r="X5043">
        <v>76.849530000000001</v>
      </c>
      <c r="Y5043">
        <v>68.781464240000005</v>
      </c>
      <c r="AA5043">
        <f t="shared" si="625"/>
        <v>0</v>
      </c>
      <c r="AC5043">
        <f t="shared" si="626"/>
        <v>1</v>
      </c>
      <c r="AE5043">
        <f t="shared" si="630"/>
        <v>0</v>
      </c>
      <c r="AG5043">
        <f t="shared" si="627"/>
        <v>1</v>
      </c>
      <c r="AI5043">
        <f t="shared" si="631"/>
        <v>0</v>
      </c>
      <c r="AK5043">
        <f t="shared" si="628"/>
        <v>1</v>
      </c>
      <c r="AM5043">
        <f t="shared" si="632"/>
        <v>0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43940</v>
      </c>
      <c r="D5044" t="s">
        <v>26</v>
      </c>
      <c r="E5044" t="s">
        <v>27</v>
      </c>
      <c r="F5044">
        <v>0.95</v>
      </c>
      <c r="G5044">
        <v>1.113</v>
      </c>
      <c r="H5044">
        <v>1113</v>
      </c>
      <c r="I5044">
        <v>0</v>
      </c>
      <c r="J5044">
        <v>95.39179996</v>
      </c>
      <c r="K5044">
        <v>85.706918200000004</v>
      </c>
      <c r="L5044">
        <v>58.061207060000001</v>
      </c>
      <c r="M5044">
        <v>52.166403469999999</v>
      </c>
      <c r="N5044">
        <v>226.2482531</v>
      </c>
      <c r="O5044">
        <v>203.27785539999999</v>
      </c>
      <c r="P5044">
        <v>220.38161869999999</v>
      </c>
      <c r="Q5044">
        <v>198.00684519999999</v>
      </c>
      <c r="R5044">
        <v>133.58407030000001</v>
      </c>
      <c r="S5044">
        <v>120.0216265</v>
      </c>
      <c r="T5044">
        <v>123.2397957</v>
      </c>
      <c r="U5044">
        <v>110.7275793</v>
      </c>
      <c r="V5044">
        <v>149.31209999999999</v>
      </c>
      <c r="W5044">
        <v>134.15283020000001</v>
      </c>
      <c r="X5044">
        <v>74.273960000000002</v>
      </c>
      <c r="Y5044">
        <v>66.733117699999994</v>
      </c>
      <c r="AA5044">
        <f t="shared" si="625"/>
        <v>0</v>
      </c>
      <c r="AC5044">
        <f t="shared" si="626"/>
        <v>1</v>
      </c>
      <c r="AE5044">
        <f t="shared" si="630"/>
        <v>0</v>
      </c>
      <c r="AG5044">
        <f t="shared" si="627"/>
        <v>1</v>
      </c>
      <c r="AI5044">
        <f t="shared" si="631"/>
        <v>0</v>
      </c>
      <c r="AK5044">
        <f t="shared" si="628"/>
        <v>1</v>
      </c>
      <c r="AM5044">
        <f t="shared" si="632"/>
        <v>0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43941</v>
      </c>
      <c r="D5045" t="s">
        <v>26</v>
      </c>
      <c r="E5045" t="s">
        <v>27</v>
      </c>
      <c r="F5045">
        <v>0.95</v>
      </c>
      <c r="G5045">
        <v>1.1123000000000001</v>
      </c>
      <c r="H5045">
        <v>1112.3</v>
      </c>
      <c r="I5045">
        <v>0</v>
      </c>
      <c r="J5045">
        <v>94.850565189999998</v>
      </c>
      <c r="K5045">
        <v>85.274265209999996</v>
      </c>
      <c r="L5045">
        <v>57.199874729999998</v>
      </c>
      <c r="M5045">
        <v>51.424862650000001</v>
      </c>
      <c r="N5045">
        <v>226.10595860000001</v>
      </c>
      <c r="O5045">
        <v>203.27785539999999</v>
      </c>
      <c r="P5045">
        <v>220.24301389999999</v>
      </c>
      <c r="Q5045">
        <v>198.00684519999999</v>
      </c>
      <c r="R5045">
        <v>133.4952442</v>
      </c>
      <c r="S5045">
        <v>120.0173013</v>
      </c>
      <c r="T5045">
        <v>123.15739600000001</v>
      </c>
      <c r="U5045">
        <v>110.7231826</v>
      </c>
      <c r="V5045">
        <v>149.39660000000001</v>
      </c>
      <c r="W5045">
        <v>134.3132248</v>
      </c>
      <c r="X5045">
        <v>73.436130000000006</v>
      </c>
      <c r="Y5045">
        <v>66.021873600000006</v>
      </c>
      <c r="AA5045">
        <f t="shared" si="625"/>
        <v>0</v>
      </c>
      <c r="AC5045">
        <f t="shared" si="626"/>
        <v>1</v>
      </c>
      <c r="AE5045">
        <f t="shared" si="630"/>
        <v>0</v>
      </c>
      <c r="AG5045">
        <f t="shared" si="627"/>
        <v>1</v>
      </c>
      <c r="AI5045">
        <f t="shared" si="631"/>
        <v>0</v>
      </c>
      <c r="AK5045">
        <f t="shared" si="628"/>
        <v>1</v>
      </c>
      <c r="AM5045">
        <f t="shared" si="632"/>
        <v>0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43942</v>
      </c>
      <c r="D5046" t="s">
        <v>26</v>
      </c>
      <c r="E5046" t="s">
        <v>27</v>
      </c>
      <c r="F5046">
        <v>0.95</v>
      </c>
      <c r="G5046">
        <v>1.1128</v>
      </c>
      <c r="H5046">
        <v>1112.8</v>
      </c>
      <c r="I5046">
        <v>0</v>
      </c>
      <c r="J5046">
        <v>94.779373980000003</v>
      </c>
      <c r="K5046">
        <v>85.171975180000004</v>
      </c>
      <c r="L5046">
        <v>56.916683329999998</v>
      </c>
      <c r="M5046">
        <v>51.147271150000002</v>
      </c>
      <c r="N5046">
        <v>226.20759749999999</v>
      </c>
      <c r="O5046">
        <v>203.27785539999999</v>
      </c>
      <c r="P5046">
        <v>220.34201730000001</v>
      </c>
      <c r="Q5046">
        <v>198.00684519999999</v>
      </c>
      <c r="R5046">
        <v>133.5504397</v>
      </c>
      <c r="S5046">
        <v>120.01297599999999</v>
      </c>
      <c r="T5046">
        <v>123.207865</v>
      </c>
      <c r="U5046">
        <v>110.71878599999999</v>
      </c>
      <c r="V5046">
        <v>149.136</v>
      </c>
      <c r="W5046">
        <v>134.01869160000001</v>
      </c>
      <c r="X5046">
        <v>73.022919999999999</v>
      </c>
      <c r="Y5046">
        <v>65.620884259999997</v>
      </c>
      <c r="AA5046">
        <f t="shared" si="625"/>
        <v>0</v>
      </c>
      <c r="AC5046">
        <f t="shared" si="626"/>
        <v>1</v>
      </c>
      <c r="AE5046">
        <f t="shared" si="630"/>
        <v>0</v>
      </c>
      <c r="AG5046">
        <f t="shared" si="627"/>
        <v>1</v>
      </c>
      <c r="AI5046">
        <f t="shared" si="631"/>
        <v>0</v>
      </c>
      <c r="AK5046">
        <f t="shared" si="628"/>
        <v>1</v>
      </c>
      <c r="AM5046">
        <f t="shared" si="632"/>
        <v>0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43943</v>
      </c>
      <c r="D5047" t="s">
        <v>26</v>
      </c>
      <c r="E5047" t="s">
        <v>27</v>
      </c>
      <c r="F5047">
        <v>0.95</v>
      </c>
      <c r="G5047">
        <v>1.1107</v>
      </c>
      <c r="H5047">
        <v>1110.7</v>
      </c>
      <c r="I5047">
        <v>0</v>
      </c>
      <c r="J5047">
        <v>95.767412109999995</v>
      </c>
      <c r="K5047">
        <v>86.222573249999996</v>
      </c>
      <c r="L5047">
        <v>55.395470029999998</v>
      </c>
      <c r="M5047">
        <v>49.87437654</v>
      </c>
      <c r="N5047">
        <v>225.78071399999999</v>
      </c>
      <c r="O5047">
        <v>203.27785539999999</v>
      </c>
      <c r="P5047">
        <v>219.92620289999999</v>
      </c>
      <c r="Q5047">
        <v>198.00684519999999</v>
      </c>
      <c r="R5047">
        <v>133.29360829999999</v>
      </c>
      <c r="S5047">
        <v>120.0086507</v>
      </c>
      <c r="T5047">
        <v>122.9704722</v>
      </c>
      <c r="U5047">
        <v>110.71438929999999</v>
      </c>
      <c r="V5047">
        <v>147.35890000000001</v>
      </c>
      <c r="W5047">
        <v>132.67209869999999</v>
      </c>
      <c r="X5047">
        <v>74.614689999999996</v>
      </c>
      <c r="Y5047">
        <v>67.17807689</v>
      </c>
      <c r="AA5047">
        <f t="shared" si="625"/>
        <v>0</v>
      </c>
      <c r="AC5047">
        <f t="shared" si="626"/>
        <v>1</v>
      </c>
      <c r="AE5047">
        <f t="shared" si="630"/>
        <v>0</v>
      </c>
      <c r="AG5047">
        <f t="shared" si="627"/>
        <v>1</v>
      </c>
      <c r="AI5047">
        <f t="shared" si="631"/>
        <v>0</v>
      </c>
      <c r="AK5047">
        <f t="shared" si="628"/>
        <v>1</v>
      </c>
      <c r="AM5047">
        <f t="shared" si="632"/>
        <v>0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43944</v>
      </c>
      <c r="D5048" t="s">
        <v>26</v>
      </c>
      <c r="E5048" t="s">
        <v>27</v>
      </c>
      <c r="F5048">
        <v>0.95</v>
      </c>
      <c r="G5048">
        <v>1.1107</v>
      </c>
      <c r="H5048">
        <v>1110.7</v>
      </c>
      <c r="I5048">
        <v>0</v>
      </c>
      <c r="J5048">
        <v>95.767412109999995</v>
      </c>
      <c r="K5048">
        <v>86.222573249999996</v>
      </c>
      <c r="L5048">
        <v>55.395470029999998</v>
      </c>
      <c r="M5048">
        <v>49.87437654</v>
      </c>
      <c r="N5048">
        <v>225.78071399999999</v>
      </c>
      <c r="O5048">
        <v>203.27785539999999</v>
      </c>
      <c r="P5048">
        <v>219.92620289999999</v>
      </c>
      <c r="Q5048">
        <v>198.00684519999999</v>
      </c>
      <c r="R5048">
        <v>133.29360829999999</v>
      </c>
      <c r="S5048">
        <v>120.0086507</v>
      </c>
      <c r="T5048">
        <v>122.9704722</v>
      </c>
      <c r="U5048">
        <v>110.71438929999999</v>
      </c>
      <c r="V5048">
        <v>147.35890000000001</v>
      </c>
      <c r="W5048">
        <v>132.67209869999999</v>
      </c>
      <c r="X5048">
        <v>74.614689999999996</v>
      </c>
      <c r="Y5048">
        <v>67.17807689</v>
      </c>
      <c r="AA5048">
        <f t="shared" si="625"/>
        <v>0</v>
      </c>
      <c r="AC5048">
        <f t="shared" si="626"/>
        <v>1</v>
      </c>
      <c r="AE5048">
        <f t="shared" si="630"/>
        <v>0</v>
      </c>
      <c r="AG5048">
        <f t="shared" si="627"/>
        <v>1</v>
      </c>
      <c r="AI5048">
        <f t="shared" si="631"/>
        <v>0</v>
      </c>
      <c r="AK5048">
        <f t="shared" si="628"/>
        <v>1</v>
      </c>
      <c r="AM5048">
        <f t="shared" si="632"/>
        <v>0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43945</v>
      </c>
      <c r="D5049" t="s">
        <v>26</v>
      </c>
      <c r="E5049" t="s">
        <v>27</v>
      </c>
      <c r="F5049">
        <v>0.95</v>
      </c>
      <c r="G5049">
        <v>1.1107</v>
      </c>
      <c r="H5049">
        <v>1110.7</v>
      </c>
      <c r="I5049">
        <v>0</v>
      </c>
      <c r="J5049">
        <v>96.20652149</v>
      </c>
      <c r="K5049">
        <v>86.617917969999993</v>
      </c>
      <c r="L5049">
        <v>55.522046490000001</v>
      </c>
      <c r="M5049">
        <v>49.988337520000002</v>
      </c>
      <c r="N5049">
        <v>225.78071399999999</v>
      </c>
      <c r="O5049">
        <v>203.27785539999999</v>
      </c>
      <c r="P5049">
        <v>219.92620289999999</v>
      </c>
      <c r="Q5049">
        <v>198.00684519999999</v>
      </c>
      <c r="R5049">
        <v>133.29360829999999</v>
      </c>
      <c r="S5049">
        <v>120.0086507</v>
      </c>
      <c r="T5049">
        <v>122.9704722</v>
      </c>
      <c r="U5049">
        <v>110.71438929999999</v>
      </c>
      <c r="V5049">
        <v>147.0984</v>
      </c>
      <c r="W5049">
        <v>132.43756189999999</v>
      </c>
      <c r="X5049">
        <v>74.242530000000002</v>
      </c>
      <c r="Y5049">
        <v>66.843008909999995</v>
      </c>
      <c r="AA5049">
        <f t="shared" si="625"/>
        <v>0</v>
      </c>
      <c r="AC5049">
        <f t="shared" si="626"/>
        <v>1</v>
      </c>
      <c r="AE5049">
        <f t="shared" si="630"/>
        <v>0</v>
      </c>
      <c r="AG5049">
        <f t="shared" si="627"/>
        <v>1</v>
      </c>
      <c r="AI5049">
        <f t="shared" si="631"/>
        <v>0</v>
      </c>
      <c r="AK5049">
        <f t="shared" si="628"/>
        <v>1</v>
      </c>
      <c r="AM5049">
        <f t="shared" si="632"/>
        <v>0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43946</v>
      </c>
      <c r="D5050" t="s">
        <v>26</v>
      </c>
      <c r="E5050" t="s">
        <v>27</v>
      </c>
      <c r="F5050">
        <v>0.95</v>
      </c>
      <c r="G5050">
        <v>1.1087</v>
      </c>
      <c r="H5050">
        <v>1108.7</v>
      </c>
      <c r="I5050">
        <v>0</v>
      </c>
      <c r="J5050">
        <v>94.904420160000001</v>
      </c>
      <c r="K5050">
        <v>85.59972956</v>
      </c>
      <c r="L5050">
        <v>57.378087950000001</v>
      </c>
      <c r="M5050">
        <v>51.752582250000003</v>
      </c>
      <c r="N5050">
        <v>225.3741583</v>
      </c>
      <c r="O5050">
        <v>203.27785539999999</v>
      </c>
      <c r="P5050">
        <v>219.5301892</v>
      </c>
      <c r="Q5050">
        <v>198.00684519999999</v>
      </c>
      <c r="R5050">
        <v>133.04879550000001</v>
      </c>
      <c r="S5050">
        <v>120.0043254</v>
      </c>
      <c r="T5050">
        <v>122.74416890000001</v>
      </c>
      <c r="U5050">
        <v>110.7099927</v>
      </c>
      <c r="V5050">
        <v>147.8006</v>
      </c>
      <c r="W5050">
        <v>133.30982230000001</v>
      </c>
      <c r="X5050">
        <v>74.348780000000005</v>
      </c>
      <c r="Y5050">
        <v>67.059420939999995</v>
      </c>
      <c r="AA5050">
        <f t="shared" si="625"/>
        <v>0</v>
      </c>
      <c r="AC5050">
        <f t="shared" si="626"/>
        <v>1</v>
      </c>
      <c r="AE5050">
        <f t="shared" si="630"/>
        <v>0</v>
      </c>
      <c r="AG5050">
        <f t="shared" si="627"/>
        <v>1</v>
      </c>
      <c r="AI5050">
        <f t="shared" si="631"/>
        <v>0</v>
      </c>
      <c r="AK5050">
        <f t="shared" si="628"/>
        <v>1</v>
      </c>
      <c r="AM5050">
        <f t="shared" si="632"/>
        <v>0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43947</v>
      </c>
      <c r="D5051" t="s">
        <v>26</v>
      </c>
      <c r="E5051" t="s">
        <v>27</v>
      </c>
      <c r="F5051">
        <v>0.95</v>
      </c>
      <c r="G5051">
        <v>1.1094999999999999</v>
      </c>
      <c r="H5051">
        <v>1109.5</v>
      </c>
      <c r="I5051">
        <v>0</v>
      </c>
      <c r="J5051">
        <v>92.709923599999996</v>
      </c>
      <c r="K5051">
        <v>83.560093370000004</v>
      </c>
      <c r="L5051">
        <v>58.506176330000002</v>
      </c>
      <c r="M5051">
        <v>52.732020120000001</v>
      </c>
      <c r="N5051">
        <v>225.53678059999999</v>
      </c>
      <c r="O5051">
        <v>203.27785539999999</v>
      </c>
      <c r="P5051">
        <v>219.68859470000001</v>
      </c>
      <c r="Q5051">
        <v>198.00684519999999</v>
      </c>
      <c r="R5051">
        <v>133.13999999999999</v>
      </c>
      <c r="S5051">
        <v>120</v>
      </c>
      <c r="T5051">
        <v>122.8278589</v>
      </c>
      <c r="U5051">
        <v>110.70559609999999</v>
      </c>
      <c r="V5051">
        <v>144.3356</v>
      </c>
      <c r="W5051">
        <v>130.09067150000001</v>
      </c>
      <c r="X5051">
        <v>76.075190000000006</v>
      </c>
      <c r="Y5051">
        <v>68.567093290000003</v>
      </c>
      <c r="AA5051">
        <f t="shared" si="625"/>
        <v>0</v>
      </c>
      <c r="AC5051">
        <f t="shared" si="626"/>
        <v>1</v>
      </c>
      <c r="AE5051">
        <f t="shared" si="630"/>
        <v>0</v>
      </c>
      <c r="AG5051">
        <f t="shared" si="627"/>
        <v>1</v>
      </c>
      <c r="AI5051">
        <f t="shared" si="631"/>
        <v>0</v>
      </c>
      <c r="AK5051">
        <f t="shared" si="628"/>
        <v>1</v>
      </c>
      <c r="AM5051">
        <f t="shared" si="632"/>
        <v>0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43948</v>
      </c>
      <c r="D5052" t="s">
        <v>26</v>
      </c>
      <c r="E5052" t="s">
        <v>27</v>
      </c>
      <c r="F5052">
        <v>0.95</v>
      </c>
      <c r="G5052">
        <v>1.1106</v>
      </c>
      <c r="H5052">
        <v>1110.5999999999999</v>
      </c>
      <c r="I5052">
        <v>0</v>
      </c>
      <c r="J5052">
        <v>90.411567520000006</v>
      </c>
      <c r="K5052">
        <v>81.407858379999993</v>
      </c>
      <c r="L5052">
        <v>60.779188900000001</v>
      </c>
      <c r="M5052">
        <v>54.726444170000001</v>
      </c>
      <c r="N5052">
        <v>225.7603862</v>
      </c>
      <c r="O5052">
        <v>203.27785539999999</v>
      </c>
      <c r="P5052">
        <v>219.9064023</v>
      </c>
      <c r="Q5052">
        <v>198.00684519999999</v>
      </c>
      <c r="R5052">
        <v>133.24944479999999</v>
      </c>
      <c r="S5052">
        <v>119.979691</v>
      </c>
      <c r="T5052">
        <v>122.9461409</v>
      </c>
      <c r="U5052">
        <v>110.7024499</v>
      </c>
      <c r="V5052">
        <v>145.3493</v>
      </c>
      <c r="W5052">
        <v>130.87457230000001</v>
      </c>
      <c r="X5052">
        <v>75.922039999999996</v>
      </c>
      <c r="Y5052">
        <v>68.361282189999997</v>
      </c>
      <c r="AA5052">
        <f t="shared" si="625"/>
        <v>0</v>
      </c>
      <c r="AC5052">
        <f t="shared" si="626"/>
        <v>1</v>
      </c>
      <c r="AE5052">
        <f t="shared" si="630"/>
        <v>0</v>
      </c>
      <c r="AG5052">
        <f t="shared" si="627"/>
        <v>1</v>
      </c>
      <c r="AI5052">
        <f t="shared" si="631"/>
        <v>0</v>
      </c>
      <c r="AK5052">
        <f t="shared" si="628"/>
        <v>1</v>
      </c>
      <c r="AM5052">
        <f t="shared" si="632"/>
        <v>0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43949</v>
      </c>
      <c r="D5053" t="s">
        <v>26</v>
      </c>
      <c r="E5053" t="s">
        <v>27</v>
      </c>
      <c r="F5053">
        <v>0.95</v>
      </c>
      <c r="G5053">
        <v>1.1153999999999999</v>
      </c>
      <c r="H5053">
        <v>1115.4000000000001</v>
      </c>
      <c r="I5053">
        <v>0</v>
      </c>
      <c r="J5053">
        <v>86.032135530000005</v>
      </c>
      <c r="K5053">
        <v>77.131195559999995</v>
      </c>
      <c r="L5053">
        <v>58.145522159999999</v>
      </c>
      <c r="M5053">
        <v>52.12974912</v>
      </c>
      <c r="N5053">
        <v>226.73611990000001</v>
      </c>
      <c r="O5053">
        <v>203.27785539999999</v>
      </c>
      <c r="P5053">
        <v>220.85683510000001</v>
      </c>
      <c r="Q5053">
        <v>198.00684519999999</v>
      </c>
      <c r="R5053">
        <v>133.80269419999999</v>
      </c>
      <c r="S5053">
        <v>119.95938150000001</v>
      </c>
      <c r="T5053">
        <v>123.47400330000001</v>
      </c>
      <c r="U5053">
        <v>110.6993037</v>
      </c>
      <c r="V5053">
        <v>137.06100000000001</v>
      </c>
      <c r="W5053">
        <v>122.88058100000001</v>
      </c>
      <c r="X5053">
        <v>74.508210000000005</v>
      </c>
      <c r="Y5053">
        <v>66.799542759999994</v>
      </c>
      <c r="AA5053">
        <f t="shared" si="625"/>
        <v>0</v>
      </c>
      <c r="AC5053">
        <f t="shared" si="626"/>
        <v>1</v>
      </c>
      <c r="AE5053">
        <f t="shared" si="630"/>
        <v>0</v>
      </c>
      <c r="AG5053">
        <f t="shared" si="627"/>
        <v>1</v>
      </c>
      <c r="AI5053">
        <f t="shared" si="631"/>
        <v>0</v>
      </c>
      <c r="AK5053">
        <f t="shared" si="628"/>
        <v>1</v>
      </c>
      <c r="AM5053">
        <f t="shared" si="632"/>
        <v>0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43950</v>
      </c>
      <c r="D5054" t="s">
        <v>26</v>
      </c>
      <c r="E5054" t="s">
        <v>27</v>
      </c>
      <c r="F5054">
        <v>0.95</v>
      </c>
      <c r="G5054">
        <v>1.1138999999999999</v>
      </c>
      <c r="H5054">
        <v>1113.9000000000001</v>
      </c>
      <c r="I5054">
        <v>0</v>
      </c>
      <c r="J5054">
        <v>84.369757250000006</v>
      </c>
      <c r="K5054">
        <v>75.742667429999997</v>
      </c>
      <c r="L5054">
        <v>56.360936250000002</v>
      </c>
      <c r="M5054">
        <v>50.597842040000003</v>
      </c>
      <c r="N5054">
        <v>226.4312032</v>
      </c>
      <c r="O5054">
        <v>203.27785539999999</v>
      </c>
      <c r="P5054">
        <v>220.5598248</v>
      </c>
      <c r="Q5054">
        <v>198.00684519999999</v>
      </c>
      <c r="R5054">
        <v>133.60013190000001</v>
      </c>
      <c r="S5054">
        <v>119.93907160000001</v>
      </c>
      <c r="T5054">
        <v>123.3044498</v>
      </c>
      <c r="U5054">
        <v>110.6961575</v>
      </c>
      <c r="V5054">
        <v>131.18129999999999</v>
      </c>
      <c r="W5054">
        <v>117.7675734</v>
      </c>
      <c r="X5054">
        <v>76.062020000000004</v>
      </c>
      <c r="Y5054">
        <v>68.284424099999995</v>
      </c>
      <c r="AA5054">
        <f t="shared" si="625"/>
        <v>0</v>
      </c>
      <c r="AC5054">
        <f t="shared" si="626"/>
        <v>1</v>
      </c>
      <c r="AE5054">
        <f t="shared" si="630"/>
        <v>0</v>
      </c>
      <c r="AG5054">
        <f t="shared" si="627"/>
        <v>1</v>
      </c>
      <c r="AI5054">
        <f t="shared" si="631"/>
        <v>0</v>
      </c>
      <c r="AK5054">
        <f t="shared" si="628"/>
        <v>1</v>
      </c>
      <c r="AM5054">
        <f t="shared" si="632"/>
        <v>0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43951</v>
      </c>
      <c r="D5055" t="s">
        <v>26</v>
      </c>
      <c r="E5055" t="s">
        <v>27</v>
      </c>
      <c r="F5055">
        <v>0.95</v>
      </c>
      <c r="G5055">
        <v>1.1138999999999999</v>
      </c>
      <c r="H5055">
        <v>1113.9000000000001</v>
      </c>
      <c r="I5055">
        <v>0</v>
      </c>
      <c r="J5055">
        <v>84.369757250000006</v>
      </c>
      <c r="K5055">
        <v>75.742667429999997</v>
      </c>
      <c r="L5055">
        <v>56.360936250000002</v>
      </c>
      <c r="M5055">
        <v>50.597842040000003</v>
      </c>
      <c r="N5055">
        <v>226.4312032</v>
      </c>
      <c r="O5055">
        <v>203.27785539999999</v>
      </c>
      <c r="P5055">
        <v>220.5598248</v>
      </c>
      <c r="Q5055">
        <v>198.00684519999999</v>
      </c>
      <c r="R5055">
        <v>133.60013190000001</v>
      </c>
      <c r="S5055">
        <v>119.93907160000001</v>
      </c>
      <c r="T5055">
        <v>123.3044498</v>
      </c>
      <c r="U5055">
        <v>110.6961575</v>
      </c>
      <c r="V5055">
        <v>131.18129999999999</v>
      </c>
      <c r="W5055">
        <v>117.7675734</v>
      </c>
      <c r="X5055">
        <v>76.062020000000004</v>
      </c>
      <c r="Y5055">
        <v>68.284424099999995</v>
      </c>
      <c r="AA5055">
        <f t="shared" si="625"/>
        <v>0</v>
      </c>
      <c r="AC5055">
        <f t="shared" si="626"/>
        <v>1</v>
      </c>
      <c r="AE5055">
        <f t="shared" si="630"/>
        <v>0</v>
      </c>
      <c r="AG5055">
        <f t="shared" si="627"/>
        <v>1</v>
      </c>
      <c r="AI5055">
        <f t="shared" si="631"/>
        <v>0</v>
      </c>
      <c r="AK5055">
        <f t="shared" si="628"/>
        <v>1</v>
      </c>
      <c r="AM5055">
        <f t="shared" si="632"/>
        <v>0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43952</v>
      </c>
      <c r="D5056" t="s">
        <v>26</v>
      </c>
      <c r="E5056" t="s">
        <v>27</v>
      </c>
      <c r="F5056">
        <v>0.95</v>
      </c>
      <c r="G5056">
        <v>1.1138999999999999</v>
      </c>
      <c r="H5056">
        <v>1113.9000000000001</v>
      </c>
      <c r="I5056">
        <v>0</v>
      </c>
      <c r="J5056">
        <v>84.745076449999999</v>
      </c>
      <c r="K5056">
        <v>76.079608989999997</v>
      </c>
      <c r="L5056">
        <v>56.518804369999998</v>
      </c>
      <c r="M5056">
        <v>50.739567620000003</v>
      </c>
      <c r="N5056">
        <v>226.4312032</v>
      </c>
      <c r="O5056">
        <v>203.27785539999999</v>
      </c>
      <c r="P5056">
        <v>220.5598248</v>
      </c>
      <c r="Q5056">
        <v>198.00684519999999</v>
      </c>
      <c r="R5056">
        <v>133.60013190000001</v>
      </c>
      <c r="S5056">
        <v>119.93907160000001</v>
      </c>
      <c r="T5056">
        <v>123.3044498</v>
      </c>
      <c r="U5056">
        <v>110.6961575</v>
      </c>
      <c r="V5056">
        <v>130.8895</v>
      </c>
      <c r="W5056">
        <v>117.50561089999999</v>
      </c>
      <c r="X5056">
        <v>75.773489999999995</v>
      </c>
      <c r="Y5056">
        <v>68.025397249999997</v>
      </c>
      <c r="AA5056">
        <f t="shared" si="625"/>
        <v>0</v>
      </c>
      <c r="AC5056">
        <f t="shared" si="626"/>
        <v>1</v>
      </c>
      <c r="AE5056">
        <f t="shared" si="630"/>
        <v>0</v>
      </c>
      <c r="AG5056">
        <f t="shared" si="627"/>
        <v>1</v>
      </c>
      <c r="AI5056">
        <f t="shared" si="631"/>
        <v>0</v>
      </c>
      <c r="AK5056">
        <f t="shared" si="628"/>
        <v>1</v>
      </c>
      <c r="AM5056">
        <f t="shared" si="632"/>
        <v>0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43953</v>
      </c>
      <c r="D5057" t="s">
        <v>26</v>
      </c>
      <c r="E5057" t="s">
        <v>27</v>
      </c>
      <c r="F5057">
        <v>0.95</v>
      </c>
      <c r="G5057">
        <v>1.1157999999999999</v>
      </c>
      <c r="H5057">
        <v>1115.8</v>
      </c>
      <c r="I5057">
        <v>0</v>
      </c>
      <c r="J5057">
        <v>78.433543760000006</v>
      </c>
      <c r="K5057">
        <v>70.293550600000003</v>
      </c>
      <c r="L5057">
        <v>60.113494359999997</v>
      </c>
      <c r="M5057">
        <v>53.8747933</v>
      </c>
      <c r="N5057">
        <v>226.81743109999999</v>
      </c>
      <c r="O5057">
        <v>203.27785539999999</v>
      </c>
      <c r="P5057">
        <v>220.93603780000001</v>
      </c>
      <c r="Q5057">
        <v>198.00684519999999</v>
      </c>
      <c r="R5057">
        <v>133.80535380000001</v>
      </c>
      <c r="S5057">
        <v>119.91876120000001</v>
      </c>
      <c r="T5057">
        <v>123.511262</v>
      </c>
      <c r="U5057">
        <v>110.69301129999999</v>
      </c>
      <c r="V5057">
        <v>129.1551</v>
      </c>
      <c r="W5057">
        <v>115.7511203</v>
      </c>
      <c r="X5057">
        <v>72.899739999999994</v>
      </c>
      <c r="Y5057">
        <v>65.334056279999999</v>
      </c>
      <c r="AA5057">
        <f t="shared" si="625"/>
        <v>0</v>
      </c>
      <c r="AC5057">
        <f t="shared" si="626"/>
        <v>1</v>
      </c>
      <c r="AE5057">
        <f t="shared" si="630"/>
        <v>0</v>
      </c>
      <c r="AG5057">
        <f t="shared" si="627"/>
        <v>1</v>
      </c>
      <c r="AI5057">
        <f t="shared" si="631"/>
        <v>0</v>
      </c>
      <c r="AK5057">
        <f t="shared" si="628"/>
        <v>1</v>
      </c>
      <c r="AM5057">
        <f t="shared" si="632"/>
        <v>0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43954</v>
      </c>
      <c r="D5058" t="s">
        <v>26</v>
      </c>
      <c r="E5058" t="s">
        <v>27</v>
      </c>
      <c r="F5058">
        <v>0.95</v>
      </c>
      <c r="G5058">
        <v>1.1109</v>
      </c>
      <c r="H5058">
        <v>1110.9000000000001</v>
      </c>
      <c r="I5058">
        <v>0</v>
      </c>
      <c r="J5058">
        <v>82.034923860000006</v>
      </c>
      <c r="K5058">
        <v>73.84546211</v>
      </c>
      <c r="L5058">
        <v>56.685236240000002</v>
      </c>
      <c r="M5058">
        <v>51.026407640000002</v>
      </c>
      <c r="N5058">
        <v>225.8213696</v>
      </c>
      <c r="O5058">
        <v>203.27785539999999</v>
      </c>
      <c r="P5058">
        <v>219.9658043</v>
      </c>
      <c r="Q5058">
        <v>198.00684519999999</v>
      </c>
      <c r="R5058">
        <v>133.1951885</v>
      </c>
      <c r="S5058">
        <v>119.89845029999999</v>
      </c>
      <c r="T5058">
        <v>122.96537120000001</v>
      </c>
      <c r="U5058">
        <v>110.68986510000001</v>
      </c>
      <c r="V5058">
        <v>128.10169999999999</v>
      </c>
      <c r="W5058">
        <v>115.3134396</v>
      </c>
      <c r="X5058">
        <v>74.742689999999996</v>
      </c>
      <c r="Y5058">
        <v>67.281204430000003</v>
      </c>
      <c r="AA5058">
        <f t="shared" si="625"/>
        <v>0</v>
      </c>
      <c r="AC5058">
        <f t="shared" si="626"/>
        <v>1</v>
      </c>
      <c r="AE5058">
        <f t="shared" si="630"/>
        <v>0</v>
      </c>
      <c r="AG5058">
        <f t="shared" si="627"/>
        <v>1</v>
      </c>
      <c r="AI5058">
        <f t="shared" si="631"/>
        <v>0</v>
      </c>
      <c r="AK5058">
        <f t="shared" si="628"/>
        <v>1</v>
      </c>
      <c r="AM5058">
        <f t="shared" si="632"/>
        <v>0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43955</v>
      </c>
      <c r="D5059" t="s">
        <v>26</v>
      </c>
      <c r="E5059" t="s">
        <v>27</v>
      </c>
      <c r="F5059">
        <v>0.95</v>
      </c>
      <c r="G5059">
        <v>1.109</v>
      </c>
      <c r="H5059">
        <v>1109</v>
      </c>
      <c r="I5059">
        <v>0</v>
      </c>
      <c r="J5059">
        <v>79.26618268</v>
      </c>
      <c r="K5059">
        <v>71.475367610000006</v>
      </c>
      <c r="L5059">
        <v>59.030812900000001</v>
      </c>
      <c r="M5059">
        <v>53.228866459999999</v>
      </c>
      <c r="N5059">
        <v>225.4351417</v>
      </c>
      <c r="O5059">
        <v>203.27785539999999</v>
      </c>
      <c r="P5059">
        <v>219.5895913</v>
      </c>
      <c r="Q5059">
        <v>198.00684519999999</v>
      </c>
      <c r="R5059">
        <v>132.9448562</v>
      </c>
      <c r="S5059">
        <v>119.878139</v>
      </c>
      <c r="T5059">
        <v>122.75157129999999</v>
      </c>
      <c r="U5059">
        <v>110.686719</v>
      </c>
      <c r="V5059">
        <v>130.5506</v>
      </c>
      <c r="W5059">
        <v>117.7192065</v>
      </c>
      <c r="X5059">
        <v>72.073030000000003</v>
      </c>
      <c r="Y5059">
        <v>64.989206490000001</v>
      </c>
      <c r="AA5059">
        <f t="shared" ref="AA5059:AA5122" si="633">IF($H5059-$I5059 &lt; J5059,1,0)</f>
        <v>0</v>
      </c>
      <c r="AC5059">
        <f t="shared" ref="AC5059:AC5122" si="634">IF($H5059-$I5059 &gt; -L5059,1,0)</f>
        <v>1</v>
      </c>
      <c r="AE5059">
        <f t="shared" si="630"/>
        <v>0</v>
      </c>
      <c r="AG5059">
        <f t="shared" ref="AG5059:AG5122" si="635">IF($H5059-$I5059 &gt; -P5059,1,0)</f>
        <v>1</v>
      </c>
      <c r="AI5059">
        <f t="shared" si="631"/>
        <v>0</v>
      </c>
      <c r="AK5059">
        <f t="shared" ref="AK5059:AK5122" si="636">IF($H5059-$I5059 &gt; -T5059,1,0)</f>
        <v>1</v>
      </c>
      <c r="AM5059">
        <f t="shared" si="632"/>
        <v>0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43956</v>
      </c>
      <c r="D5060" t="s">
        <v>26</v>
      </c>
      <c r="E5060" t="s">
        <v>27</v>
      </c>
      <c r="F5060">
        <v>0.95</v>
      </c>
      <c r="G5060">
        <v>1.1076999999999999</v>
      </c>
      <c r="H5060">
        <v>1107.7</v>
      </c>
      <c r="I5060">
        <v>0</v>
      </c>
      <c r="J5060">
        <v>81.387663700000004</v>
      </c>
      <c r="K5060">
        <v>73.474463940000007</v>
      </c>
      <c r="L5060">
        <v>56.511135150000001</v>
      </c>
      <c r="M5060">
        <v>51.016642730000001</v>
      </c>
      <c r="N5060">
        <v>225.17088039999999</v>
      </c>
      <c r="O5060">
        <v>203.27785539999999</v>
      </c>
      <c r="P5060">
        <v>219.33218239999999</v>
      </c>
      <c r="Q5060">
        <v>198.00684519999999</v>
      </c>
      <c r="R5060">
        <v>132.76651519999999</v>
      </c>
      <c r="S5060">
        <v>119.8578272</v>
      </c>
      <c r="T5060">
        <v>122.6041936</v>
      </c>
      <c r="U5060">
        <v>110.68357279999999</v>
      </c>
      <c r="V5060">
        <v>130.62719999999999</v>
      </c>
      <c r="W5060">
        <v>117.9265144</v>
      </c>
      <c r="X5060">
        <v>71.804150000000007</v>
      </c>
      <c r="Y5060">
        <v>64.822740809999999</v>
      </c>
      <c r="AA5060">
        <f t="shared" si="633"/>
        <v>0</v>
      </c>
      <c r="AC5060">
        <f t="shared" si="634"/>
        <v>1</v>
      </c>
      <c r="AE5060">
        <f t="shared" si="630"/>
        <v>0</v>
      </c>
      <c r="AG5060">
        <f t="shared" si="635"/>
        <v>1</v>
      </c>
      <c r="AI5060">
        <f t="shared" si="631"/>
        <v>0</v>
      </c>
      <c r="AK5060">
        <f t="shared" si="636"/>
        <v>1</v>
      </c>
      <c r="AM5060">
        <f t="shared" si="632"/>
        <v>0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43957</v>
      </c>
      <c r="D5061" t="s">
        <v>26</v>
      </c>
      <c r="E5061" t="s">
        <v>27</v>
      </c>
      <c r="F5061">
        <v>0.95</v>
      </c>
      <c r="G5061">
        <v>1.1033999999999999</v>
      </c>
      <c r="H5061">
        <v>1103.4000000000001</v>
      </c>
      <c r="I5061">
        <v>0</v>
      </c>
      <c r="J5061">
        <v>83.201706529999996</v>
      </c>
      <c r="K5061">
        <v>75.404845499999993</v>
      </c>
      <c r="L5061">
        <v>55.186669119999998</v>
      </c>
      <c r="M5061">
        <v>50.015107049999997</v>
      </c>
      <c r="N5061">
        <v>224.29678569999999</v>
      </c>
      <c r="O5061">
        <v>203.27785539999999</v>
      </c>
      <c r="P5061">
        <v>218.48075299999999</v>
      </c>
      <c r="Q5061">
        <v>198.00684519999999</v>
      </c>
      <c r="R5061">
        <v>132.228714</v>
      </c>
      <c r="S5061">
        <v>119.8375149</v>
      </c>
      <c r="T5061">
        <v>122.12478280000001</v>
      </c>
      <c r="U5061">
        <v>110.6804266</v>
      </c>
      <c r="V5061">
        <v>130.6867</v>
      </c>
      <c r="W5061">
        <v>118.4400036</v>
      </c>
      <c r="X5061">
        <v>72.828860000000006</v>
      </c>
      <c r="Y5061">
        <v>66.004042049999995</v>
      </c>
      <c r="AA5061">
        <f t="shared" si="633"/>
        <v>0</v>
      </c>
      <c r="AC5061">
        <f t="shared" si="634"/>
        <v>1</v>
      </c>
      <c r="AE5061">
        <f t="shared" si="630"/>
        <v>0</v>
      </c>
      <c r="AG5061">
        <f t="shared" si="635"/>
        <v>1</v>
      </c>
      <c r="AI5061">
        <f t="shared" si="631"/>
        <v>0</v>
      </c>
      <c r="AK5061">
        <f t="shared" si="636"/>
        <v>1</v>
      </c>
      <c r="AM5061">
        <f t="shared" si="632"/>
        <v>0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43958</v>
      </c>
      <c r="D5062" t="s">
        <v>26</v>
      </c>
      <c r="E5062" t="s">
        <v>27</v>
      </c>
      <c r="F5062">
        <v>0.95</v>
      </c>
      <c r="G5062">
        <v>1.1033999999999999</v>
      </c>
      <c r="H5062">
        <v>1103.4000000000001</v>
      </c>
      <c r="I5062">
        <v>0</v>
      </c>
      <c r="J5062">
        <v>83.201706529999996</v>
      </c>
      <c r="K5062">
        <v>75.404845499999993</v>
      </c>
      <c r="L5062">
        <v>55.186669119999998</v>
      </c>
      <c r="M5062">
        <v>50.015107049999997</v>
      </c>
      <c r="N5062">
        <v>224.29678569999999</v>
      </c>
      <c r="O5062">
        <v>203.27785539999999</v>
      </c>
      <c r="P5062">
        <v>218.48075299999999</v>
      </c>
      <c r="Q5062">
        <v>198.00684519999999</v>
      </c>
      <c r="R5062">
        <v>132.228714</v>
      </c>
      <c r="S5062">
        <v>119.8375149</v>
      </c>
      <c r="T5062">
        <v>122.12478280000001</v>
      </c>
      <c r="U5062">
        <v>110.6804266</v>
      </c>
      <c r="V5062">
        <v>130.6867</v>
      </c>
      <c r="W5062">
        <v>118.4400036</v>
      </c>
      <c r="X5062">
        <v>72.828860000000006</v>
      </c>
      <c r="Y5062">
        <v>66.004042049999995</v>
      </c>
      <c r="AA5062">
        <f t="shared" si="633"/>
        <v>0</v>
      </c>
      <c r="AC5062">
        <f t="shared" si="634"/>
        <v>1</v>
      </c>
      <c r="AE5062">
        <f t="shared" si="630"/>
        <v>0</v>
      </c>
      <c r="AG5062">
        <f t="shared" si="635"/>
        <v>1</v>
      </c>
      <c r="AI5062">
        <f t="shared" si="631"/>
        <v>0</v>
      </c>
      <c r="AK5062">
        <f t="shared" si="636"/>
        <v>1</v>
      </c>
      <c r="AM5062">
        <f t="shared" si="632"/>
        <v>0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43959</v>
      </c>
      <c r="D5063" t="s">
        <v>26</v>
      </c>
      <c r="E5063" t="s">
        <v>27</v>
      </c>
      <c r="F5063">
        <v>0.95</v>
      </c>
      <c r="G5063">
        <v>1.1033999999999999</v>
      </c>
      <c r="H5063">
        <v>1103.4000000000001</v>
      </c>
      <c r="I5063">
        <v>0</v>
      </c>
      <c r="J5063">
        <v>83.572548729999994</v>
      </c>
      <c r="K5063">
        <v>75.740935949999994</v>
      </c>
      <c r="L5063">
        <v>55.340026520000002</v>
      </c>
      <c r="M5063">
        <v>50.154093269999997</v>
      </c>
      <c r="N5063">
        <v>224.29678569999999</v>
      </c>
      <c r="O5063">
        <v>203.27785539999999</v>
      </c>
      <c r="P5063">
        <v>218.48075299999999</v>
      </c>
      <c r="Q5063">
        <v>198.00684519999999</v>
      </c>
      <c r="R5063">
        <v>132.228714</v>
      </c>
      <c r="S5063">
        <v>119.8375149</v>
      </c>
      <c r="T5063">
        <v>122.12478280000001</v>
      </c>
      <c r="U5063">
        <v>110.6804266</v>
      </c>
      <c r="V5063">
        <v>130.4126</v>
      </c>
      <c r="W5063">
        <v>118.1915896</v>
      </c>
      <c r="X5063">
        <v>72.530439999999999</v>
      </c>
      <c r="Y5063">
        <v>65.73358709</v>
      </c>
      <c r="AA5063">
        <f t="shared" si="633"/>
        <v>0</v>
      </c>
      <c r="AC5063">
        <f t="shared" si="634"/>
        <v>1</v>
      </c>
      <c r="AE5063">
        <f t="shared" si="630"/>
        <v>0</v>
      </c>
      <c r="AG5063">
        <f t="shared" si="635"/>
        <v>1</v>
      </c>
      <c r="AI5063">
        <f t="shared" si="631"/>
        <v>0</v>
      </c>
      <c r="AK5063">
        <f t="shared" si="636"/>
        <v>1</v>
      </c>
      <c r="AM5063">
        <f t="shared" si="632"/>
        <v>0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43960</v>
      </c>
      <c r="D5064" t="s">
        <v>26</v>
      </c>
      <c r="E5064" t="s">
        <v>27</v>
      </c>
      <c r="F5064">
        <v>0.95</v>
      </c>
      <c r="G5064">
        <v>1.1041000000000001</v>
      </c>
      <c r="H5064">
        <v>1104.0999999999999</v>
      </c>
      <c r="I5064">
        <v>0</v>
      </c>
      <c r="J5064">
        <v>81.282262149999994</v>
      </c>
      <c r="K5064">
        <v>73.618569100000002</v>
      </c>
      <c r="L5064">
        <v>58.682588379999999</v>
      </c>
      <c r="M5064">
        <v>53.149704180000001</v>
      </c>
      <c r="N5064">
        <v>224.43908020000001</v>
      </c>
      <c r="O5064">
        <v>203.27785539999999</v>
      </c>
      <c r="P5064">
        <v>218.61935779999999</v>
      </c>
      <c r="Q5064">
        <v>198.00684519999999</v>
      </c>
      <c r="R5064">
        <v>132.29017289999999</v>
      </c>
      <c r="S5064">
        <v>119.8172022</v>
      </c>
      <c r="T5064">
        <v>122.19878540000001</v>
      </c>
      <c r="U5064">
        <v>110.67728049999999</v>
      </c>
      <c r="V5064">
        <v>134.4547</v>
      </c>
      <c r="W5064">
        <v>121.777647</v>
      </c>
      <c r="X5064">
        <v>69.155079999999998</v>
      </c>
      <c r="Y5064">
        <v>62.634797570000003</v>
      </c>
      <c r="AA5064">
        <f t="shared" si="633"/>
        <v>0</v>
      </c>
      <c r="AC5064">
        <f t="shared" si="634"/>
        <v>1</v>
      </c>
      <c r="AE5064">
        <f t="shared" si="630"/>
        <v>0</v>
      </c>
      <c r="AG5064">
        <f t="shared" si="635"/>
        <v>1</v>
      </c>
      <c r="AI5064">
        <f t="shared" si="631"/>
        <v>0</v>
      </c>
      <c r="AK5064">
        <f t="shared" si="636"/>
        <v>1</v>
      </c>
      <c r="AM5064">
        <f t="shared" si="632"/>
        <v>0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43961</v>
      </c>
      <c r="D5065" t="s">
        <v>26</v>
      </c>
      <c r="E5065" t="s">
        <v>27</v>
      </c>
      <c r="F5065">
        <v>0.95</v>
      </c>
      <c r="G5065">
        <v>1.1014999999999999</v>
      </c>
      <c r="H5065">
        <v>1101.5</v>
      </c>
      <c r="I5065">
        <v>0</v>
      </c>
      <c r="J5065">
        <v>85.118704179999995</v>
      </c>
      <c r="K5065">
        <v>77.275264800000002</v>
      </c>
      <c r="L5065">
        <v>53.088360340000001</v>
      </c>
      <c r="M5065">
        <v>48.196423369999998</v>
      </c>
      <c r="N5065">
        <v>223.9105577</v>
      </c>
      <c r="O5065">
        <v>203.27785539999999</v>
      </c>
      <c r="P5065">
        <v>218.10453999999999</v>
      </c>
      <c r="Q5065">
        <v>198.00684519999999</v>
      </c>
      <c r="R5065">
        <v>131.9562732</v>
      </c>
      <c r="S5065">
        <v>119.79688899999999</v>
      </c>
      <c r="T5065">
        <v>121.90755900000001</v>
      </c>
      <c r="U5065">
        <v>110.6741344</v>
      </c>
      <c r="V5065">
        <v>135.02760000000001</v>
      </c>
      <c r="W5065">
        <v>122.585202</v>
      </c>
      <c r="X5065">
        <v>66.202330000000003</v>
      </c>
      <c r="Y5065">
        <v>60.101979120000003</v>
      </c>
      <c r="AA5065">
        <f t="shared" si="633"/>
        <v>0</v>
      </c>
      <c r="AC5065">
        <f t="shared" si="634"/>
        <v>1</v>
      </c>
      <c r="AE5065">
        <f t="shared" si="630"/>
        <v>0</v>
      </c>
      <c r="AG5065">
        <f t="shared" si="635"/>
        <v>1</v>
      </c>
      <c r="AI5065">
        <f t="shared" si="631"/>
        <v>0</v>
      </c>
      <c r="AK5065">
        <f t="shared" si="636"/>
        <v>1</v>
      </c>
      <c r="AM5065">
        <f t="shared" si="632"/>
        <v>0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43962</v>
      </c>
      <c r="D5066" t="s">
        <v>26</v>
      </c>
      <c r="E5066" t="s">
        <v>27</v>
      </c>
      <c r="F5066">
        <v>0.95</v>
      </c>
      <c r="G5066">
        <v>1.1006</v>
      </c>
      <c r="H5066">
        <v>1100.5999999999999</v>
      </c>
      <c r="I5066">
        <v>0</v>
      </c>
      <c r="J5066">
        <v>85.802750500000002</v>
      </c>
      <c r="K5066">
        <v>77.959976830000002</v>
      </c>
      <c r="L5066">
        <v>50.895570059999997</v>
      </c>
      <c r="M5066">
        <v>46.243476340000001</v>
      </c>
      <c r="N5066">
        <v>223.72760769999999</v>
      </c>
      <c r="O5066">
        <v>203.27785539999999</v>
      </c>
      <c r="P5066">
        <v>217.92633380000001</v>
      </c>
      <c r="Q5066">
        <v>198.00684519999999</v>
      </c>
      <c r="R5066">
        <v>131.82609880000001</v>
      </c>
      <c r="S5066">
        <v>119.7765753</v>
      </c>
      <c r="T5066">
        <v>121.8044897</v>
      </c>
      <c r="U5066">
        <v>110.6709882</v>
      </c>
      <c r="V5066">
        <v>133.03469999999999</v>
      </c>
      <c r="W5066">
        <v>120.8747047</v>
      </c>
      <c r="X5066">
        <v>67.952349999999996</v>
      </c>
      <c r="Y5066">
        <v>61.741186630000001</v>
      </c>
      <c r="AA5066">
        <f t="shared" si="633"/>
        <v>0</v>
      </c>
      <c r="AC5066">
        <f t="shared" si="634"/>
        <v>1</v>
      </c>
      <c r="AE5066">
        <f t="shared" si="630"/>
        <v>0</v>
      </c>
      <c r="AG5066">
        <f t="shared" si="635"/>
        <v>1</v>
      </c>
      <c r="AI5066">
        <f t="shared" si="631"/>
        <v>0</v>
      </c>
      <c r="AK5066">
        <f t="shared" si="636"/>
        <v>1</v>
      </c>
      <c r="AM5066">
        <f t="shared" si="632"/>
        <v>0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43963</v>
      </c>
      <c r="D5067" t="s">
        <v>26</v>
      </c>
      <c r="E5067" t="s">
        <v>27</v>
      </c>
      <c r="F5067">
        <v>0.95</v>
      </c>
      <c r="G5067">
        <v>1.0996999999999999</v>
      </c>
      <c r="H5067">
        <v>1099.7</v>
      </c>
      <c r="I5067">
        <v>0</v>
      </c>
      <c r="J5067">
        <v>83.663207920000005</v>
      </c>
      <c r="K5067">
        <v>76.078210350000006</v>
      </c>
      <c r="L5067">
        <v>52.241143260000001</v>
      </c>
      <c r="M5067">
        <v>47.5049043</v>
      </c>
      <c r="N5067">
        <v>223.54465759999999</v>
      </c>
      <c r="O5067">
        <v>203.27785539999999</v>
      </c>
      <c r="P5067">
        <v>217.7481276</v>
      </c>
      <c r="Q5067">
        <v>198.00684519999999</v>
      </c>
      <c r="R5067">
        <v>131.69596039999999</v>
      </c>
      <c r="S5067">
        <v>119.7562612</v>
      </c>
      <c r="T5067">
        <v>121.701426</v>
      </c>
      <c r="U5067">
        <v>110.6678421</v>
      </c>
      <c r="V5067">
        <v>135.01509999999999</v>
      </c>
      <c r="W5067">
        <v>122.774484</v>
      </c>
      <c r="X5067">
        <v>63.923580000000001</v>
      </c>
      <c r="Y5067">
        <v>58.128198599999997</v>
      </c>
      <c r="AA5067">
        <f t="shared" si="633"/>
        <v>0</v>
      </c>
      <c r="AC5067">
        <f t="shared" si="634"/>
        <v>1</v>
      </c>
      <c r="AE5067">
        <f t="shared" si="630"/>
        <v>0</v>
      </c>
      <c r="AG5067">
        <f t="shared" si="635"/>
        <v>1</v>
      </c>
      <c r="AI5067">
        <f t="shared" si="631"/>
        <v>0</v>
      </c>
      <c r="AK5067">
        <f t="shared" si="636"/>
        <v>1</v>
      </c>
      <c r="AM5067">
        <f t="shared" si="632"/>
        <v>0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43964</v>
      </c>
      <c r="D5068" t="s">
        <v>26</v>
      </c>
      <c r="E5068" t="s">
        <v>27</v>
      </c>
      <c r="F5068">
        <v>0.95</v>
      </c>
      <c r="G5068">
        <v>1.1033999999999999</v>
      </c>
      <c r="H5068">
        <v>1103.4000000000001</v>
      </c>
      <c r="I5068">
        <v>0</v>
      </c>
      <c r="J5068">
        <v>83.461623889999998</v>
      </c>
      <c r="K5068">
        <v>75.640405920000006</v>
      </c>
      <c r="L5068">
        <v>49.911641260000003</v>
      </c>
      <c r="M5068">
        <v>45.234403899999997</v>
      </c>
      <c r="N5068">
        <v>224.29678569999999</v>
      </c>
      <c r="O5068">
        <v>203.27785539999999</v>
      </c>
      <c r="P5068">
        <v>218.48075299999999</v>
      </c>
      <c r="Q5068">
        <v>198.00684519999999</v>
      </c>
      <c r="R5068">
        <v>132.11664339999999</v>
      </c>
      <c r="S5068">
        <v>119.7359465</v>
      </c>
      <c r="T5068">
        <v>122.1074256</v>
      </c>
      <c r="U5068">
        <v>110.66469600000001</v>
      </c>
      <c r="V5068">
        <v>134.03729999999999</v>
      </c>
      <c r="W5068">
        <v>121.47661770000001</v>
      </c>
      <c r="X5068">
        <v>61.258519999999997</v>
      </c>
      <c r="Y5068">
        <v>55.517962660000002</v>
      </c>
      <c r="AA5068">
        <f t="shared" si="633"/>
        <v>0</v>
      </c>
      <c r="AC5068">
        <f t="shared" si="634"/>
        <v>1</v>
      </c>
      <c r="AE5068">
        <f t="shared" si="630"/>
        <v>0</v>
      </c>
      <c r="AG5068">
        <f t="shared" si="635"/>
        <v>1</v>
      </c>
      <c r="AI5068">
        <f t="shared" si="631"/>
        <v>0</v>
      </c>
      <c r="AK5068">
        <f t="shared" si="636"/>
        <v>1</v>
      </c>
      <c r="AM5068">
        <f t="shared" si="632"/>
        <v>0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43965</v>
      </c>
      <c r="D5069" t="s">
        <v>26</v>
      </c>
      <c r="E5069" t="s">
        <v>27</v>
      </c>
      <c r="F5069">
        <v>0.95</v>
      </c>
      <c r="G5069">
        <v>1.1033999999999999</v>
      </c>
      <c r="H5069">
        <v>1103.4000000000001</v>
      </c>
      <c r="I5069">
        <v>0</v>
      </c>
      <c r="J5069">
        <v>83.461623889999998</v>
      </c>
      <c r="K5069">
        <v>75.640405920000006</v>
      </c>
      <c r="L5069">
        <v>49.911641260000003</v>
      </c>
      <c r="M5069">
        <v>45.234403899999997</v>
      </c>
      <c r="N5069">
        <v>224.29678569999999</v>
      </c>
      <c r="O5069">
        <v>203.27785539999999</v>
      </c>
      <c r="P5069">
        <v>218.48075299999999</v>
      </c>
      <c r="Q5069">
        <v>198.00684519999999</v>
      </c>
      <c r="R5069">
        <v>132.11664339999999</v>
      </c>
      <c r="S5069">
        <v>119.7359465</v>
      </c>
      <c r="T5069">
        <v>122.1074256</v>
      </c>
      <c r="U5069">
        <v>110.66469600000001</v>
      </c>
      <c r="V5069">
        <v>134.03729999999999</v>
      </c>
      <c r="W5069">
        <v>121.47661770000001</v>
      </c>
      <c r="X5069">
        <v>61.258519999999997</v>
      </c>
      <c r="Y5069">
        <v>55.517962660000002</v>
      </c>
      <c r="AA5069">
        <f t="shared" si="633"/>
        <v>0</v>
      </c>
      <c r="AC5069">
        <f t="shared" si="634"/>
        <v>1</v>
      </c>
      <c r="AE5069">
        <f t="shared" si="630"/>
        <v>0</v>
      </c>
      <c r="AG5069">
        <f t="shared" si="635"/>
        <v>1</v>
      </c>
      <c r="AI5069">
        <f t="shared" si="631"/>
        <v>0</v>
      </c>
      <c r="AK5069">
        <f t="shared" si="636"/>
        <v>1</v>
      </c>
      <c r="AM5069">
        <f t="shared" si="632"/>
        <v>0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43966</v>
      </c>
      <c r="D5070" t="s">
        <v>26</v>
      </c>
      <c r="E5070" t="s">
        <v>27</v>
      </c>
      <c r="F5070">
        <v>0.95</v>
      </c>
      <c r="G5070">
        <v>1.1033999999999999</v>
      </c>
      <c r="H5070">
        <v>1103.4000000000001</v>
      </c>
      <c r="I5070">
        <v>0</v>
      </c>
      <c r="J5070">
        <v>83.842997710000006</v>
      </c>
      <c r="K5070">
        <v>75.986041060000005</v>
      </c>
      <c r="L5070">
        <v>50.03290372</v>
      </c>
      <c r="M5070">
        <v>45.344302810000002</v>
      </c>
      <c r="N5070">
        <v>224.29678569999999</v>
      </c>
      <c r="O5070">
        <v>203.27785539999999</v>
      </c>
      <c r="P5070">
        <v>218.48075299999999</v>
      </c>
      <c r="Q5070">
        <v>198.00684519999999</v>
      </c>
      <c r="R5070">
        <v>132.11664339999999</v>
      </c>
      <c r="S5070">
        <v>119.7359465</v>
      </c>
      <c r="T5070">
        <v>122.1074256</v>
      </c>
      <c r="U5070">
        <v>110.66469600000001</v>
      </c>
      <c r="V5070">
        <v>133.83199999999999</v>
      </c>
      <c r="W5070">
        <v>121.29055649999999</v>
      </c>
      <c r="X5070">
        <v>60.902810000000002</v>
      </c>
      <c r="Y5070">
        <v>55.195586370000001</v>
      </c>
      <c r="AA5070">
        <f t="shared" si="633"/>
        <v>0</v>
      </c>
      <c r="AC5070">
        <f t="shared" si="634"/>
        <v>1</v>
      </c>
      <c r="AE5070">
        <f t="shared" si="630"/>
        <v>0</v>
      </c>
      <c r="AG5070">
        <f t="shared" si="635"/>
        <v>1</v>
      </c>
      <c r="AI5070">
        <f t="shared" si="631"/>
        <v>0</v>
      </c>
      <c r="AK5070">
        <f t="shared" si="636"/>
        <v>1</v>
      </c>
      <c r="AM5070">
        <f t="shared" si="632"/>
        <v>0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43967</v>
      </c>
      <c r="D5071" t="s">
        <v>26</v>
      </c>
      <c r="E5071" t="s">
        <v>27</v>
      </c>
      <c r="F5071">
        <v>0.95</v>
      </c>
      <c r="G5071">
        <v>1.1061000000000001</v>
      </c>
      <c r="H5071">
        <v>1106.0999999999999</v>
      </c>
      <c r="I5071">
        <v>0</v>
      </c>
      <c r="J5071">
        <v>85.807304819999999</v>
      </c>
      <c r="K5071">
        <v>77.576444100000003</v>
      </c>
      <c r="L5071">
        <v>48.720967899999998</v>
      </c>
      <c r="M5071">
        <v>44.047525450000002</v>
      </c>
      <c r="N5071">
        <v>224.84563589999999</v>
      </c>
      <c r="O5071">
        <v>203.27785539999999</v>
      </c>
      <c r="P5071">
        <v>219.01537149999999</v>
      </c>
      <c r="Q5071">
        <v>198.00684519999999</v>
      </c>
      <c r="R5071">
        <v>132.41745990000001</v>
      </c>
      <c r="S5071">
        <v>119.71563140000001</v>
      </c>
      <c r="T5071">
        <v>122.4027404</v>
      </c>
      <c r="U5071">
        <v>110.6615499</v>
      </c>
      <c r="V5071">
        <v>131.3296</v>
      </c>
      <c r="W5071">
        <v>118.7321219</v>
      </c>
      <c r="X5071">
        <v>65.670950000000005</v>
      </c>
      <c r="Y5071">
        <v>59.371621009999998</v>
      </c>
      <c r="AA5071">
        <f t="shared" si="633"/>
        <v>0</v>
      </c>
      <c r="AC5071">
        <f t="shared" si="634"/>
        <v>1</v>
      </c>
      <c r="AE5071">
        <f t="shared" si="630"/>
        <v>0</v>
      </c>
      <c r="AG5071">
        <f t="shared" si="635"/>
        <v>1</v>
      </c>
      <c r="AI5071">
        <f t="shared" si="631"/>
        <v>0</v>
      </c>
      <c r="AK5071">
        <f t="shared" si="636"/>
        <v>1</v>
      </c>
      <c r="AM5071">
        <f t="shared" si="632"/>
        <v>0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43968</v>
      </c>
      <c r="D5072" t="s">
        <v>26</v>
      </c>
      <c r="E5072" t="s">
        <v>27</v>
      </c>
      <c r="F5072">
        <v>0.95</v>
      </c>
      <c r="G5072">
        <v>1.1076999999999999</v>
      </c>
      <c r="H5072">
        <v>1107.7</v>
      </c>
      <c r="I5072">
        <v>0</v>
      </c>
      <c r="J5072">
        <v>81.860635639999998</v>
      </c>
      <c r="K5072">
        <v>73.90144952</v>
      </c>
      <c r="L5072">
        <v>52.47336284</v>
      </c>
      <c r="M5072">
        <v>47.371456930000001</v>
      </c>
      <c r="N5072">
        <v>225.17088039999999</v>
      </c>
      <c r="O5072">
        <v>203.27785539999999</v>
      </c>
      <c r="P5072">
        <v>219.33218239999999</v>
      </c>
      <c r="Q5072">
        <v>198.00684519999999</v>
      </c>
      <c r="R5072">
        <v>132.5865014</v>
      </c>
      <c r="S5072">
        <v>119.6953159</v>
      </c>
      <c r="T5072">
        <v>122.5763139</v>
      </c>
      <c r="U5072">
        <v>110.6584038</v>
      </c>
      <c r="V5072">
        <v>122.7088</v>
      </c>
      <c r="W5072">
        <v>110.7780085</v>
      </c>
      <c r="X5072">
        <v>74.569059999999993</v>
      </c>
      <c r="Y5072">
        <v>67.318822789999999</v>
      </c>
      <c r="AA5072">
        <f t="shared" si="633"/>
        <v>0</v>
      </c>
      <c r="AC5072">
        <f t="shared" si="634"/>
        <v>1</v>
      </c>
      <c r="AE5072">
        <f t="shared" si="630"/>
        <v>0</v>
      </c>
      <c r="AG5072">
        <f t="shared" si="635"/>
        <v>1</v>
      </c>
      <c r="AI5072">
        <f t="shared" si="631"/>
        <v>0</v>
      </c>
      <c r="AK5072">
        <f t="shared" si="636"/>
        <v>1</v>
      </c>
      <c r="AM5072">
        <f t="shared" si="632"/>
        <v>0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43969</v>
      </c>
      <c r="D5073" t="s">
        <v>26</v>
      </c>
      <c r="E5073" t="s">
        <v>27</v>
      </c>
      <c r="F5073">
        <v>0.95</v>
      </c>
      <c r="G5073">
        <v>1.1059000000000001</v>
      </c>
      <c r="H5073">
        <v>1105.9000000000001</v>
      </c>
      <c r="I5073">
        <v>0</v>
      </c>
      <c r="J5073">
        <v>74.936125230000002</v>
      </c>
      <c r="K5073">
        <v>67.760308550000005</v>
      </c>
      <c r="L5073">
        <v>59.101490220000002</v>
      </c>
      <c r="M5073">
        <v>53.44198411</v>
      </c>
      <c r="N5073">
        <v>224.80498030000001</v>
      </c>
      <c r="O5073">
        <v>203.27785539999999</v>
      </c>
      <c r="P5073">
        <v>218.97577010000001</v>
      </c>
      <c r="Q5073">
        <v>198.00684519999999</v>
      </c>
      <c r="R5073">
        <v>132.3485824</v>
      </c>
      <c r="S5073">
        <v>119.6749999</v>
      </c>
      <c r="T5073">
        <v>122.3736495</v>
      </c>
      <c r="U5073">
        <v>110.6552578</v>
      </c>
      <c r="V5073">
        <v>122.9143</v>
      </c>
      <c r="W5073">
        <v>111.144136</v>
      </c>
      <c r="X5073">
        <v>73.637090000000001</v>
      </c>
      <c r="Y5073">
        <v>66.585667779999994</v>
      </c>
      <c r="AA5073">
        <f t="shared" si="633"/>
        <v>0</v>
      </c>
      <c r="AC5073">
        <f t="shared" si="634"/>
        <v>1</v>
      </c>
      <c r="AE5073">
        <f t="shared" si="630"/>
        <v>0</v>
      </c>
      <c r="AG5073">
        <f t="shared" si="635"/>
        <v>1</v>
      </c>
      <c r="AI5073">
        <f t="shared" si="631"/>
        <v>0</v>
      </c>
      <c r="AK5073">
        <f t="shared" si="636"/>
        <v>1</v>
      </c>
      <c r="AM5073">
        <f t="shared" si="632"/>
        <v>0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43970</v>
      </c>
      <c r="D5074" t="s">
        <v>26</v>
      </c>
      <c r="E5074" t="s">
        <v>27</v>
      </c>
      <c r="F5074">
        <v>0.95</v>
      </c>
      <c r="G5074">
        <v>1.1091</v>
      </c>
      <c r="H5074">
        <v>1109.0999999999999</v>
      </c>
      <c r="I5074">
        <v>0</v>
      </c>
      <c r="J5074">
        <v>73.735727400000002</v>
      </c>
      <c r="K5074">
        <v>66.482487969999994</v>
      </c>
      <c r="L5074">
        <v>61.392241370000001</v>
      </c>
      <c r="M5074">
        <v>55.353206540000002</v>
      </c>
      <c r="N5074">
        <v>225.4554694</v>
      </c>
      <c r="O5074">
        <v>203.27785539999999</v>
      </c>
      <c r="P5074">
        <v>219.60939200000001</v>
      </c>
      <c r="Q5074">
        <v>198.00684519999999</v>
      </c>
      <c r="R5074">
        <v>132.70900929999999</v>
      </c>
      <c r="S5074">
        <v>119.6546834</v>
      </c>
      <c r="T5074">
        <v>122.7242571</v>
      </c>
      <c r="U5074">
        <v>110.65211170000001</v>
      </c>
      <c r="V5074">
        <v>123.7627</v>
      </c>
      <c r="W5074">
        <v>111.58840499999999</v>
      </c>
      <c r="X5074">
        <v>74.040120000000002</v>
      </c>
      <c r="Y5074">
        <v>66.756938059999996</v>
      </c>
      <c r="AA5074">
        <f t="shared" si="633"/>
        <v>0</v>
      </c>
      <c r="AC5074">
        <f t="shared" si="634"/>
        <v>1</v>
      </c>
      <c r="AE5074">
        <f t="shared" ref="AE5074:AE5137" si="638">IF($H5074-$I5074 &lt; N5074,1,0)</f>
        <v>0</v>
      </c>
      <c r="AG5074">
        <f t="shared" si="635"/>
        <v>1</v>
      </c>
      <c r="AI5074">
        <f t="shared" ref="AI5074:AI5137" si="639">IF($H5074-$I5074 &lt; R5074,1,0)</f>
        <v>0</v>
      </c>
      <c r="AK5074">
        <f t="shared" si="636"/>
        <v>1</v>
      </c>
      <c r="AM5074">
        <f t="shared" ref="AM5074:AM5137" si="640">IF($H5074-$I5074 &lt; V5074,1,0)</f>
        <v>0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43971</v>
      </c>
      <c r="D5075" t="s">
        <v>26</v>
      </c>
      <c r="E5075" t="s">
        <v>27</v>
      </c>
      <c r="F5075">
        <v>0.95</v>
      </c>
      <c r="G5075">
        <v>1.1057999999999999</v>
      </c>
      <c r="H5075">
        <v>1105.8</v>
      </c>
      <c r="I5075">
        <v>0</v>
      </c>
      <c r="J5075">
        <v>76.873906300000002</v>
      </c>
      <c r="K5075">
        <v>69.518815610000004</v>
      </c>
      <c r="L5075">
        <v>58.052807649999998</v>
      </c>
      <c r="M5075">
        <v>52.498469569999997</v>
      </c>
      <c r="N5075">
        <v>224.78465249999999</v>
      </c>
      <c r="O5075">
        <v>203.27785539999999</v>
      </c>
      <c r="P5075">
        <v>218.95596939999999</v>
      </c>
      <c r="Q5075">
        <v>198.00684519999999</v>
      </c>
      <c r="R5075">
        <v>132.29168240000001</v>
      </c>
      <c r="S5075">
        <v>119.6343664</v>
      </c>
      <c r="T5075">
        <v>122.3556262</v>
      </c>
      <c r="U5075">
        <v>110.6489656</v>
      </c>
      <c r="V5075">
        <v>125.69880000000001</v>
      </c>
      <c r="W5075">
        <v>113.6722735</v>
      </c>
      <c r="X5075">
        <v>72.017099999999999</v>
      </c>
      <c r="Y5075">
        <v>65.126695600000005</v>
      </c>
      <c r="AA5075">
        <f t="shared" si="633"/>
        <v>0</v>
      </c>
      <c r="AC5075">
        <f t="shared" si="634"/>
        <v>1</v>
      </c>
      <c r="AE5075">
        <f t="shared" si="638"/>
        <v>0</v>
      </c>
      <c r="AG5075">
        <f t="shared" si="635"/>
        <v>1</v>
      </c>
      <c r="AI5075">
        <f t="shared" si="639"/>
        <v>0</v>
      </c>
      <c r="AK5075">
        <f t="shared" si="636"/>
        <v>1</v>
      </c>
      <c r="AM5075">
        <f t="shared" si="640"/>
        <v>0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43972</v>
      </c>
      <c r="D5076" t="s">
        <v>26</v>
      </c>
      <c r="E5076" t="s">
        <v>27</v>
      </c>
      <c r="F5076">
        <v>0.95</v>
      </c>
      <c r="G5076">
        <v>1.1057999999999999</v>
      </c>
      <c r="H5076">
        <v>1105.8</v>
      </c>
      <c r="I5076">
        <v>0</v>
      </c>
      <c r="J5076">
        <v>76.873906300000002</v>
      </c>
      <c r="K5076">
        <v>69.518815610000004</v>
      </c>
      <c r="L5076">
        <v>58.052807649999998</v>
      </c>
      <c r="M5076">
        <v>52.498469569999997</v>
      </c>
      <c r="N5076">
        <v>224.78465249999999</v>
      </c>
      <c r="O5076">
        <v>203.27785539999999</v>
      </c>
      <c r="P5076">
        <v>218.95596939999999</v>
      </c>
      <c r="Q5076">
        <v>198.00684519999999</v>
      </c>
      <c r="R5076">
        <v>132.29168240000001</v>
      </c>
      <c r="S5076">
        <v>119.6343664</v>
      </c>
      <c r="T5076">
        <v>122.3556262</v>
      </c>
      <c r="U5076">
        <v>110.6489656</v>
      </c>
      <c r="V5076">
        <v>125.69880000000001</v>
      </c>
      <c r="W5076">
        <v>113.6722735</v>
      </c>
      <c r="X5076">
        <v>72.017099999999999</v>
      </c>
      <c r="Y5076">
        <v>65.126695600000005</v>
      </c>
      <c r="AA5076">
        <f t="shared" si="633"/>
        <v>0</v>
      </c>
      <c r="AC5076">
        <f t="shared" si="634"/>
        <v>1</v>
      </c>
      <c r="AE5076">
        <f t="shared" si="638"/>
        <v>0</v>
      </c>
      <c r="AG5076">
        <f t="shared" si="635"/>
        <v>1</v>
      </c>
      <c r="AI5076">
        <f t="shared" si="639"/>
        <v>0</v>
      </c>
      <c r="AK5076">
        <f t="shared" si="636"/>
        <v>1</v>
      </c>
      <c r="AM5076">
        <f t="shared" si="640"/>
        <v>0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43973</v>
      </c>
      <c r="D5077" t="s">
        <v>26</v>
      </c>
      <c r="E5077" t="s">
        <v>27</v>
      </c>
      <c r="F5077">
        <v>0.95</v>
      </c>
      <c r="G5077">
        <v>1.1057999999999999</v>
      </c>
      <c r="H5077">
        <v>1105.8</v>
      </c>
      <c r="I5077">
        <v>0</v>
      </c>
      <c r="J5077">
        <v>77.204945600000002</v>
      </c>
      <c r="K5077">
        <v>69.818181949999996</v>
      </c>
      <c r="L5077">
        <v>58.237418759999997</v>
      </c>
      <c r="M5077">
        <v>52.665417580000003</v>
      </c>
      <c r="N5077">
        <v>224.78465249999999</v>
      </c>
      <c r="O5077">
        <v>203.27785539999999</v>
      </c>
      <c r="P5077">
        <v>218.95596939999999</v>
      </c>
      <c r="Q5077">
        <v>198.00684519999999</v>
      </c>
      <c r="R5077">
        <v>132.29168240000001</v>
      </c>
      <c r="S5077">
        <v>119.6343664</v>
      </c>
      <c r="T5077">
        <v>122.3556262</v>
      </c>
      <c r="U5077">
        <v>110.6489656</v>
      </c>
      <c r="V5077">
        <v>125.52760000000001</v>
      </c>
      <c r="W5077">
        <v>113.51745339999999</v>
      </c>
      <c r="X5077">
        <v>71.81344</v>
      </c>
      <c r="Y5077">
        <v>64.942521249999999</v>
      </c>
      <c r="AA5077">
        <f t="shared" si="633"/>
        <v>0</v>
      </c>
      <c r="AC5077">
        <f t="shared" si="634"/>
        <v>1</v>
      </c>
      <c r="AE5077">
        <f t="shared" si="638"/>
        <v>0</v>
      </c>
      <c r="AG5077">
        <f t="shared" si="635"/>
        <v>1</v>
      </c>
      <c r="AI5077">
        <f t="shared" si="639"/>
        <v>0</v>
      </c>
      <c r="AK5077">
        <f t="shared" si="636"/>
        <v>1</v>
      </c>
      <c r="AM5077">
        <f t="shared" si="640"/>
        <v>0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43974</v>
      </c>
      <c r="D5078" t="s">
        <v>26</v>
      </c>
      <c r="E5078" t="s">
        <v>27</v>
      </c>
      <c r="F5078">
        <v>0.95</v>
      </c>
      <c r="G5078">
        <v>1.1008</v>
      </c>
      <c r="H5078">
        <v>1100.8</v>
      </c>
      <c r="I5078">
        <v>0</v>
      </c>
      <c r="J5078">
        <v>79.803796660000003</v>
      </c>
      <c r="K5078">
        <v>72.496181559999997</v>
      </c>
      <c r="L5078">
        <v>54.979183659999997</v>
      </c>
      <c r="M5078">
        <v>49.944752600000001</v>
      </c>
      <c r="N5078">
        <v>223.76826320000001</v>
      </c>
      <c r="O5078">
        <v>203.27785539999999</v>
      </c>
      <c r="P5078">
        <v>217.96593519999999</v>
      </c>
      <c r="Q5078">
        <v>198.00684519999999</v>
      </c>
      <c r="R5078">
        <v>131.67114509999999</v>
      </c>
      <c r="S5078">
        <v>119.61404899999999</v>
      </c>
      <c r="T5078">
        <v>121.7989182</v>
      </c>
      <c r="U5078">
        <v>110.6458196</v>
      </c>
      <c r="V5078">
        <v>129.8115</v>
      </c>
      <c r="W5078">
        <v>117.9246911</v>
      </c>
      <c r="X5078">
        <v>66.580839999999995</v>
      </c>
      <c r="Y5078">
        <v>60.484047969999999</v>
      </c>
      <c r="AA5078">
        <f t="shared" si="633"/>
        <v>0</v>
      </c>
      <c r="AC5078">
        <f t="shared" si="634"/>
        <v>1</v>
      </c>
      <c r="AE5078">
        <f t="shared" si="638"/>
        <v>0</v>
      </c>
      <c r="AG5078">
        <f t="shared" si="635"/>
        <v>1</v>
      </c>
      <c r="AI5078">
        <f t="shared" si="639"/>
        <v>0</v>
      </c>
      <c r="AK5078">
        <f t="shared" si="636"/>
        <v>1</v>
      </c>
      <c r="AM5078">
        <f t="shared" si="640"/>
        <v>0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43975</v>
      </c>
      <c r="D5079" t="s">
        <v>26</v>
      </c>
      <c r="E5079" t="s">
        <v>27</v>
      </c>
      <c r="F5079">
        <v>0.95</v>
      </c>
      <c r="G5079">
        <v>1.1020000000000001</v>
      </c>
      <c r="H5079">
        <v>1102</v>
      </c>
      <c r="I5079">
        <v>0</v>
      </c>
      <c r="J5079">
        <v>80.847374680000001</v>
      </c>
      <c r="K5079">
        <v>73.364223839999994</v>
      </c>
      <c r="L5079">
        <v>53.465218370000002</v>
      </c>
      <c r="M5079">
        <v>48.516532089999998</v>
      </c>
      <c r="N5079">
        <v>224.0121967</v>
      </c>
      <c r="O5079">
        <v>203.27785539999999</v>
      </c>
      <c r="P5079">
        <v>218.2035434</v>
      </c>
      <c r="Q5079">
        <v>198.00684519999999</v>
      </c>
      <c r="R5079">
        <v>131.79229169999999</v>
      </c>
      <c r="S5079">
        <v>119.5937311</v>
      </c>
      <c r="T5079">
        <v>121.9282262</v>
      </c>
      <c r="U5079">
        <v>110.6426735</v>
      </c>
      <c r="V5079">
        <v>131.83189999999999</v>
      </c>
      <c r="W5079">
        <v>119.62967329999999</v>
      </c>
      <c r="X5079">
        <v>63.25103</v>
      </c>
      <c r="Y5079">
        <v>57.396578949999999</v>
      </c>
      <c r="AA5079">
        <f t="shared" si="633"/>
        <v>0</v>
      </c>
      <c r="AC5079">
        <f t="shared" si="634"/>
        <v>1</v>
      </c>
      <c r="AE5079">
        <f t="shared" si="638"/>
        <v>0</v>
      </c>
      <c r="AG5079">
        <f t="shared" si="635"/>
        <v>1</v>
      </c>
      <c r="AI5079">
        <f t="shared" si="639"/>
        <v>0</v>
      </c>
      <c r="AK5079">
        <f t="shared" si="636"/>
        <v>1</v>
      </c>
      <c r="AM5079">
        <f t="shared" si="640"/>
        <v>0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43976</v>
      </c>
      <c r="D5080" t="s">
        <v>26</v>
      </c>
      <c r="E5080" t="s">
        <v>27</v>
      </c>
      <c r="F5080">
        <v>0.95</v>
      </c>
      <c r="G5080">
        <v>1.1009</v>
      </c>
      <c r="H5080">
        <v>1100.9000000000001</v>
      </c>
      <c r="I5080">
        <v>0</v>
      </c>
      <c r="J5080">
        <v>84.352981839999998</v>
      </c>
      <c r="K5080">
        <v>76.621838350000004</v>
      </c>
      <c r="L5080">
        <v>48.560262719999997</v>
      </c>
      <c r="M5080">
        <v>44.109603700000001</v>
      </c>
      <c r="N5080">
        <v>223.788591</v>
      </c>
      <c r="O5080">
        <v>203.27785539999999</v>
      </c>
      <c r="P5080">
        <v>217.98573590000001</v>
      </c>
      <c r="Q5080">
        <v>198.00684519999999</v>
      </c>
      <c r="R5080">
        <v>131.6570313</v>
      </c>
      <c r="S5080">
        <v>119.5903636</v>
      </c>
      <c r="T5080">
        <v>121.7994056</v>
      </c>
      <c r="U5080">
        <v>110.63621190000001</v>
      </c>
      <c r="V5080">
        <v>131.86080000000001</v>
      </c>
      <c r="W5080">
        <v>119.7754564</v>
      </c>
      <c r="X5080">
        <v>63.034300000000002</v>
      </c>
      <c r="Y5080">
        <v>57.257062400000002</v>
      </c>
      <c r="AA5080">
        <f t="shared" si="633"/>
        <v>0</v>
      </c>
      <c r="AC5080">
        <f t="shared" si="634"/>
        <v>1</v>
      </c>
      <c r="AE5080">
        <f t="shared" si="638"/>
        <v>0</v>
      </c>
      <c r="AG5080">
        <f t="shared" si="635"/>
        <v>1</v>
      </c>
      <c r="AI5080">
        <f t="shared" si="639"/>
        <v>0</v>
      </c>
      <c r="AK5080">
        <f t="shared" si="636"/>
        <v>1</v>
      </c>
      <c r="AM5080">
        <f t="shared" si="640"/>
        <v>0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43977</v>
      </c>
      <c r="D5081" t="s">
        <v>26</v>
      </c>
      <c r="E5081" t="s">
        <v>27</v>
      </c>
      <c r="F5081">
        <v>0.95</v>
      </c>
      <c r="G5081">
        <v>1.1005</v>
      </c>
      <c r="H5081">
        <v>1100.5</v>
      </c>
      <c r="I5081">
        <v>0</v>
      </c>
      <c r="J5081">
        <v>84.209002159999997</v>
      </c>
      <c r="K5081">
        <v>76.518857030000007</v>
      </c>
      <c r="L5081">
        <v>48.596837479999998</v>
      </c>
      <c r="M5081">
        <v>44.158870950000001</v>
      </c>
      <c r="N5081">
        <v>223.7072799</v>
      </c>
      <c r="O5081">
        <v>203.27785539999999</v>
      </c>
      <c r="P5081">
        <v>217.90653309999999</v>
      </c>
      <c r="Q5081">
        <v>198.00684519999999</v>
      </c>
      <c r="R5081">
        <v>131.60548919999999</v>
      </c>
      <c r="S5081">
        <v>119.58699609999999</v>
      </c>
      <c r="T5081">
        <v>121.7480401</v>
      </c>
      <c r="U5081">
        <v>110.6297502</v>
      </c>
      <c r="V5081">
        <v>131.42930000000001</v>
      </c>
      <c r="W5081">
        <v>119.4268969</v>
      </c>
      <c r="X5081">
        <v>63.360509999999998</v>
      </c>
      <c r="Y5081">
        <v>57.574293500000003</v>
      </c>
      <c r="AA5081">
        <f t="shared" si="633"/>
        <v>0</v>
      </c>
      <c r="AC5081">
        <f t="shared" si="634"/>
        <v>1</v>
      </c>
      <c r="AE5081">
        <f t="shared" si="638"/>
        <v>0</v>
      </c>
      <c r="AG5081">
        <f t="shared" si="635"/>
        <v>1</v>
      </c>
      <c r="AI5081">
        <f t="shared" si="639"/>
        <v>0</v>
      </c>
      <c r="AK5081">
        <f t="shared" si="636"/>
        <v>1</v>
      </c>
      <c r="AM5081">
        <f t="shared" si="640"/>
        <v>0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43978</v>
      </c>
      <c r="D5082" t="s">
        <v>26</v>
      </c>
      <c r="E5082" t="s">
        <v>27</v>
      </c>
      <c r="F5082">
        <v>0.95</v>
      </c>
      <c r="G5082">
        <v>1.0982000000000001</v>
      </c>
      <c r="H5082">
        <v>1098.2</v>
      </c>
      <c r="I5082">
        <v>0</v>
      </c>
      <c r="J5082">
        <v>84.280548960000004</v>
      </c>
      <c r="K5082">
        <v>76.744262390000003</v>
      </c>
      <c r="L5082">
        <v>47.604813460000003</v>
      </c>
      <c r="M5082">
        <v>43.348036290000003</v>
      </c>
      <c r="N5082">
        <v>223.23974079999999</v>
      </c>
      <c r="O5082">
        <v>203.27785539999999</v>
      </c>
      <c r="P5082">
        <v>217.45111739999999</v>
      </c>
      <c r="Q5082">
        <v>198.00684519999999</v>
      </c>
      <c r="R5082">
        <v>131.32674080000001</v>
      </c>
      <c r="S5082">
        <v>119.5836285</v>
      </c>
      <c r="T5082">
        <v>121.4864956</v>
      </c>
      <c r="U5082">
        <v>110.6232886</v>
      </c>
      <c r="V5082">
        <v>131.44110000000001</v>
      </c>
      <c r="W5082">
        <v>119.6877618</v>
      </c>
      <c r="X5082">
        <v>61.961889999999997</v>
      </c>
      <c r="Y5082">
        <v>56.421316699999998</v>
      </c>
      <c r="AA5082">
        <f t="shared" si="633"/>
        <v>0</v>
      </c>
      <c r="AC5082">
        <f t="shared" si="634"/>
        <v>1</v>
      </c>
      <c r="AE5082">
        <f t="shared" si="638"/>
        <v>0</v>
      </c>
      <c r="AG5082">
        <f t="shared" si="635"/>
        <v>1</v>
      </c>
      <c r="AI5082">
        <f t="shared" si="639"/>
        <v>0</v>
      </c>
      <c r="AK5082">
        <f t="shared" si="636"/>
        <v>1</v>
      </c>
      <c r="AM5082">
        <f t="shared" si="640"/>
        <v>0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43979</v>
      </c>
      <c r="D5083" t="s">
        <v>26</v>
      </c>
      <c r="E5083" t="s">
        <v>27</v>
      </c>
      <c r="F5083">
        <v>0.95</v>
      </c>
      <c r="G5083">
        <v>1.0982000000000001</v>
      </c>
      <c r="H5083">
        <v>1098.2</v>
      </c>
      <c r="I5083">
        <v>0</v>
      </c>
      <c r="J5083">
        <v>84.280548960000004</v>
      </c>
      <c r="K5083">
        <v>76.744262390000003</v>
      </c>
      <c r="L5083">
        <v>47.604813460000003</v>
      </c>
      <c r="M5083">
        <v>43.348036290000003</v>
      </c>
      <c r="N5083">
        <v>223.23974079999999</v>
      </c>
      <c r="O5083">
        <v>203.27785539999999</v>
      </c>
      <c r="P5083">
        <v>217.45111739999999</v>
      </c>
      <c r="Q5083">
        <v>198.00684519999999</v>
      </c>
      <c r="R5083">
        <v>131.32674080000001</v>
      </c>
      <c r="S5083">
        <v>119.5836285</v>
      </c>
      <c r="T5083">
        <v>121.4864956</v>
      </c>
      <c r="U5083">
        <v>110.6232886</v>
      </c>
      <c r="V5083">
        <v>131.44110000000001</v>
      </c>
      <c r="W5083">
        <v>119.6877618</v>
      </c>
      <c r="X5083">
        <v>61.961889999999997</v>
      </c>
      <c r="Y5083">
        <v>56.421316699999998</v>
      </c>
      <c r="AA5083">
        <f t="shared" si="633"/>
        <v>0</v>
      </c>
      <c r="AC5083">
        <f t="shared" si="634"/>
        <v>1</v>
      </c>
      <c r="AE5083">
        <f t="shared" si="638"/>
        <v>0</v>
      </c>
      <c r="AG5083">
        <f t="shared" si="635"/>
        <v>1</v>
      </c>
      <c r="AI5083">
        <f t="shared" si="639"/>
        <v>0</v>
      </c>
      <c r="AK5083">
        <f t="shared" si="636"/>
        <v>1</v>
      </c>
      <c r="AM5083">
        <f t="shared" si="640"/>
        <v>0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43980</v>
      </c>
      <c r="D5084" t="s">
        <v>26</v>
      </c>
      <c r="E5084" t="s">
        <v>27</v>
      </c>
      <c r="F5084">
        <v>0.95</v>
      </c>
      <c r="G5084">
        <v>1.0982000000000001</v>
      </c>
      <c r="H5084">
        <v>1098.2</v>
      </c>
      <c r="I5084">
        <v>0</v>
      </c>
      <c r="J5084">
        <v>84.670346469999998</v>
      </c>
      <c r="K5084">
        <v>77.099204580000006</v>
      </c>
      <c r="L5084">
        <v>47.71048639</v>
      </c>
      <c r="M5084">
        <v>43.444260049999997</v>
      </c>
      <c r="N5084">
        <v>223.23974079999999</v>
      </c>
      <c r="O5084">
        <v>203.27785539999999</v>
      </c>
      <c r="P5084">
        <v>217.45111739999999</v>
      </c>
      <c r="Q5084">
        <v>198.00684519999999</v>
      </c>
      <c r="R5084">
        <v>131.32674080000001</v>
      </c>
      <c r="S5084">
        <v>119.5836285</v>
      </c>
      <c r="T5084">
        <v>121.4864956</v>
      </c>
      <c r="U5084">
        <v>110.6232886</v>
      </c>
      <c r="V5084">
        <v>131.33189999999999</v>
      </c>
      <c r="W5084">
        <v>119.5883264</v>
      </c>
      <c r="X5084">
        <v>61.692779999999999</v>
      </c>
      <c r="Y5084">
        <v>56.176270260000003</v>
      </c>
      <c r="AA5084">
        <f t="shared" si="633"/>
        <v>0</v>
      </c>
      <c r="AC5084">
        <f t="shared" si="634"/>
        <v>1</v>
      </c>
      <c r="AE5084">
        <f t="shared" si="638"/>
        <v>0</v>
      </c>
      <c r="AG5084">
        <f t="shared" si="635"/>
        <v>1</v>
      </c>
      <c r="AI5084">
        <f t="shared" si="639"/>
        <v>0</v>
      </c>
      <c r="AK5084">
        <f t="shared" si="636"/>
        <v>1</v>
      </c>
      <c r="AM5084">
        <f t="shared" si="640"/>
        <v>0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43981</v>
      </c>
      <c r="D5085" t="s">
        <v>26</v>
      </c>
      <c r="E5085" t="s">
        <v>27</v>
      </c>
      <c r="F5085">
        <v>0.95</v>
      </c>
      <c r="G5085">
        <v>1.1023000000000001</v>
      </c>
      <c r="H5085">
        <v>1102.3</v>
      </c>
      <c r="I5085">
        <v>0</v>
      </c>
      <c r="J5085">
        <v>82.104206219999995</v>
      </c>
      <c r="K5085">
        <v>74.484447270000004</v>
      </c>
      <c r="L5085">
        <v>49.17142552</v>
      </c>
      <c r="M5085">
        <v>44.608024610000001</v>
      </c>
      <c r="N5085">
        <v>224.07318000000001</v>
      </c>
      <c r="O5085">
        <v>203.27785539999999</v>
      </c>
      <c r="P5085">
        <v>218.26294540000001</v>
      </c>
      <c r="Q5085">
        <v>198.00684519999999</v>
      </c>
      <c r="R5085">
        <v>131.81332169999999</v>
      </c>
      <c r="S5085">
        <v>119.58026099999999</v>
      </c>
      <c r="T5085">
        <v>121.9329285</v>
      </c>
      <c r="U5085">
        <v>110.61682709999999</v>
      </c>
      <c r="V5085">
        <v>127.0262</v>
      </c>
      <c r="W5085">
        <v>115.23741269999999</v>
      </c>
      <c r="X5085">
        <v>65.105850000000004</v>
      </c>
      <c r="Y5085">
        <v>59.06363966</v>
      </c>
      <c r="AA5085">
        <f t="shared" si="633"/>
        <v>0</v>
      </c>
      <c r="AC5085">
        <f t="shared" si="634"/>
        <v>1</v>
      </c>
      <c r="AE5085">
        <f t="shared" si="638"/>
        <v>0</v>
      </c>
      <c r="AG5085">
        <f t="shared" si="635"/>
        <v>1</v>
      </c>
      <c r="AI5085">
        <f t="shared" si="639"/>
        <v>0</v>
      </c>
      <c r="AK5085">
        <f t="shared" si="636"/>
        <v>1</v>
      </c>
      <c r="AM5085">
        <f t="shared" si="640"/>
        <v>0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43982</v>
      </c>
      <c r="D5086" t="s">
        <v>26</v>
      </c>
      <c r="E5086" t="s">
        <v>27</v>
      </c>
      <c r="F5086">
        <v>0.95</v>
      </c>
      <c r="G5086">
        <v>1.1071</v>
      </c>
      <c r="H5086">
        <v>1107.0999999999999</v>
      </c>
      <c r="I5086">
        <v>0</v>
      </c>
      <c r="J5086">
        <v>78.023921090000002</v>
      </c>
      <c r="K5086">
        <v>70.475947149999996</v>
      </c>
      <c r="L5086">
        <v>54.792124129999998</v>
      </c>
      <c r="M5086">
        <v>49.491576309999999</v>
      </c>
      <c r="N5086">
        <v>225.04891370000001</v>
      </c>
      <c r="O5086">
        <v>203.27785539999999</v>
      </c>
      <c r="P5086">
        <v>219.21337829999999</v>
      </c>
      <c r="Q5086">
        <v>198.00684519999999</v>
      </c>
      <c r="R5086">
        <v>132.38357869999999</v>
      </c>
      <c r="S5086">
        <v>119.5768934</v>
      </c>
      <c r="T5086">
        <v>122.4567357</v>
      </c>
      <c r="U5086">
        <v>110.61036559999999</v>
      </c>
      <c r="V5086">
        <v>125.5855</v>
      </c>
      <c r="W5086">
        <v>113.4364556</v>
      </c>
      <c r="X5086">
        <v>67.970050000000001</v>
      </c>
      <c r="Y5086">
        <v>61.394679789999998</v>
      </c>
      <c r="AA5086">
        <f t="shared" si="633"/>
        <v>0</v>
      </c>
      <c r="AC5086">
        <f t="shared" si="634"/>
        <v>1</v>
      </c>
      <c r="AE5086">
        <f t="shared" si="638"/>
        <v>0</v>
      </c>
      <c r="AG5086">
        <f t="shared" si="635"/>
        <v>1</v>
      </c>
      <c r="AI5086">
        <f t="shared" si="639"/>
        <v>0</v>
      </c>
      <c r="AK5086">
        <f t="shared" si="636"/>
        <v>1</v>
      </c>
      <c r="AM5086">
        <f t="shared" si="640"/>
        <v>0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43983</v>
      </c>
      <c r="D5087" t="s">
        <v>26</v>
      </c>
      <c r="E5087" t="s">
        <v>27</v>
      </c>
      <c r="F5087">
        <v>0.95</v>
      </c>
      <c r="G5087">
        <v>1.1081000000000001</v>
      </c>
      <c r="H5087">
        <v>1108.0999999999999</v>
      </c>
      <c r="I5087">
        <v>0</v>
      </c>
      <c r="J5087">
        <v>75.344583080000007</v>
      </c>
      <c r="K5087">
        <v>67.994389569999996</v>
      </c>
      <c r="L5087">
        <v>51.893238650000001</v>
      </c>
      <c r="M5087">
        <v>46.830826330000001</v>
      </c>
      <c r="N5087">
        <v>225.2521916</v>
      </c>
      <c r="O5087">
        <v>203.27785539999999</v>
      </c>
      <c r="P5087">
        <v>219.41138509999999</v>
      </c>
      <c r="Q5087">
        <v>198.00684519999999</v>
      </c>
      <c r="R5087">
        <v>132.499424</v>
      </c>
      <c r="S5087">
        <v>119.5735258</v>
      </c>
      <c r="T5087">
        <v>122.5601862</v>
      </c>
      <c r="U5087">
        <v>110.60390409999999</v>
      </c>
      <c r="V5087">
        <v>119.7611</v>
      </c>
      <c r="W5087">
        <v>108.0778811</v>
      </c>
      <c r="X5087">
        <v>67.218190000000007</v>
      </c>
      <c r="Y5087">
        <v>60.660761659999999</v>
      </c>
      <c r="AA5087">
        <f t="shared" si="633"/>
        <v>0</v>
      </c>
      <c r="AC5087">
        <f t="shared" si="634"/>
        <v>1</v>
      </c>
      <c r="AE5087">
        <f t="shared" si="638"/>
        <v>0</v>
      </c>
      <c r="AG5087">
        <f t="shared" si="635"/>
        <v>1</v>
      </c>
      <c r="AI5087">
        <f t="shared" si="639"/>
        <v>0</v>
      </c>
      <c r="AK5087">
        <f t="shared" si="636"/>
        <v>1</v>
      </c>
      <c r="AM5087">
        <f t="shared" si="640"/>
        <v>0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43984</v>
      </c>
      <c r="D5088" t="s">
        <v>26</v>
      </c>
      <c r="E5088" t="s">
        <v>27</v>
      </c>
      <c r="F5088">
        <v>0.95</v>
      </c>
      <c r="G5088">
        <v>1.1093999999999999</v>
      </c>
      <c r="H5088">
        <v>1109.4000000000001</v>
      </c>
      <c r="I5088">
        <v>0</v>
      </c>
      <c r="J5088">
        <v>72.718094690000001</v>
      </c>
      <c r="K5088">
        <v>65.547227950000007</v>
      </c>
      <c r="L5088">
        <v>53.75980655</v>
      </c>
      <c r="M5088">
        <v>48.458451910000001</v>
      </c>
      <c r="N5088">
        <v>225.5164528</v>
      </c>
      <c r="O5088">
        <v>203.27785539999999</v>
      </c>
      <c r="P5088">
        <v>219.66879399999999</v>
      </c>
      <c r="Q5088">
        <v>198.00684519999999</v>
      </c>
      <c r="R5088">
        <v>132.65113360000001</v>
      </c>
      <c r="S5088">
        <v>119.5701583</v>
      </c>
      <c r="T5088">
        <v>122.69680289999999</v>
      </c>
      <c r="U5088">
        <v>110.5974427</v>
      </c>
      <c r="V5088">
        <v>116.4866</v>
      </c>
      <c r="W5088">
        <v>104.99963940000001</v>
      </c>
      <c r="X5088">
        <v>69.477900000000005</v>
      </c>
      <c r="Y5088">
        <v>62.626554890000001</v>
      </c>
      <c r="AA5088">
        <f t="shared" si="633"/>
        <v>0</v>
      </c>
      <c r="AC5088">
        <f t="shared" si="634"/>
        <v>1</v>
      </c>
      <c r="AE5088">
        <f t="shared" si="638"/>
        <v>0</v>
      </c>
      <c r="AG5088">
        <f t="shared" si="635"/>
        <v>1</v>
      </c>
      <c r="AI5088">
        <f t="shared" si="639"/>
        <v>0</v>
      </c>
      <c r="AK5088">
        <f t="shared" si="636"/>
        <v>1</v>
      </c>
      <c r="AM5088">
        <f t="shared" si="640"/>
        <v>0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43985</v>
      </c>
      <c r="D5089" t="s">
        <v>26</v>
      </c>
      <c r="E5089" t="s">
        <v>27</v>
      </c>
      <c r="F5089">
        <v>0.95</v>
      </c>
      <c r="G5089">
        <v>1.1093999999999999</v>
      </c>
      <c r="H5089">
        <v>1109.4000000000001</v>
      </c>
      <c r="I5089">
        <v>0</v>
      </c>
      <c r="J5089">
        <v>70.331733299999996</v>
      </c>
      <c r="K5089">
        <v>63.396190109999999</v>
      </c>
      <c r="L5089">
        <v>55.526721700000003</v>
      </c>
      <c r="M5089">
        <v>50.05112827</v>
      </c>
      <c r="N5089">
        <v>225.5164528</v>
      </c>
      <c r="O5089">
        <v>203.27785539999999</v>
      </c>
      <c r="P5089">
        <v>219.66879399999999</v>
      </c>
      <c r="Q5089">
        <v>198.00684519999999</v>
      </c>
      <c r="R5089">
        <v>132.64739760000001</v>
      </c>
      <c r="S5089">
        <v>119.5667907</v>
      </c>
      <c r="T5089">
        <v>122.68963460000001</v>
      </c>
      <c r="U5089">
        <v>110.5909813</v>
      </c>
      <c r="V5089">
        <v>120.2299</v>
      </c>
      <c r="W5089">
        <v>108.37380570000001</v>
      </c>
      <c r="X5089">
        <v>63.665750000000003</v>
      </c>
      <c r="Y5089">
        <v>57.38755183</v>
      </c>
      <c r="AA5089">
        <f t="shared" si="633"/>
        <v>0</v>
      </c>
      <c r="AC5089">
        <f t="shared" si="634"/>
        <v>1</v>
      </c>
      <c r="AE5089">
        <f t="shared" si="638"/>
        <v>0</v>
      </c>
      <c r="AG5089">
        <f t="shared" si="635"/>
        <v>1</v>
      </c>
      <c r="AI5089">
        <f t="shared" si="639"/>
        <v>0</v>
      </c>
      <c r="AK5089">
        <f t="shared" si="636"/>
        <v>1</v>
      </c>
      <c r="AM5089">
        <f t="shared" si="640"/>
        <v>0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43986</v>
      </c>
      <c r="D5090" t="s">
        <v>26</v>
      </c>
      <c r="E5090" t="s">
        <v>27</v>
      </c>
      <c r="F5090">
        <v>0.95</v>
      </c>
      <c r="G5090">
        <v>1.1093999999999999</v>
      </c>
      <c r="H5090">
        <v>1109.4000000000001</v>
      </c>
      <c r="I5090">
        <v>0</v>
      </c>
      <c r="J5090">
        <v>70.331733299999996</v>
      </c>
      <c r="K5090">
        <v>63.396190109999999</v>
      </c>
      <c r="L5090">
        <v>55.526721700000003</v>
      </c>
      <c r="M5090">
        <v>50.05112827</v>
      </c>
      <c r="N5090">
        <v>225.5164528</v>
      </c>
      <c r="O5090">
        <v>203.27785539999999</v>
      </c>
      <c r="P5090">
        <v>219.66879399999999</v>
      </c>
      <c r="Q5090">
        <v>198.00684519999999</v>
      </c>
      <c r="R5090">
        <v>132.64739760000001</v>
      </c>
      <c r="S5090">
        <v>119.5667907</v>
      </c>
      <c r="T5090">
        <v>122.68963460000001</v>
      </c>
      <c r="U5090">
        <v>110.5909813</v>
      </c>
      <c r="V5090">
        <v>120.2299</v>
      </c>
      <c r="W5090">
        <v>108.37380570000001</v>
      </c>
      <c r="X5090">
        <v>63.665750000000003</v>
      </c>
      <c r="Y5090">
        <v>57.38755183</v>
      </c>
      <c r="AA5090">
        <f t="shared" si="633"/>
        <v>0</v>
      </c>
      <c r="AC5090">
        <f t="shared" si="634"/>
        <v>1</v>
      </c>
      <c r="AE5090">
        <f t="shared" si="638"/>
        <v>0</v>
      </c>
      <c r="AG5090">
        <f t="shared" si="635"/>
        <v>1</v>
      </c>
      <c r="AI5090">
        <f t="shared" si="639"/>
        <v>0</v>
      </c>
      <c r="AK5090">
        <f t="shared" si="636"/>
        <v>1</v>
      </c>
      <c r="AM5090">
        <f t="shared" si="640"/>
        <v>0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43987</v>
      </c>
      <c r="D5091" t="s">
        <v>26</v>
      </c>
      <c r="E5091" t="s">
        <v>27</v>
      </c>
      <c r="F5091">
        <v>0.95</v>
      </c>
      <c r="G5091">
        <v>1.1093999999999999</v>
      </c>
      <c r="H5091">
        <v>1109.4000000000001</v>
      </c>
      <c r="I5091">
        <v>0</v>
      </c>
      <c r="J5091">
        <v>70.630875829999994</v>
      </c>
      <c r="K5091">
        <v>63.665833630000002</v>
      </c>
      <c r="L5091">
        <v>55.71057442</v>
      </c>
      <c r="M5091">
        <v>50.21685093</v>
      </c>
      <c r="N5091">
        <v>225.5164528</v>
      </c>
      <c r="O5091">
        <v>203.27785539999999</v>
      </c>
      <c r="P5091">
        <v>219.66879399999999</v>
      </c>
      <c r="Q5091">
        <v>198.00684519999999</v>
      </c>
      <c r="R5091">
        <v>132.64739760000001</v>
      </c>
      <c r="S5091">
        <v>119.5667907</v>
      </c>
      <c r="T5091">
        <v>122.68963460000001</v>
      </c>
      <c r="U5091">
        <v>110.5909813</v>
      </c>
      <c r="V5091">
        <v>120.0907</v>
      </c>
      <c r="W5091">
        <v>108.2483324</v>
      </c>
      <c r="X5091">
        <v>63.45241</v>
      </c>
      <c r="Y5091">
        <v>57.195249680000003</v>
      </c>
      <c r="AA5091">
        <f t="shared" si="633"/>
        <v>0</v>
      </c>
      <c r="AC5091">
        <f t="shared" si="634"/>
        <v>1</v>
      </c>
      <c r="AE5091">
        <f t="shared" si="638"/>
        <v>0</v>
      </c>
      <c r="AG5091">
        <f t="shared" si="635"/>
        <v>1</v>
      </c>
      <c r="AI5091">
        <f t="shared" si="639"/>
        <v>0</v>
      </c>
      <c r="AK5091">
        <f t="shared" si="636"/>
        <v>1</v>
      </c>
      <c r="AM5091">
        <f t="shared" si="640"/>
        <v>0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43988</v>
      </c>
      <c r="D5092" t="s">
        <v>26</v>
      </c>
      <c r="E5092" t="s">
        <v>27</v>
      </c>
      <c r="F5092">
        <v>0.95</v>
      </c>
      <c r="G5092">
        <v>1.1074999999999999</v>
      </c>
      <c r="H5092">
        <v>1107.5</v>
      </c>
      <c r="I5092">
        <v>0</v>
      </c>
      <c r="J5092">
        <v>76.516217440000005</v>
      </c>
      <c r="K5092">
        <v>69.089135389999996</v>
      </c>
      <c r="L5092">
        <v>49.720926239999997</v>
      </c>
      <c r="M5092">
        <v>44.894741529999997</v>
      </c>
      <c r="N5092">
        <v>225.1302249</v>
      </c>
      <c r="O5092">
        <v>203.27785539999999</v>
      </c>
      <c r="P5092">
        <v>219.29258100000001</v>
      </c>
      <c r="Q5092">
        <v>198.00684519999999</v>
      </c>
      <c r="R5092">
        <v>132.41649100000001</v>
      </c>
      <c r="S5092">
        <v>119.563423</v>
      </c>
      <c r="T5092">
        <v>122.4723558</v>
      </c>
      <c r="U5092">
        <v>110.5845199</v>
      </c>
      <c r="V5092">
        <v>120.768</v>
      </c>
      <c r="W5092">
        <v>109.0455982</v>
      </c>
      <c r="X5092">
        <v>63.943809999999999</v>
      </c>
      <c r="Y5092">
        <v>57.737074489999998</v>
      </c>
      <c r="AA5092">
        <f t="shared" si="633"/>
        <v>0</v>
      </c>
      <c r="AC5092">
        <f t="shared" si="634"/>
        <v>1</v>
      </c>
      <c r="AE5092">
        <f t="shared" si="638"/>
        <v>0</v>
      </c>
      <c r="AG5092">
        <f t="shared" si="635"/>
        <v>1</v>
      </c>
      <c r="AI5092">
        <f t="shared" si="639"/>
        <v>0</v>
      </c>
      <c r="AK5092">
        <f t="shared" si="636"/>
        <v>1</v>
      </c>
      <c r="AM5092">
        <f t="shared" si="640"/>
        <v>0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43989</v>
      </c>
      <c r="D5093" t="s">
        <v>26</v>
      </c>
      <c r="E5093" t="s">
        <v>27</v>
      </c>
      <c r="F5093">
        <v>0.95</v>
      </c>
      <c r="G5093">
        <v>1.1076999999999999</v>
      </c>
      <c r="H5093">
        <v>1107.7</v>
      </c>
      <c r="I5093">
        <v>0</v>
      </c>
      <c r="J5093">
        <v>74.826944620000006</v>
      </c>
      <c r="K5093">
        <v>67.551633670000001</v>
      </c>
      <c r="L5093">
        <v>51.090465250000001</v>
      </c>
      <c r="M5093">
        <v>46.123016389999997</v>
      </c>
      <c r="N5093">
        <v>225.17088039999999</v>
      </c>
      <c r="O5093">
        <v>203.27785539999999</v>
      </c>
      <c r="P5093">
        <v>219.33218239999999</v>
      </c>
      <c r="Q5093">
        <v>198.00684519999999</v>
      </c>
      <c r="R5093">
        <v>132.43667339999999</v>
      </c>
      <c r="S5093">
        <v>119.5600554</v>
      </c>
      <c r="T5093">
        <v>122.48731549999999</v>
      </c>
      <c r="U5093">
        <v>110.57805860000001</v>
      </c>
      <c r="V5093">
        <v>118.5056</v>
      </c>
      <c r="W5093">
        <v>106.9834793</v>
      </c>
      <c r="X5093">
        <v>65.456140000000005</v>
      </c>
      <c r="Y5093">
        <v>59.091938249999998</v>
      </c>
      <c r="AA5093">
        <f t="shared" si="633"/>
        <v>0</v>
      </c>
      <c r="AC5093">
        <f t="shared" si="634"/>
        <v>1</v>
      </c>
      <c r="AE5093">
        <f t="shared" si="638"/>
        <v>0</v>
      </c>
      <c r="AG5093">
        <f t="shared" si="635"/>
        <v>1</v>
      </c>
      <c r="AI5093">
        <f t="shared" si="639"/>
        <v>0</v>
      </c>
      <c r="AK5093">
        <f t="shared" si="636"/>
        <v>1</v>
      </c>
      <c r="AM5093">
        <f t="shared" si="640"/>
        <v>0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43990</v>
      </c>
      <c r="D5094" t="s">
        <v>26</v>
      </c>
      <c r="E5094" t="s">
        <v>27</v>
      </c>
      <c r="F5094">
        <v>0.95</v>
      </c>
      <c r="G5094">
        <v>1.1074999999999999</v>
      </c>
      <c r="H5094">
        <v>1107.5</v>
      </c>
      <c r="I5094">
        <v>0</v>
      </c>
      <c r="J5094">
        <v>72.793210279999997</v>
      </c>
      <c r="K5094">
        <v>65.727503639999995</v>
      </c>
      <c r="L5094">
        <v>51.539398040000002</v>
      </c>
      <c r="M5094">
        <v>46.536702519999999</v>
      </c>
      <c r="N5094">
        <v>225.1302249</v>
      </c>
      <c r="O5094">
        <v>203.27785539999999</v>
      </c>
      <c r="P5094">
        <v>219.29258100000001</v>
      </c>
      <c r="Q5094">
        <v>198.00684519999999</v>
      </c>
      <c r="R5094">
        <v>132.40903170000001</v>
      </c>
      <c r="S5094">
        <v>119.55668780000001</v>
      </c>
      <c r="T5094">
        <v>122.458044</v>
      </c>
      <c r="U5094">
        <v>110.57159729999999</v>
      </c>
      <c r="V5094">
        <v>121.0381</v>
      </c>
      <c r="W5094">
        <v>109.28948080000001</v>
      </c>
      <c r="X5094">
        <v>60.854050000000001</v>
      </c>
      <c r="Y5094">
        <v>54.947223479999998</v>
      </c>
      <c r="AA5094">
        <f t="shared" si="633"/>
        <v>0</v>
      </c>
      <c r="AC5094">
        <f t="shared" si="634"/>
        <v>1</v>
      </c>
      <c r="AE5094">
        <f t="shared" si="638"/>
        <v>0</v>
      </c>
      <c r="AG5094">
        <f t="shared" si="635"/>
        <v>1</v>
      </c>
      <c r="AI5094">
        <f t="shared" si="639"/>
        <v>0</v>
      </c>
      <c r="AK5094">
        <f t="shared" si="636"/>
        <v>1</v>
      </c>
      <c r="AM5094">
        <f t="shared" si="640"/>
        <v>0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43991</v>
      </c>
      <c r="D5095" t="s">
        <v>26</v>
      </c>
      <c r="E5095" t="s">
        <v>27</v>
      </c>
      <c r="F5095">
        <v>0.95</v>
      </c>
      <c r="G5095">
        <v>1.1136999999999999</v>
      </c>
      <c r="H5095">
        <v>1113.7</v>
      </c>
      <c r="I5095">
        <v>0</v>
      </c>
      <c r="J5095">
        <v>74.533690019999995</v>
      </c>
      <c r="K5095">
        <v>66.924387190000004</v>
      </c>
      <c r="L5095">
        <v>51.962363959999998</v>
      </c>
      <c r="M5095">
        <v>46.657415790000002</v>
      </c>
      <c r="N5095">
        <v>226.39054759999999</v>
      </c>
      <c r="O5095">
        <v>203.27785539999999</v>
      </c>
      <c r="P5095">
        <v>220.52022349999999</v>
      </c>
      <c r="Q5095">
        <v>198.00684519999999</v>
      </c>
      <c r="R5095">
        <v>133.1465326</v>
      </c>
      <c r="S5095">
        <v>119.55332009999999</v>
      </c>
      <c r="T5095">
        <v>123.136392</v>
      </c>
      <c r="U5095">
        <v>110.5651361</v>
      </c>
      <c r="V5095">
        <v>117.857</v>
      </c>
      <c r="W5095">
        <v>105.8247284</v>
      </c>
      <c r="X5095">
        <v>68.225279999999998</v>
      </c>
      <c r="Y5095">
        <v>61.260016159999999</v>
      </c>
      <c r="AA5095">
        <f t="shared" si="633"/>
        <v>0</v>
      </c>
      <c r="AC5095">
        <f t="shared" si="634"/>
        <v>1</v>
      </c>
      <c r="AE5095">
        <f t="shared" si="638"/>
        <v>0</v>
      </c>
      <c r="AG5095">
        <f t="shared" si="635"/>
        <v>1</v>
      </c>
      <c r="AI5095">
        <f t="shared" si="639"/>
        <v>0</v>
      </c>
      <c r="AK5095">
        <f t="shared" si="636"/>
        <v>1</v>
      </c>
      <c r="AM5095">
        <f t="shared" si="640"/>
        <v>0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43992</v>
      </c>
      <c r="D5096" t="s">
        <v>26</v>
      </c>
      <c r="E5096" t="s">
        <v>27</v>
      </c>
      <c r="F5096">
        <v>0.95</v>
      </c>
      <c r="G5096">
        <v>1.1173999999999999</v>
      </c>
      <c r="H5096">
        <v>1117.4000000000001</v>
      </c>
      <c r="I5096">
        <v>0</v>
      </c>
      <c r="J5096">
        <v>63.714114870000003</v>
      </c>
      <c r="K5096">
        <v>57.019970350000001</v>
      </c>
      <c r="L5096">
        <v>49.138034179999998</v>
      </c>
      <c r="M5096">
        <v>43.975330399999997</v>
      </c>
      <c r="N5096">
        <v>227.14267559999999</v>
      </c>
      <c r="O5096">
        <v>203.27785539999999</v>
      </c>
      <c r="P5096">
        <v>221.25284880000001</v>
      </c>
      <c r="Q5096">
        <v>198.00684519999999</v>
      </c>
      <c r="R5096">
        <v>133.5851169</v>
      </c>
      <c r="S5096">
        <v>119.5499525</v>
      </c>
      <c r="T5096">
        <v>123.5382633</v>
      </c>
      <c r="U5096">
        <v>110.5586749</v>
      </c>
      <c r="V5096">
        <v>104.7116</v>
      </c>
      <c r="W5096">
        <v>93.710041169999997</v>
      </c>
      <c r="X5096">
        <v>61.221629999999998</v>
      </c>
      <c r="Y5096">
        <v>54.789359230000002</v>
      </c>
      <c r="AA5096">
        <f t="shared" si="633"/>
        <v>0</v>
      </c>
      <c r="AC5096">
        <f t="shared" si="634"/>
        <v>1</v>
      </c>
      <c r="AE5096">
        <f t="shared" si="638"/>
        <v>0</v>
      </c>
      <c r="AG5096">
        <f t="shared" si="635"/>
        <v>1</v>
      </c>
      <c r="AI5096">
        <f t="shared" si="639"/>
        <v>0</v>
      </c>
      <c r="AK5096">
        <f t="shared" si="636"/>
        <v>1</v>
      </c>
      <c r="AM5096">
        <f t="shared" si="640"/>
        <v>0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43993</v>
      </c>
      <c r="D5097" t="s">
        <v>26</v>
      </c>
      <c r="E5097" t="s">
        <v>27</v>
      </c>
      <c r="F5097">
        <v>0.95</v>
      </c>
      <c r="G5097">
        <v>1.1173999999999999</v>
      </c>
      <c r="H5097">
        <v>1117.4000000000001</v>
      </c>
      <c r="I5097">
        <v>0</v>
      </c>
      <c r="J5097">
        <v>63.714114870000003</v>
      </c>
      <c r="K5097">
        <v>57.019970350000001</v>
      </c>
      <c r="L5097">
        <v>49.138034179999998</v>
      </c>
      <c r="M5097">
        <v>43.975330399999997</v>
      </c>
      <c r="N5097">
        <v>227.14267559999999</v>
      </c>
      <c r="O5097">
        <v>203.27785539999999</v>
      </c>
      <c r="P5097">
        <v>221.25284880000001</v>
      </c>
      <c r="Q5097">
        <v>198.00684519999999</v>
      </c>
      <c r="R5097">
        <v>133.5851169</v>
      </c>
      <c r="S5097">
        <v>119.5499525</v>
      </c>
      <c r="T5097">
        <v>123.5382633</v>
      </c>
      <c r="U5097">
        <v>110.5586749</v>
      </c>
      <c r="V5097">
        <v>104.7116</v>
      </c>
      <c r="W5097">
        <v>93.710041169999997</v>
      </c>
      <c r="X5097">
        <v>61.221629999999998</v>
      </c>
      <c r="Y5097">
        <v>54.789359230000002</v>
      </c>
      <c r="AA5097">
        <f t="shared" si="633"/>
        <v>0</v>
      </c>
      <c r="AC5097">
        <f t="shared" si="634"/>
        <v>1</v>
      </c>
      <c r="AE5097">
        <f t="shared" si="638"/>
        <v>0</v>
      </c>
      <c r="AG5097">
        <f t="shared" si="635"/>
        <v>1</v>
      </c>
      <c r="AI5097">
        <f t="shared" si="639"/>
        <v>0</v>
      </c>
      <c r="AK5097">
        <f t="shared" si="636"/>
        <v>1</v>
      </c>
      <c r="AM5097">
        <f t="shared" si="640"/>
        <v>0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43994</v>
      </c>
      <c r="D5098" t="s">
        <v>26</v>
      </c>
      <c r="E5098" t="s">
        <v>27</v>
      </c>
      <c r="F5098">
        <v>0.95</v>
      </c>
      <c r="G5098">
        <v>1.1173999999999999</v>
      </c>
      <c r="H5098">
        <v>1117.4000000000001</v>
      </c>
      <c r="I5098">
        <v>0</v>
      </c>
      <c r="J5098">
        <v>63.987578190000001</v>
      </c>
      <c r="K5098">
        <v>57.264702159999999</v>
      </c>
      <c r="L5098">
        <v>49.297987210000002</v>
      </c>
      <c r="M5098">
        <v>44.118477900000002</v>
      </c>
      <c r="N5098">
        <v>227.14267559999999</v>
      </c>
      <c r="O5098">
        <v>203.27785539999999</v>
      </c>
      <c r="P5098">
        <v>221.25284880000001</v>
      </c>
      <c r="Q5098">
        <v>198.00684519999999</v>
      </c>
      <c r="R5098">
        <v>133.5851169</v>
      </c>
      <c r="S5098">
        <v>119.5499525</v>
      </c>
      <c r="T5098">
        <v>123.5382633</v>
      </c>
      <c r="U5098">
        <v>110.5586749</v>
      </c>
      <c r="V5098">
        <v>104.5557</v>
      </c>
      <c r="W5098">
        <v>93.570520849999994</v>
      </c>
      <c r="X5098">
        <v>61.064790000000002</v>
      </c>
      <c r="Y5098">
        <v>54.64899767</v>
      </c>
      <c r="AA5098">
        <f t="shared" si="633"/>
        <v>0</v>
      </c>
      <c r="AC5098">
        <f t="shared" si="634"/>
        <v>1</v>
      </c>
      <c r="AE5098">
        <f t="shared" si="638"/>
        <v>0</v>
      </c>
      <c r="AG5098">
        <f t="shared" si="635"/>
        <v>1</v>
      </c>
      <c r="AI5098">
        <f t="shared" si="639"/>
        <v>0</v>
      </c>
      <c r="AK5098">
        <f t="shared" si="636"/>
        <v>1</v>
      </c>
      <c r="AM5098">
        <f t="shared" si="640"/>
        <v>0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43995</v>
      </c>
      <c r="D5099" t="s">
        <v>26</v>
      </c>
      <c r="E5099" t="s">
        <v>27</v>
      </c>
      <c r="F5099">
        <v>0.95</v>
      </c>
      <c r="G5099">
        <v>1.1146</v>
      </c>
      <c r="H5099">
        <v>1114.5999999999999</v>
      </c>
      <c r="I5099">
        <v>0</v>
      </c>
      <c r="J5099">
        <v>63.608087349999998</v>
      </c>
      <c r="K5099">
        <v>57.068084829999997</v>
      </c>
      <c r="L5099">
        <v>46.190765089999999</v>
      </c>
      <c r="M5099">
        <v>41.441562070000003</v>
      </c>
      <c r="N5099">
        <v>226.5734976</v>
      </c>
      <c r="O5099">
        <v>203.27785539999999</v>
      </c>
      <c r="P5099">
        <v>220.6984296</v>
      </c>
      <c r="Q5099">
        <v>198.00684519999999</v>
      </c>
      <c r="R5099">
        <v>133.2466234</v>
      </c>
      <c r="S5099">
        <v>119.54658480000001</v>
      </c>
      <c r="T5099">
        <v>123.2214974</v>
      </c>
      <c r="U5099">
        <v>110.5522137</v>
      </c>
      <c r="V5099">
        <v>104.483</v>
      </c>
      <c r="W5099">
        <v>93.740355280000003</v>
      </c>
      <c r="X5099">
        <v>56.193600000000004</v>
      </c>
      <c r="Y5099">
        <v>50.415933969999998</v>
      </c>
      <c r="AA5099">
        <f t="shared" si="633"/>
        <v>0</v>
      </c>
      <c r="AC5099">
        <f t="shared" si="634"/>
        <v>1</v>
      </c>
      <c r="AE5099">
        <f t="shared" si="638"/>
        <v>0</v>
      </c>
      <c r="AG5099">
        <f t="shared" si="635"/>
        <v>1</v>
      </c>
      <c r="AI5099">
        <f t="shared" si="639"/>
        <v>0</v>
      </c>
      <c r="AK5099">
        <f t="shared" si="636"/>
        <v>1</v>
      </c>
      <c r="AM5099">
        <f t="shared" si="640"/>
        <v>0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43996</v>
      </c>
      <c r="D5100" t="s">
        <v>26</v>
      </c>
      <c r="E5100" t="s">
        <v>27</v>
      </c>
      <c r="F5100">
        <v>0.95</v>
      </c>
      <c r="G5100">
        <v>1.1162000000000001</v>
      </c>
      <c r="H5100">
        <v>1116.2</v>
      </c>
      <c r="I5100">
        <v>0</v>
      </c>
      <c r="J5100">
        <v>63.66318742</v>
      </c>
      <c r="K5100">
        <v>57.035645420000002</v>
      </c>
      <c r="L5100">
        <v>46.004909820000002</v>
      </c>
      <c r="M5100">
        <v>41.21565116</v>
      </c>
      <c r="N5100">
        <v>226.89874219999999</v>
      </c>
      <c r="O5100">
        <v>203.27785539999999</v>
      </c>
      <c r="P5100">
        <v>221.0152406</v>
      </c>
      <c r="Q5100">
        <v>198.00684519999999</v>
      </c>
      <c r="R5100">
        <v>133.43413889999999</v>
      </c>
      <c r="S5100">
        <v>119.54321710000001</v>
      </c>
      <c r="T5100">
        <v>123.391169</v>
      </c>
      <c r="U5100">
        <v>110.54575250000001</v>
      </c>
      <c r="V5100">
        <v>105.53230000000001</v>
      </c>
      <c r="W5100">
        <v>94.546049100000005</v>
      </c>
      <c r="X5100">
        <v>54.46622</v>
      </c>
      <c r="Y5100">
        <v>48.796111809999999</v>
      </c>
      <c r="AA5100">
        <f t="shared" si="633"/>
        <v>0</v>
      </c>
      <c r="AC5100">
        <f t="shared" si="634"/>
        <v>1</v>
      </c>
      <c r="AE5100">
        <f t="shared" si="638"/>
        <v>0</v>
      </c>
      <c r="AG5100">
        <f t="shared" si="635"/>
        <v>1</v>
      </c>
      <c r="AI5100">
        <f t="shared" si="639"/>
        <v>0</v>
      </c>
      <c r="AK5100">
        <f t="shared" si="636"/>
        <v>1</v>
      </c>
      <c r="AM5100">
        <f t="shared" si="640"/>
        <v>0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43997</v>
      </c>
      <c r="D5101" t="s">
        <v>26</v>
      </c>
      <c r="E5101" t="s">
        <v>27</v>
      </c>
      <c r="F5101">
        <v>0.95</v>
      </c>
      <c r="G5101">
        <v>1.1114999999999999</v>
      </c>
      <c r="H5101">
        <v>1111.5</v>
      </c>
      <c r="I5101">
        <v>0</v>
      </c>
      <c r="J5101">
        <v>68.48912</v>
      </c>
      <c r="K5101">
        <v>61.61864147</v>
      </c>
      <c r="L5101">
        <v>41.454631980000002</v>
      </c>
      <c r="M5101">
        <v>37.296115139999998</v>
      </c>
      <c r="N5101">
        <v>225.9433363</v>
      </c>
      <c r="O5101">
        <v>203.27785539999999</v>
      </c>
      <c r="P5101">
        <v>220.08460840000001</v>
      </c>
      <c r="Q5101">
        <v>198.00684519999999</v>
      </c>
      <c r="R5101">
        <v>132.86854260000001</v>
      </c>
      <c r="S5101">
        <v>119.53984939999999</v>
      </c>
      <c r="T5101">
        <v>122.8644224</v>
      </c>
      <c r="U5101">
        <v>110.5392914</v>
      </c>
      <c r="V5101">
        <v>106.62990000000001</v>
      </c>
      <c r="W5101">
        <v>95.933333329999996</v>
      </c>
      <c r="X5101">
        <v>55.357230000000001</v>
      </c>
      <c r="Y5101">
        <v>49.804075570000002</v>
      </c>
      <c r="AA5101">
        <f t="shared" si="633"/>
        <v>0</v>
      </c>
      <c r="AC5101">
        <f t="shared" si="634"/>
        <v>1</v>
      </c>
      <c r="AE5101">
        <f t="shared" si="638"/>
        <v>0</v>
      </c>
      <c r="AG5101">
        <f t="shared" si="635"/>
        <v>1</v>
      </c>
      <c r="AI5101">
        <f t="shared" si="639"/>
        <v>0</v>
      </c>
      <c r="AK5101">
        <f t="shared" si="636"/>
        <v>1</v>
      </c>
      <c r="AM5101">
        <f t="shared" si="640"/>
        <v>0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43998</v>
      </c>
      <c r="D5102" t="s">
        <v>26</v>
      </c>
      <c r="E5102" t="s">
        <v>27</v>
      </c>
      <c r="F5102">
        <v>0.95</v>
      </c>
      <c r="G5102">
        <v>1.1116999999999999</v>
      </c>
      <c r="H5102">
        <v>1111.7</v>
      </c>
      <c r="I5102">
        <v>0</v>
      </c>
      <c r="J5102">
        <v>66.263996019999993</v>
      </c>
      <c r="K5102">
        <v>59.606005240000002</v>
      </c>
      <c r="L5102">
        <v>43.760409060000001</v>
      </c>
      <c r="M5102">
        <v>39.363505500000002</v>
      </c>
      <c r="N5102">
        <v>225.98399190000001</v>
      </c>
      <c r="O5102">
        <v>203.27785539999999</v>
      </c>
      <c r="P5102">
        <v>220.12420979999999</v>
      </c>
      <c r="Q5102">
        <v>198.00684519999999</v>
      </c>
      <c r="R5102">
        <v>132.8887067</v>
      </c>
      <c r="S5102">
        <v>119.5364817</v>
      </c>
      <c r="T5102">
        <v>122.87934749999999</v>
      </c>
      <c r="U5102">
        <v>110.53283039999999</v>
      </c>
      <c r="V5102">
        <v>104.3604</v>
      </c>
      <c r="W5102">
        <v>93.874606459999995</v>
      </c>
      <c r="X5102">
        <v>57.011580000000002</v>
      </c>
      <c r="Y5102">
        <v>51.283241879999999</v>
      </c>
      <c r="AA5102">
        <f t="shared" si="633"/>
        <v>0</v>
      </c>
      <c r="AC5102">
        <f t="shared" si="634"/>
        <v>1</v>
      </c>
      <c r="AE5102">
        <f t="shared" si="638"/>
        <v>0</v>
      </c>
      <c r="AG5102">
        <f t="shared" si="635"/>
        <v>1</v>
      </c>
      <c r="AI5102">
        <f t="shared" si="639"/>
        <v>0</v>
      </c>
      <c r="AK5102">
        <f t="shared" si="636"/>
        <v>1</v>
      </c>
      <c r="AM5102">
        <f t="shared" si="640"/>
        <v>0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43999</v>
      </c>
      <c r="D5103" t="s">
        <v>26</v>
      </c>
      <c r="E5103" t="s">
        <v>27</v>
      </c>
      <c r="F5103">
        <v>0.95</v>
      </c>
      <c r="G5103">
        <v>1.1096999999999999</v>
      </c>
      <c r="H5103">
        <v>1109.7</v>
      </c>
      <c r="I5103">
        <v>0</v>
      </c>
      <c r="J5103">
        <v>65.113278980000004</v>
      </c>
      <c r="K5103">
        <v>58.676470190000003</v>
      </c>
      <c r="L5103">
        <v>43.79070359</v>
      </c>
      <c r="M5103">
        <v>39.461749650000002</v>
      </c>
      <c r="N5103">
        <v>225.57743619999999</v>
      </c>
      <c r="O5103">
        <v>203.27785539999999</v>
      </c>
      <c r="P5103">
        <v>219.72819609999999</v>
      </c>
      <c r="Q5103">
        <v>198.00684519999999</v>
      </c>
      <c r="R5103">
        <v>132.64589659999999</v>
      </c>
      <c r="S5103">
        <v>119.533114</v>
      </c>
      <c r="T5103">
        <v>122.65111210000001</v>
      </c>
      <c r="U5103">
        <v>110.52636939999999</v>
      </c>
      <c r="V5103">
        <v>105.358</v>
      </c>
      <c r="W5103">
        <v>94.942777329999998</v>
      </c>
      <c r="X5103">
        <v>53.988900000000001</v>
      </c>
      <c r="Y5103">
        <v>48.651797780000003</v>
      </c>
      <c r="AA5103">
        <f t="shared" si="633"/>
        <v>0</v>
      </c>
      <c r="AC5103">
        <f t="shared" si="634"/>
        <v>1</v>
      </c>
      <c r="AE5103">
        <f t="shared" si="638"/>
        <v>0</v>
      </c>
      <c r="AG5103">
        <f t="shared" si="635"/>
        <v>1</v>
      </c>
      <c r="AI5103">
        <f t="shared" si="639"/>
        <v>0</v>
      </c>
      <c r="AK5103">
        <f t="shared" si="636"/>
        <v>1</v>
      </c>
      <c r="AM5103">
        <f t="shared" si="640"/>
        <v>0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44000</v>
      </c>
      <c r="D5104" t="s">
        <v>26</v>
      </c>
      <c r="E5104" t="s">
        <v>27</v>
      </c>
      <c r="F5104">
        <v>0.95</v>
      </c>
      <c r="G5104">
        <v>1.1096999999999999</v>
      </c>
      <c r="H5104">
        <v>1109.7</v>
      </c>
      <c r="I5104">
        <v>0</v>
      </c>
      <c r="J5104">
        <v>65.113278980000004</v>
      </c>
      <c r="K5104">
        <v>58.676470190000003</v>
      </c>
      <c r="L5104">
        <v>43.79070359</v>
      </c>
      <c r="M5104">
        <v>39.461749650000002</v>
      </c>
      <c r="N5104">
        <v>225.57743619999999</v>
      </c>
      <c r="O5104">
        <v>203.27785539999999</v>
      </c>
      <c r="P5104">
        <v>219.72819609999999</v>
      </c>
      <c r="Q5104">
        <v>198.00684519999999</v>
      </c>
      <c r="R5104">
        <v>132.64589659999999</v>
      </c>
      <c r="S5104">
        <v>119.533114</v>
      </c>
      <c r="T5104">
        <v>122.65111210000001</v>
      </c>
      <c r="U5104">
        <v>110.52636939999999</v>
      </c>
      <c r="V5104">
        <v>105.358</v>
      </c>
      <c r="W5104">
        <v>94.942777329999998</v>
      </c>
      <c r="X5104">
        <v>53.988900000000001</v>
      </c>
      <c r="Y5104">
        <v>48.651797780000003</v>
      </c>
      <c r="AA5104">
        <f t="shared" si="633"/>
        <v>0</v>
      </c>
      <c r="AC5104">
        <f t="shared" si="634"/>
        <v>1</v>
      </c>
      <c r="AE5104">
        <f t="shared" si="638"/>
        <v>0</v>
      </c>
      <c r="AG5104">
        <f t="shared" si="635"/>
        <v>1</v>
      </c>
      <c r="AI5104">
        <f t="shared" si="639"/>
        <v>0</v>
      </c>
      <c r="AK5104">
        <f t="shared" si="636"/>
        <v>1</v>
      </c>
      <c r="AM5104">
        <f t="shared" si="640"/>
        <v>0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44001</v>
      </c>
      <c r="D5105" t="s">
        <v>26</v>
      </c>
      <c r="E5105" t="s">
        <v>27</v>
      </c>
      <c r="F5105">
        <v>0.95</v>
      </c>
      <c r="G5105">
        <v>1.1096999999999999</v>
      </c>
      <c r="H5105">
        <v>1109.7</v>
      </c>
      <c r="I5105">
        <v>0</v>
      </c>
      <c r="J5105">
        <v>65.403986950000004</v>
      </c>
      <c r="K5105">
        <v>58.938440069999999</v>
      </c>
      <c r="L5105">
        <v>43.915629269999997</v>
      </c>
      <c r="M5105">
        <v>39.574325729999998</v>
      </c>
      <c r="N5105">
        <v>225.57743619999999</v>
      </c>
      <c r="O5105">
        <v>203.27785539999999</v>
      </c>
      <c r="P5105">
        <v>219.72819609999999</v>
      </c>
      <c r="Q5105">
        <v>198.00684519999999</v>
      </c>
      <c r="R5105">
        <v>132.64589659999999</v>
      </c>
      <c r="S5105">
        <v>119.533114</v>
      </c>
      <c r="T5105">
        <v>122.65111210000001</v>
      </c>
      <c r="U5105">
        <v>110.52636939999999</v>
      </c>
      <c r="V5105">
        <v>105.7838</v>
      </c>
      <c r="W5105">
        <v>95.326484640000004</v>
      </c>
      <c r="X5105">
        <v>53.817659999999997</v>
      </c>
      <c r="Y5105">
        <v>48.497485810000001</v>
      </c>
      <c r="AA5105">
        <f t="shared" si="633"/>
        <v>0</v>
      </c>
      <c r="AC5105">
        <f t="shared" si="634"/>
        <v>1</v>
      </c>
      <c r="AE5105">
        <f t="shared" si="638"/>
        <v>0</v>
      </c>
      <c r="AG5105">
        <f t="shared" si="635"/>
        <v>1</v>
      </c>
      <c r="AI5105">
        <f t="shared" si="639"/>
        <v>0</v>
      </c>
      <c r="AK5105">
        <f t="shared" si="636"/>
        <v>1</v>
      </c>
      <c r="AM5105">
        <f t="shared" si="640"/>
        <v>0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44002</v>
      </c>
      <c r="D5106" t="s">
        <v>26</v>
      </c>
      <c r="E5106" t="s">
        <v>27</v>
      </c>
      <c r="F5106">
        <v>0.95</v>
      </c>
      <c r="G5106">
        <v>1.1074999999999999</v>
      </c>
      <c r="H5106">
        <v>1107.5</v>
      </c>
      <c r="I5106">
        <v>0</v>
      </c>
      <c r="J5106">
        <v>66.970926169999998</v>
      </c>
      <c r="K5106">
        <v>60.470362229999999</v>
      </c>
      <c r="L5106">
        <v>40.712351269999999</v>
      </c>
      <c r="M5106">
        <v>36.760588050000003</v>
      </c>
      <c r="N5106">
        <v>225.1302249</v>
      </c>
      <c r="O5106">
        <v>203.27785539999999</v>
      </c>
      <c r="P5106">
        <v>219.29258100000001</v>
      </c>
      <c r="Q5106">
        <v>198.00684519999999</v>
      </c>
      <c r="R5106">
        <v>132.37919389999999</v>
      </c>
      <c r="S5106">
        <v>119.52974620000001</v>
      </c>
      <c r="T5106">
        <v>122.40079849999999</v>
      </c>
      <c r="U5106">
        <v>110.51990840000001</v>
      </c>
      <c r="V5106">
        <v>102.35429999999999</v>
      </c>
      <c r="W5106">
        <v>92.419232510000001</v>
      </c>
      <c r="X5106">
        <v>55.903210000000001</v>
      </c>
      <c r="Y5106">
        <v>50.476939049999999</v>
      </c>
      <c r="AA5106">
        <f t="shared" si="633"/>
        <v>0</v>
      </c>
      <c r="AC5106">
        <f t="shared" si="634"/>
        <v>1</v>
      </c>
      <c r="AE5106">
        <f t="shared" si="638"/>
        <v>0</v>
      </c>
      <c r="AG5106">
        <f t="shared" si="635"/>
        <v>1</v>
      </c>
      <c r="AI5106">
        <f t="shared" si="639"/>
        <v>0</v>
      </c>
      <c r="AK5106">
        <f t="shared" si="636"/>
        <v>1</v>
      </c>
      <c r="AM5106">
        <f t="shared" si="640"/>
        <v>0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44003</v>
      </c>
      <c r="D5107" t="s">
        <v>26</v>
      </c>
      <c r="E5107" t="s">
        <v>27</v>
      </c>
      <c r="F5107">
        <v>0.95</v>
      </c>
      <c r="G5107">
        <v>1.1080000000000001</v>
      </c>
      <c r="H5107">
        <v>1108</v>
      </c>
      <c r="I5107">
        <v>0</v>
      </c>
      <c r="J5107">
        <v>62.422512660000002</v>
      </c>
      <c r="K5107">
        <v>56.338007820000001</v>
      </c>
      <c r="L5107">
        <v>45.062926920000002</v>
      </c>
      <c r="M5107">
        <v>40.670511660000003</v>
      </c>
      <c r="N5107">
        <v>225.23186380000001</v>
      </c>
      <c r="O5107">
        <v>203.27785539999999</v>
      </c>
      <c r="P5107">
        <v>219.39158449999999</v>
      </c>
      <c r="Q5107">
        <v>198.00684519999999</v>
      </c>
      <c r="R5107">
        <v>132.4352274</v>
      </c>
      <c r="S5107">
        <v>119.52637850000001</v>
      </c>
      <c r="T5107">
        <v>122.44889980000001</v>
      </c>
      <c r="U5107">
        <v>110.5134474</v>
      </c>
      <c r="V5107">
        <v>103.5557</v>
      </c>
      <c r="W5107">
        <v>93.461823100000004</v>
      </c>
      <c r="X5107">
        <v>53.190980000000003</v>
      </c>
      <c r="Y5107">
        <v>48.006299640000002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44004</v>
      </c>
      <c r="D5108" t="s">
        <v>26</v>
      </c>
      <c r="E5108" t="s">
        <v>27</v>
      </c>
      <c r="F5108">
        <v>0.95</v>
      </c>
      <c r="G5108">
        <v>1.1080000000000001</v>
      </c>
      <c r="H5108">
        <v>1108</v>
      </c>
      <c r="I5108">
        <v>0</v>
      </c>
      <c r="J5108">
        <v>62.15037006</v>
      </c>
      <c r="K5108">
        <v>56.092391749999997</v>
      </c>
      <c r="L5108">
        <v>44.92483842</v>
      </c>
      <c r="M5108">
        <v>40.54588305</v>
      </c>
      <c r="N5108">
        <v>225.23186380000001</v>
      </c>
      <c r="O5108">
        <v>203.27785539999999</v>
      </c>
      <c r="P5108">
        <v>219.39158449999999</v>
      </c>
      <c r="Q5108">
        <v>198.00684519999999</v>
      </c>
      <c r="R5108">
        <v>132.4352274</v>
      </c>
      <c r="S5108">
        <v>119.52637850000001</v>
      </c>
      <c r="T5108">
        <v>122.44889980000001</v>
      </c>
      <c r="U5108">
        <v>110.5134474</v>
      </c>
      <c r="V5108">
        <v>103.1397</v>
      </c>
      <c r="W5108">
        <v>93.086371839999998</v>
      </c>
      <c r="X5108">
        <v>53.35586</v>
      </c>
      <c r="Y5108">
        <v>48.155108300000002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44005</v>
      </c>
      <c r="D5109" t="s">
        <v>26</v>
      </c>
      <c r="E5109" t="s">
        <v>27</v>
      </c>
      <c r="F5109">
        <v>0.95</v>
      </c>
      <c r="G5109">
        <v>1.1080000000000001</v>
      </c>
      <c r="H5109">
        <v>1108</v>
      </c>
      <c r="I5109">
        <v>0</v>
      </c>
      <c r="J5109">
        <v>62.15037006</v>
      </c>
      <c r="K5109">
        <v>56.092391749999997</v>
      </c>
      <c r="L5109">
        <v>44.92483842</v>
      </c>
      <c r="M5109">
        <v>40.54588305</v>
      </c>
      <c r="N5109">
        <v>225.23186380000001</v>
      </c>
      <c r="O5109">
        <v>203.27785539999999</v>
      </c>
      <c r="P5109">
        <v>219.39158449999999</v>
      </c>
      <c r="Q5109">
        <v>198.00684519999999</v>
      </c>
      <c r="R5109">
        <v>132.4352274</v>
      </c>
      <c r="S5109">
        <v>119.52637850000001</v>
      </c>
      <c r="T5109">
        <v>122.44889980000001</v>
      </c>
      <c r="U5109">
        <v>110.5134474</v>
      </c>
      <c r="V5109">
        <v>103.1397</v>
      </c>
      <c r="W5109">
        <v>93.086371839999998</v>
      </c>
      <c r="X5109">
        <v>53.35586</v>
      </c>
      <c r="Y5109">
        <v>48.155108300000002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44006</v>
      </c>
      <c r="D5110" t="s">
        <v>26</v>
      </c>
      <c r="E5110" t="s">
        <v>27</v>
      </c>
      <c r="F5110">
        <v>0.95</v>
      </c>
      <c r="G5110">
        <v>1.1153</v>
      </c>
      <c r="H5110">
        <v>1115.3</v>
      </c>
      <c r="I5110">
        <v>0</v>
      </c>
      <c r="J5110">
        <v>63.817672520000002</v>
      </c>
      <c r="K5110">
        <v>57.220185170000001</v>
      </c>
      <c r="L5110">
        <v>48.453103290000001</v>
      </c>
      <c r="M5110">
        <v>43.444009049999998</v>
      </c>
      <c r="N5110">
        <v>226.71579209999999</v>
      </c>
      <c r="O5110">
        <v>203.27785539999999</v>
      </c>
      <c r="P5110">
        <v>220.83703439999999</v>
      </c>
      <c r="Q5110">
        <v>198.00684519999999</v>
      </c>
      <c r="R5110">
        <v>133.2911215</v>
      </c>
      <c r="S5110">
        <v>119.5114512</v>
      </c>
      <c r="T5110">
        <v>123.226365</v>
      </c>
      <c r="U5110">
        <v>110.48719180000001</v>
      </c>
      <c r="V5110">
        <v>105.6848</v>
      </c>
      <c r="W5110">
        <v>94.759078270000003</v>
      </c>
      <c r="X5110">
        <v>58.462240000000001</v>
      </c>
      <c r="Y5110">
        <v>52.418398639999999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44007</v>
      </c>
      <c r="D5111" t="s">
        <v>26</v>
      </c>
      <c r="E5111" t="s">
        <v>27</v>
      </c>
      <c r="F5111">
        <v>0.95</v>
      </c>
      <c r="G5111">
        <v>1.1153</v>
      </c>
      <c r="H5111">
        <v>1115.3</v>
      </c>
      <c r="I5111">
        <v>0</v>
      </c>
      <c r="J5111">
        <v>63.817672520000002</v>
      </c>
      <c r="K5111">
        <v>57.220185170000001</v>
      </c>
      <c r="L5111">
        <v>48.453103290000001</v>
      </c>
      <c r="M5111">
        <v>43.444009049999998</v>
      </c>
      <c r="N5111">
        <v>226.71579209999999</v>
      </c>
      <c r="O5111">
        <v>203.27785539999999</v>
      </c>
      <c r="P5111">
        <v>220.83703439999999</v>
      </c>
      <c r="Q5111">
        <v>198.00684519999999</v>
      </c>
      <c r="R5111">
        <v>133.2911215</v>
      </c>
      <c r="S5111">
        <v>119.5114512</v>
      </c>
      <c r="T5111">
        <v>123.226365</v>
      </c>
      <c r="U5111">
        <v>110.48719180000001</v>
      </c>
      <c r="V5111">
        <v>105.6848</v>
      </c>
      <c r="W5111">
        <v>94.759078270000003</v>
      </c>
      <c r="X5111">
        <v>58.462240000000001</v>
      </c>
      <c r="Y5111">
        <v>52.418398639999999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44008</v>
      </c>
      <c r="D5112" t="s">
        <v>26</v>
      </c>
      <c r="E5112" t="s">
        <v>27</v>
      </c>
      <c r="F5112">
        <v>0.95</v>
      </c>
      <c r="G5112">
        <v>1.1153</v>
      </c>
      <c r="H5112">
        <v>1115.3</v>
      </c>
      <c r="I5112">
        <v>0</v>
      </c>
      <c r="J5112">
        <v>64.092918240000003</v>
      </c>
      <c r="K5112">
        <v>57.466975920000003</v>
      </c>
      <c r="L5112">
        <v>48.608721299999999</v>
      </c>
      <c r="M5112">
        <v>43.583539219999999</v>
      </c>
      <c r="N5112">
        <v>226.71579209999999</v>
      </c>
      <c r="O5112">
        <v>203.27785539999999</v>
      </c>
      <c r="P5112">
        <v>220.83703439999999</v>
      </c>
      <c r="Q5112">
        <v>198.00684519999999</v>
      </c>
      <c r="R5112">
        <v>133.2911215</v>
      </c>
      <c r="S5112">
        <v>119.5114512</v>
      </c>
      <c r="T5112">
        <v>123.226365</v>
      </c>
      <c r="U5112">
        <v>110.48719180000001</v>
      </c>
      <c r="V5112">
        <v>106.10299999999999</v>
      </c>
      <c r="W5112">
        <v>95.134044650000007</v>
      </c>
      <c r="X5112">
        <v>58.308419999999998</v>
      </c>
      <c r="Y5112">
        <v>52.280480590000003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44009</v>
      </c>
      <c r="D5113" t="s">
        <v>26</v>
      </c>
      <c r="E5113" t="s">
        <v>27</v>
      </c>
      <c r="F5113">
        <v>0.95</v>
      </c>
      <c r="G5113">
        <v>1.1189</v>
      </c>
      <c r="H5113">
        <v>1118.9000000000001</v>
      </c>
      <c r="I5113">
        <v>0</v>
      </c>
      <c r="J5113">
        <v>63.978384519999999</v>
      </c>
      <c r="K5113">
        <v>57.179716259999999</v>
      </c>
      <c r="L5113">
        <v>48.322359239999997</v>
      </c>
      <c r="M5113">
        <v>43.187379780000001</v>
      </c>
      <c r="N5113">
        <v>227.44759239999999</v>
      </c>
      <c r="O5113">
        <v>203.27785539999999</v>
      </c>
      <c r="P5113">
        <v>221.54985909999999</v>
      </c>
      <c r="Q5113">
        <v>198.00684519999999</v>
      </c>
      <c r="R5113">
        <v>133.7046603</v>
      </c>
      <c r="S5113">
        <v>119.4965236</v>
      </c>
      <c r="T5113">
        <v>123.5947422</v>
      </c>
      <c r="U5113">
        <v>110.4609368</v>
      </c>
      <c r="V5113">
        <v>105.999</v>
      </c>
      <c r="W5113">
        <v>94.735007600000003</v>
      </c>
      <c r="X5113">
        <v>58.160060000000001</v>
      </c>
      <c r="Y5113">
        <v>51.979676470000001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44010</v>
      </c>
      <c r="D5114" t="s">
        <v>26</v>
      </c>
      <c r="E5114" t="s">
        <v>27</v>
      </c>
      <c r="F5114">
        <v>0.95</v>
      </c>
      <c r="G5114">
        <v>1.1234</v>
      </c>
      <c r="H5114">
        <v>1123.4000000000001</v>
      </c>
      <c r="I5114">
        <v>0</v>
      </c>
      <c r="J5114">
        <v>63.873540009999999</v>
      </c>
      <c r="K5114">
        <v>56.857343780000001</v>
      </c>
      <c r="L5114">
        <v>50.068873420000003</v>
      </c>
      <c r="M5114">
        <v>44.569052360000001</v>
      </c>
      <c r="N5114">
        <v>228.36234279999999</v>
      </c>
      <c r="O5114">
        <v>203.27785539999999</v>
      </c>
      <c r="P5114">
        <v>222.4408899</v>
      </c>
      <c r="Q5114">
        <v>198.00684519999999</v>
      </c>
      <c r="R5114">
        <v>134.2256247</v>
      </c>
      <c r="S5114">
        <v>119.48159579999999</v>
      </c>
      <c r="T5114">
        <v>124.0623222</v>
      </c>
      <c r="U5114">
        <v>110.4346824</v>
      </c>
      <c r="V5114">
        <v>106.7611</v>
      </c>
      <c r="W5114">
        <v>95.033914899999999</v>
      </c>
      <c r="X5114">
        <v>59.383679999999998</v>
      </c>
      <c r="Y5114">
        <v>52.860672960000002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44011</v>
      </c>
      <c r="D5115" t="s">
        <v>26</v>
      </c>
      <c r="E5115" t="s">
        <v>27</v>
      </c>
      <c r="F5115">
        <v>0.95</v>
      </c>
      <c r="G5115">
        <v>1.1234</v>
      </c>
      <c r="H5115">
        <v>1123.4000000000001</v>
      </c>
      <c r="I5115">
        <v>0</v>
      </c>
      <c r="J5115">
        <v>63.602037510000002</v>
      </c>
      <c r="K5115">
        <v>56.615664510000002</v>
      </c>
      <c r="L5115">
        <v>49.904066690000001</v>
      </c>
      <c r="M5115">
        <v>44.422348839999998</v>
      </c>
      <c r="N5115">
        <v>228.36234279999999</v>
      </c>
      <c r="O5115">
        <v>203.27785539999999</v>
      </c>
      <c r="P5115">
        <v>222.4408899</v>
      </c>
      <c r="Q5115">
        <v>198.00684519999999</v>
      </c>
      <c r="R5115">
        <v>134.2256247</v>
      </c>
      <c r="S5115">
        <v>119.48159579999999</v>
      </c>
      <c r="T5115">
        <v>124.0623222</v>
      </c>
      <c r="U5115">
        <v>110.4346824</v>
      </c>
      <c r="V5115">
        <v>106.34180000000001</v>
      </c>
      <c r="W5115">
        <v>94.660672959999999</v>
      </c>
      <c r="X5115">
        <v>59.535469999999997</v>
      </c>
      <c r="Y5115">
        <v>52.995789569999999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44012</v>
      </c>
      <c r="D5116" t="s">
        <v>26</v>
      </c>
      <c r="E5116" t="s">
        <v>27</v>
      </c>
      <c r="F5116">
        <v>0.95</v>
      </c>
      <c r="G5116">
        <v>1.1193</v>
      </c>
      <c r="H5116">
        <v>1119.3</v>
      </c>
      <c r="I5116">
        <v>0</v>
      </c>
      <c r="J5116">
        <v>67.067050940000001</v>
      </c>
      <c r="K5116">
        <v>59.918744699999998</v>
      </c>
      <c r="L5116">
        <v>45.023855449999999</v>
      </c>
      <c r="M5116">
        <v>40.225011569999999</v>
      </c>
      <c r="N5116">
        <v>227.52890360000001</v>
      </c>
      <c r="O5116">
        <v>203.27785539999999</v>
      </c>
      <c r="P5116">
        <v>221.62906179999999</v>
      </c>
      <c r="Q5116">
        <v>198.00684519999999</v>
      </c>
      <c r="R5116">
        <v>133.71904119999999</v>
      </c>
      <c r="S5116">
        <v>119.4666677</v>
      </c>
      <c r="T5116">
        <v>123.5801542</v>
      </c>
      <c r="U5116">
        <v>110.40842859999999</v>
      </c>
      <c r="V5116">
        <v>105.6974</v>
      </c>
      <c r="W5116">
        <v>94.43169838</v>
      </c>
      <c r="X5116">
        <v>58.707279999999997</v>
      </c>
      <c r="Y5116">
        <v>52.449995530000002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44013</v>
      </c>
      <c r="D5117" t="s">
        <v>26</v>
      </c>
      <c r="E5117" t="s">
        <v>27</v>
      </c>
      <c r="F5117">
        <v>0.95</v>
      </c>
      <c r="G5117">
        <v>1.1147</v>
      </c>
      <c r="H5117">
        <v>1114.7</v>
      </c>
      <c r="I5117">
        <v>0</v>
      </c>
      <c r="J5117">
        <v>68.357088469999994</v>
      </c>
      <c r="K5117">
        <v>61.323305349999998</v>
      </c>
      <c r="L5117">
        <v>45.569913769999999</v>
      </c>
      <c r="M5117">
        <v>40.880877159999997</v>
      </c>
      <c r="N5117">
        <v>226.59382539999999</v>
      </c>
      <c r="O5117">
        <v>203.27785539999999</v>
      </c>
      <c r="P5117">
        <v>220.71823029999999</v>
      </c>
      <c r="Q5117">
        <v>198.00684519999999</v>
      </c>
      <c r="R5117">
        <v>133.1528539</v>
      </c>
      <c r="S5117">
        <v>119.45173939999999</v>
      </c>
      <c r="T5117">
        <v>123.04301100000001</v>
      </c>
      <c r="U5117">
        <v>110.3821755</v>
      </c>
      <c r="V5117">
        <v>108.94</v>
      </c>
      <c r="W5117">
        <v>97.730331030000002</v>
      </c>
      <c r="X5117">
        <v>57.887749999999997</v>
      </c>
      <c r="Y5117">
        <v>51.931237099999997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44014</v>
      </c>
      <c r="D5118" t="s">
        <v>26</v>
      </c>
      <c r="E5118" t="s">
        <v>27</v>
      </c>
      <c r="F5118">
        <v>0.95</v>
      </c>
      <c r="G5118">
        <v>1.1147</v>
      </c>
      <c r="H5118">
        <v>1114.7</v>
      </c>
      <c r="I5118">
        <v>0</v>
      </c>
      <c r="J5118">
        <v>68.357088469999994</v>
      </c>
      <c r="K5118">
        <v>61.323305349999998</v>
      </c>
      <c r="L5118">
        <v>45.569913769999999</v>
      </c>
      <c r="M5118">
        <v>40.880877159999997</v>
      </c>
      <c r="N5118">
        <v>226.59382539999999</v>
      </c>
      <c r="O5118">
        <v>203.27785539999999</v>
      </c>
      <c r="P5118">
        <v>220.71823029999999</v>
      </c>
      <c r="Q5118">
        <v>198.00684519999999</v>
      </c>
      <c r="R5118">
        <v>133.1528539</v>
      </c>
      <c r="S5118">
        <v>119.45173939999999</v>
      </c>
      <c r="T5118">
        <v>123.04301100000001</v>
      </c>
      <c r="U5118">
        <v>110.3821755</v>
      </c>
      <c r="V5118">
        <v>108.94</v>
      </c>
      <c r="W5118">
        <v>97.730331030000002</v>
      </c>
      <c r="X5118">
        <v>57.887749999999997</v>
      </c>
      <c r="Y5118">
        <v>51.931237099999997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44015</v>
      </c>
      <c r="D5119" t="s">
        <v>26</v>
      </c>
      <c r="E5119" t="s">
        <v>27</v>
      </c>
      <c r="F5119">
        <v>0.95</v>
      </c>
      <c r="G5119">
        <v>1.1147</v>
      </c>
      <c r="H5119">
        <v>1114.7</v>
      </c>
      <c r="I5119">
        <v>0</v>
      </c>
      <c r="J5119">
        <v>68.662739599999995</v>
      </c>
      <c r="K5119">
        <v>61.597505689999998</v>
      </c>
      <c r="L5119">
        <v>45.69844982</v>
      </c>
      <c r="M5119">
        <v>40.996187149999997</v>
      </c>
      <c r="N5119">
        <v>226.59382539999999</v>
      </c>
      <c r="O5119">
        <v>203.27785539999999</v>
      </c>
      <c r="P5119">
        <v>220.71823029999999</v>
      </c>
      <c r="Q5119">
        <v>198.00684519999999</v>
      </c>
      <c r="R5119">
        <v>133.1528539</v>
      </c>
      <c r="S5119">
        <v>119.45173939999999</v>
      </c>
      <c r="T5119">
        <v>123.04301100000001</v>
      </c>
      <c r="U5119">
        <v>110.3821755</v>
      </c>
      <c r="V5119">
        <v>109.3755</v>
      </c>
      <c r="W5119">
        <v>98.121019110000006</v>
      </c>
      <c r="X5119">
        <v>57.71819</v>
      </c>
      <c r="Y5119">
        <v>51.779124430000003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44016</v>
      </c>
      <c r="D5120" t="s">
        <v>26</v>
      </c>
      <c r="E5120" t="s">
        <v>27</v>
      </c>
      <c r="F5120">
        <v>0.95</v>
      </c>
      <c r="G5120">
        <v>1.1194</v>
      </c>
      <c r="H5120">
        <v>1119.4000000000001</v>
      </c>
      <c r="I5120">
        <v>0</v>
      </c>
      <c r="J5120">
        <v>67.350119149999998</v>
      </c>
      <c r="K5120">
        <v>60.166266890000003</v>
      </c>
      <c r="L5120">
        <v>49.40369012</v>
      </c>
      <c r="M5120">
        <v>44.134080869999998</v>
      </c>
      <c r="N5120">
        <v>227.5492314</v>
      </c>
      <c r="O5120">
        <v>203.27785539999999</v>
      </c>
      <c r="P5120">
        <v>221.64886250000001</v>
      </c>
      <c r="Q5120">
        <v>198.00684519999999</v>
      </c>
      <c r="R5120">
        <v>133.69756609999999</v>
      </c>
      <c r="S5120">
        <v>119.4368108</v>
      </c>
      <c r="T5120">
        <v>123.5324201</v>
      </c>
      <c r="U5120">
        <v>110.3559229</v>
      </c>
      <c r="V5120">
        <v>108.249</v>
      </c>
      <c r="W5120">
        <v>96.702697869999994</v>
      </c>
      <c r="X5120">
        <v>62.765940000000001</v>
      </c>
      <c r="Y5120">
        <v>56.071055919999999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44017</v>
      </c>
      <c r="D5121" t="s">
        <v>26</v>
      </c>
      <c r="E5121" t="s">
        <v>27</v>
      </c>
      <c r="F5121">
        <v>0.95</v>
      </c>
      <c r="G5121">
        <v>1.1172</v>
      </c>
      <c r="H5121">
        <v>1117.2</v>
      </c>
      <c r="I5121">
        <v>0</v>
      </c>
      <c r="J5121">
        <v>66.601745260000001</v>
      </c>
      <c r="K5121">
        <v>59.614881189999998</v>
      </c>
      <c r="L5121">
        <v>49.660977160000002</v>
      </c>
      <c r="M5121">
        <v>44.451286400000001</v>
      </c>
      <c r="N5121">
        <v>227.1020201</v>
      </c>
      <c r="O5121">
        <v>203.27785539999999</v>
      </c>
      <c r="P5121">
        <v>221.2132474</v>
      </c>
      <c r="Q5121">
        <v>198.00684519999999</v>
      </c>
      <c r="R5121">
        <v>133.41812659999999</v>
      </c>
      <c r="S5121">
        <v>119.421882</v>
      </c>
      <c r="T5121">
        <v>123.26030849999999</v>
      </c>
      <c r="U5121">
        <v>110.329671</v>
      </c>
      <c r="V5121">
        <v>111.5831</v>
      </c>
      <c r="W5121">
        <v>99.877461510000003</v>
      </c>
      <c r="X5121">
        <v>57.651879999999998</v>
      </c>
      <c r="Y5121">
        <v>51.603902609999999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44018</v>
      </c>
      <c r="D5122" t="s">
        <v>26</v>
      </c>
      <c r="E5122" t="s">
        <v>27</v>
      </c>
      <c r="F5122">
        <v>0.95</v>
      </c>
      <c r="G5122">
        <v>1.1114999999999999</v>
      </c>
      <c r="H5122">
        <v>1111.5</v>
      </c>
      <c r="I5122">
        <v>0</v>
      </c>
      <c r="J5122">
        <v>73.286443270000007</v>
      </c>
      <c r="K5122">
        <v>65.934721789999998</v>
      </c>
      <c r="L5122">
        <v>43.905639540000003</v>
      </c>
      <c r="M5122">
        <v>39.501250149999997</v>
      </c>
      <c r="N5122">
        <v>225.9433363</v>
      </c>
      <c r="O5122">
        <v>203.27785539999999</v>
      </c>
      <c r="P5122">
        <v>220.08460840000001</v>
      </c>
      <c r="Q5122">
        <v>198.00684519999999</v>
      </c>
      <c r="R5122">
        <v>132.7208282</v>
      </c>
      <c r="S5122">
        <v>119.40695289999999</v>
      </c>
      <c r="T5122">
        <v>122.602251</v>
      </c>
      <c r="U5122">
        <v>110.30341970000001</v>
      </c>
      <c r="V5122">
        <v>115.03360000000001</v>
      </c>
      <c r="W5122">
        <v>103.49401709999999</v>
      </c>
      <c r="X5122">
        <v>56.476999999999997</v>
      </c>
      <c r="Y5122">
        <v>50.811515970000002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44019</v>
      </c>
      <c r="D5123" t="s">
        <v>26</v>
      </c>
      <c r="E5123" t="s">
        <v>27</v>
      </c>
      <c r="F5123">
        <v>0.95</v>
      </c>
      <c r="G5123">
        <v>1.111</v>
      </c>
      <c r="H5123">
        <v>1111</v>
      </c>
      <c r="I5123">
        <v>0</v>
      </c>
      <c r="J5123">
        <v>73.261945479999994</v>
      </c>
      <c r="K5123">
        <v>65.942345169999996</v>
      </c>
      <c r="L5123">
        <v>43.781295739999997</v>
      </c>
      <c r="M5123">
        <v>39.407106880000001</v>
      </c>
      <c r="N5123">
        <v>225.84169739999999</v>
      </c>
      <c r="O5123">
        <v>203.27785539999999</v>
      </c>
      <c r="P5123">
        <v>219.98560499999999</v>
      </c>
      <c r="Q5123">
        <v>198.00684519999999</v>
      </c>
      <c r="R5123">
        <v>132.6445382</v>
      </c>
      <c r="S5123">
        <v>119.3920236</v>
      </c>
      <c r="T5123">
        <v>122.51793480000001</v>
      </c>
      <c r="U5123">
        <v>110.27716909999999</v>
      </c>
      <c r="V5123">
        <v>112.8526</v>
      </c>
      <c r="W5123">
        <v>101.5774977</v>
      </c>
      <c r="X5123">
        <v>58.804189999999998</v>
      </c>
      <c r="Y5123">
        <v>52.929063910000004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44020</v>
      </c>
      <c r="D5124" t="s">
        <v>26</v>
      </c>
      <c r="E5124" t="s">
        <v>27</v>
      </c>
      <c r="F5124">
        <v>0.95</v>
      </c>
      <c r="G5124">
        <v>1.1091</v>
      </c>
      <c r="H5124">
        <v>1109.0999999999999</v>
      </c>
      <c r="I5124">
        <v>0</v>
      </c>
      <c r="J5124">
        <v>71.797851320000007</v>
      </c>
      <c r="K5124">
        <v>64.735236970000003</v>
      </c>
      <c r="L5124">
        <v>45.529698449999998</v>
      </c>
      <c r="M5124">
        <v>41.051030969999999</v>
      </c>
      <c r="N5124">
        <v>225.4554694</v>
      </c>
      <c r="O5124">
        <v>203.27785539999999</v>
      </c>
      <c r="P5124">
        <v>219.60939200000001</v>
      </c>
      <c r="Q5124">
        <v>198.00684519999999</v>
      </c>
      <c r="R5124">
        <v>132.40113500000001</v>
      </c>
      <c r="S5124">
        <v>119.377094</v>
      </c>
      <c r="T5124">
        <v>122.2792943</v>
      </c>
      <c r="U5124">
        <v>110.250919</v>
      </c>
      <c r="V5124">
        <v>111.63979999999999</v>
      </c>
      <c r="W5124">
        <v>100.658011</v>
      </c>
      <c r="X5124">
        <v>60.400359999999999</v>
      </c>
      <c r="Y5124">
        <v>54.458894600000001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44021</v>
      </c>
      <c r="D5125" t="s">
        <v>26</v>
      </c>
      <c r="E5125" t="s">
        <v>27</v>
      </c>
      <c r="F5125">
        <v>0.95</v>
      </c>
      <c r="G5125">
        <v>1.1091</v>
      </c>
      <c r="H5125">
        <v>1109.0999999999999</v>
      </c>
      <c r="I5125">
        <v>0</v>
      </c>
      <c r="J5125">
        <v>71.797851320000007</v>
      </c>
      <c r="K5125">
        <v>64.735236970000003</v>
      </c>
      <c r="L5125">
        <v>45.529698449999998</v>
      </c>
      <c r="M5125">
        <v>41.051030969999999</v>
      </c>
      <c r="N5125">
        <v>225.4554694</v>
      </c>
      <c r="O5125">
        <v>203.27785539999999</v>
      </c>
      <c r="P5125">
        <v>219.60939200000001</v>
      </c>
      <c r="Q5125">
        <v>198.00684519999999</v>
      </c>
      <c r="R5125">
        <v>132.40113500000001</v>
      </c>
      <c r="S5125">
        <v>119.377094</v>
      </c>
      <c r="T5125">
        <v>122.2792943</v>
      </c>
      <c r="U5125">
        <v>110.250919</v>
      </c>
      <c r="V5125">
        <v>111.63979999999999</v>
      </c>
      <c r="W5125">
        <v>100.658011</v>
      </c>
      <c r="X5125">
        <v>60.400359999999999</v>
      </c>
      <c r="Y5125">
        <v>54.458894600000001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44022</v>
      </c>
      <c r="D5126" t="s">
        <v>26</v>
      </c>
      <c r="E5126" t="s">
        <v>27</v>
      </c>
      <c r="F5126">
        <v>0.95</v>
      </c>
      <c r="G5126">
        <v>1.1091</v>
      </c>
      <c r="H5126">
        <v>1109.0999999999999</v>
      </c>
      <c r="I5126">
        <v>0</v>
      </c>
      <c r="J5126">
        <v>72.122641299999998</v>
      </c>
      <c r="K5126">
        <v>65.028077999999994</v>
      </c>
      <c r="L5126">
        <v>45.650486100000002</v>
      </c>
      <c r="M5126">
        <v>41.159936969999997</v>
      </c>
      <c r="N5126">
        <v>225.4554694</v>
      </c>
      <c r="O5126">
        <v>203.27785539999999</v>
      </c>
      <c r="P5126">
        <v>219.60939200000001</v>
      </c>
      <c r="Q5126">
        <v>198.00684519999999</v>
      </c>
      <c r="R5126">
        <v>132.40113500000001</v>
      </c>
      <c r="S5126">
        <v>119.377094</v>
      </c>
      <c r="T5126">
        <v>122.2792943</v>
      </c>
      <c r="U5126">
        <v>110.250919</v>
      </c>
      <c r="V5126">
        <v>112.0834</v>
      </c>
      <c r="W5126">
        <v>101.0579749</v>
      </c>
      <c r="X5126">
        <v>60.22992</v>
      </c>
      <c r="Y5126">
        <v>54.30522045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44023</v>
      </c>
      <c r="D5127" t="s">
        <v>26</v>
      </c>
      <c r="E5127" t="s">
        <v>27</v>
      </c>
      <c r="F5127">
        <v>0.95</v>
      </c>
      <c r="G5127">
        <v>1.1126</v>
      </c>
      <c r="H5127">
        <v>1112.5999999999999</v>
      </c>
      <c r="I5127">
        <v>0</v>
      </c>
      <c r="J5127">
        <v>69.251932550000006</v>
      </c>
      <c r="K5127">
        <v>62.243333229999998</v>
      </c>
      <c r="L5127">
        <v>50.726170840000002</v>
      </c>
      <c r="M5127">
        <v>45.592459859999998</v>
      </c>
      <c r="N5127">
        <v>226.16694190000001</v>
      </c>
      <c r="O5127">
        <v>203.27785539999999</v>
      </c>
      <c r="P5127">
        <v>220.3024159</v>
      </c>
      <c r="Q5127">
        <v>198.00684519999999</v>
      </c>
      <c r="R5127">
        <v>132.80234390000001</v>
      </c>
      <c r="S5127">
        <v>119.3621642</v>
      </c>
      <c r="T5127">
        <v>122.6359674</v>
      </c>
      <c r="U5127">
        <v>110.2246696</v>
      </c>
      <c r="V5127">
        <v>114.998</v>
      </c>
      <c r="W5127">
        <v>103.35969799999999</v>
      </c>
      <c r="X5127">
        <v>59.990720000000003</v>
      </c>
      <c r="Y5127">
        <v>53.91939601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44024</v>
      </c>
      <c r="D5128" t="s">
        <v>26</v>
      </c>
      <c r="E5128" t="s">
        <v>27</v>
      </c>
      <c r="F5128">
        <v>0.95</v>
      </c>
      <c r="G5128">
        <v>1.1114999999999999</v>
      </c>
      <c r="H5128">
        <v>1111.5</v>
      </c>
      <c r="I5128">
        <v>0</v>
      </c>
      <c r="J5128">
        <v>70.980953290000002</v>
      </c>
      <c r="K5128">
        <v>63.860506780000001</v>
      </c>
      <c r="L5128">
        <v>46.175759190000001</v>
      </c>
      <c r="M5128">
        <v>41.543643000000003</v>
      </c>
      <c r="N5128">
        <v>225.9433363</v>
      </c>
      <c r="O5128">
        <v>203.27785539999999</v>
      </c>
      <c r="P5128">
        <v>220.08460840000001</v>
      </c>
      <c r="Q5128">
        <v>198.00684519999999</v>
      </c>
      <c r="R5128">
        <v>132.65445070000001</v>
      </c>
      <c r="S5128">
        <v>119.34723409999999</v>
      </c>
      <c r="T5128">
        <v>122.48554470000001</v>
      </c>
      <c r="U5128">
        <v>110.19842079999999</v>
      </c>
      <c r="V5128">
        <v>114.6936</v>
      </c>
      <c r="W5128">
        <v>103.1881242</v>
      </c>
      <c r="X5128">
        <v>56.060639999999999</v>
      </c>
      <c r="Y5128">
        <v>50.43692308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44025</v>
      </c>
      <c r="D5129" t="s">
        <v>26</v>
      </c>
      <c r="E5129" t="s">
        <v>27</v>
      </c>
      <c r="F5129">
        <v>0.95</v>
      </c>
      <c r="G5129">
        <v>1.1142000000000001</v>
      </c>
      <c r="H5129">
        <v>1114.2</v>
      </c>
      <c r="I5129">
        <v>0</v>
      </c>
      <c r="J5129">
        <v>71.696011040000002</v>
      </c>
      <c r="K5129">
        <v>64.347523820000006</v>
      </c>
      <c r="L5129">
        <v>45.696320309999997</v>
      </c>
      <c r="M5129">
        <v>41.012673049999997</v>
      </c>
      <c r="N5129">
        <v>226.4921865</v>
      </c>
      <c r="O5129">
        <v>203.27785539999999</v>
      </c>
      <c r="P5129">
        <v>220.6192269</v>
      </c>
      <c r="Q5129">
        <v>198.00684519999999</v>
      </c>
      <c r="R5129">
        <v>132.9600528</v>
      </c>
      <c r="S5129">
        <v>119.3323037</v>
      </c>
      <c r="T5129">
        <v>122.7538347</v>
      </c>
      <c r="U5129">
        <v>110.1721726</v>
      </c>
      <c r="V5129">
        <v>113.4722</v>
      </c>
      <c r="W5129">
        <v>101.84185960000001</v>
      </c>
      <c r="X5129">
        <v>58.34552</v>
      </c>
      <c r="Y5129">
        <v>52.365392210000003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44026</v>
      </c>
      <c r="D5130" t="s">
        <v>26</v>
      </c>
      <c r="E5130" t="s">
        <v>27</v>
      </c>
      <c r="F5130">
        <v>0.95</v>
      </c>
      <c r="G5130">
        <v>1.1169</v>
      </c>
      <c r="H5130">
        <v>1116.9000000000001</v>
      </c>
      <c r="I5130">
        <v>0</v>
      </c>
      <c r="J5130">
        <v>70.590993280000006</v>
      </c>
      <c r="K5130">
        <v>63.202608359999999</v>
      </c>
      <c r="L5130">
        <v>47.645182339999998</v>
      </c>
      <c r="M5130">
        <v>42.658413770000003</v>
      </c>
      <c r="N5130">
        <v>227.04103670000001</v>
      </c>
      <c r="O5130">
        <v>203.27785539999999</v>
      </c>
      <c r="P5130">
        <v>221.15384539999999</v>
      </c>
      <c r="Q5130">
        <v>198.00684519999999</v>
      </c>
      <c r="R5130">
        <v>133.26557410000001</v>
      </c>
      <c r="S5130">
        <v>119.3173731</v>
      </c>
      <c r="T5130">
        <v>123.02198370000001</v>
      </c>
      <c r="U5130">
        <v>110.14592500000001</v>
      </c>
      <c r="V5130">
        <v>113.51560000000001</v>
      </c>
      <c r="W5130">
        <v>101.63452409999999</v>
      </c>
      <c r="X5130">
        <v>59.381180000000001</v>
      </c>
      <c r="Y5130">
        <v>53.166066790000002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44027</v>
      </c>
      <c r="D5131" t="s">
        <v>26</v>
      </c>
      <c r="E5131" t="s">
        <v>27</v>
      </c>
      <c r="F5131">
        <v>0.95</v>
      </c>
      <c r="G5131">
        <v>1.1108</v>
      </c>
      <c r="H5131">
        <v>1110.8</v>
      </c>
      <c r="I5131">
        <v>0</v>
      </c>
      <c r="J5131">
        <v>75.02642256</v>
      </c>
      <c r="K5131">
        <v>67.542692250000002</v>
      </c>
      <c r="L5131">
        <v>45.055690679999998</v>
      </c>
      <c r="M5131">
        <v>40.561478829999999</v>
      </c>
      <c r="N5131">
        <v>225.80104180000001</v>
      </c>
      <c r="O5131">
        <v>203.27785539999999</v>
      </c>
      <c r="P5131">
        <v>219.94600360000001</v>
      </c>
      <c r="Q5131">
        <v>198.00684519999999</v>
      </c>
      <c r="R5131">
        <v>132.5211529</v>
      </c>
      <c r="S5131">
        <v>119.3024423</v>
      </c>
      <c r="T5131">
        <v>122.3209384</v>
      </c>
      <c r="U5131">
        <v>110.1196781</v>
      </c>
      <c r="V5131">
        <v>121.2923</v>
      </c>
      <c r="W5131">
        <v>109.19364419999999</v>
      </c>
      <c r="X5131">
        <v>53.753329999999998</v>
      </c>
      <c r="Y5131">
        <v>48.391546630000001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44028</v>
      </c>
      <c r="D5132" t="s">
        <v>26</v>
      </c>
      <c r="E5132" t="s">
        <v>27</v>
      </c>
      <c r="F5132">
        <v>0.95</v>
      </c>
      <c r="G5132">
        <v>1.1108</v>
      </c>
      <c r="H5132">
        <v>1110.8</v>
      </c>
      <c r="I5132">
        <v>0</v>
      </c>
      <c r="J5132">
        <v>75.02642256</v>
      </c>
      <c r="K5132">
        <v>67.542692250000002</v>
      </c>
      <c r="L5132">
        <v>45.055690679999998</v>
      </c>
      <c r="M5132">
        <v>40.561478829999999</v>
      </c>
      <c r="N5132">
        <v>225.80104180000001</v>
      </c>
      <c r="O5132">
        <v>203.27785539999999</v>
      </c>
      <c r="P5132">
        <v>219.94600360000001</v>
      </c>
      <c r="Q5132">
        <v>198.00684519999999</v>
      </c>
      <c r="R5132">
        <v>132.5211529</v>
      </c>
      <c r="S5132">
        <v>119.3024423</v>
      </c>
      <c r="T5132">
        <v>122.3209384</v>
      </c>
      <c r="U5132">
        <v>110.1196781</v>
      </c>
      <c r="V5132">
        <v>121.2923</v>
      </c>
      <c r="W5132">
        <v>109.19364419999999</v>
      </c>
      <c r="X5132">
        <v>53.753329999999998</v>
      </c>
      <c r="Y5132">
        <v>48.391546630000001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44029</v>
      </c>
      <c r="D5133" t="s">
        <v>26</v>
      </c>
      <c r="E5133" t="s">
        <v>27</v>
      </c>
      <c r="F5133">
        <v>0.95</v>
      </c>
      <c r="G5133">
        <v>1.1108</v>
      </c>
      <c r="H5133">
        <v>1110.8</v>
      </c>
      <c r="I5133">
        <v>0</v>
      </c>
      <c r="J5133">
        <v>75.369914429999994</v>
      </c>
      <c r="K5133">
        <v>67.851921529999998</v>
      </c>
      <c r="L5133">
        <v>45.166622109999999</v>
      </c>
      <c r="M5133">
        <v>40.661345070000003</v>
      </c>
      <c r="N5133">
        <v>225.80104180000001</v>
      </c>
      <c r="O5133">
        <v>203.27785539999999</v>
      </c>
      <c r="P5133">
        <v>219.94600360000001</v>
      </c>
      <c r="Q5133">
        <v>198.00684519999999</v>
      </c>
      <c r="R5133">
        <v>132.5211529</v>
      </c>
      <c r="S5133">
        <v>119.3024423</v>
      </c>
      <c r="T5133">
        <v>122.3209384</v>
      </c>
      <c r="U5133">
        <v>110.1196781</v>
      </c>
      <c r="V5133">
        <v>121.7971</v>
      </c>
      <c r="W5133">
        <v>109.64809150000001</v>
      </c>
      <c r="X5133">
        <v>53.515680000000003</v>
      </c>
      <c r="Y5133">
        <v>48.177601729999999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44030</v>
      </c>
      <c r="D5134" t="s">
        <v>26</v>
      </c>
      <c r="E5134" t="s">
        <v>27</v>
      </c>
      <c r="F5134">
        <v>0.95</v>
      </c>
      <c r="G5134">
        <v>1.1085</v>
      </c>
      <c r="H5134">
        <v>1108.5</v>
      </c>
      <c r="I5134">
        <v>0</v>
      </c>
      <c r="J5134">
        <v>80.31773038</v>
      </c>
      <c r="K5134">
        <v>72.456229480000005</v>
      </c>
      <c r="L5134">
        <v>40.144393719999997</v>
      </c>
      <c r="M5134">
        <v>36.215059740000001</v>
      </c>
      <c r="N5134">
        <v>225.3335027</v>
      </c>
      <c r="O5134">
        <v>203.27785539999999</v>
      </c>
      <c r="P5134">
        <v>219.49058790000001</v>
      </c>
      <c r="Q5134">
        <v>198.00684519999999</v>
      </c>
      <c r="R5134">
        <v>132.2302062</v>
      </c>
      <c r="S5134">
        <v>119.2875112</v>
      </c>
      <c r="T5134">
        <v>122.0385691</v>
      </c>
      <c r="U5134">
        <v>110.0934318</v>
      </c>
      <c r="V5134">
        <v>123.7165</v>
      </c>
      <c r="W5134">
        <v>111.60712669999999</v>
      </c>
      <c r="X5134">
        <v>52.365499999999997</v>
      </c>
      <c r="Y5134">
        <v>47.239963920000001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44031</v>
      </c>
      <c r="D5135" t="s">
        <v>26</v>
      </c>
      <c r="E5135" t="s">
        <v>27</v>
      </c>
      <c r="F5135">
        <v>0.95</v>
      </c>
      <c r="G5135">
        <v>1.1114999999999999</v>
      </c>
      <c r="H5135">
        <v>1111.5</v>
      </c>
      <c r="I5135">
        <v>0</v>
      </c>
      <c r="J5135">
        <v>75.782852439999999</v>
      </c>
      <c r="K5135">
        <v>68.180703949999995</v>
      </c>
      <c r="L5135">
        <v>38.583116220000001</v>
      </c>
      <c r="M5135">
        <v>34.712655169999998</v>
      </c>
      <c r="N5135">
        <v>225.9433363</v>
      </c>
      <c r="O5135">
        <v>203.27785539999999</v>
      </c>
      <c r="P5135">
        <v>220.08460840000001</v>
      </c>
      <c r="Q5135">
        <v>198.00684519999999</v>
      </c>
      <c r="R5135">
        <v>132.5714725</v>
      </c>
      <c r="S5135">
        <v>119.2725798</v>
      </c>
      <c r="T5135">
        <v>122.33967730000001</v>
      </c>
      <c r="U5135">
        <v>110.06718600000001</v>
      </c>
      <c r="V5135">
        <v>113.7752</v>
      </c>
      <c r="W5135">
        <v>102.3618534</v>
      </c>
      <c r="X5135">
        <v>53.582659999999997</v>
      </c>
      <c r="Y5135">
        <v>48.207521370000002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44032</v>
      </c>
      <c r="D5136" t="s">
        <v>26</v>
      </c>
      <c r="E5136" t="s">
        <v>27</v>
      </c>
      <c r="F5136">
        <v>0.95</v>
      </c>
      <c r="G5136">
        <v>1.1088</v>
      </c>
      <c r="H5136">
        <v>1108.8</v>
      </c>
      <c r="I5136">
        <v>0</v>
      </c>
      <c r="J5136">
        <v>73.444682169999993</v>
      </c>
      <c r="K5136">
        <v>66.237988970000004</v>
      </c>
      <c r="L5136">
        <v>40.147141750000003</v>
      </c>
      <c r="M5136">
        <v>36.207739680000003</v>
      </c>
      <c r="N5136">
        <v>225.39448609999999</v>
      </c>
      <c r="O5136">
        <v>203.27785539999999</v>
      </c>
      <c r="P5136">
        <v>219.54998990000001</v>
      </c>
      <c r="Q5136">
        <v>198.00684519999999</v>
      </c>
      <c r="R5136">
        <v>132.2328804</v>
      </c>
      <c r="S5136">
        <v>119.25764820000001</v>
      </c>
      <c r="T5136">
        <v>122.0133953</v>
      </c>
      <c r="U5136">
        <v>110.040941</v>
      </c>
      <c r="V5136">
        <v>112.2654</v>
      </c>
      <c r="W5136">
        <v>101.24945889999999</v>
      </c>
      <c r="X5136">
        <v>54.11401</v>
      </c>
      <c r="Y5136">
        <v>48.80412157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44033</v>
      </c>
      <c r="D5137" t="s">
        <v>26</v>
      </c>
      <c r="E5137" t="s">
        <v>27</v>
      </c>
      <c r="F5137">
        <v>0.95</v>
      </c>
      <c r="G5137">
        <v>1.1091</v>
      </c>
      <c r="H5137">
        <v>1109.0999999999999</v>
      </c>
      <c r="I5137">
        <v>0</v>
      </c>
      <c r="J5137">
        <v>71.031207789999996</v>
      </c>
      <c r="K5137">
        <v>64.044006670000002</v>
      </c>
      <c r="L5137">
        <v>42.002261160000003</v>
      </c>
      <c r="M5137">
        <v>37.870580799999999</v>
      </c>
      <c r="N5137">
        <v>225.4554694</v>
      </c>
      <c r="O5137">
        <v>203.27785539999999</v>
      </c>
      <c r="P5137">
        <v>219.60939200000001</v>
      </c>
      <c r="Q5137">
        <v>198.00684519999999</v>
      </c>
      <c r="R5137">
        <v>132.25209670000001</v>
      </c>
      <c r="S5137">
        <v>119.24271640000001</v>
      </c>
      <c r="T5137">
        <v>122.0172999</v>
      </c>
      <c r="U5137">
        <v>110.0146965</v>
      </c>
      <c r="V5137">
        <v>109.99930000000001</v>
      </c>
      <c r="W5137">
        <v>99.178883780000007</v>
      </c>
      <c r="X5137">
        <v>55.523679999999999</v>
      </c>
      <c r="Y5137">
        <v>50.061924079999997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44034</v>
      </c>
      <c r="D5138" t="s">
        <v>26</v>
      </c>
      <c r="E5138" t="s">
        <v>27</v>
      </c>
      <c r="F5138">
        <v>0.95</v>
      </c>
      <c r="G5138">
        <v>1.1034999999999999</v>
      </c>
      <c r="H5138">
        <v>1103.5</v>
      </c>
      <c r="I5138">
        <v>0</v>
      </c>
      <c r="J5138">
        <v>72.243671879999994</v>
      </c>
      <c r="K5138">
        <v>65.467758840000002</v>
      </c>
      <c r="L5138">
        <v>41.294407200000002</v>
      </c>
      <c r="M5138">
        <v>37.421302410000003</v>
      </c>
      <c r="N5138">
        <v>224.3171135</v>
      </c>
      <c r="O5138">
        <v>203.27785539999999</v>
      </c>
      <c r="P5138">
        <v>218.50055370000001</v>
      </c>
      <c r="Q5138">
        <v>198.00684519999999</v>
      </c>
      <c r="R5138">
        <v>131.5678599</v>
      </c>
      <c r="S5138">
        <v>119.2277842</v>
      </c>
      <c r="T5138">
        <v>121.3722575</v>
      </c>
      <c r="U5138">
        <v>109.9884527</v>
      </c>
      <c r="V5138">
        <v>113.1724</v>
      </c>
      <c r="W5138">
        <v>102.5576801</v>
      </c>
      <c r="X5138">
        <v>52.763860000000001</v>
      </c>
      <c r="Y5138">
        <v>47.815006799999999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44035</v>
      </c>
      <c r="D5139" t="s">
        <v>26</v>
      </c>
      <c r="E5139" t="s">
        <v>27</v>
      </c>
      <c r="F5139">
        <v>0.95</v>
      </c>
      <c r="G5139">
        <v>1.1034999999999999</v>
      </c>
      <c r="H5139">
        <v>1103.5</v>
      </c>
      <c r="I5139">
        <v>0</v>
      </c>
      <c r="J5139">
        <v>72.243671879999994</v>
      </c>
      <c r="K5139">
        <v>65.467758840000002</v>
      </c>
      <c r="L5139">
        <v>41.294407200000002</v>
      </c>
      <c r="M5139">
        <v>37.421302410000003</v>
      </c>
      <c r="N5139">
        <v>224.3171135</v>
      </c>
      <c r="O5139">
        <v>203.27785539999999</v>
      </c>
      <c r="P5139">
        <v>218.50055370000001</v>
      </c>
      <c r="Q5139">
        <v>198.00684519999999</v>
      </c>
      <c r="R5139">
        <v>131.5678599</v>
      </c>
      <c r="S5139">
        <v>119.2277842</v>
      </c>
      <c r="T5139">
        <v>121.3722575</v>
      </c>
      <c r="U5139">
        <v>109.9884527</v>
      </c>
      <c r="V5139">
        <v>113.1724</v>
      </c>
      <c r="W5139">
        <v>102.5576801</v>
      </c>
      <c r="X5139">
        <v>52.763860000000001</v>
      </c>
      <c r="Y5139">
        <v>47.815006799999999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44036</v>
      </c>
      <c r="D5140" t="s">
        <v>26</v>
      </c>
      <c r="E5140" t="s">
        <v>27</v>
      </c>
      <c r="F5140">
        <v>0.95</v>
      </c>
      <c r="G5140">
        <v>1.1034999999999999</v>
      </c>
      <c r="H5140">
        <v>1103.5</v>
      </c>
      <c r="I5140">
        <v>0</v>
      </c>
      <c r="J5140">
        <v>72.578345100000007</v>
      </c>
      <c r="K5140">
        <v>65.771042230000006</v>
      </c>
      <c r="L5140">
        <v>41.388995260000002</v>
      </c>
      <c r="M5140">
        <v>37.507018819999999</v>
      </c>
      <c r="N5140">
        <v>224.3171135</v>
      </c>
      <c r="O5140">
        <v>203.27785539999999</v>
      </c>
      <c r="P5140">
        <v>218.50055370000001</v>
      </c>
      <c r="Q5140">
        <v>198.00684519999999</v>
      </c>
      <c r="R5140">
        <v>131.5678599</v>
      </c>
      <c r="S5140">
        <v>119.2277842</v>
      </c>
      <c r="T5140">
        <v>121.3722575</v>
      </c>
      <c r="U5140">
        <v>109.9884527</v>
      </c>
      <c r="V5140">
        <v>113.5538</v>
      </c>
      <c r="W5140">
        <v>102.9033077</v>
      </c>
      <c r="X5140">
        <v>52.694980000000001</v>
      </c>
      <c r="Y5140">
        <v>47.752587220000002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44037</v>
      </c>
      <c r="D5141" t="s">
        <v>26</v>
      </c>
      <c r="E5141" t="s">
        <v>27</v>
      </c>
      <c r="F5141">
        <v>0.95</v>
      </c>
      <c r="G5141">
        <v>1.1025</v>
      </c>
      <c r="H5141">
        <v>1102.5</v>
      </c>
      <c r="I5141">
        <v>0</v>
      </c>
      <c r="J5141">
        <v>73.644703579999998</v>
      </c>
      <c r="K5141">
        <v>66.797917080000005</v>
      </c>
      <c r="L5141">
        <v>40.59974648</v>
      </c>
      <c r="M5141">
        <v>36.825166869999997</v>
      </c>
      <c r="N5141">
        <v>224.11383559999999</v>
      </c>
      <c r="O5141">
        <v>203.27785539999999</v>
      </c>
      <c r="P5141">
        <v>218.30254679999999</v>
      </c>
      <c r="Q5141">
        <v>198.00684519999999</v>
      </c>
      <c r="R5141">
        <v>131.43399310000001</v>
      </c>
      <c r="S5141">
        <v>119.2145062</v>
      </c>
      <c r="T5141">
        <v>121.26055460000001</v>
      </c>
      <c r="U5141">
        <v>109.98689760000001</v>
      </c>
      <c r="V5141">
        <v>115.0568</v>
      </c>
      <c r="W5141">
        <v>104.3599093</v>
      </c>
      <c r="X5141">
        <v>51.739190000000001</v>
      </c>
      <c r="Y5141">
        <v>46.92897052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44038</v>
      </c>
      <c r="D5142" t="s">
        <v>26</v>
      </c>
      <c r="E5142" t="s">
        <v>27</v>
      </c>
      <c r="F5142">
        <v>0.95</v>
      </c>
      <c r="G5142">
        <v>1.1005</v>
      </c>
      <c r="H5142">
        <v>1100.5</v>
      </c>
      <c r="I5142">
        <v>0</v>
      </c>
      <c r="J5142">
        <v>74.488811400000003</v>
      </c>
      <c r="K5142">
        <v>67.686334759999994</v>
      </c>
      <c r="L5142">
        <v>39.261322360000001</v>
      </c>
      <c r="M5142">
        <v>35.675894919999998</v>
      </c>
      <c r="N5142">
        <v>223.7072799</v>
      </c>
      <c r="O5142">
        <v>203.27785539999999</v>
      </c>
      <c r="P5142">
        <v>217.90653309999999</v>
      </c>
      <c r="Q5142">
        <v>198.00684519999999</v>
      </c>
      <c r="R5142">
        <v>131.1809514</v>
      </c>
      <c r="S5142">
        <v>119.201228</v>
      </c>
      <c r="T5142">
        <v>121.0388695</v>
      </c>
      <c r="U5142">
        <v>109.9853426</v>
      </c>
      <c r="V5142">
        <v>113.3642</v>
      </c>
      <c r="W5142">
        <v>103.0115402</v>
      </c>
      <c r="X5142">
        <v>52.900509999999997</v>
      </c>
      <c r="Y5142">
        <v>48.069522939999999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44039</v>
      </c>
      <c r="D5143" t="s">
        <v>26</v>
      </c>
      <c r="E5143" t="s">
        <v>27</v>
      </c>
      <c r="F5143">
        <v>0.95</v>
      </c>
      <c r="G5143">
        <v>1.1001000000000001</v>
      </c>
      <c r="H5143">
        <v>1100.0999999999999</v>
      </c>
      <c r="I5143">
        <v>0</v>
      </c>
      <c r="J5143">
        <v>72.369572750000003</v>
      </c>
      <c r="K5143">
        <v>65.784540269999994</v>
      </c>
      <c r="L5143">
        <v>40.756778439999998</v>
      </c>
      <c r="M5143">
        <v>37.048248749999999</v>
      </c>
      <c r="N5143">
        <v>223.62596869999999</v>
      </c>
      <c r="O5143">
        <v>203.27785539999999</v>
      </c>
      <c r="P5143">
        <v>217.82733039999999</v>
      </c>
      <c r="Q5143">
        <v>198.00684519999999</v>
      </c>
      <c r="R5143">
        <v>131.1186634</v>
      </c>
      <c r="S5143">
        <v>119.1879496</v>
      </c>
      <c r="T5143">
        <v>120.99316469999999</v>
      </c>
      <c r="U5143">
        <v>109.98378750000001</v>
      </c>
      <c r="V5143">
        <v>112.51090000000001</v>
      </c>
      <c r="W5143">
        <v>102.2733388</v>
      </c>
      <c r="X5143">
        <v>52.931240000000003</v>
      </c>
      <c r="Y5143">
        <v>48.114935010000004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44040</v>
      </c>
      <c r="D5144" t="s">
        <v>26</v>
      </c>
      <c r="E5144" t="s">
        <v>27</v>
      </c>
      <c r="F5144">
        <v>0.95</v>
      </c>
      <c r="G5144">
        <v>1.1029</v>
      </c>
      <c r="H5144">
        <v>1102.9000000000001</v>
      </c>
      <c r="I5144">
        <v>0</v>
      </c>
      <c r="J5144">
        <v>71.136440449999995</v>
      </c>
      <c r="K5144">
        <v>64.499447320000002</v>
      </c>
      <c r="L5144">
        <v>42.932031690000002</v>
      </c>
      <c r="M5144">
        <v>38.926495320000001</v>
      </c>
      <c r="N5144">
        <v>224.19514670000001</v>
      </c>
      <c r="O5144">
        <v>203.27785539999999</v>
      </c>
      <c r="P5144">
        <v>218.38174950000001</v>
      </c>
      <c r="Q5144">
        <v>198.00684519999999</v>
      </c>
      <c r="R5144">
        <v>131.4377447</v>
      </c>
      <c r="S5144">
        <v>119.174671</v>
      </c>
      <c r="T5144">
        <v>121.2994042</v>
      </c>
      <c r="U5144">
        <v>109.98223249999999</v>
      </c>
      <c r="V5144">
        <v>112.4966</v>
      </c>
      <c r="W5144">
        <v>102.00072539999999</v>
      </c>
      <c r="X5144">
        <v>54.162950000000002</v>
      </c>
      <c r="Y5144">
        <v>49.109574760000001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44041</v>
      </c>
      <c r="D5145" t="s">
        <v>26</v>
      </c>
      <c r="E5145" t="s">
        <v>27</v>
      </c>
      <c r="F5145">
        <v>0.95</v>
      </c>
      <c r="G5145">
        <v>1.1052</v>
      </c>
      <c r="H5145">
        <v>1105.2</v>
      </c>
      <c r="I5145">
        <v>0</v>
      </c>
      <c r="J5145">
        <v>71.022239049999996</v>
      </c>
      <c r="K5145">
        <v>64.261888389999996</v>
      </c>
      <c r="L5145">
        <v>43.787717729999997</v>
      </c>
      <c r="M5145">
        <v>39.619722879999998</v>
      </c>
      <c r="N5145">
        <v>224.66268579999999</v>
      </c>
      <c r="O5145">
        <v>203.27785539999999</v>
      </c>
      <c r="P5145">
        <v>218.83716530000001</v>
      </c>
      <c r="Q5145">
        <v>198.00684519999999</v>
      </c>
      <c r="R5145">
        <v>131.69717069999999</v>
      </c>
      <c r="S5145">
        <v>119.16139219999999</v>
      </c>
      <c r="T5145">
        <v>121.55064470000001</v>
      </c>
      <c r="U5145">
        <v>109.9806774</v>
      </c>
      <c r="V5145">
        <v>110.9555</v>
      </c>
      <c r="W5145">
        <v>100.3940463</v>
      </c>
      <c r="X5145">
        <v>57.062429999999999</v>
      </c>
      <c r="Y5145">
        <v>51.630863189999999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44042</v>
      </c>
      <c r="D5146" t="s">
        <v>26</v>
      </c>
      <c r="E5146" t="s">
        <v>27</v>
      </c>
      <c r="F5146">
        <v>0.95</v>
      </c>
      <c r="G5146">
        <v>1.1052</v>
      </c>
      <c r="H5146">
        <v>1105.2</v>
      </c>
      <c r="I5146">
        <v>0</v>
      </c>
      <c r="J5146">
        <v>71.022239049999996</v>
      </c>
      <c r="K5146">
        <v>64.261888389999996</v>
      </c>
      <c r="L5146">
        <v>43.787717729999997</v>
      </c>
      <c r="M5146">
        <v>39.619722879999998</v>
      </c>
      <c r="N5146">
        <v>224.66268579999999</v>
      </c>
      <c r="O5146">
        <v>203.27785539999999</v>
      </c>
      <c r="P5146">
        <v>218.83716530000001</v>
      </c>
      <c r="Q5146">
        <v>198.00684519999999</v>
      </c>
      <c r="R5146">
        <v>131.69717069999999</v>
      </c>
      <c r="S5146">
        <v>119.16139219999999</v>
      </c>
      <c r="T5146">
        <v>121.55064470000001</v>
      </c>
      <c r="U5146">
        <v>109.9806774</v>
      </c>
      <c r="V5146">
        <v>110.9555</v>
      </c>
      <c r="W5146">
        <v>100.3940463</v>
      </c>
      <c r="X5146">
        <v>57.062429999999999</v>
      </c>
      <c r="Y5146">
        <v>51.630863189999999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44043</v>
      </c>
      <c r="D5147" t="s">
        <v>26</v>
      </c>
      <c r="E5147" t="s">
        <v>27</v>
      </c>
      <c r="F5147">
        <v>0.95</v>
      </c>
      <c r="G5147">
        <v>1.1052</v>
      </c>
      <c r="H5147">
        <v>1105.2</v>
      </c>
      <c r="I5147">
        <v>0</v>
      </c>
      <c r="J5147">
        <v>71.345771139999997</v>
      </c>
      <c r="K5147">
        <v>64.554624630000006</v>
      </c>
      <c r="L5147">
        <v>43.899795580000003</v>
      </c>
      <c r="M5147">
        <v>39.721132439999998</v>
      </c>
      <c r="N5147">
        <v>224.66268579999999</v>
      </c>
      <c r="O5147">
        <v>203.27785539999999</v>
      </c>
      <c r="P5147">
        <v>218.83716530000001</v>
      </c>
      <c r="Q5147">
        <v>198.00684519999999</v>
      </c>
      <c r="R5147">
        <v>131.69717069999999</v>
      </c>
      <c r="S5147">
        <v>119.16139219999999</v>
      </c>
      <c r="T5147">
        <v>121.55064470000001</v>
      </c>
      <c r="U5147">
        <v>109.9806774</v>
      </c>
      <c r="V5147">
        <v>111.31610000000001</v>
      </c>
      <c r="W5147">
        <v>100.7203221</v>
      </c>
      <c r="X5147">
        <v>57.022289999999998</v>
      </c>
      <c r="Y5147">
        <v>51.594543969999997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44044</v>
      </c>
      <c r="D5148" t="s">
        <v>26</v>
      </c>
      <c r="E5148" t="s">
        <v>27</v>
      </c>
      <c r="F5148">
        <v>0.95</v>
      </c>
      <c r="G5148">
        <v>1.1066</v>
      </c>
      <c r="H5148">
        <v>1106.5999999999999</v>
      </c>
      <c r="I5148">
        <v>0</v>
      </c>
      <c r="J5148">
        <v>69.959724199999997</v>
      </c>
      <c r="K5148">
        <v>63.220426709999998</v>
      </c>
      <c r="L5148">
        <v>46.145444400000002</v>
      </c>
      <c r="M5148">
        <v>41.700202779999998</v>
      </c>
      <c r="N5148">
        <v>224.9472748</v>
      </c>
      <c r="O5148">
        <v>203.27785539999999</v>
      </c>
      <c r="P5148">
        <v>219.1143749</v>
      </c>
      <c r="Q5148">
        <v>198.00684519999999</v>
      </c>
      <c r="R5148">
        <v>131.84930209999999</v>
      </c>
      <c r="S5148">
        <v>119.1481132</v>
      </c>
      <c r="T5148">
        <v>121.7028969</v>
      </c>
      <c r="U5148">
        <v>109.97912239999999</v>
      </c>
      <c r="V5148">
        <v>111.9592</v>
      </c>
      <c r="W5148">
        <v>101.1740466</v>
      </c>
      <c r="X5148">
        <v>57.543579999999999</v>
      </c>
      <c r="Y5148">
        <v>52.000343389999998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44045</v>
      </c>
      <c r="D5149" t="s">
        <v>26</v>
      </c>
      <c r="E5149" t="s">
        <v>27</v>
      </c>
      <c r="F5149">
        <v>0.95</v>
      </c>
      <c r="G5149">
        <v>1.1048</v>
      </c>
      <c r="H5149">
        <v>1104.8</v>
      </c>
      <c r="I5149">
        <v>0</v>
      </c>
      <c r="J5149">
        <v>69.671922530000003</v>
      </c>
      <c r="K5149">
        <v>63.062927709999997</v>
      </c>
      <c r="L5149">
        <v>43.742293259999997</v>
      </c>
      <c r="M5149">
        <v>39.592951900000003</v>
      </c>
      <c r="N5149">
        <v>224.5813747</v>
      </c>
      <c r="O5149">
        <v>203.27785539999999</v>
      </c>
      <c r="P5149">
        <v>218.75796260000001</v>
      </c>
      <c r="Q5149">
        <v>198.00684519999999</v>
      </c>
      <c r="R5149">
        <v>131.62016460000001</v>
      </c>
      <c r="S5149">
        <v>119.134834</v>
      </c>
      <c r="T5149">
        <v>121.5032164</v>
      </c>
      <c r="U5149">
        <v>109.9775674</v>
      </c>
      <c r="V5149">
        <v>113.2812</v>
      </c>
      <c r="W5149">
        <v>102.5354815</v>
      </c>
      <c r="X5149">
        <v>51.713520000000003</v>
      </c>
      <c r="Y5149">
        <v>46.808037650000003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44046</v>
      </c>
      <c r="D5150" t="s">
        <v>26</v>
      </c>
      <c r="E5150" t="s">
        <v>27</v>
      </c>
      <c r="F5150">
        <v>0.95</v>
      </c>
      <c r="G5150">
        <v>1.1023000000000001</v>
      </c>
      <c r="H5150">
        <v>1102.3</v>
      </c>
      <c r="I5150">
        <v>0</v>
      </c>
      <c r="J5150">
        <v>73.707045870000002</v>
      </c>
      <c r="K5150">
        <v>66.866593370000004</v>
      </c>
      <c r="L5150">
        <v>38.892095400000002</v>
      </c>
      <c r="M5150">
        <v>35.282677489999998</v>
      </c>
      <c r="N5150">
        <v>224.07318000000001</v>
      </c>
      <c r="O5150">
        <v>203.27785539999999</v>
      </c>
      <c r="P5150">
        <v>218.26294540000001</v>
      </c>
      <c r="Q5150">
        <v>198.00684519999999</v>
      </c>
      <c r="R5150">
        <v>131.3076896</v>
      </c>
      <c r="S5150">
        <v>119.1215546</v>
      </c>
      <c r="T5150">
        <v>121.2265584</v>
      </c>
      <c r="U5150">
        <v>109.97601229999999</v>
      </c>
      <c r="V5150">
        <v>114.1936</v>
      </c>
      <c r="W5150">
        <v>103.5957543</v>
      </c>
      <c r="X5150">
        <v>50.402979999999999</v>
      </c>
      <c r="Y5150">
        <v>45.725283500000003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44047</v>
      </c>
      <c r="D5151" t="s">
        <v>26</v>
      </c>
      <c r="E5151" t="s">
        <v>27</v>
      </c>
      <c r="F5151">
        <v>0.95</v>
      </c>
      <c r="G5151">
        <v>1.1003000000000001</v>
      </c>
      <c r="H5151">
        <v>1100.3</v>
      </c>
      <c r="I5151">
        <v>0</v>
      </c>
      <c r="J5151">
        <v>74.613759380000005</v>
      </c>
      <c r="K5151">
        <v>67.812196110000002</v>
      </c>
      <c r="L5151">
        <v>37.556757359999999</v>
      </c>
      <c r="M5151">
        <v>34.133197639999999</v>
      </c>
      <c r="N5151">
        <v>223.6666243</v>
      </c>
      <c r="O5151">
        <v>203.27785539999999</v>
      </c>
      <c r="P5151">
        <v>217.86693170000001</v>
      </c>
      <c r="Q5151">
        <v>198.00684519999999</v>
      </c>
      <c r="R5151">
        <v>131.0548349</v>
      </c>
      <c r="S5151">
        <v>119.10827500000001</v>
      </c>
      <c r="T5151">
        <v>121.0048954</v>
      </c>
      <c r="U5151">
        <v>109.9744573</v>
      </c>
      <c r="V5151">
        <v>115.0805</v>
      </c>
      <c r="W5151">
        <v>104.5901118</v>
      </c>
      <c r="X5151">
        <v>48.869810000000001</v>
      </c>
      <c r="Y5151">
        <v>44.414986820000003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44048</v>
      </c>
      <c r="D5152" t="s">
        <v>26</v>
      </c>
      <c r="E5152" t="s">
        <v>27</v>
      </c>
      <c r="F5152">
        <v>0.95</v>
      </c>
      <c r="G5152">
        <v>1.0969</v>
      </c>
      <c r="H5152">
        <v>1096.9000000000001</v>
      </c>
      <c r="I5152">
        <v>0</v>
      </c>
      <c r="J5152">
        <v>75.745710939999995</v>
      </c>
      <c r="K5152">
        <v>69.054344920000005</v>
      </c>
      <c r="L5152">
        <v>34.83121938</v>
      </c>
      <c r="M5152">
        <v>31.754234100000001</v>
      </c>
      <c r="N5152">
        <v>222.9754796</v>
      </c>
      <c r="O5152">
        <v>203.27785539999999</v>
      </c>
      <c r="P5152">
        <v>217.19370850000001</v>
      </c>
      <c r="Q5152">
        <v>198.00684519999999</v>
      </c>
      <c r="R5152">
        <v>130.63530019999999</v>
      </c>
      <c r="S5152">
        <v>119.09499510000001</v>
      </c>
      <c r="T5152">
        <v>120.6292765</v>
      </c>
      <c r="U5152">
        <v>109.9729023</v>
      </c>
      <c r="V5152">
        <v>117.8638</v>
      </c>
      <c r="W5152">
        <v>107.4517276</v>
      </c>
      <c r="X5152">
        <v>43.416249999999998</v>
      </c>
      <c r="Y5152">
        <v>39.580864249999998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44049</v>
      </c>
      <c r="D5153" t="s">
        <v>26</v>
      </c>
      <c r="E5153" t="s">
        <v>27</v>
      </c>
      <c r="F5153">
        <v>0.95</v>
      </c>
      <c r="G5153">
        <v>1.0969</v>
      </c>
      <c r="H5153">
        <v>1096.9000000000001</v>
      </c>
      <c r="I5153">
        <v>0</v>
      </c>
      <c r="J5153">
        <v>75.745710939999995</v>
      </c>
      <c r="K5153">
        <v>69.054344920000005</v>
      </c>
      <c r="L5153">
        <v>34.83121938</v>
      </c>
      <c r="M5153">
        <v>31.754234100000001</v>
      </c>
      <c r="N5153">
        <v>222.9754796</v>
      </c>
      <c r="O5153">
        <v>203.27785539999999</v>
      </c>
      <c r="P5153">
        <v>217.19370850000001</v>
      </c>
      <c r="Q5153">
        <v>198.00684519999999</v>
      </c>
      <c r="R5153">
        <v>130.63530019999999</v>
      </c>
      <c r="S5153">
        <v>119.09499510000001</v>
      </c>
      <c r="T5153">
        <v>120.6292765</v>
      </c>
      <c r="U5153">
        <v>109.9729023</v>
      </c>
      <c r="V5153">
        <v>117.8638</v>
      </c>
      <c r="W5153">
        <v>107.4517276</v>
      </c>
      <c r="X5153">
        <v>43.416249999999998</v>
      </c>
      <c r="Y5153">
        <v>39.580864249999998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44050</v>
      </c>
      <c r="D5154" t="s">
        <v>26</v>
      </c>
      <c r="E5154" t="s">
        <v>27</v>
      </c>
      <c r="F5154">
        <v>0.95</v>
      </c>
      <c r="G5154">
        <v>1.0969</v>
      </c>
      <c r="H5154">
        <v>1096.9000000000001</v>
      </c>
      <c r="I5154">
        <v>0</v>
      </c>
      <c r="J5154">
        <v>76.111032539999997</v>
      </c>
      <c r="K5154">
        <v>69.387394060000005</v>
      </c>
      <c r="L5154">
        <v>34.879909349999998</v>
      </c>
      <c r="M5154">
        <v>31.7986228</v>
      </c>
      <c r="N5154">
        <v>222.9754796</v>
      </c>
      <c r="O5154">
        <v>203.27785539999999</v>
      </c>
      <c r="P5154">
        <v>217.19370850000001</v>
      </c>
      <c r="Q5154">
        <v>198.00684519999999</v>
      </c>
      <c r="R5154">
        <v>130.63530019999999</v>
      </c>
      <c r="S5154">
        <v>119.09499510000001</v>
      </c>
      <c r="T5154">
        <v>120.6292765</v>
      </c>
      <c r="U5154">
        <v>109.9729023</v>
      </c>
      <c r="V5154">
        <v>118.2898</v>
      </c>
      <c r="W5154">
        <v>107.8400948</v>
      </c>
      <c r="X5154">
        <v>43.285609999999998</v>
      </c>
      <c r="Y5154">
        <v>39.461764969999997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44051</v>
      </c>
      <c r="D5155" t="s">
        <v>26</v>
      </c>
      <c r="E5155" t="s">
        <v>27</v>
      </c>
      <c r="F5155">
        <v>0.95</v>
      </c>
      <c r="G5155">
        <v>1.0951</v>
      </c>
      <c r="H5155">
        <v>1095.0999999999999</v>
      </c>
      <c r="I5155">
        <v>0</v>
      </c>
      <c r="J5155">
        <v>79.7791213</v>
      </c>
      <c r="K5155">
        <v>72.850991969999995</v>
      </c>
      <c r="L5155">
        <v>31.042245550000001</v>
      </c>
      <c r="M5155">
        <v>28.346493970000001</v>
      </c>
      <c r="N5155">
        <v>222.6095795</v>
      </c>
      <c r="O5155">
        <v>203.27785539999999</v>
      </c>
      <c r="P5155">
        <v>216.8372962</v>
      </c>
      <c r="Q5155">
        <v>198.00684519999999</v>
      </c>
      <c r="R5155">
        <v>130.40638619999999</v>
      </c>
      <c r="S5155">
        <v>119.0817151</v>
      </c>
      <c r="T5155">
        <v>120.4296224</v>
      </c>
      <c r="U5155">
        <v>109.97134730000001</v>
      </c>
      <c r="V5155">
        <v>119.0522</v>
      </c>
      <c r="W5155">
        <v>108.7135421</v>
      </c>
      <c r="X5155">
        <v>42.941450000000003</v>
      </c>
      <c r="Y5155">
        <v>39.212355039999998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44052</v>
      </c>
      <c r="D5156" t="s">
        <v>26</v>
      </c>
      <c r="E5156" t="s">
        <v>27</v>
      </c>
      <c r="F5156">
        <v>0.95</v>
      </c>
      <c r="G5156">
        <v>1.0901000000000001</v>
      </c>
      <c r="H5156">
        <v>1090.0999999999999</v>
      </c>
      <c r="I5156">
        <v>0</v>
      </c>
      <c r="J5156">
        <v>81.527987870000004</v>
      </c>
      <c r="K5156">
        <v>74.789457729999995</v>
      </c>
      <c r="L5156">
        <v>30.228157759999998</v>
      </c>
      <c r="M5156">
        <v>27.729710820000001</v>
      </c>
      <c r="N5156">
        <v>221.59319020000001</v>
      </c>
      <c r="O5156">
        <v>203.27785539999999</v>
      </c>
      <c r="P5156">
        <v>215.84726190000001</v>
      </c>
      <c r="Q5156">
        <v>198.00684519999999</v>
      </c>
      <c r="R5156">
        <v>129.79650090000001</v>
      </c>
      <c r="S5156">
        <v>119.0684349</v>
      </c>
      <c r="T5156">
        <v>119.87807050000001</v>
      </c>
      <c r="U5156">
        <v>109.9697922</v>
      </c>
      <c r="V5156">
        <v>120.35039999999999</v>
      </c>
      <c r="W5156">
        <v>110.40308229999999</v>
      </c>
      <c r="X5156">
        <v>42.895189999999999</v>
      </c>
      <c r="Y5156">
        <v>39.34977525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44053</v>
      </c>
      <c r="D5157" t="s">
        <v>26</v>
      </c>
      <c r="E5157" t="s">
        <v>27</v>
      </c>
      <c r="F5157">
        <v>0.95</v>
      </c>
      <c r="G5157">
        <v>1.0913999999999999</v>
      </c>
      <c r="H5157">
        <v>1091.4000000000001</v>
      </c>
      <c r="I5157">
        <v>0</v>
      </c>
      <c r="J5157">
        <v>78.895321609999996</v>
      </c>
      <c r="K5157">
        <v>72.288181789999996</v>
      </c>
      <c r="L5157">
        <v>31.482358829999999</v>
      </c>
      <c r="M5157">
        <v>28.845848289999999</v>
      </c>
      <c r="N5157">
        <v>221.8574514</v>
      </c>
      <c r="O5157">
        <v>203.27785539999999</v>
      </c>
      <c r="P5157">
        <v>216.10467080000001</v>
      </c>
      <c r="Q5157">
        <v>198.00684519999999</v>
      </c>
      <c r="R5157">
        <v>129.93679560000001</v>
      </c>
      <c r="S5157">
        <v>119.0551545</v>
      </c>
      <c r="T5157">
        <v>120.01933409999999</v>
      </c>
      <c r="U5157">
        <v>109.9682372</v>
      </c>
      <c r="V5157">
        <v>117.5282</v>
      </c>
      <c r="W5157">
        <v>107.6857248</v>
      </c>
      <c r="X5157">
        <v>44.00685</v>
      </c>
      <c r="Y5157">
        <v>40.321467839999997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44054</v>
      </c>
      <c r="D5158" t="s">
        <v>26</v>
      </c>
      <c r="E5158" t="s">
        <v>27</v>
      </c>
      <c r="F5158">
        <v>0.95</v>
      </c>
      <c r="G5158">
        <v>1.0867</v>
      </c>
      <c r="H5158">
        <v>1086.7</v>
      </c>
      <c r="I5158">
        <v>0</v>
      </c>
      <c r="J5158">
        <v>80.582172729999996</v>
      </c>
      <c r="K5158">
        <v>74.153099049999994</v>
      </c>
      <c r="L5158">
        <v>30.973937580000001</v>
      </c>
      <c r="M5158">
        <v>28.502749229999999</v>
      </c>
      <c r="N5158">
        <v>220.90204550000001</v>
      </c>
      <c r="O5158">
        <v>203.27785539999999</v>
      </c>
      <c r="P5158">
        <v>215.17403870000001</v>
      </c>
      <c r="Q5158">
        <v>198.00684519999999</v>
      </c>
      <c r="R5158">
        <v>129.36280439999999</v>
      </c>
      <c r="S5158">
        <v>119.0418739</v>
      </c>
      <c r="T5158">
        <v>119.5007935</v>
      </c>
      <c r="U5158">
        <v>109.96668219999999</v>
      </c>
      <c r="V5158">
        <v>119.30549999999999</v>
      </c>
      <c r="W5158">
        <v>109.7869697</v>
      </c>
      <c r="X5158">
        <v>43.96678</v>
      </c>
      <c r="Y5158">
        <v>40.458985920000003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44055</v>
      </c>
      <c r="D5159" t="s">
        <v>26</v>
      </c>
      <c r="E5159" t="s">
        <v>27</v>
      </c>
      <c r="F5159">
        <v>0.95</v>
      </c>
      <c r="G5159">
        <v>1.0842000000000001</v>
      </c>
      <c r="H5159">
        <v>1084.2</v>
      </c>
      <c r="I5159">
        <v>0</v>
      </c>
      <c r="J5159">
        <v>80.267500369999993</v>
      </c>
      <c r="K5159">
        <v>74.033850189999995</v>
      </c>
      <c r="L5159">
        <v>31.020226310000002</v>
      </c>
      <c r="M5159">
        <v>28.61116612</v>
      </c>
      <c r="N5159">
        <v>220.3938508</v>
      </c>
      <c r="O5159">
        <v>203.27785539999999</v>
      </c>
      <c r="P5159">
        <v>214.6790215</v>
      </c>
      <c r="Q5159">
        <v>198.00684519999999</v>
      </c>
      <c r="R5159">
        <v>129.0508006</v>
      </c>
      <c r="S5159">
        <v>119.02859309999999</v>
      </c>
      <c r="T5159">
        <v>119.2241909</v>
      </c>
      <c r="U5159">
        <v>109.9651272</v>
      </c>
      <c r="V5159">
        <v>118.05719999999999</v>
      </c>
      <c r="W5159">
        <v>108.8887659</v>
      </c>
      <c r="X5159">
        <v>44.964739999999999</v>
      </c>
      <c r="Y5159">
        <v>41.472735659999998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44056</v>
      </c>
      <c r="D5160" t="s">
        <v>26</v>
      </c>
      <c r="E5160" t="s">
        <v>27</v>
      </c>
      <c r="F5160">
        <v>0.95</v>
      </c>
      <c r="G5160">
        <v>1.0842000000000001</v>
      </c>
      <c r="H5160">
        <v>1084.2</v>
      </c>
      <c r="I5160">
        <v>0</v>
      </c>
      <c r="J5160">
        <v>80.267500369999993</v>
      </c>
      <c r="K5160">
        <v>74.033850189999995</v>
      </c>
      <c r="L5160">
        <v>31.020226310000002</v>
      </c>
      <c r="M5160">
        <v>28.61116612</v>
      </c>
      <c r="N5160">
        <v>220.3938508</v>
      </c>
      <c r="O5160">
        <v>203.27785539999999</v>
      </c>
      <c r="P5160">
        <v>214.6790215</v>
      </c>
      <c r="Q5160">
        <v>198.00684519999999</v>
      </c>
      <c r="R5160">
        <v>129.0508006</v>
      </c>
      <c r="S5160">
        <v>119.02859309999999</v>
      </c>
      <c r="T5160">
        <v>119.2241909</v>
      </c>
      <c r="U5160">
        <v>109.9651272</v>
      </c>
      <c r="V5160">
        <v>118.05719999999999</v>
      </c>
      <c r="W5160">
        <v>108.8887659</v>
      </c>
      <c r="X5160">
        <v>44.964739999999999</v>
      </c>
      <c r="Y5160">
        <v>41.472735659999998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44057</v>
      </c>
      <c r="D5161" t="s">
        <v>26</v>
      </c>
      <c r="E5161" t="s">
        <v>27</v>
      </c>
      <c r="F5161">
        <v>0.95</v>
      </c>
      <c r="G5161">
        <v>1.0842000000000001</v>
      </c>
      <c r="H5161">
        <v>1084.2</v>
      </c>
      <c r="I5161">
        <v>0</v>
      </c>
      <c r="J5161">
        <v>80.664168979999999</v>
      </c>
      <c r="K5161">
        <v>74.399713129999995</v>
      </c>
      <c r="L5161">
        <v>31.036576610000001</v>
      </c>
      <c r="M5161">
        <v>28.626246640000002</v>
      </c>
      <c r="N5161">
        <v>220.3938508</v>
      </c>
      <c r="O5161">
        <v>203.27785539999999</v>
      </c>
      <c r="P5161">
        <v>214.6790215</v>
      </c>
      <c r="Q5161">
        <v>198.00684519999999</v>
      </c>
      <c r="R5161">
        <v>129.0508006</v>
      </c>
      <c r="S5161">
        <v>119.02859309999999</v>
      </c>
      <c r="T5161">
        <v>119.2241909</v>
      </c>
      <c r="U5161">
        <v>109.9651272</v>
      </c>
      <c r="V5161">
        <v>118.4798</v>
      </c>
      <c r="W5161">
        <v>109.2785464</v>
      </c>
      <c r="X5161">
        <v>44.840800000000002</v>
      </c>
      <c r="Y5161">
        <v>41.358420959999997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44058</v>
      </c>
      <c r="D5162" t="s">
        <v>26</v>
      </c>
      <c r="E5162" t="s">
        <v>27</v>
      </c>
      <c r="F5162">
        <v>0.95</v>
      </c>
      <c r="G5162">
        <v>1.0834999999999999</v>
      </c>
      <c r="H5162">
        <v>1083.5</v>
      </c>
      <c r="I5162">
        <v>0</v>
      </c>
      <c r="J5162">
        <v>79.167633159999994</v>
      </c>
      <c r="K5162">
        <v>73.066574209999999</v>
      </c>
      <c r="L5162">
        <v>33.058089879999997</v>
      </c>
      <c r="M5162">
        <v>30.510465969999998</v>
      </c>
      <c r="N5162">
        <v>220.2515563</v>
      </c>
      <c r="O5162">
        <v>203.27785539999999</v>
      </c>
      <c r="P5162">
        <v>214.5404168</v>
      </c>
      <c r="Q5162">
        <v>198.00684519999999</v>
      </c>
      <c r="R5162">
        <v>128.9530906</v>
      </c>
      <c r="S5162">
        <v>119.0153121</v>
      </c>
      <c r="T5162">
        <v>119.1455304</v>
      </c>
      <c r="U5162">
        <v>109.9635722</v>
      </c>
      <c r="V5162">
        <v>119.6407</v>
      </c>
      <c r="W5162">
        <v>110.4205814</v>
      </c>
      <c r="X5162">
        <v>44.225830000000002</v>
      </c>
      <c r="Y5162">
        <v>40.817563450000002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44059</v>
      </c>
      <c r="D5163" t="s">
        <v>26</v>
      </c>
      <c r="E5163" t="s">
        <v>27</v>
      </c>
      <c r="F5163">
        <v>0.95</v>
      </c>
      <c r="G5163">
        <v>1.0815999999999999</v>
      </c>
      <c r="H5163">
        <v>1081.5999999999999</v>
      </c>
      <c r="I5163">
        <v>0</v>
      </c>
      <c r="J5163">
        <v>79.661422200000004</v>
      </c>
      <c r="K5163">
        <v>73.651462839999994</v>
      </c>
      <c r="L5163">
        <v>32.066007030000002</v>
      </c>
      <c r="M5163">
        <v>29.64682603</v>
      </c>
      <c r="N5163">
        <v>219.86532840000001</v>
      </c>
      <c r="O5163">
        <v>203.27785539999999</v>
      </c>
      <c r="P5163">
        <v>214.1642037</v>
      </c>
      <c r="Q5163">
        <v>198.00684519999999</v>
      </c>
      <c r="R5163">
        <v>128.71259660000001</v>
      </c>
      <c r="S5163">
        <v>119.00203089999999</v>
      </c>
      <c r="T5163">
        <v>118.9349177</v>
      </c>
      <c r="U5163">
        <v>109.9620171</v>
      </c>
      <c r="V5163">
        <v>117.9804</v>
      </c>
      <c r="W5163">
        <v>109.07951180000001</v>
      </c>
      <c r="X5163">
        <v>45.291289999999996</v>
      </c>
      <c r="Y5163">
        <v>41.874343570000001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44060</v>
      </c>
      <c r="D5164" t="s">
        <v>26</v>
      </c>
      <c r="E5164" t="s">
        <v>27</v>
      </c>
      <c r="F5164">
        <v>0.95</v>
      </c>
      <c r="G5164">
        <v>1.08</v>
      </c>
      <c r="H5164">
        <v>1080</v>
      </c>
      <c r="I5164">
        <v>0</v>
      </c>
      <c r="J5164">
        <v>77.660286760000005</v>
      </c>
      <c r="K5164">
        <v>71.907672930000004</v>
      </c>
      <c r="L5164">
        <v>32.282937259999997</v>
      </c>
      <c r="M5164">
        <v>29.891608569999999</v>
      </c>
      <c r="N5164">
        <v>219.54008390000001</v>
      </c>
      <c r="O5164">
        <v>203.27785539999999</v>
      </c>
      <c r="P5164">
        <v>213.84739279999999</v>
      </c>
      <c r="Q5164">
        <v>198.00684519999999</v>
      </c>
      <c r="R5164">
        <v>128.5078494</v>
      </c>
      <c r="S5164">
        <v>118.9887495</v>
      </c>
      <c r="T5164">
        <v>118.7572991</v>
      </c>
      <c r="U5164">
        <v>109.9604621</v>
      </c>
      <c r="V5164">
        <v>115.76819999999999</v>
      </c>
      <c r="W5164">
        <v>107.1927778</v>
      </c>
      <c r="X5164">
        <v>44.326430000000002</v>
      </c>
      <c r="Y5164">
        <v>41.04299074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44061</v>
      </c>
      <c r="D5165" t="s">
        <v>26</v>
      </c>
      <c r="E5165" t="s">
        <v>27</v>
      </c>
      <c r="F5165">
        <v>0.95</v>
      </c>
      <c r="G5165">
        <v>1.079</v>
      </c>
      <c r="H5165">
        <v>1079</v>
      </c>
      <c r="I5165">
        <v>0</v>
      </c>
      <c r="J5165">
        <v>77.085706790000003</v>
      </c>
      <c r="K5165">
        <v>71.441804259999998</v>
      </c>
      <c r="L5165">
        <v>31.939391530000002</v>
      </c>
      <c r="M5165">
        <v>29.60091894</v>
      </c>
      <c r="N5165">
        <v>219.336806</v>
      </c>
      <c r="O5165">
        <v>203.27785539999999</v>
      </c>
      <c r="P5165">
        <v>213.6493859</v>
      </c>
      <c r="Q5165">
        <v>198.00684519999999</v>
      </c>
      <c r="R5165">
        <v>128.3745298</v>
      </c>
      <c r="S5165">
        <v>118.9754678</v>
      </c>
      <c r="T5165">
        <v>118.6456608</v>
      </c>
      <c r="U5165">
        <v>109.9589071</v>
      </c>
      <c r="V5165">
        <v>115.8156</v>
      </c>
      <c r="W5165">
        <v>107.3360519</v>
      </c>
      <c r="X5165">
        <v>42.806170000000002</v>
      </c>
      <c r="Y5165">
        <v>39.672075999999997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44062</v>
      </c>
      <c r="D5166" t="s">
        <v>26</v>
      </c>
      <c r="E5166" t="s">
        <v>27</v>
      </c>
      <c r="F5166">
        <v>0.95</v>
      </c>
      <c r="G5166">
        <v>1.0801000000000001</v>
      </c>
      <c r="H5166">
        <v>1080.0999999999999</v>
      </c>
      <c r="I5166">
        <v>0</v>
      </c>
      <c r="J5166">
        <v>76.982298589999999</v>
      </c>
      <c r="K5166">
        <v>71.273306730000002</v>
      </c>
      <c r="L5166">
        <v>32.012889090000002</v>
      </c>
      <c r="M5166">
        <v>29.638819640000001</v>
      </c>
      <c r="N5166">
        <v>219.56041160000001</v>
      </c>
      <c r="O5166">
        <v>203.27785539999999</v>
      </c>
      <c r="P5166">
        <v>213.86719350000001</v>
      </c>
      <c r="Q5166">
        <v>198.00684519999999</v>
      </c>
      <c r="R5166">
        <v>128.49105710000001</v>
      </c>
      <c r="S5166">
        <v>118.962186</v>
      </c>
      <c r="T5166">
        <v>118.76493600000001</v>
      </c>
      <c r="U5166">
        <v>109.95735209999999</v>
      </c>
      <c r="V5166">
        <v>113.7692</v>
      </c>
      <c r="W5166">
        <v>105.33209890000001</v>
      </c>
      <c r="X5166">
        <v>45.130510000000001</v>
      </c>
      <c r="Y5166">
        <v>41.783640400000003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44063</v>
      </c>
      <c r="D5167" t="s">
        <v>26</v>
      </c>
      <c r="E5167" t="s">
        <v>27</v>
      </c>
      <c r="F5167">
        <v>0.95</v>
      </c>
      <c r="G5167">
        <v>1.0801000000000001</v>
      </c>
      <c r="H5167">
        <v>1080.0999999999999</v>
      </c>
      <c r="I5167">
        <v>0</v>
      </c>
      <c r="J5167">
        <v>76.982298589999999</v>
      </c>
      <c r="K5167">
        <v>71.273306730000002</v>
      </c>
      <c r="L5167">
        <v>32.012889090000002</v>
      </c>
      <c r="M5167">
        <v>29.638819640000001</v>
      </c>
      <c r="N5167">
        <v>219.56041160000001</v>
      </c>
      <c r="O5167">
        <v>203.27785539999999</v>
      </c>
      <c r="P5167">
        <v>213.86719350000001</v>
      </c>
      <c r="Q5167">
        <v>198.00684519999999</v>
      </c>
      <c r="R5167">
        <v>128.49105710000001</v>
      </c>
      <c r="S5167">
        <v>118.962186</v>
      </c>
      <c r="T5167">
        <v>118.76493600000001</v>
      </c>
      <c r="U5167">
        <v>109.95735209999999</v>
      </c>
      <c r="V5167">
        <v>113.7692</v>
      </c>
      <c r="W5167">
        <v>105.33209890000001</v>
      </c>
      <c r="X5167">
        <v>45.130510000000001</v>
      </c>
      <c r="Y5167">
        <v>41.783640400000003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44064</v>
      </c>
      <c r="D5168" t="s">
        <v>26</v>
      </c>
      <c r="E5168" t="s">
        <v>27</v>
      </c>
      <c r="F5168">
        <v>0.95</v>
      </c>
      <c r="G5168">
        <v>1.0801000000000001</v>
      </c>
      <c r="H5168">
        <v>1080.0999999999999</v>
      </c>
      <c r="I5168">
        <v>0</v>
      </c>
      <c r="J5168">
        <v>77.359207190000006</v>
      </c>
      <c r="K5168">
        <v>71.622263849999996</v>
      </c>
      <c r="L5168">
        <v>32.042175370000002</v>
      </c>
      <c r="M5168">
        <v>29.665934050000001</v>
      </c>
      <c r="N5168">
        <v>219.56041160000001</v>
      </c>
      <c r="O5168">
        <v>203.27785539999999</v>
      </c>
      <c r="P5168">
        <v>213.86719350000001</v>
      </c>
      <c r="Q5168">
        <v>198.00684519999999</v>
      </c>
      <c r="R5168">
        <v>128.49105710000001</v>
      </c>
      <c r="S5168">
        <v>118.962186</v>
      </c>
      <c r="T5168">
        <v>118.76493600000001</v>
      </c>
      <c r="U5168">
        <v>109.95735209999999</v>
      </c>
      <c r="V5168">
        <v>114.8861</v>
      </c>
      <c r="W5168">
        <v>106.36616979999999</v>
      </c>
      <c r="X5168">
        <v>45.009540000000001</v>
      </c>
      <c r="Y5168">
        <v>41.671641510000001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44065</v>
      </c>
      <c r="D5169" t="s">
        <v>26</v>
      </c>
      <c r="E5169" t="s">
        <v>27</v>
      </c>
      <c r="F5169">
        <v>0.95</v>
      </c>
      <c r="G5169">
        <v>1.0818000000000001</v>
      </c>
      <c r="H5169">
        <v>1081.8</v>
      </c>
      <c r="I5169">
        <v>0</v>
      </c>
      <c r="J5169">
        <v>75.54340972</v>
      </c>
      <c r="K5169">
        <v>69.831216240000003</v>
      </c>
      <c r="L5169">
        <v>34.942825040000002</v>
      </c>
      <c r="M5169">
        <v>32.300633240000003</v>
      </c>
      <c r="N5169">
        <v>219.90598399999999</v>
      </c>
      <c r="O5169">
        <v>203.27785539999999</v>
      </c>
      <c r="P5169">
        <v>214.20380510000001</v>
      </c>
      <c r="Q5169">
        <v>198.00684519999999</v>
      </c>
      <c r="R5169">
        <v>128.69224059999999</v>
      </c>
      <c r="S5169">
        <v>118.9612133</v>
      </c>
      <c r="T5169">
        <v>118.9504331</v>
      </c>
      <c r="U5169">
        <v>109.9560298</v>
      </c>
      <c r="V5169">
        <v>114.976</v>
      </c>
      <c r="W5169">
        <v>106.28212240000001</v>
      </c>
      <c r="X5169">
        <v>46.339979999999997</v>
      </c>
      <c r="Y5169">
        <v>42.835995560000001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44066</v>
      </c>
      <c r="D5170" t="s">
        <v>26</v>
      </c>
      <c r="E5170" t="s">
        <v>27</v>
      </c>
      <c r="F5170">
        <v>0.95</v>
      </c>
      <c r="G5170">
        <v>1.0840000000000001</v>
      </c>
      <c r="H5170">
        <v>1084</v>
      </c>
      <c r="I5170">
        <v>0</v>
      </c>
      <c r="J5170">
        <v>73.713144049999997</v>
      </c>
      <c r="K5170">
        <v>68.001055399999998</v>
      </c>
      <c r="L5170">
        <v>36.197278429999997</v>
      </c>
      <c r="M5170">
        <v>33.392323279999999</v>
      </c>
      <c r="N5170">
        <v>220.35319530000001</v>
      </c>
      <c r="O5170">
        <v>203.27785539999999</v>
      </c>
      <c r="P5170">
        <v>214.63942019999999</v>
      </c>
      <c r="Q5170">
        <v>198.00684519999999</v>
      </c>
      <c r="R5170">
        <v>128.95290080000001</v>
      </c>
      <c r="S5170">
        <v>118.96024060000001</v>
      </c>
      <c r="T5170">
        <v>119.19090300000001</v>
      </c>
      <c r="U5170">
        <v>109.9547075</v>
      </c>
      <c r="V5170">
        <v>115.8809</v>
      </c>
      <c r="W5170">
        <v>106.9011993</v>
      </c>
      <c r="X5170">
        <v>44.027520000000003</v>
      </c>
      <c r="Y5170">
        <v>40.615793359999998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44067</v>
      </c>
      <c r="D5171" t="s">
        <v>26</v>
      </c>
      <c r="E5171" t="s">
        <v>27</v>
      </c>
      <c r="F5171">
        <v>0.95</v>
      </c>
      <c r="G5171">
        <v>1.0874999999999999</v>
      </c>
      <c r="H5171">
        <v>1087.5</v>
      </c>
      <c r="I5171">
        <v>0</v>
      </c>
      <c r="J5171">
        <v>75.271126030000005</v>
      </c>
      <c r="K5171">
        <v>69.214828530000005</v>
      </c>
      <c r="L5171">
        <v>35.023327090000002</v>
      </c>
      <c r="M5171">
        <v>32.205358250000003</v>
      </c>
      <c r="N5171">
        <v>221.0646678</v>
      </c>
      <c r="O5171">
        <v>203.27785539999999</v>
      </c>
      <c r="P5171">
        <v>215.3324441</v>
      </c>
      <c r="Q5171">
        <v>198.00684519999999</v>
      </c>
      <c r="R5171">
        <v>129.3682038</v>
      </c>
      <c r="S5171">
        <v>118.95926780000001</v>
      </c>
      <c r="T5171">
        <v>119.5743064</v>
      </c>
      <c r="U5171">
        <v>109.9533852</v>
      </c>
      <c r="V5171">
        <v>112.61539999999999</v>
      </c>
      <c r="W5171">
        <v>103.55439079999999</v>
      </c>
      <c r="X5171">
        <v>48.15269</v>
      </c>
      <c r="Y5171">
        <v>44.278335630000001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44068</v>
      </c>
      <c r="D5172" t="s">
        <v>26</v>
      </c>
      <c r="E5172" t="s">
        <v>27</v>
      </c>
      <c r="F5172">
        <v>0.95</v>
      </c>
      <c r="G5172">
        <v>1.0964</v>
      </c>
      <c r="H5172">
        <v>1096.4000000000001</v>
      </c>
      <c r="I5172">
        <v>0</v>
      </c>
      <c r="J5172">
        <v>72.900992959999996</v>
      </c>
      <c r="K5172">
        <v>66.491237650000002</v>
      </c>
      <c r="L5172">
        <v>44.423847559999999</v>
      </c>
      <c r="M5172">
        <v>40.517920070000002</v>
      </c>
      <c r="N5172">
        <v>222.87384069999999</v>
      </c>
      <c r="O5172">
        <v>203.27785539999999</v>
      </c>
      <c r="P5172">
        <v>217.0947051</v>
      </c>
      <c r="Q5172">
        <v>198.00684519999999</v>
      </c>
      <c r="R5172">
        <v>130.4258748</v>
      </c>
      <c r="S5172">
        <v>118.9582951</v>
      </c>
      <c r="T5172">
        <v>120.55144180000001</v>
      </c>
      <c r="U5172">
        <v>109.9520629</v>
      </c>
      <c r="V5172">
        <v>116.03749999999999</v>
      </c>
      <c r="W5172">
        <v>105.83500549999999</v>
      </c>
      <c r="X5172">
        <v>54.26099</v>
      </c>
      <c r="Y5172">
        <v>49.490140459999999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44069</v>
      </c>
      <c r="D5173" t="s">
        <v>26</v>
      </c>
      <c r="E5173" t="s">
        <v>27</v>
      </c>
      <c r="F5173">
        <v>0.95</v>
      </c>
      <c r="G5173">
        <v>1.0976999999999999</v>
      </c>
      <c r="H5173">
        <v>1097.7</v>
      </c>
      <c r="I5173">
        <v>0</v>
      </c>
      <c r="J5173">
        <v>74.533738200000002</v>
      </c>
      <c r="K5173">
        <v>67.89991637</v>
      </c>
      <c r="L5173">
        <v>42.778975899999999</v>
      </c>
      <c r="M5173">
        <v>38.971463880000002</v>
      </c>
      <c r="N5173">
        <v>223.13810190000001</v>
      </c>
      <c r="O5173">
        <v>203.27785539999999</v>
      </c>
      <c r="P5173">
        <v>217.352114</v>
      </c>
      <c r="Q5173">
        <v>198.00684519999999</v>
      </c>
      <c r="R5173">
        <v>130.57945280000001</v>
      </c>
      <c r="S5173">
        <v>118.9573224</v>
      </c>
      <c r="T5173">
        <v>120.69292799999999</v>
      </c>
      <c r="U5173">
        <v>109.9507406</v>
      </c>
      <c r="V5173">
        <v>116.1331</v>
      </c>
      <c r="W5173">
        <v>105.79675690000001</v>
      </c>
      <c r="X5173">
        <v>54.413400000000003</v>
      </c>
      <c r="Y5173">
        <v>49.57037442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44070</v>
      </c>
      <c r="D5174" t="s">
        <v>26</v>
      </c>
      <c r="E5174" t="s">
        <v>27</v>
      </c>
      <c r="F5174">
        <v>0.95</v>
      </c>
      <c r="G5174">
        <v>1.0976999999999999</v>
      </c>
      <c r="H5174">
        <v>1097.7</v>
      </c>
      <c r="I5174">
        <v>0</v>
      </c>
      <c r="J5174">
        <v>74.533738200000002</v>
      </c>
      <c r="K5174">
        <v>67.89991637</v>
      </c>
      <c r="L5174">
        <v>42.778975899999999</v>
      </c>
      <c r="M5174">
        <v>38.971463880000002</v>
      </c>
      <c r="N5174">
        <v>223.13810190000001</v>
      </c>
      <c r="O5174">
        <v>203.27785539999999</v>
      </c>
      <c r="P5174">
        <v>217.352114</v>
      </c>
      <c r="Q5174">
        <v>198.00684519999999</v>
      </c>
      <c r="R5174">
        <v>130.57945280000001</v>
      </c>
      <c r="S5174">
        <v>118.9573224</v>
      </c>
      <c r="T5174">
        <v>120.69292799999999</v>
      </c>
      <c r="U5174">
        <v>109.9507406</v>
      </c>
      <c r="V5174">
        <v>116.1331</v>
      </c>
      <c r="W5174">
        <v>105.79675690000001</v>
      </c>
      <c r="X5174">
        <v>54.413400000000003</v>
      </c>
      <c r="Y5174">
        <v>49.57037442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44071</v>
      </c>
      <c r="D5175" t="s">
        <v>26</v>
      </c>
      <c r="E5175" t="s">
        <v>27</v>
      </c>
      <c r="F5175">
        <v>0.95</v>
      </c>
      <c r="G5175">
        <v>1.0976999999999999</v>
      </c>
      <c r="H5175">
        <v>1097.7</v>
      </c>
      <c r="I5175">
        <v>0</v>
      </c>
      <c r="J5175">
        <v>74.878404880000005</v>
      </c>
      <c r="K5175">
        <v>68.21390624</v>
      </c>
      <c r="L5175">
        <v>42.877363109999997</v>
      </c>
      <c r="M5175">
        <v>39.06109421</v>
      </c>
      <c r="N5175">
        <v>223.13810190000001</v>
      </c>
      <c r="O5175">
        <v>203.27785539999999</v>
      </c>
      <c r="P5175">
        <v>217.352114</v>
      </c>
      <c r="Q5175">
        <v>198.00684519999999</v>
      </c>
      <c r="R5175">
        <v>130.57945280000001</v>
      </c>
      <c r="S5175">
        <v>118.9573224</v>
      </c>
      <c r="T5175">
        <v>120.69292799999999</v>
      </c>
      <c r="U5175">
        <v>109.9507406</v>
      </c>
      <c r="V5175">
        <v>117.2863</v>
      </c>
      <c r="W5175">
        <v>106.8473171</v>
      </c>
      <c r="X5175">
        <v>54.330800000000004</v>
      </c>
      <c r="Y5175">
        <v>49.495126169999999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44072</v>
      </c>
      <c r="D5176" t="s">
        <v>26</v>
      </c>
      <c r="E5176" t="s">
        <v>27</v>
      </c>
      <c r="F5176">
        <v>0.95</v>
      </c>
      <c r="G5176">
        <v>1.1122000000000001</v>
      </c>
      <c r="H5176">
        <v>1112.2</v>
      </c>
      <c r="I5176">
        <v>0</v>
      </c>
      <c r="J5176">
        <v>78.228508300000001</v>
      </c>
      <c r="K5176">
        <v>70.33672747</v>
      </c>
      <c r="L5176">
        <v>59.794490570000001</v>
      </c>
      <c r="M5176">
        <v>53.7623544</v>
      </c>
      <c r="N5176">
        <v>226.08563079999999</v>
      </c>
      <c r="O5176">
        <v>203.27785539999999</v>
      </c>
      <c r="P5176">
        <v>220.2232132</v>
      </c>
      <c r="Q5176">
        <v>198.00684519999999</v>
      </c>
      <c r="R5176">
        <v>132.30325210000001</v>
      </c>
      <c r="S5176">
        <v>118.9563497</v>
      </c>
      <c r="T5176">
        <v>122.2857431</v>
      </c>
      <c r="U5176">
        <v>109.9494184</v>
      </c>
      <c r="V5176">
        <v>125.8728</v>
      </c>
      <c r="W5176">
        <v>113.1746089</v>
      </c>
      <c r="X5176">
        <v>75.270600000000002</v>
      </c>
      <c r="Y5176">
        <v>67.677216329999993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44073</v>
      </c>
      <c r="D5177" t="s">
        <v>26</v>
      </c>
      <c r="E5177" t="s">
        <v>27</v>
      </c>
      <c r="F5177">
        <v>0.95</v>
      </c>
      <c r="G5177">
        <v>1.1116999999999999</v>
      </c>
      <c r="H5177">
        <v>1111.7</v>
      </c>
      <c r="I5177">
        <v>0</v>
      </c>
      <c r="J5177">
        <v>76.788827010000006</v>
      </c>
      <c r="K5177">
        <v>69.073335439999994</v>
      </c>
      <c r="L5177">
        <v>60.803280100000002</v>
      </c>
      <c r="M5177">
        <v>54.693964289999997</v>
      </c>
      <c r="N5177">
        <v>225.98399190000001</v>
      </c>
      <c r="O5177">
        <v>203.27785539999999</v>
      </c>
      <c r="P5177">
        <v>220.12420979999999</v>
      </c>
      <c r="Q5177">
        <v>198.00684519999999</v>
      </c>
      <c r="R5177">
        <v>132.2426925</v>
      </c>
      <c r="S5177">
        <v>118.9553769</v>
      </c>
      <c r="T5177">
        <v>122.2292984</v>
      </c>
      <c r="U5177">
        <v>109.9480961</v>
      </c>
      <c r="V5177">
        <v>126.45740000000001</v>
      </c>
      <c r="W5177">
        <v>113.7513718</v>
      </c>
      <c r="X5177">
        <v>73.499380000000002</v>
      </c>
      <c r="Y5177">
        <v>66.114401369999996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44074</v>
      </c>
      <c r="D5178" t="s">
        <v>26</v>
      </c>
      <c r="E5178" t="s">
        <v>27</v>
      </c>
      <c r="F5178">
        <v>0.95</v>
      </c>
      <c r="G5178">
        <v>1.1125</v>
      </c>
      <c r="H5178">
        <v>1112.5</v>
      </c>
      <c r="I5178">
        <v>0</v>
      </c>
      <c r="J5178">
        <v>77.278434259999997</v>
      </c>
      <c r="K5178">
        <v>69.463761129999995</v>
      </c>
      <c r="L5178">
        <v>59.290198689999997</v>
      </c>
      <c r="M5178">
        <v>53.294560619999999</v>
      </c>
      <c r="N5178">
        <v>226.14661419999999</v>
      </c>
      <c r="O5178">
        <v>203.27785539999999</v>
      </c>
      <c r="P5178">
        <v>220.2826153</v>
      </c>
      <c r="Q5178">
        <v>198.00684519999999</v>
      </c>
      <c r="R5178">
        <v>132.33677470000001</v>
      </c>
      <c r="S5178">
        <v>118.9544042</v>
      </c>
      <c r="T5178">
        <v>122.3157858</v>
      </c>
      <c r="U5178">
        <v>109.9467738</v>
      </c>
      <c r="V5178">
        <v>124.8266</v>
      </c>
      <c r="W5178">
        <v>112.2036854</v>
      </c>
      <c r="X5178">
        <v>73.380660000000006</v>
      </c>
      <c r="Y5178">
        <v>65.960143819999999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44075</v>
      </c>
      <c r="D5179" t="s">
        <v>26</v>
      </c>
      <c r="E5179" t="s">
        <v>27</v>
      </c>
      <c r="F5179">
        <v>0.95</v>
      </c>
      <c r="G5179">
        <v>1.1187</v>
      </c>
      <c r="H5179">
        <v>1118.7</v>
      </c>
      <c r="I5179">
        <v>0</v>
      </c>
      <c r="J5179">
        <v>75.873043879999997</v>
      </c>
      <c r="K5179">
        <v>67.822511730000002</v>
      </c>
      <c r="L5179">
        <v>63.362701979999997</v>
      </c>
      <c r="M5179">
        <v>56.639583420000001</v>
      </c>
      <c r="N5179">
        <v>227.40693690000001</v>
      </c>
      <c r="O5179">
        <v>203.27785539999999</v>
      </c>
      <c r="P5179">
        <v>221.51025770000001</v>
      </c>
      <c r="Q5179">
        <v>198.00684519999999</v>
      </c>
      <c r="R5179">
        <v>133.07320379999999</v>
      </c>
      <c r="S5179">
        <v>118.9534314</v>
      </c>
      <c r="T5179">
        <v>122.99597660000001</v>
      </c>
      <c r="U5179">
        <v>109.9454515</v>
      </c>
      <c r="V5179">
        <v>125.10639999999999</v>
      </c>
      <c r="W5179">
        <v>111.83194779999999</v>
      </c>
      <c r="X5179">
        <v>76.771479999999997</v>
      </c>
      <c r="Y5179">
        <v>68.625619020000002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44076</v>
      </c>
      <c r="D5180" t="s">
        <v>26</v>
      </c>
      <c r="E5180" t="s">
        <v>27</v>
      </c>
      <c r="F5180">
        <v>0.95</v>
      </c>
      <c r="G5180">
        <v>1.1335999999999999</v>
      </c>
      <c r="H5180">
        <v>1133.5999999999999</v>
      </c>
      <c r="I5180">
        <v>0</v>
      </c>
      <c r="J5180">
        <v>77.726671139999993</v>
      </c>
      <c r="K5180">
        <v>68.566223660000006</v>
      </c>
      <c r="L5180">
        <v>78.206082820000006</v>
      </c>
      <c r="M5180">
        <v>68.989134460000002</v>
      </c>
      <c r="N5180">
        <v>230.43577690000001</v>
      </c>
      <c r="O5180">
        <v>203.27785539999999</v>
      </c>
      <c r="P5180">
        <v>224.4605597</v>
      </c>
      <c r="Q5180">
        <v>198.00684519999999</v>
      </c>
      <c r="R5180">
        <v>134.84450720000001</v>
      </c>
      <c r="S5180">
        <v>118.95245869999999</v>
      </c>
      <c r="T5180">
        <v>124.63266489999999</v>
      </c>
      <c r="U5180">
        <v>109.94412920000001</v>
      </c>
      <c r="V5180">
        <v>132.46780000000001</v>
      </c>
      <c r="W5180">
        <v>116.8558574</v>
      </c>
      <c r="X5180">
        <v>93.221699999999998</v>
      </c>
      <c r="Y5180">
        <v>82.235091740000001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44077</v>
      </c>
      <c r="D5181" t="s">
        <v>26</v>
      </c>
      <c r="E5181" t="s">
        <v>27</v>
      </c>
      <c r="F5181">
        <v>0.95</v>
      </c>
      <c r="G5181">
        <v>1.1335999999999999</v>
      </c>
      <c r="H5181">
        <v>1133.5999999999999</v>
      </c>
      <c r="I5181">
        <v>0</v>
      </c>
      <c r="J5181">
        <v>77.726671139999993</v>
      </c>
      <c r="K5181">
        <v>68.566223660000006</v>
      </c>
      <c r="L5181">
        <v>78.206082820000006</v>
      </c>
      <c r="M5181">
        <v>68.989134460000002</v>
      </c>
      <c r="N5181">
        <v>230.43577690000001</v>
      </c>
      <c r="O5181">
        <v>203.27785539999999</v>
      </c>
      <c r="P5181">
        <v>224.4605597</v>
      </c>
      <c r="Q5181">
        <v>198.00684519999999</v>
      </c>
      <c r="R5181">
        <v>134.84450720000001</v>
      </c>
      <c r="S5181">
        <v>118.95245869999999</v>
      </c>
      <c r="T5181">
        <v>124.63266489999999</v>
      </c>
      <c r="U5181">
        <v>109.94412920000001</v>
      </c>
      <c r="V5181">
        <v>132.46780000000001</v>
      </c>
      <c r="W5181">
        <v>116.8558574</v>
      </c>
      <c r="X5181">
        <v>93.221699999999998</v>
      </c>
      <c r="Y5181">
        <v>82.235091740000001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44078</v>
      </c>
      <c r="D5182" t="s">
        <v>26</v>
      </c>
      <c r="E5182" t="s">
        <v>27</v>
      </c>
      <c r="F5182">
        <v>0.95</v>
      </c>
      <c r="G5182">
        <v>1.1335999999999999</v>
      </c>
      <c r="H5182">
        <v>1133.5999999999999</v>
      </c>
      <c r="I5182">
        <v>0</v>
      </c>
      <c r="J5182">
        <v>78.027942030000006</v>
      </c>
      <c r="K5182">
        <v>68.831988379999999</v>
      </c>
      <c r="L5182">
        <v>78.511066119999995</v>
      </c>
      <c r="M5182">
        <v>69.258174060000002</v>
      </c>
      <c r="N5182">
        <v>230.43577690000001</v>
      </c>
      <c r="O5182">
        <v>203.27785539999999</v>
      </c>
      <c r="P5182">
        <v>224.4605597</v>
      </c>
      <c r="Q5182">
        <v>198.00684519999999</v>
      </c>
      <c r="R5182">
        <v>134.84450720000001</v>
      </c>
      <c r="S5182">
        <v>118.95245869999999</v>
      </c>
      <c r="T5182">
        <v>124.63266489999999</v>
      </c>
      <c r="U5182">
        <v>109.94412920000001</v>
      </c>
      <c r="V5182">
        <v>133.82239999999999</v>
      </c>
      <c r="W5182">
        <v>118.0508116</v>
      </c>
      <c r="X5182">
        <v>93.279089999999997</v>
      </c>
      <c r="Y5182">
        <v>82.285718070000001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44079</v>
      </c>
      <c r="D5183" t="s">
        <v>26</v>
      </c>
      <c r="E5183" t="s">
        <v>27</v>
      </c>
      <c r="F5183">
        <v>0.95</v>
      </c>
      <c r="G5183">
        <v>1.1456</v>
      </c>
      <c r="H5183">
        <v>1145.5999999999999</v>
      </c>
      <c r="I5183">
        <v>0</v>
      </c>
      <c r="J5183">
        <v>79.134914230000007</v>
      </c>
      <c r="K5183">
        <v>69.077264510000006</v>
      </c>
      <c r="L5183">
        <v>89.302280730000007</v>
      </c>
      <c r="M5183">
        <v>77.952409860000003</v>
      </c>
      <c r="N5183">
        <v>232.87511119999999</v>
      </c>
      <c r="O5183">
        <v>203.27785539999999</v>
      </c>
      <c r="P5183">
        <v>226.8366418</v>
      </c>
      <c r="Q5183">
        <v>198.00684519999999</v>
      </c>
      <c r="R5183">
        <v>136.27082229999999</v>
      </c>
      <c r="S5183">
        <v>118.951486</v>
      </c>
      <c r="T5183">
        <v>125.95047959999999</v>
      </c>
      <c r="U5183">
        <v>109.94280689999999</v>
      </c>
      <c r="V5183">
        <v>136.4143</v>
      </c>
      <c r="W5183">
        <v>119.07672839999999</v>
      </c>
      <c r="X5183">
        <v>108.41289999999999</v>
      </c>
      <c r="Y5183">
        <v>94.634165499999995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44080</v>
      </c>
      <c r="D5184" t="s">
        <v>26</v>
      </c>
      <c r="E5184" t="s">
        <v>27</v>
      </c>
      <c r="F5184">
        <v>0.95</v>
      </c>
      <c r="G5184">
        <v>1.139</v>
      </c>
      <c r="H5184">
        <v>1139</v>
      </c>
      <c r="I5184">
        <v>0</v>
      </c>
      <c r="J5184">
        <v>81.405705650000002</v>
      </c>
      <c r="K5184">
        <v>71.471207770000007</v>
      </c>
      <c r="L5184">
        <v>88.417379659999995</v>
      </c>
      <c r="M5184">
        <v>77.627199000000005</v>
      </c>
      <c r="N5184">
        <v>231.53347729999999</v>
      </c>
      <c r="O5184">
        <v>203.27785539999999</v>
      </c>
      <c r="P5184">
        <v>225.52979669999999</v>
      </c>
      <c r="Q5184">
        <v>198.00684519999999</v>
      </c>
      <c r="R5184">
        <v>135.48463459999999</v>
      </c>
      <c r="S5184">
        <v>118.9505132</v>
      </c>
      <c r="T5184">
        <v>125.22335099999999</v>
      </c>
      <c r="U5184">
        <v>109.9414847</v>
      </c>
      <c r="V5184">
        <v>138.05930000000001</v>
      </c>
      <c r="W5184">
        <v>121.21097450000001</v>
      </c>
      <c r="X5184">
        <v>108.7962</v>
      </c>
      <c r="Y5184">
        <v>95.5190518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44081</v>
      </c>
      <c r="D5185" t="s">
        <v>26</v>
      </c>
      <c r="E5185" t="s">
        <v>27</v>
      </c>
      <c r="F5185">
        <v>0.95</v>
      </c>
      <c r="G5185">
        <v>1.1335999999999999</v>
      </c>
      <c r="H5185">
        <v>1133.5999999999999</v>
      </c>
      <c r="I5185">
        <v>0</v>
      </c>
      <c r="J5185">
        <v>82.075528270000007</v>
      </c>
      <c r="K5185">
        <v>72.402547870000006</v>
      </c>
      <c r="L5185">
        <v>88.376107930000003</v>
      </c>
      <c r="M5185">
        <v>77.9605751</v>
      </c>
      <c r="N5185">
        <v>230.43577690000001</v>
      </c>
      <c r="O5185">
        <v>203.27785539999999</v>
      </c>
      <c r="P5185">
        <v>224.4605597</v>
      </c>
      <c r="Q5185">
        <v>198.00684519999999</v>
      </c>
      <c r="R5185">
        <v>134.84119910000001</v>
      </c>
      <c r="S5185">
        <v>118.9495405</v>
      </c>
      <c r="T5185">
        <v>124.6281681</v>
      </c>
      <c r="U5185">
        <v>109.94016240000001</v>
      </c>
      <c r="V5185">
        <v>139.63339999999999</v>
      </c>
      <c r="W5185">
        <v>123.1769584</v>
      </c>
      <c r="X5185">
        <v>107.0925</v>
      </c>
      <c r="Y5185">
        <v>94.471153849999993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44082</v>
      </c>
      <c r="D5186" t="s">
        <v>26</v>
      </c>
      <c r="E5186" t="s">
        <v>27</v>
      </c>
      <c r="F5186">
        <v>0.95</v>
      </c>
      <c r="G5186">
        <v>1.1240000000000001</v>
      </c>
      <c r="H5186">
        <v>1124</v>
      </c>
      <c r="I5186">
        <v>0</v>
      </c>
      <c r="J5186">
        <v>88.048725899999994</v>
      </c>
      <c r="K5186">
        <v>78.33516539</v>
      </c>
      <c r="L5186">
        <v>86.1345101</v>
      </c>
      <c r="M5186">
        <v>76.632126420000006</v>
      </c>
      <c r="N5186">
        <v>228.48430949999999</v>
      </c>
      <c r="O5186">
        <v>203.27785539999999</v>
      </c>
      <c r="P5186">
        <v>222.55969400000001</v>
      </c>
      <c r="Q5186">
        <v>198.00684519999999</v>
      </c>
      <c r="R5186">
        <v>133.6981902</v>
      </c>
      <c r="S5186">
        <v>118.9485677</v>
      </c>
      <c r="T5186">
        <v>123.5712563</v>
      </c>
      <c r="U5186">
        <v>109.93884009999999</v>
      </c>
      <c r="V5186">
        <v>145.99930000000001</v>
      </c>
      <c r="W5186">
        <v>129.89261569999999</v>
      </c>
      <c r="X5186">
        <v>106.1378</v>
      </c>
      <c r="Y5186">
        <v>94.428647690000005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44083</v>
      </c>
      <c r="D5187" t="s">
        <v>26</v>
      </c>
      <c r="E5187" t="s">
        <v>27</v>
      </c>
      <c r="F5187">
        <v>0.95</v>
      </c>
      <c r="G5187">
        <v>1.1104000000000001</v>
      </c>
      <c r="H5187">
        <v>1110.4000000000001</v>
      </c>
      <c r="I5187">
        <v>0</v>
      </c>
      <c r="J5187">
        <v>97.201973809999998</v>
      </c>
      <c r="K5187">
        <v>87.537800619999999</v>
      </c>
      <c r="L5187">
        <v>85.301330859999993</v>
      </c>
      <c r="M5187">
        <v>76.820362799999998</v>
      </c>
      <c r="N5187">
        <v>225.71973070000001</v>
      </c>
      <c r="O5187">
        <v>203.27785539999999</v>
      </c>
      <c r="P5187">
        <v>219.86680089999999</v>
      </c>
      <c r="Q5187">
        <v>198.00684519999999</v>
      </c>
      <c r="R5187">
        <v>132.0794095</v>
      </c>
      <c r="S5187">
        <v>118.94759500000001</v>
      </c>
      <c r="T5187">
        <v>122.07461979999999</v>
      </c>
      <c r="U5187">
        <v>109.93751779999999</v>
      </c>
      <c r="V5187">
        <v>157.15450000000001</v>
      </c>
      <c r="W5187">
        <v>141.529629</v>
      </c>
      <c r="X5187">
        <v>106.8045</v>
      </c>
      <c r="Y5187">
        <v>96.185608790000003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44084</v>
      </c>
      <c r="D5188" t="s">
        <v>26</v>
      </c>
      <c r="E5188" t="s">
        <v>27</v>
      </c>
      <c r="F5188">
        <v>0.95</v>
      </c>
      <c r="G5188">
        <v>1.1104000000000001</v>
      </c>
      <c r="H5188">
        <v>1110.4000000000001</v>
      </c>
      <c r="I5188">
        <v>0</v>
      </c>
      <c r="J5188">
        <v>97.201973809999998</v>
      </c>
      <c r="K5188">
        <v>87.537800619999999</v>
      </c>
      <c r="L5188">
        <v>85.301330859999993</v>
      </c>
      <c r="M5188">
        <v>76.820362799999998</v>
      </c>
      <c r="N5188">
        <v>225.71973070000001</v>
      </c>
      <c r="O5188">
        <v>203.27785539999999</v>
      </c>
      <c r="P5188">
        <v>219.86680089999999</v>
      </c>
      <c r="Q5188">
        <v>198.00684519999999</v>
      </c>
      <c r="R5188">
        <v>132.0794095</v>
      </c>
      <c r="S5188">
        <v>118.94759500000001</v>
      </c>
      <c r="T5188">
        <v>122.07461979999999</v>
      </c>
      <c r="U5188">
        <v>109.93751779999999</v>
      </c>
      <c r="V5188">
        <v>157.15450000000001</v>
      </c>
      <c r="W5188">
        <v>141.529629</v>
      </c>
      <c r="X5188">
        <v>106.8045</v>
      </c>
      <c r="Y5188">
        <v>96.185608790000003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44085</v>
      </c>
      <c r="D5189" t="s">
        <v>26</v>
      </c>
      <c r="E5189" t="s">
        <v>27</v>
      </c>
      <c r="F5189">
        <v>0.95</v>
      </c>
      <c r="G5189">
        <v>1.1104000000000001</v>
      </c>
      <c r="H5189">
        <v>1110.4000000000001</v>
      </c>
      <c r="I5189">
        <v>0</v>
      </c>
      <c r="J5189">
        <v>97.598648350000005</v>
      </c>
      <c r="K5189">
        <v>87.895036340000004</v>
      </c>
      <c r="L5189">
        <v>85.605215229999999</v>
      </c>
      <c r="M5189">
        <v>77.094033879999998</v>
      </c>
      <c r="N5189">
        <v>225.71973070000001</v>
      </c>
      <c r="O5189">
        <v>203.27785539999999</v>
      </c>
      <c r="P5189">
        <v>219.86680089999999</v>
      </c>
      <c r="Q5189">
        <v>198.00684519999999</v>
      </c>
      <c r="R5189">
        <v>132.0794095</v>
      </c>
      <c r="S5189">
        <v>118.94759500000001</v>
      </c>
      <c r="T5189">
        <v>122.07461979999999</v>
      </c>
      <c r="U5189">
        <v>109.93751779999999</v>
      </c>
      <c r="V5189">
        <v>158.72880000000001</v>
      </c>
      <c r="W5189">
        <v>142.94740630000001</v>
      </c>
      <c r="X5189">
        <v>106.84269999999999</v>
      </c>
      <c r="Y5189">
        <v>96.220010810000005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44086</v>
      </c>
      <c r="D5190" t="s">
        <v>26</v>
      </c>
      <c r="E5190" t="s">
        <v>27</v>
      </c>
      <c r="F5190">
        <v>0.95</v>
      </c>
      <c r="G5190">
        <v>1.1156999999999999</v>
      </c>
      <c r="H5190">
        <v>1115.7</v>
      </c>
      <c r="I5190">
        <v>0</v>
      </c>
      <c r="J5190">
        <v>95.248039879999993</v>
      </c>
      <c r="K5190">
        <v>85.37065509</v>
      </c>
      <c r="L5190">
        <v>91.847438460000006</v>
      </c>
      <c r="M5190">
        <v>82.322701850000001</v>
      </c>
      <c r="N5190">
        <v>226.7971033</v>
      </c>
      <c r="O5190">
        <v>203.27785539999999</v>
      </c>
      <c r="P5190">
        <v>220.91623720000001</v>
      </c>
      <c r="Q5190">
        <v>198.00684519999999</v>
      </c>
      <c r="R5190">
        <v>132.70874649999999</v>
      </c>
      <c r="S5190">
        <v>118.9466223</v>
      </c>
      <c r="T5190">
        <v>122.6558134</v>
      </c>
      <c r="U5190">
        <v>109.9361955</v>
      </c>
      <c r="V5190">
        <v>157.44470000000001</v>
      </c>
      <c r="W5190">
        <v>141.11741509999999</v>
      </c>
      <c r="X5190">
        <v>113.9269</v>
      </c>
      <c r="Y5190">
        <v>102.1124854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44087</v>
      </c>
      <c r="D5191" t="s">
        <v>26</v>
      </c>
      <c r="E5191" t="s">
        <v>27</v>
      </c>
      <c r="F5191">
        <v>0.95</v>
      </c>
      <c r="G5191">
        <v>1.0982000000000001</v>
      </c>
      <c r="H5191">
        <v>1098.2</v>
      </c>
      <c r="I5191">
        <v>0</v>
      </c>
      <c r="J5191">
        <v>105.80208620000001</v>
      </c>
      <c r="K5191">
        <v>96.341364200000001</v>
      </c>
      <c r="L5191">
        <v>91.386778489999998</v>
      </c>
      <c r="M5191">
        <v>83.215059629999999</v>
      </c>
      <c r="N5191">
        <v>223.23974079999999</v>
      </c>
      <c r="O5191">
        <v>203.27785539999999</v>
      </c>
      <c r="P5191">
        <v>217.45111739999999</v>
      </c>
      <c r="Q5191">
        <v>198.00684519999999</v>
      </c>
      <c r="R5191">
        <v>130.62611229999999</v>
      </c>
      <c r="S5191">
        <v>118.9456495</v>
      </c>
      <c r="T5191">
        <v>120.7304778</v>
      </c>
      <c r="U5191">
        <v>109.93487330000001</v>
      </c>
      <c r="V5191">
        <v>173.1343</v>
      </c>
      <c r="W5191">
        <v>157.6527955</v>
      </c>
      <c r="X5191">
        <v>111.0989</v>
      </c>
      <c r="Y5191">
        <v>101.164542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44088</v>
      </c>
      <c r="D5192" t="s">
        <v>26</v>
      </c>
      <c r="E5192" t="s">
        <v>27</v>
      </c>
      <c r="F5192">
        <v>0.95</v>
      </c>
      <c r="G5192">
        <v>1.0933999999999999</v>
      </c>
      <c r="H5192">
        <v>1093.4000000000001</v>
      </c>
      <c r="I5192">
        <v>0</v>
      </c>
      <c r="J5192">
        <v>108.09492899999999</v>
      </c>
      <c r="K5192">
        <v>98.861284979999994</v>
      </c>
      <c r="L5192">
        <v>87.133334529999999</v>
      </c>
      <c r="M5192">
        <v>79.690263880000003</v>
      </c>
      <c r="N5192">
        <v>222.26400709999999</v>
      </c>
      <c r="O5192">
        <v>203.27785539999999</v>
      </c>
      <c r="P5192">
        <v>216.50068450000001</v>
      </c>
      <c r="Q5192">
        <v>198.00684519999999</v>
      </c>
      <c r="R5192">
        <v>130.0541096</v>
      </c>
      <c r="S5192">
        <v>118.9446768</v>
      </c>
      <c r="T5192">
        <v>120.20134470000001</v>
      </c>
      <c r="U5192">
        <v>109.93355099999999</v>
      </c>
      <c r="V5192">
        <v>173.6593</v>
      </c>
      <c r="W5192">
        <v>158.82504119999999</v>
      </c>
      <c r="X5192">
        <v>106.7264</v>
      </c>
      <c r="Y5192">
        <v>97.609657949999999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44089</v>
      </c>
      <c r="D5193" t="s">
        <v>26</v>
      </c>
      <c r="E5193" t="s">
        <v>27</v>
      </c>
      <c r="F5193">
        <v>0.95</v>
      </c>
      <c r="G5193">
        <v>1.0801000000000001</v>
      </c>
      <c r="H5193">
        <v>1080.0999999999999</v>
      </c>
      <c r="I5193">
        <v>0</v>
      </c>
      <c r="J5193">
        <v>117.73779639999999</v>
      </c>
      <c r="K5193">
        <v>109.00638499999999</v>
      </c>
      <c r="L5193">
        <v>82.135452729999997</v>
      </c>
      <c r="M5193">
        <v>76.044303979999995</v>
      </c>
      <c r="N5193">
        <v>219.56041160000001</v>
      </c>
      <c r="O5193">
        <v>203.27785539999999</v>
      </c>
      <c r="P5193">
        <v>213.86719350000001</v>
      </c>
      <c r="Q5193">
        <v>198.00684519999999</v>
      </c>
      <c r="R5193">
        <v>128.47109470000001</v>
      </c>
      <c r="S5193">
        <v>118.943704</v>
      </c>
      <c r="T5193">
        <v>118.7378003</v>
      </c>
      <c r="U5193">
        <v>109.9322287</v>
      </c>
      <c r="V5193">
        <v>184.33770000000001</v>
      </c>
      <c r="W5193">
        <v>170.66725299999999</v>
      </c>
      <c r="X5193">
        <v>102.47790000000001</v>
      </c>
      <c r="Y5193">
        <v>94.878159429999997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44090</v>
      </c>
      <c r="D5194" t="s">
        <v>26</v>
      </c>
      <c r="E5194" t="s">
        <v>27</v>
      </c>
      <c r="F5194">
        <v>0.95</v>
      </c>
      <c r="G5194">
        <v>1.0707</v>
      </c>
      <c r="H5194">
        <v>1070.7</v>
      </c>
      <c r="I5194">
        <v>0</v>
      </c>
      <c r="J5194">
        <v>123.64253429999999</v>
      </c>
      <c r="K5194">
        <v>115.47822379999999</v>
      </c>
      <c r="L5194">
        <v>77.147087580000004</v>
      </c>
      <c r="M5194">
        <v>72.052944409999995</v>
      </c>
      <c r="N5194">
        <v>217.6495998</v>
      </c>
      <c r="O5194">
        <v>203.27785539999999</v>
      </c>
      <c r="P5194">
        <v>212.0059291</v>
      </c>
      <c r="Q5194">
        <v>198.00684519999999</v>
      </c>
      <c r="R5194">
        <v>127.3519824</v>
      </c>
      <c r="S5194">
        <v>118.94273130000001</v>
      </c>
      <c r="T5194">
        <v>117.7030216</v>
      </c>
      <c r="U5194">
        <v>109.93090650000001</v>
      </c>
      <c r="V5194">
        <v>188.99379999999999</v>
      </c>
      <c r="W5194">
        <v>176.51424299999999</v>
      </c>
      <c r="X5194">
        <v>99.460899999999995</v>
      </c>
      <c r="Y5194">
        <v>92.893340809999998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0.84747751271020733</v>
      </c>
      <c r="AC5195">
        <f>AVERAGE(AC2193:AC4749)</f>
        <v>0.89518967540086036</v>
      </c>
      <c r="AE5195">
        <f>AVERAGE(AE2193:AE4749)</f>
        <v>1</v>
      </c>
      <c r="AG5195">
        <f>AVERAGE(AG2193:AG4749)</f>
        <v>1</v>
      </c>
      <c r="AI5195">
        <f>AVERAGE(AI2193:AI4749)</f>
        <v>0.95189675400860385</v>
      </c>
      <c r="AK5195">
        <f>AVERAGE(AK2193:AK4749)</f>
        <v>0.98826750097770821</v>
      </c>
      <c r="AM5195">
        <f>AVERAGE(AM2193:AM4749)</f>
        <v>0.9170903402424716</v>
      </c>
      <c r="AO5195">
        <f>AVERAGE(AO2193:AO4749)</f>
        <v>0.94172858818928429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bn180eu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2020-03-30T12:48:26Z</dcterms:created>
  <dcterms:modified xsi:type="dcterms:W3CDTF">2020-05-28T12:22:34Z</dcterms:modified>
</cp:coreProperties>
</file>